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Virome\"/>
    </mc:Choice>
  </mc:AlternateContent>
  <bookViews>
    <workbookView xWindow="0" yWindow="0" windowWidth="18345" windowHeight="5850" activeTab="3"/>
  </bookViews>
  <sheets>
    <sheet name="ChartLN" sheetId="2" r:id="rId1"/>
    <sheet name="ChartLog" sheetId="3" r:id="rId2"/>
    <sheet name="PropernessXCoverage" sheetId="4" r:id="rId3"/>
    <sheet name="SmalVirusJavaBamOut" sheetId="1" r:id="rId4"/>
  </sheets>
  <calcPr calcId="0"/>
</workbook>
</file>

<file path=xl/calcChain.xml><?xml version="1.0" encoding="utf-8"?>
<calcChain xmlns="http://schemas.openxmlformats.org/spreadsheetml/2006/main">
  <c r="H2443" i="1" l="1"/>
  <c r="H2472" i="1"/>
  <c r="J2472" i="1" s="1"/>
  <c r="H2503" i="1"/>
  <c r="H2497" i="1"/>
  <c r="H2493" i="1"/>
  <c r="H2516" i="1"/>
  <c r="J2516" i="1" s="1"/>
  <c r="H2528" i="1"/>
  <c r="H2547" i="1"/>
  <c r="H14" i="1"/>
  <c r="H30" i="1"/>
  <c r="J30" i="1" s="1"/>
  <c r="H46" i="1"/>
  <c r="H62" i="1"/>
  <c r="H78" i="1"/>
  <c r="H94" i="1"/>
  <c r="J94" i="1" s="1"/>
  <c r="H110" i="1"/>
  <c r="H126" i="1"/>
  <c r="H142" i="1"/>
  <c r="H158" i="1"/>
  <c r="J158" i="1" s="1"/>
  <c r="H174" i="1"/>
  <c r="H190" i="1"/>
  <c r="H206" i="1"/>
  <c r="H222" i="1"/>
  <c r="J222" i="1" s="1"/>
  <c r="H238" i="1"/>
  <c r="H254" i="1"/>
  <c r="H270" i="1"/>
  <c r="H286" i="1"/>
  <c r="J286" i="1" s="1"/>
  <c r="H302" i="1"/>
  <c r="H318" i="1"/>
  <c r="H334" i="1"/>
  <c r="H350" i="1"/>
  <c r="J350" i="1" s="1"/>
  <c r="H366" i="1"/>
  <c r="H382" i="1"/>
  <c r="H398" i="1"/>
  <c r="H414" i="1"/>
  <c r="J414" i="1" s="1"/>
  <c r="H430" i="1"/>
  <c r="H446" i="1"/>
  <c r="H462" i="1"/>
  <c r="H478" i="1"/>
  <c r="J478" i="1" s="1"/>
  <c r="H494" i="1"/>
  <c r="H510" i="1"/>
  <c r="H526" i="1"/>
  <c r="H542" i="1"/>
  <c r="J542" i="1" s="1"/>
  <c r="H558" i="1"/>
  <c r="H574" i="1"/>
  <c r="H590" i="1"/>
  <c r="H606" i="1"/>
  <c r="J606" i="1" s="1"/>
  <c r="H622" i="1"/>
  <c r="H638" i="1"/>
  <c r="H654" i="1"/>
  <c r="H670" i="1"/>
  <c r="J670" i="1" s="1"/>
  <c r="H686" i="1"/>
  <c r="H702" i="1"/>
  <c r="H718" i="1"/>
  <c r="H734" i="1"/>
  <c r="J734" i="1" s="1"/>
  <c r="H750" i="1"/>
  <c r="H766" i="1"/>
  <c r="H782" i="1"/>
  <c r="H798" i="1"/>
  <c r="J798" i="1" s="1"/>
  <c r="H814" i="1"/>
  <c r="H830" i="1"/>
  <c r="H846" i="1"/>
  <c r="H862" i="1"/>
  <c r="H878" i="1"/>
  <c r="H894" i="1"/>
  <c r="H910" i="1"/>
  <c r="H926" i="1"/>
  <c r="H942" i="1"/>
  <c r="H958" i="1"/>
  <c r="H974" i="1"/>
  <c r="H990" i="1"/>
  <c r="H1006" i="1"/>
  <c r="H1022" i="1"/>
  <c r="J1022" i="1" s="1"/>
  <c r="H1038" i="1"/>
  <c r="J1038" i="1" s="1"/>
  <c r="H1054" i="1"/>
  <c r="J1054" i="1" s="1"/>
  <c r="H1070" i="1"/>
  <c r="J1070" i="1" s="1"/>
  <c r="H1086" i="1"/>
  <c r="J1086" i="1" s="1"/>
  <c r="H1102" i="1"/>
  <c r="J1102" i="1" s="1"/>
  <c r="H1118" i="1"/>
  <c r="J1118" i="1" s="1"/>
  <c r="H1134" i="1"/>
  <c r="J1134" i="1" s="1"/>
  <c r="H1150" i="1"/>
  <c r="J1150" i="1" s="1"/>
  <c r="H1166" i="1"/>
  <c r="J1166" i="1" s="1"/>
  <c r="H1182" i="1"/>
  <c r="J1182" i="1" s="1"/>
  <c r="H1198" i="1"/>
  <c r="J1198" i="1" s="1"/>
  <c r="H1214" i="1"/>
  <c r="J1214" i="1" s="1"/>
  <c r="H1230" i="1"/>
  <c r="J1230" i="1" s="1"/>
  <c r="H1246" i="1"/>
  <c r="J1246" i="1" s="1"/>
  <c r="H1262" i="1"/>
  <c r="J1262" i="1" s="1"/>
  <c r="H1278" i="1"/>
  <c r="J1278" i="1" s="1"/>
  <c r="H1294" i="1"/>
  <c r="J1294" i="1" s="1"/>
  <c r="H1310" i="1"/>
  <c r="J1310" i="1" s="1"/>
  <c r="H1326" i="1"/>
  <c r="J1326" i="1" s="1"/>
  <c r="H1342" i="1"/>
  <c r="J1342" i="1" s="1"/>
  <c r="H1358" i="1"/>
  <c r="J1358" i="1" s="1"/>
  <c r="H1374" i="1"/>
  <c r="J1374" i="1" s="1"/>
  <c r="H1390" i="1"/>
  <c r="J1390" i="1" s="1"/>
  <c r="H1406" i="1"/>
  <c r="J1406" i="1" s="1"/>
  <c r="H1422" i="1"/>
  <c r="J1422" i="1" s="1"/>
  <c r="H1438" i="1"/>
  <c r="J1438" i="1" s="1"/>
  <c r="H1454" i="1"/>
  <c r="J1454" i="1" s="1"/>
  <c r="H1470" i="1"/>
  <c r="J1470" i="1" s="1"/>
  <c r="H1486" i="1"/>
  <c r="J1486" i="1" s="1"/>
  <c r="H1502" i="1"/>
  <c r="J1502" i="1" s="1"/>
  <c r="H1514" i="1"/>
  <c r="H1522" i="1"/>
  <c r="H1530" i="1"/>
  <c r="H1538" i="1"/>
  <c r="H1546" i="1"/>
  <c r="H1554" i="1"/>
  <c r="H1562" i="1"/>
  <c r="H1570" i="1"/>
  <c r="H1578" i="1"/>
  <c r="H1586" i="1"/>
  <c r="H1594" i="1"/>
  <c r="H1602" i="1"/>
  <c r="H1610" i="1"/>
  <c r="H1618" i="1"/>
  <c r="H1626" i="1"/>
  <c r="H1634" i="1"/>
  <c r="H1642" i="1"/>
  <c r="H1650" i="1"/>
  <c r="H1658" i="1"/>
  <c r="H1666" i="1"/>
  <c r="H1674" i="1"/>
  <c r="H1682" i="1"/>
  <c r="H1690" i="1"/>
  <c r="H1698" i="1"/>
  <c r="H1706" i="1"/>
  <c r="H1714" i="1"/>
  <c r="H1722" i="1"/>
  <c r="H1730" i="1"/>
  <c r="H1738" i="1"/>
  <c r="H1746" i="1"/>
  <c r="H1754" i="1"/>
  <c r="H1762" i="1"/>
  <c r="H1770" i="1"/>
  <c r="H1778" i="1"/>
  <c r="H1786" i="1"/>
  <c r="H1794" i="1"/>
  <c r="H1802" i="1"/>
  <c r="H1810" i="1"/>
  <c r="H1818" i="1"/>
  <c r="H1826" i="1"/>
  <c r="H1834" i="1"/>
  <c r="H1842" i="1"/>
  <c r="H1850" i="1"/>
  <c r="H1858" i="1"/>
  <c r="H1866" i="1"/>
  <c r="H1874" i="1"/>
  <c r="H1882" i="1"/>
  <c r="H1890" i="1"/>
  <c r="H1898" i="1"/>
  <c r="H1906" i="1"/>
  <c r="H1914" i="1"/>
  <c r="H1922" i="1"/>
  <c r="H1928" i="1"/>
  <c r="H1932" i="1"/>
  <c r="H1936" i="1"/>
  <c r="H1940" i="1"/>
  <c r="H1944" i="1"/>
  <c r="H1948" i="1"/>
  <c r="H1952" i="1"/>
  <c r="H1956" i="1"/>
  <c r="H1960" i="1"/>
  <c r="H1964" i="1"/>
  <c r="H1968" i="1"/>
  <c r="H1972" i="1"/>
  <c r="H1976" i="1"/>
  <c r="H1980" i="1"/>
  <c r="H1984" i="1"/>
  <c r="H1988" i="1"/>
  <c r="H1992" i="1"/>
  <c r="J1992" i="1" s="1"/>
  <c r="H1996" i="1"/>
  <c r="H2000" i="1"/>
  <c r="J2000" i="1" s="1"/>
  <c r="H2004" i="1"/>
  <c r="H2008" i="1"/>
  <c r="J2008" i="1" s="1"/>
  <c r="H2012" i="1"/>
  <c r="H2016" i="1"/>
  <c r="J2016" i="1" s="1"/>
  <c r="H2020" i="1"/>
  <c r="H2024" i="1"/>
  <c r="J2024" i="1" s="1"/>
  <c r="H2028" i="1"/>
  <c r="H2032" i="1"/>
  <c r="J2032" i="1" s="1"/>
  <c r="H2036" i="1"/>
  <c r="H2040" i="1"/>
  <c r="J2040" i="1" s="1"/>
  <c r="H2044" i="1"/>
  <c r="H2048" i="1"/>
  <c r="J2048" i="1" s="1"/>
  <c r="H2052" i="1"/>
  <c r="H2056" i="1"/>
  <c r="J2056" i="1" s="1"/>
  <c r="H2060" i="1"/>
  <c r="H2064" i="1"/>
  <c r="J2064" i="1" s="1"/>
  <c r="H2068" i="1"/>
  <c r="H2072" i="1"/>
  <c r="J2072" i="1" s="1"/>
  <c r="H2076" i="1"/>
  <c r="H2080" i="1"/>
  <c r="J2080" i="1" s="1"/>
  <c r="H2084" i="1"/>
  <c r="H2088" i="1"/>
  <c r="J2088" i="1" s="1"/>
  <c r="H2092" i="1"/>
  <c r="H2096" i="1"/>
  <c r="J2096" i="1" s="1"/>
  <c r="H2100" i="1"/>
  <c r="H2104" i="1"/>
  <c r="J2104" i="1" s="1"/>
  <c r="H2108" i="1"/>
  <c r="H2112" i="1"/>
  <c r="J2112" i="1" s="1"/>
  <c r="H2116" i="1"/>
  <c r="H2120" i="1"/>
  <c r="J2120" i="1" s="1"/>
  <c r="H2124" i="1"/>
  <c r="H2128" i="1"/>
  <c r="J2128" i="1" s="1"/>
  <c r="H2132" i="1"/>
  <c r="H2136" i="1"/>
  <c r="J2136" i="1" s="1"/>
  <c r="H2140" i="1"/>
  <c r="H2144" i="1"/>
  <c r="J2144" i="1" s="1"/>
  <c r="H2148" i="1"/>
  <c r="H2152" i="1"/>
  <c r="J2152" i="1" s="1"/>
  <c r="H2156" i="1"/>
  <c r="H2160" i="1"/>
  <c r="J2160" i="1" s="1"/>
  <c r="H2164" i="1"/>
  <c r="H2168" i="1"/>
  <c r="J2168" i="1" s="1"/>
  <c r="H2172" i="1"/>
  <c r="H2176" i="1"/>
  <c r="J2176" i="1" s="1"/>
  <c r="H2180" i="1"/>
  <c r="H2184" i="1"/>
  <c r="J2184" i="1" s="1"/>
  <c r="H2188" i="1"/>
  <c r="H2192" i="1"/>
  <c r="J2192" i="1" s="1"/>
  <c r="H2196" i="1"/>
  <c r="H2200" i="1"/>
  <c r="H2204" i="1"/>
  <c r="H2208" i="1"/>
  <c r="H2212" i="1"/>
  <c r="H2216" i="1"/>
  <c r="H2220" i="1"/>
  <c r="H2224" i="1"/>
  <c r="H2228" i="1"/>
  <c r="H2232" i="1"/>
  <c r="H2236" i="1"/>
  <c r="H2240" i="1"/>
  <c r="H2244" i="1"/>
  <c r="H2248" i="1"/>
  <c r="H2252" i="1"/>
  <c r="H2256" i="1"/>
  <c r="H2260" i="1"/>
  <c r="H2264" i="1"/>
  <c r="H2268" i="1"/>
  <c r="H2272" i="1"/>
  <c r="H2276" i="1"/>
  <c r="H2280" i="1"/>
  <c r="H2284" i="1"/>
  <c r="H2288" i="1"/>
  <c r="H2292" i="1"/>
  <c r="H2296" i="1"/>
  <c r="H2300" i="1"/>
  <c r="H2304" i="1"/>
  <c r="H2407" i="1"/>
  <c r="H2438" i="1"/>
  <c r="H2416" i="1"/>
  <c r="H2423" i="1"/>
  <c r="H2426" i="1"/>
  <c r="H2429" i="1"/>
  <c r="H2381" i="1"/>
  <c r="H2393" i="1"/>
  <c r="H2412" i="1"/>
  <c r="H2356" i="1"/>
  <c r="H2363" i="1"/>
  <c r="H2340" i="1"/>
  <c r="H2343" i="1"/>
  <c r="H2347" i="1"/>
  <c r="H2352" i="1"/>
  <c r="H2329" i="1"/>
  <c r="I2329" i="1" s="1"/>
  <c r="H2333" i="1"/>
  <c r="I2333" i="1" s="1"/>
  <c r="H2317" i="1"/>
  <c r="H2321" i="1"/>
  <c r="H2323" i="1"/>
  <c r="I2323" i="1" s="1"/>
  <c r="H2312" i="1"/>
  <c r="H2308" i="1"/>
  <c r="G2307" i="1"/>
  <c r="G2311" i="1"/>
  <c r="G2309" i="1"/>
  <c r="G2312" i="1"/>
  <c r="G2310" i="1"/>
  <c r="G2313" i="1"/>
  <c r="G2314" i="1"/>
  <c r="G2308" i="1"/>
  <c r="G2315" i="1"/>
  <c r="G2316" i="1"/>
  <c r="G2317" i="1"/>
  <c r="G2318" i="1"/>
  <c r="G2319" i="1"/>
  <c r="G2320" i="1"/>
  <c r="G2321" i="1"/>
  <c r="G2322" i="1"/>
  <c r="G2324" i="1"/>
  <c r="G2325" i="1"/>
  <c r="G2323" i="1"/>
  <c r="G2327" i="1"/>
  <c r="G2326" i="1"/>
  <c r="G2328" i="1"/>
  <c r="G2329" i="1"/>
  <c r="G2332" i="1"/>
  <c r="G2331" i="1"/>
  <c r="G2330" i="1"/>
  <c r="G2333" i="1"/>
  <c r="G2338" i="1"/>
  <c r="G2339" i="1"/>
  <c r="G2334" i="1"/>
  <c r="G2335" i="1"/>
  <c r="G2340" i="1"/>
  <c r="G2336" i="1"/>
  <c r="G2337" i="1"/>
  <c r="G2342" i="1"/>
  <c r="G2343" i="1"/>
  <c r="G2344" i="1"/>
  <c r="G2341" i="1"/>
  <c r="G2346" i="1"/>
  <c r="G2347" i="1"/>
  <c r="G2348" i="1"/>
  <c r="G2350" i="1"/>
  <c r="G2351" i="1"/>
  <c r="G2352" i="1"/>
  <c r="G2353" i="1"/>
  <c r="G2361" i="1"/>
  <c r="G2354" i="1"/>
  <c r="G2356" i="1"/>
  <c r="G2355" i="1"/>
  <c r="G2362" i="1"/>
  <c r="G2358" i="1"/>
  <c r="G2363" i="1"/>
  <c r="G2357" i="1"/>
  <c r="G2359" i="1"/>
  <c r="G2364" i="1"/>
  <c r="G2368" i="1"/>
  <c r="G2345" i="1"/>
  <c r="G2367" i="1"/>
  <c r="G2365" i="1"/>
  <c r="G2370" i="1"/>
  <c r="G2360" i="1"/>
  <c r="G2366" i="1"/>
  <c r="G2349" i="1"/>
  <c r="G2369" i="1"/>
  <c r="G2379" i="1"/>
  <c r="G2371" i="1"/>
  <c r="G2376" i="1"/>
  <c r="G2375" i="1"/>
  <c r="G2382" i="1"/>
  <c r="G2377" i="1"/>
  <c r="G2378" i="1"/>
  <c r="G2383" i="1"/>
  <c r="G2388" i="1"/>
  <c r="G2385" i="1"/>
  <c r="G2381" i="1"/>
  <c r="G2384" i="1"/>
  <c r="G2380" i="1"/>
  <c r="G2395" i="1"/>
  <c r="G2393" i="1"/>
  <c r="G2467" i="1"/>
  <c r="G2401" i="1"/>
  <c r="G2399" i="1"/>
  <c r="G2412" i="1"/>
  <c r="G2402" i="1"/>
  <c r="G2398" i="1"/>
  <c r="G2394" i="1"/>
  <c r="G2396" i="1"/>
  <c r="G2403" i="1"/>
  <c r="G2397" i="1"/>
  <c r="G2389" i="1"/>
  <c r="G2406" i="1"/>
  <c r="G2390" i="1"/>
  <c r="G2409" i="1"/>
  <c r="G2405" i="1"/>
  <c r="G2410" i="1"/>
  <c r="G2431" i="1"/>
  <c r="G2416" i="1"/>
  <c r="G2414" i="1"/>
  <c r="G2420" i="1"/>
  <c r="G2418" i="1"/>
  <c r="G2423" i="1"/>
  <c r="G2400" i="1"/>
  <c r="G2392" i="1"/>
  <c r="G2417" i="1"/>
  <c r="G2426" i="1"/>
  <c r="G2434" i="1"/>
  <c r="G2432" i="1"/>
  <c r="G2485" i="1"/>
  <c r="G2429" i="1"/>
  <c r="G2421" i="1"/>
  <c r="G2428" i="1"/>
  <c r="G2407" i="1"/>
  <c r="G2427" i="1"/>
  <c r="G2425" i="1"/>
  <c r="G2433" i="1"/>
  <c r="G2438" i="1"/>
  <c r="G2436" i="1"/>
  <c r="G2419" i="1"/>
  <c r="G2430" i="1"/>
  <c r="G2489" i="1"/>
  <c r="G2444" i="1"/>
  <c r="G2441" i="1"/>
  <c r="G2437" i="1"/>
  <c r="G2415" i="1"/>
  <c r="G2455" i="1"/>
  <c r="G2445" i="1"/>
  <c r="G2450" i="1"/>
  <c r="G2446" i="1"/>
  <c r="G2443" i="1"/>
  <c r="G2463" i="1"/>
  <c r="G2442" i="1"/>
  <c r="G2453" i="1"/>
  <c r="G2456" i="1"/>
  <c r="G2468" i="1"/>
  <c r="G2457" i="1"/>
  <c r="G2470" i="1"/>
  <c r="G2469" i="1"/>
  <c r="G2471" i="1"/>
  <c r="G2464" i="1"/>
  <c r="G2474" i="1"/>
  <c r="G2449" i="1"/>
  <c r="G2465" i="1"/>
  <c r="G2466" i="1"/>
  <c r="G2473" i="1"/>
  <c r="G2472" i="1"/>
  <c r="G2482" i="1"/>
  <c r="G2481" i="1"/>
  <c r="G2454" i="1"/>
  <c r="G2484" i="1"/>
  <c r="G2475" i="1"/>
  <c r="G2480" i="1"/>
  <c r="G2478" i="1"/>
  <c r="G2496" i="1"/>
  <c r="G2519" i="1"/>
  <c r="G2507" i="1"/>
  <c r="G2487" i="1"/>
  <c r="G2494" i="1"/>
  <c r="G2502" i="1"/>
  <c r="G2491" i="1"/>
  <c r="G2501" i="1"/>
  <c r="G2503" i="1"/>
  <c r="G2498" i="1"/>
  <c r="G2479" i="1"/>
  <c r="G2508" i="1"/>
  <c r="G2488" i="1"/>
  <c r="G2495" i="1"/>
  <c r="G2499" i="1"/>
  <c r="G2512" i="1"/>
  <c r="G2504" i="1"/>
  <c r="G2513" i="1"/>
  <c r="G2506" i="1"/>
  <c r="G2505" i="1"/>
  <c r="G2515" i="1"/>
  <c r="G2374" i="1"/>
  <c r="G2373" i="1"/>
  <c r="G2509" i="1"/>
  <c r="G2497" i="1"/>
  <c r="G2522" i="1"/>
  <c r="G2521" i="1"/>
  <c r="G2531" i="1"/>
  <c r="G2517" i="1"/>
  <c r="G2520" i="1"/>
  <c r="G2527" i="1"/>
  <c r="G2524" i="1"/>
  <c r="G2490" i="1"/>
  <c r="G2518" i="1"/>
  <c r="G2387" i="1"/>
  <c r="G2541" i="1"/>
  <c r="G2486" i="1"/>
  <c r="G2411" i="1"/>
  <c r="G2545" i="1"/>
  <c r="G2529" i="1"/>
  <c r="G2493" i="1"/>
  <c r="G2476" i="1"/>
  <c r="G2525" i="1"/>
  <c r="G2526" i="1"/>
  <c r="G2404" i="1"/>
  <c r="G2532" i="1"/>
  <c r="G2459" i="1"/>
  <c r="G2439" i="1"/>
  <c r="G2424" i="1"/>
  <c r="G2549" i="1"/>
  <c r="G2544" i="1"/>
  <c r="G2440" i="1"/>
  <c r="G2372" i="1"/>
  <c r="G2530" i="1"/>
  <c r="G2510" i="1"/>
  <c r="G2386" i="1"/>
  <c r="G2516" i="1"/>
  <c r="G2533" i="1"/>
  <c r="G2534" i="1"/>
  <c r="G2540" i="1"/>
  <c r="G2514" i="1"/>
  <c r="G2535" i="1"/>
  <c r="G2538" i="1"/>
  <c r="G2435" i="1"/>
  <c r="G2523" i="1"/>
  <c r="G2391" i="1"/>
  <c r="G2542" i="1"/>
  <c r="G2422" i="1"/>
  <c r="G2511" i="1"/>
  <c r="G2462" i="1"/>
  <c r="G2537" i="1"/>
  <c r="G2413" i="1"/>
  <c r="G2528" i="1"/>
  <c r="G2500" i="1"/>
  <c r="G2543" i="1"/>
  <c r="G2536" i="1"/>
  <c r="G2461" i="1"/>
  <c r="G2539" i="1"/>
  <c r="G2460" i="1"/>
  <c r="G2546" i="1"/>
  <c r="G2452" i="1"/>
  <c r="G2548" i="1"/>
  <c r="G2" i="1"/>
  <c r="G2550" i="1"/>
  <c r="G2477" i="1"/>
  <c r="G2408" i="1"/>
  <c r="G3" i="1"/>
  <c r="G2458" i="1"/>
  <c r="G2547" i="1"/>
  <c r="G2451" i="1"/>
  <c r="G2483" i="1"/>
  <c r="G2448" i="1"/>
  <c r="G2492" i="1"/>
  <c r="G244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F2307" i="1"/>
  <c r="H2307" i="1" s="1"/>
  <c r="F2311" i="1"/>
  <c r="H2311" i="1" s="1"/>
  <c r="F2309" i="1"/>
  <c r="H2309" i="1" s="1"/>
  <c r="F2312" i="1"/>
  <c r="F2310" i="1"/>
  <c r="H2310" i="1" s="1"/>
  <c r="F2313" i="1"/>
  <c r="H2313" i="1" s="1"/>
  <c r="F2314" i="1"/>
  <c r="H2314" i="1" s="1"/>
  <c r="F2308" i="1"/>
  <c r="F2315" i="1"/>
  <c r="H2315" i="1" s="1"/>
  <c r="F2316" i="1"/>
  <c r="H2316" i="1" s="1"/>
  <c r="F2317" i="1"/>
  <c r="F2318" i="1"/>
  <c r="H2318" i="1" s="1"/>
  <c r="F2319" i="1"/>
  <c r="H2319" i="1" s="1"/>
  <c r="F2320" i="1"/>
  <c r="H2320" i="1" s="1"/>
  <c r="F2321" i="1"/>
  <c r="F2322" i="1"/>
  <c r="H2322" i="1" s="1"/>
  <c r="F2324" i="1"/>
  <c r="H2324" i="1" s="1"/>
  <c r="F2325" i="1"/>
  <c r="H2325" i="1" s="1"/>
  <c r="F2323" i="1"/>
  <c r="F2327" i="1"/>
  <c r="H2327" i="1" s="1"/>
  <c r="F2326" i="1"/>
  <c r="H2326" i="1" s="1"/>
  <c r="F2328" i="1"/>
  <c r="H2328" i="1" s="1"/>
  <c r="F2329" i="1"/>
  <c r="F2332" i="1"/>
  <c r="H2332" i="1" s="1"/>
  <c r="F2331" i="1"/>
  <c r="H2331" i="1" s="1"/>
  <c r="F2330" i="1"/>
  <c r="H2330" i="1" s="1"/>
  <c r="F2333" i="1"/>
  <c r="F2338" i="1"/>
  <c r="H2338" i="1" s="1"/>
  <c r="F2339" i="1"/>
  <c r="H2339" i="1" s="1"/>
  <c r="F2334" i="1"/>
  <c r="H2334" i="1" s="1"/>
  <c r="F2335" i="1"/>
  <c r="H2335" i="1" s="1"/>
  <c r="F2340" i="1"/>
  <c r="F2336" i="1"/>
  <c r="H2336" i="1" s="1"/>
  <c r="F2337" i="1"/>
  <c r="H2337" i="1" s="1"/>
  <c r="F2342" i="1"/>
  <c r="H2342" i="1" s="1"/>
  <c r="F2343" i="1"/>
  <c r="F2344" i="1"/>
  <c r="H2344" i="1" s="1"/>
  <c r="F2341" i="1"/>
  <c r="H2341" i="1" s="1"/>
  <c r="F2346" i="1"/>
  <c r="H2346" i="1" s="1"/>
  <c r="F2347" i="1"/>
  <c r="F2348" i="1"/>
  <c r="H2348" i="1" s="1"/>
  <c r="F2350" i="1"/>
  <c r="H2350" i="1" s="1"/>
  <c r="F2351" i="1"/>
  <c r="H2351" i="1" s="1"/>
  <c r="F2352" i="1"/>
  <c r="F2353" i="1"/>
  <c r="H2353" i="1" s="1"/>
  <c r="F2361" i="1"/>
  <c r="H2361" i="1" s="1"/>
  <c r="F2354" i="1"/>
  <c r="H2354" i="1" s="1"/>
  <c r="F2356" i="1"/>
  <c r="F2355" i="1"/>
  <c r="H2355" i="1" s="1"/>
  <c r="F2362" i="1"/>
  <c r="H2362" i="1" s="1"/>
  <c r="F2358" i="1"/>
  <c r="H2358" i="1" s="1"/>
  <c r="F2363" i="1"/>
  <c r="F2357" i="1"/>
  <c r="H2357" i="1" s="1"/>
  <c r="F2359" i="1"/>
  <c r="H2359" i="1" s="1"/>
  <c r="F2364" i="1"/>
  <c r="H2364" i="1" s="1"/>
  <c r="F2368" i="1"/>
  <c r="H2368" i="1" s="1"/>
  <c r="F2345" i="1"/>
  <c r="H2345" i="1" s="1"/>
  <c r="F2367" i="1"/>
  <c r="H2367" i="1" s="1"/>
  <c r="F2365" i="1"/>
  <c r="H2365" i="1" s="1"/>
  <c r="F2370" i="1"/>
  <c r="H2370" i="1" s="1"/>
  <c r="F2360" i="1"/>
  <c r="H2360" i="1" s="1"/>
  <c r="F2366" i="1"/>
  <c r="H2366" i="1" s="1"/>
  <c r="F2349" i="1"/>
  <c r="H2349" i="1" s="1"/>
  <c r="F2369" i="1"/>
  <c r="H2369" i="1" s="1"/>
  <c r="F2379" i="1"/>
  <c r="H2379" i="1" s="1"/>
  <c r="F2371" i="1"/>
  <c r="H2371" i="1" s="1"/>
  <c r="F2376" i="1"/>
  <c r="H2376" i="1" s="1"/>
  <c r="F2375" i="1"/>
  <c r="H2375" i="1" s="1"/>
  <c r="F2382" i="1"/>
  <c r="H2382" i="1" s="1"/>
  <c r="F2377" i="1"/>
  <c r="H2377" i="1" s="1"/>
  <c r="F2378" i="1"/>
  <c r="H2378" i="1" s="1"/>
  <c r="F2383" i="1"/>
  <c r="H2383" i="1" s="1"/>
  <c r="F2388" i="1"/>
  <c r="H2388" i="1" s="1"/>
  <c r="F2385" i="1"/>
  <c r="H2385" i="1" s="1"/>
  <c r="F2381" i="1"/>
  <c r="F2384" i="1"/>
  <c r="H2384" i="1" s="1"/>
  <c r="F2380" i="1"/>
  <c r="H2380" i="1" s="1"/>
  <c r="F2395" i="1"/>
  <c r="H2395" i="1" s="1"/>
  <c r="F2393" i="1"/>
  <c r="F2467" i="1"/>
  <c r="H2467" i="1" s="1"/>
  <c r="F2401" i="1"/>
  <c r="H2401" i="1" s="1"/>
  <c r="F2399" i="1"/>
  <c r="H2399" i="1" s="1"/>
  <c r="F2412" i="1"/>
  <c r="F2402" i="1"/>
  <c r="H2402" i="1" s="1"/>
  <c r="F2398" i="1"/>
  <c r="H2398" i="1" s="1"/>
  <c r="F2394" i="1"/>
  <c r="H2394" i="1" s="1"/>
  <c r="F2396" i="1"/>
  <c r="H2396" i="1" s="1"/>
  <c r="F2403" i="1"/>
  <c r="H2403" i="1" s="1"/>
  <c r="F2397" i="1"/>
  <c r="H2397" i="1" s="1"/>
  <c r="F2389" i="1"/>
  <c r="H2389" i="1" s="1"/>
  <c r="F2406" i="1"/>
  <c r="H2406" i="1" s="1"/>
  <c r="F2390" i="1"/>
  <c r="H2390" i="1" s="1"/>
  <c r="F2409" i="1"/>
  <c r="H2409" i="1" s="1"/>
  <c r="F2405" i="1"/>
  <c r="H2405" i="1" s="1"/>
  <c r="F2410" i="1"/>
  <c r="H2410" i="1" s="1"/>
  <c r="F2431" i="1"/>
  <c r="H2431" i="1" s="1"/>
  <c r="F2416" i="1"/>
  <c r="F2414" i="1"/>
  <c r="H2414" i="1" s="1"/>
  <c r="F2420" i="1"/>
  <c r="H2420" i="1" s="1"/>
  <c r="F2418" i="1"/>
  <c r="H2418" i="1" s="1"/>
  <c r="F2423" i="1"/>
  <c r="F2400" i="1"/>
  <c r="H2400" i="1" s="1"/>
  <c r="F2392" i="1"/>
  <c r="H2392" i="1" s="1"/>
  <c r="F2417" i="1"/>
  <c r="H2417" i="1" s="1"/>
  <c r="F2426" i="1"/>
  <c r="F2434" i="1"/>
  <c r="H2434" i="1" s="1"/>
  <c r="F2432" i="1"/>
  <c r="H2432" i="1" s="1"/>
  <c r="F2485" i="1"/>
  <c r="H2485" i="1" s="1"/>
  <c r="F2429" i="1"/>
  <c r="F2421" i="1"/>
  <c r="H2421" i="1" s="1"/>
  <c r="F2428" i="1"/>
  <c r="H2428" i="1" s="1"/>
  <c r="F2407" i="1"/>
  <c r="F2427" i="1"/>
  <c r="H2427" i="1" s="1"/>
  <c r="F2425" i="1"/>
  <c r="H2425" i="1" s="1"/>
  <c r="F2433" i="1"/>
  <c r="H2433" i="1" s="1"/>
  <c r="F2438" i="1"/>
  <c r="F2436" i="1"/>
  <c r="H2436" i="1" s="1"/>
  <c r="F2419" i="1"/>
  <c r="H2419" i="1" s="1"/>
  <c r="F2430" i="1"/>
  <c r="H2430" i="1" s="1"/>
  <c r="F2489" i="1"/>
  <c r="H2489" i="1" s="1"/>
  <c r="F2444" i="1"/>
  <c r="H2444" i="1" s="1"/>
  <c r="F2441" i="1"/>
  <c r="H2441" i="1" s="1"/>
  <c r="F2437" i="1"/>
  <c r="H2437" i="1" s="1"/>
  <c r="F2415" i="1"/>
  <c r="H2415" i="1" s="1"/>
  <c r="F2455" i="1"/>
  <c r="H2455" i="1" s="1"/>
  <c r="F2445" i="1"/>
  <c r="H2445" i="1" s="1"/>
  <c r="F2450" i="1"/>
  <c r="H2450" i="1" s="1"/>
  <c r="F2446" i="1"/>
  <c r="H2446" i="1" s="1"/>
  <c r="F2443" i="1"/>
  <c r="F2463" i="1"/>
  <c r="H2463" i="1" s="1"/>
  <c r="F2442" i="1"/>
  <c r="H2442" i="1" s="1"/>
  <c r="F2453" i="1"/>
  <c r="H2453" i="1" s="1"/>
  <c r="F2456" i="1"/>
  <c r="H2456" i="1" s="1"/>
  <c r="F2468" i="1"/>
  <c r="H2468" i="1" s="1"/>
  <c r="F2457" i="1"/>
  <c r="H2457" i="1" s="1"/>
  <c r="F2470" i="1"/>
  <c r="H2470" i="1" s="1"/>
  <c r="F2469" i="1"/>
  <c r="H2469" i="1" s="1"/>
  <c r="F2471" i="1"/>
  <c r="H2471" i="1" s="1"/>
  <c r="F2464" i="1"/>
  <c r="H2464" i="1" s="1"/>
  <c r="F2474" i="1"/>
  <c r="H2474" i="1" s="1"/>
  <c r="F2449" i="1"/>
  <c r="H2449" i="1" s="1"/>
  <c r="F2465" i="1"/>
  <c r="H2465" i="1" s="1"/>
  <c r="F2466" i="1"/>
  <c r="H2466" i="1" s="1"/>
  <c r="F2473" i="1"/>
  <c r="H2473" i="1" s="1"/>
  <c r="F2472" i="1"/>
  <c r="F2482" i="1"/>
  <c r="H2482" i="1" s="1"/>
  <c r="F2481" i="1"/>
  <c r="H2481" i="1" s="1"/>
  <c r="F2454" i="1"/>
  <c r="H2454" i="1" s="1"/>
  <c r="F2484" i="1"/>
  <c r="H2484" i="1" s="1"/>
  <c r="F2475" i="1"/>
  <c r="H2475" i="1" s="1"/>
  <c r="F2480" i="1"/>
  <c r="H2480" i="1" s="1"/>
  <c r="F2478" i="1"/>
  <c r="H2478" i="1" s="1"/>
  <c r="F2496" i="1"/>
  <c r="H2496" i="1" s="1"/>
  <c r="F2519" i="1"/>
  <c r="H2519" i="1" s="1"/>
  <c r="F2507" i="1"/>
  <c r="H2507" i="1" s="1"/>
  <c r="F2487" i="1"/>
  <c r="H2487" i="1" s="1"/>
  <c r="F2494" i="1"/>
  <c r="H2494" i="1" s="1"/>
  <c r="F2502" i="1"/>
  <c r="H2502" i="1" s="1"/>
  <c r="F2491" i="1"/>
  <c r="H2491" i="1" s="1"/>
  <c r="F2501" i="1"/>
  <c r="H2501" i="1" s="1"/>
  <c r="F2503" i="1"/>
  <c r="F2498" i="1"/>
  <c r="H2498" i="1" s="1"/>
  <c r="F2479" i="1"/>
  <c r="H2479" i="1" s="1"/>
  <c r="F2508" i="1"/>
  <c r="H2508" i="1" s="1"/>
  <c r="F2488" i="1"/>
  <c r="H2488" i="1" s="1"/>
  <c r="F2495" i="1"/>
  <c r="H2495" i="1" s="1"/>
  <c r="F2499" i="1"/>
  <c r="H2499" i="1" s="1"/>
  <c r="F2512" i="1"/>
  <c r="H2512" i="1" s="1"/>
  <c r="F2504" i="1"/>
  <c r="H2504" i="1" s="1"/>
  <c r="F2513" i="1"/>
  <c r="H2513" i="1" s="1"/>
  <c r="F2506" i="1"/>
  <c r="H2506" i="1" s="1"/>
  <c r="F2505" i="1"/>
  <c r="H2505" i="1" s="1"/>
  <c r="F2515" i="1"/>
  <c r="H2515" i="1" s="1"/>
  <c r="F2374" i="1"/>
  <c r="H2374" i="1" s="1"/>
  <c r="F2373" i="1"/>
  <c r="H2373" i="1" s="1"/>
  <c r="F2509" i="1"/>
  <c r="H2509" i="1" s="1"/>
  <c r="F2497" i="1"/>
  <c r="F2522" i="1"/>
  <c r="H2522" i="1" s="1"/>
  <c r="F2521" i="1"/>
  <c r="H2521" i="1" s="1"/>
  <c r="F2531" i="1"/>
  <c r="H2531" i="1" s="1"/>
  <c r="F2517" i="1"/>
  <c r="H2517" i="1" s="1"/>
  <c r="F2520" i="1"/>
  <c r="H2520" i="1" s="1"/>
  <c r="F2527" i="1"/>
  <c r="H2527" i="1" s="1"/>
  <c r="F2524" i="1"/>
  <c r="H2524" i="1" s="1"/>
  <c r="F2490" i="1"/>
  <c r="H2490" i="1" s="1"/>
  <c r="F2518" i="1"/>
  <c r="H2518" i="1" s="1"/>
  <c r="F2387" i="1"/>
  <c r="H2387" i="1" s="1"/>
  <c r="F2541" i="1"/>
  <c r="H2541" i="1" s="1"/>
  <c r="F2486" i="1"/>
  <c r="H2486" i="1" s="1"/>
  <c r="F2411" i="1"/>
  <c r="H2411" i="1" s="1"/>
  <c r="F2545" i="1"/>
  <c r="H2545" i="1" s="1"/>
  <c r="F2529" i="1"/>
  <c r="H2529" i="1" s="1"/>
  <c r="F2493" i="1"/>
  <c r="F2476" i="1"/>
  <c r="H2476" i="1" s="1"/>
  <c r="F2525" i="1"/>
  <c r="H2525" i="1" s="1"/>
  <c r="F2526" i="1"/>
  <c r="H2526" i="1" s="1"/>
  <c r="F2404" i="1"/>
  <c r="H2404" i="1" s="1"/>
  <c r="F2532" i="1"/>
  <c r="H2532" i="1" s="1"/>
  <c r="F2459" i="1"/>
  <c r="H2459" i="1" s="1"/>
  <c r="F2439" i="1"/>
  <c r="H2439" i="1" s="1"/>
  <c r="F2424" i="1"/>
  <c r="H2424" i="1" s="1"/>
  <c r="F2549" i="1"/>
  <c r="H2549" i="1" s="1"/>
  <c r="F2544" i="1"/>
  <c r="H2544" i="1" s="1"/>
  <c r="F2440" i="1"/>
  <c r="H2440" i="1" s="1"/>
  <c r="F2372" i="1"/>
  <c r="H2372" i="1" s="1"/>
  <c r="F2530" i="1"/>
  <c r="H2530" i="1" s="1"/>
  <c r="F2510" i="1"/>
  <c r="H2510" i="1" s="1"/>
  <c r="F2386" i="1"/>
  <c r="H2386" i="1" s="1"/>
  <c r="F2516" i="1"/>
  <c r="F2533" i="1"/>
  <c r="H2533" i="1" s="1"/>
  <c r="F2534" i="1"/>
  <c r="H2534" i="1" s="1"/>
  <c r="F2540" i="1"/>
  <c r="H2540" i="1" s="1"/>
  <c r="F2514" i="1"/>
  <c r="H2514" i="1" s="1"/>
  <c r="F2535" i="1"/>
  <c r="H2535" i="1" s="1"/>
  <c r="F2538" i="1"/>
  <c r="H2538" i="1" s="1"/>
  <c r="F2435" i="1"/>
  <c r="H2435" i="1" s="1"/>
  <c r="F2523" i="1"/>
  <c r="H2523" i="1" s="1"/>
  <c r="F2391" i="1"/>
  <c r="H2391" i="1" s="1"/>
  <c r="F2542" i="1"/>
  <c r="H2542" i="1" s="1"/>
  <c r="F2422" i="1"/>
  <c r="H2422" i="1" s="1"/>
  <c r="F2511" i="1"/>
  <c r="H2511" i="1" s="1"/>
  <c r="F2462" i="1"/>
  <c r="H2462" i="1" s="1"/>
  <c r="F2537" i="1"/>
  <c r="H2537" i="1" s="1"/>
  <c r="F2413" i="1"/>
  <c r="H2413" i="1" s="1"/>
  <c r="F2528" i="1"/>
  <c r="F2500" i="1"/>
  <c r="H2500" i="1" s="1"/>
  <c r="F2543" i="1"/>
  <c r="H2543" i="1" s="1"/>
  <c r="F2536" i="1"/>
  <c r="H2536" i="1" s="1"/>
  <c r="F2461" i="1"/>
  <c r="H2461" i="1" s="1"/>
  <c r="F2539" i="1"/>
  <c r="H2539" i="1" s="1"/>
  <c r="F2460" i="1"/>
  <c r="H2460" i="1" s="1"/>
  <c r="F2546" i="1"/>
  <c r="H2546" i="1" s="1"/>
  <c r="F2452" i="1"/>
  <c r="H2452" i="1" s="1"/>
  <c r="F2548" i="1"/>
  <c r="H2548" i="1" s="1"/>
  <c r="F2" i="1"/>
  <c r="H2" i="1" s="1"/>
  <c r="F2550" i="1"/>
  <c r="H2550" i="1" s="1"/>
  <c r="F2477" i="1"/>
  <c r="H2477" i="1" s="1"/>
  <c r="F2408" i="1"/>
  <c r="H2408" i="1" s="1"/>
  <c r="F3" i="1"/>
  <c r="H3" i="1" s="1"/>
  <c r="F2458" i="1"/>
  <c r="H2458" i="1" s="1"/>
  <c r="F2547" i="1"/>
  <c r="F2451" i="1"/>
  <c r="H2451" i="1" s="1"/>
  <c r="F2483" i="1"/>
  <c r="H2483" i="1" s="1"/>
  <c r="F2448" i="1"/>
  <c r="H2448" i="1" s="1"/>
  <c r="F2492" i="1"/>
  <c r="H2492" i="1" s="1"/>
  <c r="F2447" i="1"/>
  <c r="H2447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F1244" i="1"/>
  <c r="H1244" i="1" s="1"/>
  <c r="F1245" i="1"/>
  <c r="H1245" i="1" s="1"/>
  <c r="F1246" i="1"/>
  <c r="F1247" i="1"/>
  <c r="H1247" i="1" s="1"/>
  <c r="F1248" i="1"/>
  <c r="H1248" i="1" s="1"/>
  <c r="F1249" i="1"/>
  <c r="H1249" i="1" s="1"/>
  <c r="F1250" i="1"/>
  <c r="H1250" i="1" s="1"/>
  <c r="F1251" i="1"/>
  <c r="H1251" i="1" s="1"/>
  <c r="F1252" i="1"/>
  <c r="H1252" i="1" s="1"/>
  <c r="F1253" i="1"/>
  <c r="H1253" i="1" s="1"/>
  <c r="F1254" i="1"/>
  <c r="H1254" i="1" s="1"/>
  <c r="F1255" i="1"/>
  <c r="H1255" i="1" s="1"/>
  <c r="F1256" i="1"/>
  <c r="H1256" i="1" s="1"/>
  <c r="F1257" i="1"/>
  <c r="H1257" i="1" s="1"/>
  <c r="F1258" i="1"/>
  <c r="H1258" i="1" s="1"/>
  <c r="F1259" i="1"/>
  <c r="H1259" i="1" s="1"/>
  <c r="F1260" i="1"/>
  <c r="H1260" i="1" s="1"/>
  <c r="F1261" i="1"/>
  <c r="H1261" i="1" s="1"/>
  <c r="F1262" i="1"/>
  <c r="F1263" i="1"/>
  <c r="H1263" i="1" s="1"/>
  <c r="F1264" i="1"/>
  <c r="H1264" i="1" s="1"/>
  <c r="F1265" i="1"/>
  <c r="H1265" i="1" s="1"/>
  <c r="F1266" i="1"/>
  <c r="H1266" i="1" s="1"/>
  <c r="F1267" i="1"/>
  <c r="H1267" i="1" s="1"/>
  <c r="F1268" i="1"/>
  <c r="H1268" i="1" s="1"/>
  <c r="F1269" i="1"/>
  <c r="H1269" i="1" s="1"/>
  <c r="F1270" i="1"/>
  <c r="H1270" i="1" s="1"/>
  <c r="F1271" i="1"/>
  <c r="H1271" i="1" s="1"/>
  <c r="F1272" i="1"/>
  <c r="H1272" i="1" s="1"/>
  <c r="F1273" i="1"/>
  <c r="H1273" i="1" s="1"/>
  <c r="F1274" i="1"/>
  <c r="H1274" i="1" s="1"/>
  <c r="F1275" i="1"/>
  <c r="H1275" i="1" s="1"/>
  <c r="F1276" i="1"/>
  <c r="H1276" i="1" s="1"/>
  <c r="F1277" i="1"/>
  <c r="H1277" i="1" s="1"/>
  <c r="F1278" i="1"/>
  <c r="F1279" i="1"/>
  <c r="H1279" i="1" s="1"/>
  <c r="F1280" i="1"/>
  <c r="H1280" i="1" s="1"/>
  <c r="F1281" i="1"/>
  <c r="H1281" i="1" s="1"/>
  <c r="F1282" i="1"/>
  <c r="H1282" i="1" s="1"/>
  <c r="F1283" i="1"/>
  <c r="H1283" i="1" s="1"/>
  <c r="F1284" i="1"/>
  <c r="H1284" i="1" s="1"/>
  <c r="F1285" i="1"/>
  <c r="H1285" i="1" s="1"/>
  <c r="F1286" i="1"/>
  <c r="H1286" i="1" s="1"/>
  <c r="F1287" i="1"/>
  <c r="H1287" i="1" s="1"/>
  <c r="F1288" i="1"/>
  <c r="H1288" i="1" s="1"/>
  <c r="F1289" i="1"/>
  <c r="H1289" i="1" s="1"/>
  <c r="F1290" i="1"/>
  <c r="H1290" i="1" s="1"/>
  <c r="F1291" i="1"/>
  <c r="H1291" i="1" s="1"/>
  <c r="F1292" i="1"/>
  <c r="H1292" i="1" s="1"/>
  <c r="F1293" i="1"/>
  <c r="H1293" i="1" s="1"/>
  <c r="F1294" i="1"/>
  <c r="F1295" i="1"/>
  <c r="H1295" i="1" s="1"/>
  <c r="F1296" i="1"/>
  <c r="H1296" i="1" s="1"/>
  <c r="F1297" i="1"/>
  <c r="H1297" i="1" s="1"/>
  <c r="F1298" i="1"/>
  <c r="H1298" i="1" s="1"/>
  <c r="F1299" i="1"/>
  <c r="H1299" i="1" s="1"/>
  <c r="F1300" i="1"/>
  <c r="H1300" i="1" s="1"/>
  <c r="F1301" i="1"/>
  <c r="H1301" i="1" s="1"/>
  <c r="F1302" i="1"/>
  <c r="H1302" i="1" s="1"/>
  <c r="F1303" i="1"/>
  <c r="H1303" i="1" s="1"/>
  <c r="F1304" i="1"/>
  <c r="H1304" i="1" s="1"/>
  <c r="F1305" i="1"/>
  <c r="H1305" i="1" s="1"/>
  <c r="F1306" i="1"/>
  <c r="H1306" i="1" s="1"/>
  <c r="F1307" i="1"/>
  <c r="H1307" i="1" s="1"/>
  <c r="F1308" i="1"/>
  <c r="H1308" i="1" s="1"/>
  <c r="F1309" i="1"/>
  <c r="H1309" i="1" s="1"/>
  <c r="F1310" i="1"/>
  <c r="F1311" i="1"/>
  <c r="H1311" i="1" s="1"/>
  <c r="F1312" i="1"/>
  <c r="H1312" i="1" s="1"/>
  <c r="F1313" i="1"/>
  <c r="H1313" i="1" s="1"/>
  <c r="F1314" i="1"/>
  <c r="H1314" i="1" s="1"/>
  <c r="F1315" i="1"/>
  <c r="H1315" i="1" s="1"/>
  <c r="F1316" i="1"/>
  <c r="H1316" i="1" s="1"/>
  <c r="F1317" i="1"/>
  <c r="H1317" i="1" s="1"/>
  <c r="F1318" i="1"/>
  <c r="H1318" i="1" s="1"/>
  <c r="F1319" i="1"/>
  <c r="H1319" i="1" s="1"/>
  <c r="F1320" i="1"/>
  <c r="H1320" i="1" s="1"/>
  <c r="F1321" i="1"/>
  <c r="H1321" i="1" s="1"/>
  <c r="F1322" i="1"/>
  <c r="H1322" i="1" s="1"/>
  <c r="F1323" i="1"/>
  <c r="H1323" i="1" s="1"/>
  <c r="F1324" i="1"/>
  <c r="H1324" i="1" s="1"/>
  <c r="F1325" i="1"/>
  <c r="H1325" i="1" s="1"/>
  <c r="F1326" i="1"/>
  <c r="F1327" i="1"/>
  <c r="H1327" i="1" s="1"/>
  <c r="F1328" i="1"/>
  <c r="H1328" i="1" s="1"/>
  <c r="F1329" i="1"/>
  <c r="H1329" i="1" s="1"/>
  <c r="F1330" i="1"/>
  <c r="H1330" i="1" s="1"/>
  <c r="F1331" i="1"/>
  <c r="H1331" i="1" s="1"/>
  <c r="F1332" i="1"/>
  <c r="H1332" i="1" s="1"/>
  <c r="F1333" i="1"/>
  <c r="H1333" i="1" s="1"/>
  <c r="F1334" i="1"/>
  <c r="H1334" i="1" s="1"/>
  <c r="F1335" i="1"/>
  <c r="H1335" i="1" s="1"/>
  <c r="F1336" i="1"/>
  <c r="H1336" i="1" s="1"/>
  <c r="F1337" i="1"/>
  <c r="H1337" i="1" s="1"/>
  <c r="F1338" i="1"/>
  <c r="H1338" i="1" s="1"/>
  <c r="F1339" i="1"/>
  <c r="H1339" i="1" s="1"/>
  <c r="F1340" i="1"/>
  <c r="H1340" i="1" s="1"/>
  <c r="F1341" i="1"/>
  <c r="H1341" i="1" s="1"/>
  <c r="F1342" i="1"/>
  <c r="F1343" i="1"/>
  <c r="H1343" i="1" s="1"/>
  <c r="F1344" i="1"/>
  <c r="H1344" i="1" s="1"/>
  <c r="F1345" i="1"/>
  <c r="H1345" i="1" s="1"/>
  <c r="F1346" i="1"/>
  <c r="H1346" i="1" s="1"/>
  <c r="F1347" i="1"/>
  <c r="H1347" i="1" s="1"/>
  <c r="F1348" i="1"/>
  <c r="H1348" i="1" s="1"/>
  <c r="F1349" i="1"/>
  <c r="H1349" i="1" s="1"/>
  <c r="F1350" i="1"/>
  <c r="H1350" i="1" s="1"/>
  <c r="F1351" i="1"/>
  <c r="H1351" i="1" s="1"/>
  <c r="F1352" i="1"/>
  <c r="H1352" i="1" s="1"/>
  <c r="F1353" i="1"/>
  <c r="H1353" i="1" s="1"/>
  <c r="F1354" i="1"/>
  <c r="H1354" i="1" s="1"/>
  <c r="F1355" i="1"/>
  <c r="H1355" i="1" s="1"/>
  <c r="F1356" i="1"/>
  <c r="H1356" i="1" s="1"/>
  <c r="F1357" i="1"/>
  <c r="H1357" i="1" s="1"/>
  <c r="F1358" i="1"/>
  <c r="F1359" i="1"/>
  <c r="H1359" i="1" s="1"/>
  <c r="F1360" i="1"/>
  <c r="H1360" i="1" s="1"/>
  <c r="F1361" i="1"/>
  <c r="H1361" i="1" s="1"/>
  <c r="F1362" i="1"/>
  <c r="H1362" i="1" s="1"/>
  <c r="F1363" i="1"/>
  <c r="H1363" i="1" s="1"/>
  <c r="F1364" i="1"/>
  <c r="H1364" i="1" s="1"/>
  <c r="F1365" i="1"/>
  <c r="H1365" i="1" s="1"/>
  <c r="F1366" i="1"/>
  <c r="H1366" i="1" s="1"/>
  <c r="F1367" i="1"/>
  <c r="H1367" i="1" s="1"/>
  <c r="F1368" i="1"/>
  <c r="H1368" i="1" s="1"/>
  <c r="F1369" i="1"/>
  <c r="H1369" i="1" s="1"/>
  <c r="F1370" i="1"/>
  <c r="H1370" i="1" s="1"/>
  <c r="F1371" i="1"/>
  <c r="H1371" i="1" s="1"/>
  <c r="F1372" i="1"/>
  <c r="H1372" i="1" s="1"/>
  <c r="F1373" i="1"/>
  <c r="H1373" i="1" s="1"/>
  <c r="F1374" i="1"/>
  <c r="F1375" i="1"/>
  <c r="H1375" i="1" s="1"/>
  <c r="F1376" i="1"/>
  <c r="H1376" i="1" s="1"/>
  <c r="F1377" i="1"/>
  <c r="H1377" i="1" s="1"/>
  <c r="F1378" i="1"/>
  <c r="H1378" i="1" s="1"/>
  <c r="F1379" i="1"/>
  <c r="H1379" i="1" s="1"/>
  <c r="F1380" i="1"/>
  <c r="H1380" i="1" s="1"/>
  <c r="F1381" i="1"/>
  <c r="H1381" i="1" s="1"/>
  <c r="F1382" i="1"/>
  <c r="H1382" i="1" s="1"/>
  <c r="F1383" i="1"/>
  <c r="H1383" i="1" s="1"/>
  <c r="F1384" i="1"/>
  <c r="H1384" i="1" s="1"/>
  <c r="F1385" i="1"/>
  <c r="H1385" i="1" s="1"/>
  <c r="F1386" i="1"/>
  <c r="H1386" i="1" s="1"/>
  <c r="F1387" i="1"/>
  <c r="H1387" i="1" s="1"/>
  <c r="F1388" i="1"/>
  <c r="H1388" i="1" s="1"/>
  <c r="F1389" i="1"/>
  <c r="H1389" i="1" s="1"/>
  <c r="F1390" i="1"/>
  <c r="F1391" i="1"/>
  <c r="H1391" i="1" s="1"/>
  <c r="F1392" i="1"/>
  <c r="H1392" i="1" s="1"/>
  <c r="F1393" i="1"/>
  <c r="H1393" i="1" s="1"/>
  <c r="F1394" i="1"/>
  <c r="H1394" i="1" s="1"/>
  <c r="F1395" i="1"/>
  <c r="H1395" i="1" s="1"/>
  <c r="F1396" i="1"/>
  <c r="H1396" i="1" s="1"/>
  <c r="F1397" i="1"/>
  <c r="H1397" i="1" s="1"/>
  <c r="F1398" i="1"/>
  <c r="H1398" i="1" s="1"/>
  <c r="F1399" i="1"/>
  <c r="H1399" i="1" s="1"/>
  <c r="F1400" i="1"/>
  <c r="H1400" i="1" s="1"/>
  <c r="F1401" i="1"/>
  <c r="H1401" i="1" s="1"/>
  <c r="F1402" i="1"/>
  <c r="H1402" i="1" s="1"/>
  <c r="F1403" i="1"/>
  <c r="H1403" i="1" s="1"/>
  <c r="F1404" i="1"/>
  <c r="H1404" i="1" s="1"/>
  <c r="F1405" i="1"/>
  <c r="H1405" i="1" s="1"/>
  <c r="F1406" i="1"/>
  <c r="F1407" i="1"/>
  <c r="H1407" i="1" s="1"/>
  <c r="F1408" i="1"/>
  <c r="H1408" i="1" s="1"/>
  <c r="F1409" i="1"/>
  <c r="H1409" i="1" s="1"/>
  <c r="F1410" i="1"/>
  <c r="H1410" i="1" s="1"/>
  <c r="F1411" i="1"/>
  <c r="H1411" i="1" s="1"/>
  <c r="F1412" i="1"/>
  <c r="H1412" i="1" s="1"/>
  <c r="F1413" i="1"/>
  <c r="H1413" i="1" s="1"/>
  <c r="F1414" i="1"/>
  <c r="H1414" i="1" s="1"/>
  <c r="F1415" i="1"/>
  <c r="H1415" i="1" s="1"/>
  <c r="F1416" i="1"/>
  <c r="H1416" i="1" s="1"/>
  <c r="F1417" i="1"/>
  <c r="H1417" i="1" s="1"/>
  <c r="F1418" i="1"/>
  <c r="H1418" i="1" s="1"/>
  <c r="F1419" i="1"/>
  <c r="H1419" i="1" s="1"/>
  <c r="F1420" i="1"/>
  <c r="H1420" i="1" s="1"/>
  <c r="F1421" i="1"/>
  <c r="H1421" i="1" s="1"/>
  <c r="F1422" i="1"/>
  <c r="F1423" i="1"/>
  <c r="H1423" i="1" s="1"/>
  <c r="F1424" i="1"/>
  <c r="H1424" i="1" s="1"/>
  <c r="F1425" i="1"/>
  <c r="H1425" i="1" s="1"/>
  <c r="F1426" i="1"/>
  <c r="H1426" i="1" s="1"/>
  <c r="F1427" i="1"/>
  <c r="H1427" i="1" s="1"/>
  <c r="F1428" i="1"/>
  <c r="H1428" i="1" s="1"/>
  <c r="F1429" i="1"/>
  <c r="H1429" i="1" s="1"/>
  <c r="F1430" i="1"/>
  <c r="H1430" i="1" s="1"/>
  <c r="F1431" i="1"/>
  <c r="H1431" i="1" s="1"/>
  <c r="F1432" i="1"/>
  <c r="H1432" i="1" s="1"/>
  <c r="F1433" i="1"/>
  <c r="H1433" i="1" s="1"/>
  <c r="F1434" i="1"/>
  <c r="H1434" i="1" s="1"/>
  <c r="F1435" i="1"/>
  <c r="H1435" i="1" s="1"/>
  <c r="F1436" i="1"/>
  <c r="H1436" i="1" s="1"/>
  <c r="F1437" i="1"/>
  <c r="H1437" i="1" s="1"/>
  <c r="F1438" i="1"/>
  <c r="F1439" i="1"/>
  <c r="H1439" i="1" s="1"/>
  <c r="F1440" i="1"/>
  <c r="H1440" i="1" s="1"/>
  <c r="F1441" i="1"/>
  <c r="H1441" i="1" s="1"/>
  <c r="F1442" i="1"/>
  <c r="H1442" i="1" s="1"/>
  <c r="F1443" i="1"/>
  <c r="H1443" i="1" s="1"/>
  <c r="F1444" i="1"/>
  <c r="H1444" i="1" s="1"/>
  <c r="F1445" i="1"/>
  <c r="H1445" i="1" s="1"/>
  <c r="F1446" i="1"/>
  <c r="H1446" i="1" s="1"/>
  <c r="F1447" i="1"/>
  <c r="H1447" i="1" s="1"/>
  <c r="F1448" i="1"/>
  <c r="H1448" i="1" s="1"/>
  <c r="F1449" i="1"/>
  <c r="H1449" i="1" s="1"/>
  <c r="F1450" i="1"/>
  <c r="H1450" i="1" s="1"/>
  <c r="F1451" i="1"/>
  <c r="H1451" i="1" s="1"/>
  <c r="F1452" i="1"/>
  <c r="H1452" i="1" s="1"/>
  <c r="F1453" i="1"/>
  <c r="H1453" i="1" s="1"/>
  <c r="F1454" i="1"/>
  <c r="F1455" i="1"/>
  <c r="H1455" i="1" s="1"/>
  <c r="F1456" i="1"/>
  <c r="H1456" i="1" s="1"/>
  <c r="F1457" i="1"/>
  <c r="H1457" i="1" s="1"/>
  <c r="F1458" i="1"/>
  <c r="H1458" i="1" s="1"/>
  <c r="F1459" i="1"/>
  <c r="H1459" i="1" s="1"/>
  <c r="F1460" i="1"/>
  <c r="H1460" i="1" s="1"/>
  <c r="F1461" i="1"/>
  <c r="H1461" i="1" s="1"/>
  <c r="F1462" i="1"/>
  <c r="H1462" i="1" s="1"/>
  <c r="F1463" i="1"/>
  <c r="H1463" i="1" s="1"/>
  <c r="F1464" i="1"/>
  <c r="H1464" i="1" s="1"/>
  <c r="F1465" i="1"/>
  <c r="H1465" i="1" s="1"/>
  <c r="F1466" i="1"/>
  <c r="H1466" i="1" s="1"/>
  <c r="F1467" i="1"/>
  <c r="H1467" i="1" s="1"/>
  <c r="F1468" i="1"/>
  <c r="H1468" i="1" s="1"/>
  <c r="F1469" i="1"/>
  <c r="H1469" i="1" s="1"/>
  <c r="F1470" i="1"/>
  <c r="F1471" i="1"/>
  <c r="H1471" i="1" s="1"/>
  <c r="F1472" i="1"/>
  <c r="H1472" i="1" s="1"/>
  <c r="F1473" i="1"/>
  <c r="H1473" i="1" s="1"/>
  <c r="F1474" i="1"/>
  <c r="H1474" i="1" s="1"/>
  <c r="F1475" i="1"/>
  <c r="H1475" i="1" s="1"/>
  <c r="F1476" i="1"/>
  <c r="H1476" i="1" s="1"/>
  <c r="F1477" i="1"/>
  <c r="H1477" i="1" s="1"/>
  <c r="F1478" i="1"/>
  <c r="H1478" i="1" s="1"/>
  <c r="F1479" i="1"/>
  <c r="H1479" i="1" s="1"/>
  <c r="F1480" i="1"/>
  <c r="H1480" i="1" s="1"/>
  <c r="F1481" i="1"/>
  <c r="H1481" i="1" s="1"/>
  <c r="F1482" i="1"/>
  <c r="H1482" i="1" s="1"/>
  <c r="F1483" i="1"/>
  <c r="H1483" i="1" s="1"/>
  <c r="F1484" i="1"/>
  <c r="H1484" i="1" s="1"/>
  <c r="F1485" i="1"/>
  <c r="H1485" i="1" s="1"/>
  <c r="F1486" i="1"/>
  <c r="F1487" i="1"/>
  <c r="H1487" i="1" s="1"/>
  <c r="F1488" i="1"/>
  <c r="H1488" i="1" s="1"/>
  <c r="F1489" i="1"/>
  <c r="H1489" i="1" s="1"/>
  <c r="F1490" i="1"/>
  <c r="H1490" i="1" s="1"/>
  <c r="F1491" i="1"/>
  <c r="H1491" i="1" s="1"/>
  <c r="F1492" i="1"/>
  <c r="H1492" i="1" s="1"/>
  <c r="F1493" i="1"/>
  <c r="H1493" i="1" s="1"/>
  <c r="F1494" i="1"/>
  <c r="H1494" i="1" s="1"/>
  <c r="F1495" i="1"/>
  <c r="H1495" i="1" s="1"/>
  <c r="F1496" i="1"/>
  <c r="H1496" i="1" s="1"/>
  <c r="F1497" i="1"/>
  <c r="H1497" i="1" s="1"/>
  <c r="F1498" i="1"/>
  <c r="H1498" i="1" s="1"/>
  <c r="F1499" i="1"/>
  <c r="H1499" i="1" s="1"/>
  <c r="F1500" i="1"/>
  <c r="H1500" i="1" s="1"/>
  <c r="F1501" i="1"/>
  <c r="H1501" i="1" s="1"/>
  <c r="F1502" i="1"/>
  <c r="F1503" i="1"/>
  <c r="H1503" i="1" s="1"/>
  <c r="F1504" i="1"/>
  <c r="H1504" i="1" s="1"/>
  <c r="F1505" i="1"/>
  <c r="H1505" i="1" s="1"/>
  <c r="F1506" i="1"/>
  <c r="H1506" i="1" s="1"/>
  <c r="F1507" i="1"/>
  <c r="H1507" i="1" s="1"/>
  <c r="F1508" i="1"/>
  <c r="H1508" i="1" s="1"/>
  <c r="F1509" i="1"/>
  <c r="H1509" i="1" s="1"/>
  <c r="F1510" i="1"/>
  <c r="H1510" i="1" s="1"/>
  <c r="F1511" i="1"/>
  <c r="H1511" i="1" s="1"/>
  <c r="F1512" i="1"/>
  <c r="H1512" i="1" s="1"/>
  <c r="F1513" i="1"/>
  <c r="H1513" i="1" s="1"/>
  <c r="F1514" i="1"/>
  <c r="F1515" i="1"/>
  <c r="H1515" i="1" s="1"/>
  <c r="F1516" i="1"/>
  <c r="H1516" i="1" s="1"/>
  <c r="F1517" i="1"/>
  <c r="H1517" i="1" s="1"/>
  <c r="F1518" i="1"/>
  <c r="H1518" i="1" s="1"/>
  <c r="F1519" i="1"/>
  <c r="H1519" i="1" s="1"/>
  <c r="F1520" i="1"/>
  <c r="H1520" i="1" s="1"/>
  <c r="F1521" i="1"/>
  <c r="H1521" i="1" s="1"/>
  <c r="F1522" i="1"/>
  <c r="F1523" i="1"/>
  <c r="H1523" i="1" s="1"/>
  <c r="F1524" i="1"/>
  <c r="H1524" i="1" s="1"/>
  <c r="F1525" i="1"/>
  <c r="H1525" i="1" s="1"/>
  <c r="F1526" i="1"/>
  <c r="H1526" i="1" s="1"/>
  <c r="F1527" i="1"/>
  <c r="H1527" i="1" s="1"/>
  <c r="F1528" i="1"/>
  <c r="H1528" i="1" s="1"/>
  <c r="F1529" i="1"/>
  <c r="H1529" i="1" s="1"/>
  <c r="F1530" i="1"/>
  <c r="F1531" i="1"/>
  <c r="H1531" i="1" s="1"/>
  <c r="F1532" i="1"/>
  <c r="H1532" i="1" s="1"/>
  <c r="F1533" i="1"/>
  <c r="H1533" i="1" s="1"/>
  <c r="F1534" i="1"/>
  <c r="H1534" i="1" s="1"/>
  <c r="F1535" i="1"/>
  <c r="H1535" i="1" s="1"/>
  <c r="F1536" i="1"/>
  <c r="H1536" i="1" s="1"/>
  <c r="F1537" i="1"/>
  <c r="H1537" i="1" s="1"/>
  <c r="F1538" i="1"/>
  <c r="F1539" i="1"/>
  <c r="H1539" i="1" s="1"/>
  <c r="F1540" i="1"/>
  <c r="H1540" i="1" s="1"/>
  <c r="F1541" i="1"/>
  <c r="H1541" i="1" s="1"/>
  <c r="F1542" i="1"/>
  <c r="H1542" i="1" s="1"/>
  <c r="F1543" i="1"/>
  <c r="H1543" i="1" s="1"/>
  <c r="F1544" i="1"/>
  <c r="H1544" i="1" s="1"/>
  <c r="F1545" i="1"/>
  <c r="H1545" i="1" s="1"/>
  <c r="F1546" i="1"/>
  <c r="F1547" i="1"/>
  <c r="H1547" i="1" s="1"/>
  <c r="F1548" i="1"/>
  <c r="H1548" i="1" s="1"/>
  <c r="F1549" i="1"/>
  <c r="H1549" i="1" s="1"/>
  <c r="F1550" i="1"/>
  <c r="H1550" i="1" s="1"/>
  <c r="F1551" i="1"/>
  <c r="H1551" i="1" s="1"/>
  <c r="F1552" i="1"/>
  <c r="H1552" i="1" s="1"/>
  <c r="F1553" i="1"/>
  <c r="H1553" i="1" s="1"/>
  <c r="F1554" i="1"/>
  <c r="F1555" i="1"/>
  <c r="H1555" i="1" s="1"/>
  <c r="F1556" i="1"/>
  <c r="H1556" i="1" s="1"/>
  <c r="F1557" i="1"/>
  <c r="H1557" i="1" s="1"/>
  <c r="F1558" i="1"/>
  <c r="H1558" i="1" s="1"/>
  <c r="F1559" i="1"/>
  <c r="H1559" i="1" s="1"/>
  <c r="F1560" i="1"/>
  <c r="H1560" i="1" s="1"/>
  <c r="F1561" i="1"/>
  <c r="H1561" i="1" s="1"/>
  <c r="F1562" i="1"/>
  <c r="F1563" i="1"/>
  <c r="H1563" i="1" s="1"/>
  <c r="F1564" i="1"/>
  <c r="H1564" i="1" s="1"/>
  <c r="F1565" i="1"/>
  <c r="H1565" i="1" s="1"/>
  <c r="F1566" i="1"/>
  <c r="H1566" i="1" s="1"/>
  <c r="F1567" i="1"/>
  <c r="H1567" i="1" s="1"/>
  <c r="F1568" i="1"/>
  <c r="H1568" i="1" s="1"/>
  <c r="F1569" i="1"/>
  <c r="H1569" i="1" s="1"/>
  <c r="F1570" i="1"/>
  <c r="F1571" i="1"/>
  <c r="H1571" i="1" s="1"/>
  <c r="F1572" i="1"/>
  <c r="H1572" i="1" s="1"/>
  <c r="F1573" i="1"/>
  <c r="H1573" i="1" s="1"/>
  <c r="F1574" i="1"/>
  <c r="H1574" i="1" s="1"/>
  <c r="F1575" i="1"/>
  <c r="H1575" i="1" s="1"/>
  <c r="F1576" i="1"/>
  <c r="H1576" i="1" s="1"/>
  <c r="F1577" i="1"/>
  <c r="H1577" i="1" s="1"/>
  <c r="F1578" i="1"/>
  <c r="F1579" i="1"/>
  <c r="H1579" i="1" s="1"/>
  <c r="F1580" i="1"/>
  <c r="H1580" i="1" s="1"/>
  <c r="F1581" i="1"/>
  <c r="H1581" i="1" s="1"/>
  <c r="F1582" i="1"/>
  <c r="H1582" i="1" s="1"/>
  <c r="F1583" i="1"/>
  <c r="H1583" i="1" s="1"/>
  <c r="F1584" i="1"/>
  <c r="H1584" i="1" s="1"/>
  <c r="F1585" i="1"/>
  <c r="H1585" i="1" s="1"/>
  <c r="F1586" i="1"/>
  <c r="F1587" i="1"/>
  <c r="H1587" i="1" s="1"/>
  <c r="F1588" i="1"/>
  <c r="H1588" i="1" s="1"/>
  <c r="F1589" i="1"/>
  <c r="H1589" i="1" s="1"/>
  <c r="F1590" i="1"/>
  <c r="H1590" i="1" s="1"/>
  <c r="F1591" i="1"/>
  <c r="H1591" i="1" s="1"/>
  <c r="F1592" i="1"/>
  <c r="H1592" i="1" s="1"/>
  <c r="F1593" i="1"/>
  <c r="H1593" i="1" s="1"/>
  <c r="F1594" i="1"/>
  <c r="F1595" i="1"/>
  <c r="H1595" i="1" s="1"/>
  <c r="F1596" i="1"/>
  <c r="H1596" i="1" s="1"/>
  <c r="F1597" i="1"/>
  <c r="H1597" i="1" s="1"/>
  <c r="F1598" i="1"/>
  <c r="H1598" i="1" s="1"/>
  <c r="F1599" i="1"/>
  <c r="H1599" i="1" s="1"/>
  <c r="F1600" i="1"/>
  <c r="H1600" i="1" s="1"/>
  <c r="F1601" i="1"/>
  <c r="H1601" i="1" s="1"/>
  <c r="F1602" i="1"/>
  <c r="F1603" i="1"/>
  <c r="H1603" i="1" s="1"/>
  <c r="F1604" i="1"/>
  <c r="H1604" i="1" s="1"/>
  <c r="F1605" i="1"/>
  <c r="H1605" i="1" s="1"/>
  <c r="F1606" i="1"/>
  <c r="H1606" i="1" s="1"/>
  <c r="F1607" i="1"/>
  <c r="H1607" i="1" s="1"/>
  <c r="F1608" i="1"/>
  <c r="H1608" i="1" s="1"/>
  <c r="F1609" i="1"/>
  <c r="H1609" i="1" s="1"/>
  <c r="F1610" i="1"/>
  <c r="F1611" i="1"/>
  <c r="H1611" i="1" s="1"/>
  <c r="F1612" i="1"/>
  <c r="H1612" i="1" s="1"/>
  <c r="F1613" i="1"/>
  <c r="H1613" i="1" s="1"/>
  <c r="F1614" i="1"/>
  <c r="H1614" i="1" s="1"/>
  <c r="F1615" i="1"/>
  <c r="H1615" i="1" s="1"/>
  <c r="F1616" i="1"/>
  <c r="H1616" i="1" s="1"/>
  <c r="F1617" i="1"/>
  <c r="H1617" i="1" s="1"/>
  <c r="F1618" i="1"/>
  <c r="F1619" i="1"/>
  <c r="H1619" i="1" s="1"/>
  <c r="F1620" i="1"/>
  <c r="H1620" i="1" s="1"/>
  <c r="F1621" i="1"/>
  <c r="H1621" i="1" s="1"/>
  <c r="F1622" i="1"/>
  <c r="H1622" i="1" s="1"/>
  <c r="F1623" i="1"/>
  <c r="H1623" i="1" s="1"/>
  <c r="F1624" i="1"/>
  <c r="H1624" i="1" s="1"/>
  <c r="F1625" i="1"/>
  <c r="H1625" i="1" s="1"/>
  <c r="F1626" i="1"/>
  <c r="F1627" i="1"/>
  <c r="H1627" i="1" s="1"/>
  <c r="F1628" i="1"/>
  <c r="H1628" i="1" s="1"/>
  <c r="F1629" i="1"/>
  <c r="H1629" i="1" s="1"/>
  <c r="F1630" i="1"/>
  <c r="H1630" i="1" s="1"/>
  <c r="F1631" i="1"/>
  <c r="H1631" i="1" s="1"/>
  <c r="F1632" i="1"/>
  <c r="H1632" i="1" s="1"/>
  <c r="F1633" i="1"/>
  <c r="H1633" i="1" s="1"/>
  <c r="F1634" i="1"/>
  <c r="F1635" i="1"/>
  <c r="H1635" i="1" s="1"/>
  <c r="F1636" i="1"/>
  <c r="H1636" i="1" s="1"/>
  <c r="F1637" i="1"/>
  <c r="H1637" i="1" s="1"/>
  <c r="F1638" i="1"/>
  <c r="H1638" i="1" s="1"/>
  <c r="F1639" i="1"/>
  <c r="H1639" i="1" s="1"/>
  <c r="F1640" i="1"/>
  <c r="H1640" i="1" s="1"/>
  <c r="F1641" i="1"/>
  <c r="H1641" i="1" s="1"/>
  <c r="F1642" i="1"/>
  <c r="F1643" i="1"/>
  <c r="H1643" i="1" s="1"/>
  <c r="F1644" i="1"/>
  <c r="H1644" i="1" s="1"/>
  <c r="F1645" i="1"/>
  <c r="H1645" i="1" s="1"/>
  <c r="F1646" i="1"/>
  <c r="H1646" i="1" s="1"/>
  <c r="F1647" i="1"/>
  <c r="H1647" i="1" s="1"/>
  <c r="F1648" i="1"/>
  <c r="H1648" i="1" s="1"/>
  <c r="F1649" i="1"/>
  <c r="H1649" i="1" s="1"/>
  <c r="F1650" i="1"/>
  <c r="F1651" i="1"/>
  <c r="H1651" i="1" s="1"/>
  <c r="F1652" i="1"/>
  <c r="H1652" i="1" s="1"/>
  <c r="F1653" i="1"/>
  <c r="H1653" i="1" s="1"/>
  <c r="F1654" i="1"/>
  <c r="H1654" i="1" s="1"/>
  <c r="F1655" i="1"/>
  <c r="H1655" i="1" s="1"/>
  <c r="F1656" i="1"/>
  <c r="H1656" i="1" s="1"/>
  <c r="F1657" i="1"/>
  <c r="H1657" i="1" s="1"/>
  <c r="F1658" i="1"/>
  <c r="F1659" i="1"/>
  <c r="H1659" i="1" s="1"/>
  <c r="F1660" i="1"/>
  <c r="H1660" i="1" s="1"/>
  <c r="F1661" i="1"/>
  <c r="H1661" i="1" s="1"/>
  <c r="F1662" i="1"/>
  <c r="H1662" i="1" s="1"/>
  <c r="F1663" i="1"/>
  <c r="H1663" i="1" s="1"/>
  <c r="F1664" i="1"/>
  <c r="H1664" i="1" s="1"/>
  <c r="F1665" i="1"/>
  <c r="H1665" i="1" s="1"/>
  <c r="F1666" i="1"/>
  <c r="F1667" i="1"/>
  <c r="H1667" i="1" s="1"/>
  <c r="F1668" i="1"/>
  <c r="H1668" i="1" s="1"/>
  <c r="F1669" i="1"/>
  <c r="H1669" i="1" s="1"/>
  <c r="F1670" i="1"/>
  <c r="H1670" i="1" s="1"/>
  <c r="F1671" i="1"/>
  <c r="H1671" i="1" s="1"/>
  <c r="F1672" i="1"/>
  <c r="H1672" i="1" s="1"/>
  <c r="F1673" i="1"/>
  <c r="H1673" i="1" s="1"/>
  <c r="F1674" i="1"/>
  <c r="F1675" i="1"/>
  <c r="H1675" i="1" s="1"/>
  <c r="F1676" i="1"/>
  <c r="H1676" i="1" s="1"/>
  <c r="F1677" i="1"/>
  <c r="H1677" i="1" s="1"/>
  <c r="F1678" i="1"/>
  <c r="H1678" i="1" s="1"/>
  <c r="F1679" i="1"/>
  <c r="H1679" i="1" s="1"/>
  <c r="F1680" i="1"/>
  <c r="H1680" i="1" s="1"/>
  <c r="F1681" i="1"/>
  <c r="H1681" i="1" s="1"/>
  <c r="F1682" i="1"/>
  <c r="F1683" i="1"/>
  <c r="H1683" i="1" s="1"/>
  <c r="F1684" i="1"/>
  <c r="H1684" i="1" s="1"/>
  <c r="F1685" i="1"/>
  <c r="H1685" i="1" s="1"/>
  <c r="F1686" i="1"/>
  <c r="H1686" i="1" s="1"/>
  <c r="F1687" i="1"/>
  <c r="H1687" i="1" s="1"/>
  <c r="F1688" i="1"/>
  <c r="H1688" i="1" s="1"/>
  <c r="F1689" i="1"/>
  <c r="H1689" i="1" s="1"/>
  <c r="F1690" i="1"/>
  <c r="F1691" i="1"/>
  <c r="H1691" i="1" s="1"/>
  <c r="F1692" i="1"/>
  <c r="H1692" i="1" s="1"/>
  <c r="F1693" i="1"/>
  <c r="H1693" i="1" s="1"/>
  <c r="F1694" i="1"/>
  <c r="H1694" i="1" s="1"/>
  <c r="F1695" i="1"/>
  <c r="H1695" i="1" s="1"/>
  <c r="F1696" i="1"/>
  <c r="H1696" i="1" s="1"/>
  <c r="F1697" i="1"/>
  <c r="H1697" i="1" s="1"/>
  <c r="F1698" i="1"/>
  <c r="F1699" i="1"/>
  <c r="H1699" i="1" s="1"/>
  <c r="F1700" i="1"/>
  <c r="H1700" i="1" s="1"/>
  <c r="F1701" i="1"/>
  <c r="H1701" i="1" s="1"/>
  <c r="F1702" i="1"/>
  <c r="H1702" i="1" s="1"/>
  <c r="F1703" i="1"/>
  <c r="H1703" i="1" s="1"/>
  <c r="F1704" i="1"/>
  <c r="H1704" i="1" s="1"/>
  <c r="F1705" i="1"/>
  <c r="H1705" i="1" s="1"/>
  <c r="F1706" i="1"/>
  <c r="F1707" i="1"/>
  <c r="H1707" i="1" s="1"/>
  <c r="F1708" i="1"/>
  <c r="H1708" i="1" s="1"/>
  <c r="F1709" i="1"/>
  <c r="H1709" i="1" s="1"/>
  <c r="F1710" i="1"/>
  <c r="H1710" i="1" s="1"/>
  <c r="F1711" i="1"/>
  <c r="H1711" i="1" s="1"/>
  <c r="F1712" i="1"/>
  <c r="H1712" i="1" s="1"/>
  <c r="F1713" i="1"/>
  <c r="H1713" i="1" s="1"/>
  <c r="F1714" i="1"/>
  <c r="F1715" i="1"/>
  <c r="H1715" i="1" s="1"/>
  <c r="F1716" i="1"/>
  <c r="H1716" i="1" s="1"/>
  <c r="F1717" i="1"/>
  <c r="H1717" i="1" s="1"/>
  <c r="F1718" i="1"/>
  <c r="H1718" i="1" s="1"/>
  <c r="F1719" i="1"/>
  <c r="H1719" i="1" s="1"/>
  <c r="F1720" i="1"/>
  <c r="H1720" i="1" s="1"/>
  <c r="F1721" i="1"/>
  <c r="H1721" i="1" s="1"/>
  <c r="F1722" i="1"/>
  <c r="F1723" i="1"/>
  <c r="H1723" i="1" s="1"/>
  <c r="F1724" i="1"/>
  <c r="H1724" i="1" s="1"/>
  <c r="F1725" i="1"/>
  <c r="H1725" i="1" s="1"/>
  <c r="F1726" i="1"/>
  <c r="H1726" i="1" s="1"/>
  <c r="F1727" i="1"/>
  <c r="H1727" i="1" s="1"/>
  <c r="F1728" i="1"/>
  <c r="H1728" i="1" s="1"/>
  <c r="F1729" i="1"/>
  <c r="H1729" i="1" s="1"/>
  <c r="F1730" i="1"/>
  <c r="F1731" i="1"/>
  <c r="H1731" i="1" s="1"/>
  <c r="F1732" i="1"/>
  <c r="H1732" i="1" s="1"/>
  <c r="F1733" i="1"/>
  <c r="H1733" i="1" s="1"/>
  <c r="F1734" i="1"/>
  <c r="H1734" i="1" s="1"/>
  <c r="F1735" i="1"/>
  <c r="H1735" i="1" s="1"/>
  <c r="F1736" i="1"/>
  <c r="H1736" i="1" s="1"/>
  <c r="F1737" i="1"/>
  <c r="H1737" i="1" s="1"/>
  <c r="F1738" i="1"/>
  <c r="F1739" i="1"/>
  <c r="H1739" i="1" s="1"/>
  <c r="F1740" i="1"/>
  <c r="H1740" i="1" s="1"/>
  <c r="F1741" i="1"/>
  <c r="H1741" i="1" s="1"/>
  <c r="F1742" i="1"/>
  <c r="H1742" i="1" s="1"/>
  <c r="F1743" i="1"/>
  <c r="H1743" i="1" s="1"/>
  <c r="F1744" i="1"/>
  <c r="H1744" i="1" s="1"/>
  <c r="F1745" i="1"/>
  <c r="H1745" i="1" s="1"/>
  <c r="F1746" i="1"/>
  <c r="F1747" i="1"/>
  <c r="H1747" i="1" s="1"/>
  <c r="F1748" i="1"/>
  <c r="H1748" i="1" s="1"/>
  <c r="F1749" i="1"/>
  <c r="H1749" i="1" s="1"/>
  <c r="F1750" i="1"/>
  <c r="H1750" i="1" s="1"/>
  <c r="F1751" i="1"/>
  <c r="H1751" i="1" s="1"/>
  <c r="F1752" i="1"/>
  <c r="H1752" i="1" s="1"/>
  <c r="F1753" i="1"/>
  <c r="H1753" i="1" s="1"/>
  <c r="F1754" i="1"/>
  <c r="F1755" i="1"/>
  <c r="H1755" i="1" s="1"/>
  <c r="F1756" i="1"/>
  <c r="H1756" i="1" s="1"/>
  <c r="F1757" i="1"/>
  <c r="H1757" i="1" s="1"/>
  <c r="F1758" i="1"/>
  <c r="H1758" i="1" s="1"/>
  <c r="F1759" i="1"/>
  <c r="H1759" i="1" s="1"/>
  <c r="F1760" i="1"/>
  <c r="H1760" i="1" s="1"/>
  <c r="F1761" i="1"/>
  <c r="H1761" i="1" s="1"/>
  <c r="F1762" i="1"/>
  <c r="F1763" i="1"/>
  <c r="H1763" i="1" s="1"/>
  <c r="F1764" i="1"/>
  <c r="H1764" i="1" s="1"/>
  <c r="F1765" i="1"/>
  <c r="H1765" i="1" s="1"/>
  <c r="F1766" i="1"/>
  <c r="H1766" i="1" s="1"/>
  <c r="F1767" i="1"/>
  <c r="H1767" i="1" s="1"/>
  <c r="F1768" i="1"/>
  <c r="H1768" i="1" s="1"/>
  <c r="F1769" i="1"/>
  <c r="H1769" i="1" s="1"/>
  <c r="F1770" i="1"/>
  <c r="F1771" i="1"/>
  <c r="H1771" i="1" s="1"/>
  <c r="F1772" i="1"/>
  <c r="H1772" i="1" s="1"/>
  <c r="F1773" i="1"/>
  <c r="H1773" i="1" s="1"/>
  <c r="F1774" i="1"/>
  <c r="H1774" i="1" s="1"/>
  <c r="F1775" i="1"/>
  <c r="H1775" i="1" s="1"/>
  <c r="F1776" i="1"/>
  <c r="H1776" i="1" s="1"/>
  <c r="F1777" i="1"/>
  <c r="H1777" i="1" s="1"/>
  <c r="F1778" i="1"/>
  <c r="F1779" i="1"/>
  <c r="H1779" i="1" s="1"/>
  <c r="F1780" i="1"/>
  <c r="H1780" i="1" s="1"/>
  <c r="F1781" i="1"/>
  <c r="H1781" i="1" s="1"/>
  <c r="F1782" i="1"/>
  <c r="H1782" i="1" s="1"/>
  <c r="F1783" i="1"/>
  <c r="H1783" i="1" s="1"/>
  <c r="F1784" i="1"/>
  <c r="H1784" i="1" s="1"/>
  <c r="F1785" i="1"/>
  <c r="H1785" i="1" s="1"/>
  <c r="F1786" i="1"/>
  <c r="F1787" i="1"/>
  <c r="H1787" i="1" s="1"/>
  <c r="F1788" i="1"/>
  <c r="H1788" i="1" s="1"/>
  <c r="F1789" i="1"/>
  <c r="H1789" i="1" s="1"/>
  <c r="F1790" i="1"/>
  <c r="H1790" i="1" s="1"/>
  <c r="F1791" i="1"/>
  <c r="H1791" i="1" s="1"/>
  <c r="F1792" i="1"/>
  <c r="H1792" i="1" s="1"/>
  <c r="F1793" i="1"/>
  <c r="H1793" i="1" s="1"/>
  <c r="F1794" i="1"/>
  <c r="F1795" i="1"/>
  <c r="H1795" i="1" s="1"/>
  <c r="F1796" i="1"/>
  <c r="H1796" i="1" s="1"/>
  <c r="F1797" i="1"/>
  <c r="H1797" i="1" s="1"/>
  <c r="F1798" i="1"/>
  <c r="H1798" i="1" s="1"/>
  <c r="F1799" i="1"/>
  <c r="H1799" i="1" s="1"/>
  <c r="F1800" i="1"/>
  <c r="H1800" i="1" s="1"/>
  <c r="F1801" i="1"/>
  <c r="H1801" i="1" s="1"/>
  <c r="F1802" i="1"/>
  <c r="F1803" i="1"/>
  <c r="H1803" i="1" s="1"/>
  <c r="F1804" i="1"/>
  <c r="H1804" i="1" s="1"/>
  <c r="F1805" i="1"/>
  <c r="H1805" i="1" s="1"/>
  <c r="F1806" i="1"/>
  <c r="H1806" i="1" s="1"/>
  <c r="F1807" i="1"/>
  <c r="H1807" i="1" s="1"/>
  <c r="F1808" i="1"/>
  <c r="H1808" i="1" s="1"/>
  <c r="F1809" i="1"/>
  <c r="H1809" i="1" s="1"/>
  <c r="F1810" i="1"/>
  <c r="F1811" i="1"/>
  <c r="H1811" i="1" s="1"/>
  <c r="F1812" i="1"/>
  <c r="H1812" i="1" s="1"/>
  <c r="F1813" i="1"/>
  <c r="H1813" i="1" s="1"/>
  <c r="F1814" i="1"/>
  <c r="H1814" i="1" s="1"/>
  <c r="F1815" i="1"/>
  <c r="H1815" i="1" s="1"/>
  <c r="F1816" i="1"/>
  <c r="H1816" i="1" s="1"/>
  <c r="F1817" i="1"/>
  <c r="H1817" i="1" s="1"/>
  <c r="F1818" i="1"/>
  <c r="F1819" i="1"/>
  <c r="H1819" i="1" s="1"/>
  <c r="F1820" i="1"/>
  <c r="H1820" i="1" s="1"/>
  <c r="F1821" i="1"/>
  <c r="H1821" i="1" s="1"/>
  <c r="F1822" i="1"/>
  <c r="H1822" i="1" s="1"/>
  <c r="F1823" i="1"/>
  <c r="H1823" i="1" s="1"/>
  <c r="F1824" i="1"/>
  <c r="H1824" i="1" s="1"/>
  <c r="F1825" i="1"/>
  <c r="H1825" i="1" s="1"/>
  <c r="F1826" i="1"/>
  <c r="F1827" i="1"/>
  <c r="H1827" i="1" s="1"/>
  <c r="F1828" i="1"/>
  <c r="H1828" i="1" s="1"/>
  <c r="F1829" i="1"/>
  <c r="H1829" i="1" s="1"/>
  <c r="F1830" i="1"/>
  <c r="H1830" i="1" s="1"/>
  <c r="F1831" i="1"/>
  <c r="H1831" i="1" s="1"/>
  <c r="F1832" i="1"/>
  <c r="H1832" i="1" s="1"/>
  <c r="F1833" i="1"/>
  <c r="H1833" i="1" s="1"/>
  <c r="F1834" i="1"/>
  <c r="F1835" i="1"/>
  <c r="H1835" i="1" s="1"/>
  <c r="F1836" i="1"/>
  <c r="H1836" i="1" s="1"/>
  <c r="F1837" i="1"/>
  <c r="H1837" i="1" s="1"/>
  <c r="F1838" i="1"/>
  <c r="H1838" i="1" s="1"/>
  <c r="F1839" i="1"/>
  <c r="H1839" i="1" s="1"/>
  <c r="F1840" i="1"/>
  <c r="H1840" i="1" s="1"/>
  <c r="F1841" i="1"/>
  <c r="H1841" i="1" s="1"/>
  <c r="I1841" i="1" s="1"/>
  <c r="F1842" i="1"/>
  <c r="F1843" i="1"/>
  <c r="H1843" i="1" s="1"/>
  <c r="F1844" i="1"/>
  <c r="H1844" i="1" s="1"/>
  <c r="F1845" i="1"/>
  <c r="H1845" i="1" s="1"/>
  <c r="F1846" i="1"/>
  <c r="H1846" i="1" s="1"/>
  <c r="F1847" i="1"/>
  <c r="H1847" i="1" s="1"/>
  <c r="F1848" i="1"/>
  <c r="H1848" i="1" s="1"/>
  <c r="F1849" i="1"/>
  <c r="H1849" i="1" s="1"/>
  <c r="F1850" i="1"/>
  <c r="F1851" i="1"/>
  <c r="H1851" i="1" s="1"/>
  <c r="F1852" i="1"/>
  <c r="H1852" i="1" s="1"/>
  <c r="F1853" i="1"/>
  <c r="H1853" i="1" s="1"/>
  <c r="F1854" i="1"/>
  <c r="H1854" i="1" s="1"/>
  <c r="F1855" i="1"/>
  <c r="H1855" i="1" s="1"/>
  <c r="F1856" i="1"/>
  <c r="H1856" i="1" s="1"/>
  <c r="F1857" i="1"/>
  <c r="H1857" i="1" s="1"/>
  <c r="F1858" i="1"/>
  <c r="F1859" i="1"/>
  <c r="H1859" i="1" s="1"/>
  <c r="F1860" i="1"/>
  <c r="H1860" i="1" s="1"/>
  <c r="F1861" i="1"/>
  <c r="H1861" i="1" s="1"/>
  <c r="F1862" i="1"/>
  <c r="H1862" i="1" s="1"/>
  <c r="F1863" i="1"/>
  <c r="H1863" i="1" s="1"/>
  <c r="F1864" i="1"/>
  <c r="H1864" i="1" s="1"/>
  <c r="F1865" i="1"/>
  <c r="H1865" i="1" s="1"/>
  <c r="F1866" i="1"/>
  <c r="F1867" i="1"/>
  <c r="H1867" i="1" s="1"/>
  <c r="F1868" i="1"/>
  <c r="H1868" i="1" s="1"/>
  <c r="F1869" i="1"/>
  <c r="H1869" i="1" s="1"/>
  <c r="F1870" i="1"/>
  <c r="H1870" i="1" s="1"/>
  <c r="F1871" i="1"/>
  <c r="H1871" i="1" s="1"/>
  <c r="F1872" i="1"/>
  <c r="H1872" i="1" s="1"/>
  <c r="F1873" i="1"/>
  <c r="H1873" i="1" s="1"/>
  <c r="F1874" i="1"/>
  <c r="F1875" i="1"/>
  <c r="H1875" i="1" s="1"/>
  <c r="F1876" i="1"/>
  <c r="H1876" i="1" s="1"/>
  <c r="F1877" i="1"/>
  <c r="H1877" i="1" s="1"/>
  <c r="F1878" i="1"/>
  <c r="H1878" i="1" s="1"/>
  <c r="F1879" i="1"/>
  <c r="H1879" i="1" s="1"/>
  <c r="F1880" i="1"/>
  <c r="H1880" i="1" s="1"/>
  <c r="F1881" i="1"/>
  <c r="H1881" i="1" s="1"/>
  <c r="F1882" i="1"/>
  <c r="F1883" i="1"/>
  <c r="H1883" i="1" s="1"/>
  <c r="F1884" i="1"/>
  <c r="H1884" i="1" s="1"/>
  <c r="F1885" i="1"/>
  <c r="H1885" i="1" s="1"/>
  <c r="F1886" i="1"/>
  <c r="H1886" i="1" s="1"/>
  <c r="F1887" i="1"/>
  <c r="H1887" i="1" s="1"/>
  <c r="F1888" i="1"/>
  <c r="H1888" i="1" s="1"/>
  <c r="F1889" i="1"/>
  <c r="H1889" i="1" s="1"/>
  <c r="F1890" i="1"/>
  <c r="F1891" i="1"/>
  <c r="H1891" i="1" s="1"/>
  <c r="F1892" i="1"/>
  <c r="H1892" i="1" s="1"/>
  <c r="F1893" i="1"/>
  <c r="H1893" i="1" s="1"/>
  <c r="F1894" i="1"/>
  <c r="H1894" i="1" s="1"/>
  <c r="F1895" i="1"/>
  <c r="H1895" i="1" s="1"/>
  <c r="F1896" i="1"/>
  <c r="H1896" i="1" s="1"/>
  <c r="F1897" i="1"/>
  <c r="H1897" i="1" s="1"/>
  <c r="F1898" i="1"/>
  <c r="F1899" i="1"/>
  <c r="H1899" i="1" s="1"/>
  <c r="F1900" i="1"/>
  <c r="H1900" i="1" s="1"/>
  <c r="F1901" i="1"/>
  <c r="H1901" i="1" s="1"/>
  <c r="F1902" i="1"/>
  <c r="H1902" i="1" s="1"/>
  <c r="F1903" i="1"/>
  <c r="H1903" i="1" s="1"/>
  <c r="F1904" i="1"/>
  <c r="H1904" i="1" s="1"/>
  <c r="F1905" i="1"/>
  <c r="H1905" i="1" s="1"/>
  <c r="F1906" i="1"/>
  <c r="F1907" i="1"/>
  <c r="H1907" i="1" s="1"/>
  <c r="F1908" i="1"/>
  <c r="H1908" i="1" s="1"/>
  <c r="F1909" i="1"/>
  <c r="H1909" i="1" s="1"/>
  <c r="F1910" i="1"/>
  <c r="H1910" i="1" s="1"/>
  <c r="F1911" i="1"/>
  <c r="H1911" i="1" s="1"/>
  <c r="F1912" i="1"/>
  <c r="H1912" i="1" s="1"/>
  <c r="F1913" i="1"/>
  <c r="H1913" i="1" s="1"/>
  <c r="F1914" i="1"/>
  <c r="F1915" i="1"/>
  <c r="H1915" i="1" s="1"/>
  <c r="F1916" i="1"/>
  <c r="H1916" i="1" s="1"/>
  <c r="F1917" i="1"/>
  <c r="H1917" i="1" s="1"/>
  <c r="F1918" i="1"/>
  <c r="H1918" i="1" s="1"/>
  <c r="F1919" i="1"/>
  <c r="H1919" i="1" s="1"/>
  <c r="F1920" i="1"/>
  <c r="H1920" i="1" s="1"/>
  <c r="F1921" i="1"/>
  <c r="H1921" i="1" s="1"/>
  <c r="F1922" i="1"/>
  <c r="F1923" i="1"/>
  <c r="H1923" i="1" s="1"/>
  <c r="F1924" i="1"/>
  <c r="H1924" i="1" s="1"/>
  <c r="F1925" i="1"/>
  <c r="H1925" i="1" s="1"/>
  <c r="F1926" i="1"/>
  <c r="H1926" i="1" s="1"/>
  <c r="F1927" i="1"/>
  <c r="H1927" i="1" s="1"/>
  <c r="F1928" i="1"/>
  <c r="F1929" i="1"/>
  <c r="H1929" i="1" s="1"/>
  <c r="F1930" i="1"/>
  <c r="H1930" i="1" s="1"/>
  <c r="F1931" i="1"/>
  <c r="H1931" i="1" s="1"/>
  <c r="F1932" i="1"/>
  <c r="F1933" i="1"/>
  <c r="H1933" i="1" s="1"/>
  <c r="F1934" i="1"/>
  <c r="H1934" i="1" s="1"/>
  <c r="F1935" i="1"/>
  <c r="H1935" i="1" s="1"/>
  <c r="F1936" i="1"/>
  <c r="F1937" i="1"/>
  <c r="H1937" i="1" s="1"/>
  <c r="F1938" i="1"/>
  <c r="H1938" i="1" s="1"/>
  <c r="F1939" i="1"/>
  <c r="H1939" i="1" s="1"/>
  <c r="F1940" i="1"/>
  <c r="F1941" i="1"/>
  <c r="H1941" i="1" s="1"/>
  <c r="F1942" i="1"/>
  <c r="H1942" i="1" s="1"/>
  <c r="F1943" i="1"/>
  <c r="H1943" i="1" s="1"/>
  <c r="F1944" i="1"/>
  <c r="F1945" i="1"/>
  <c r="H1945" i="1" s="1"/>
  <c r="F1946" i="1"/>
  <c r="H1946" i="1" s="1"/>
  <c r="F1947" i="1"/>
  <c r="H1947" i="1" s="1"/>
  <c r="F1948" i="1"/>
  <c r="F1949" i="1"/>
  <c r="H1949" i="1" s="1"/>
  <c r="F1950" i="1"/>
  <c r="H1950" i="1" s="1"/>
  <c r="F1951" i="1"/>
  <c r="H1951" i="1" s="1"/>
  <c r="F1952" i="1"/>
  <c r="F1953" i="1"/>
  <c r="H1953" i="1" s="1"/>
  <c r="F1954" i="1"/>
  <c r="H1954" i="1" s="1"/>
  <c r="F1955" i="1"/>
  <c r="H1955" i="1" s="1"/>
  <c r="F1956" i="1"/>
  <c r="F1957" i="1"/>
  <c r="H1957" i="1" s="1"/>
  <c r="F1958" i="1"/>
  <c r="H1958" i="1" s="1"/>
  <c r="F1959" i="1"/>
  <c r="H1959" i="1" s="1"/>
  <c r="F1960" i="1"/>
  <c r="F1961" i="1"/>
  <c r="H1961" i="1" s="1"/>
  <c r="F1962" i="1"/>
  <c r="H1962" i="1" s="1"/>
  <c r="F1963" i="1"/>
  <c r="H1963" i="1" s="1"/>
  <c r="F1964" i="1"/>
  <c r="F1965" i="1"/>
  <c r="H1965" i="1" s="1"/>
  <c r="F1966" i="1"/>
  <c r="H1966" i="1" s="1"/>
  <c r="F1967" i="1"/>
  <c r="H1967" i="1" s="1"/>
  <c r="F1968" i="1"/>
  <c r="F1969" i="1"/>
  <c r="H1969" i="1" s="1"/>
  <c r="F1970" i="1"/>
  <c r="H1970" i="1" s="1"/>
  <c r="F1971" i="1"/>
  <c r="H1971" i="1" s="1"/>
  <c r="F1972" i="1"/>
  <c r="F1973" i="1"/>
  <c r="H1973" i="1" s="1"/>
  <c r="F1974" i="1"/>
  <c r="H1974" i="1" s="1"/>
  <c r="F1975" i="1"/>
  <c r="H1975" i="1" s="1"/>
  <c r="F1976" i="1"/>
  <c r="F1977" i="1"/>
  <c r="H1977" i="1" s="1"/>
  <c r="F1978" i="1"/>
  <c r="H1978" i="1" s="1"/>
  <c r="F1979" i="1"/>
  <c r="H1979" i="1" s="1"/>
  <c r="F1980" i="1"/>
  <c r="F1981" i="1"/>
  <c r="H1981" i="1" s="1"/>
  <c r="F1982" i="1"/>
  <c r="H1982" i="1" s="1"/>
  <c r="F1983" i="1"/>
  <c r="H1983" i="1" s="1"/>
  <c r="F1984" i="1"/>
  <c r="F1985" i="1"/>
  <c r="H1985" i="1" s="1"/>
  <c r="F1986" i="1"/>
  <c r="H1986" i="1" s="1"/>
  <c r="F1987" i="1"/>
  <c r="H1987" i="1" s="1"/>
  <c r="F1988" i="1"/>
  <c r="F1989" i="1"/>
  <c r="H1989" i="1" s="1"/>
  <c r="F1990" i="1"/>
  <c r="H1990" i="1" s="1"/>
  <c r="F1991" i="1"/>
  <c r="H1991" i="1" s="1"/>
  <c r="F1992" i="1"/>
  <c r="F1993" i="1"/>
  <c r="H1993" i="1" s="1"/>
  <c r="F1994" i="1"/>
  <c r="H1994" i="1" s="1"/>
  <c r="F1995" i="1"/>
  <c r="H1995" i="1" s="1"/>
  <c r="F1996" i="1"/>
  <c r="F1997" i="1"/>
  <c r="H1997" i="1" s="1"/>
  <c r="F1998" i="1"/>
  <c r="H1998" i="1" s="1"/>
  <c r="F1999" i="1"/>
  <c r="H1999" i="1" s="1"/>
  <c r="F2000" i="1"/>
  <c r="F2001" i="1"/>
  <c r="H2001" i="1" s="1"/>
  <c r="F2002" i="1"/>
  <c r="H2002" i="1" s="1"/>
  <c r="F2003" i="1"/>
  <c r="H2003" i="1" s="1"/>
  <c r="F2004" i="1"/>
  <c r="F2005" i="1"/>
  <c r="H2005" i="1" s="1"/>
  <c r="F2006" i="1"/>
  <c r="H2006" i="1" s="1"/>
  <c r="F2007" i="1"/>
  <c r="H2007" i="1" s="1"/>
  <c r="F2008" i="1"/>
  <c r="F2009" i="1"/>
  <c r="H2009" i="1" s="1"/>
  <c r="F2010" i="1"/>
  <c r="H2010" i="1" s="1"/>
  <c r="F2011" i="1"/>
  <c r="H2011" i="1" s="1"/>
  <c r="F2012" i="1"/>
  <c r="F2013" i="1"/>
  <c r="H2013" i="1" s="1"/>
  <c r="F2014" i="1"/>
  <c r="H2014" i="1" s="1"/>
  <c r="F2015" i="1"/>
  <c r="H2015" i="1" s="1"/>
  <c r="F2016" i="1"/>
  <c r="F2017" i="1"/>
  <c r="H2017" i="1" s="1"/>
  <c r="F2018" i="1"/>
  <c r="H2018" i="1" s="1"/>
  <c r="F2019" i="1"/>
  <c r="H2019" i="1" s="1"/>
  <c r="F2020" i="1"/>
  <c r="F2021" i="1"/>
  <c r="H2021" i="1" s="1"/>
  <c r="F2022" i="1"/>
  <c r="H2022" i="1" s="1"/>
  <c r="F2023" i="1"/>
  <c r="H2023" i="1" s="1"/>
  <c r="F2024" i="1"/>
  <c r="F2025" i="1"/>
  <c r="H2025" i="1" s="1"/>
  <c r="F2026" i="1"/>
  <c r="H2026" i="1" s="1"/>
  <c r="F2027" i="1"/>
  <c r="H2027" i="1" s="1"/>
  <c r="F2028" i="1"/>
  <c r="F2029" i="1"/>
  <c r="H2029" i="1" s="1"/>
  <c r="F2030" i="1"/>
  <c r="H2030" i="1" s="1"/>
  <c r="F2031" i="1"/>
  <c r="H2031" i="1" s="1"/>
  <c r="F2032" i="1"/>
  <c r="F2033" i="1"/>
  <c r="H2033" i="1" s="1"/>
  <c r="F2034" i="1"/>
  <c r="H2034" i="1" s="1"/>
  <c r="F2035" i="1"/>
  <c r="H2035" i="1" s="1"/>
  <c r="F2036" i="1"/>
  <c r="F2037" i="1"/>
  <c r="H2037" i="1" s="1"/>
  <c r="F2038" i="1"/>
  <c r="H2038" i="1" s="1"/>
  <c r="F2039" i="1"/>
  <c r="H2039" i="1" s="1"/>
  <c r="F2040" i="1"/>
  <c r="F2041" i="1"/>
  <c r="H2041" i="1" s="1"/>
  <c r="F2042" i="1"/>
  <c r="H2042" i="1" s="1"/>
  <c r="F2043" i="1"/>
  <c r="H2043" i="1" s="1"/>
  <c r="F2044" i="1"/>
  <c r="F2045" i="1"/>
  <c r="H2045" i="1" s="1"/>
  <c r="F2046" i="1"/>
  <c r="H2046" i="1" s="1"/>
  <c r="F2047" i="1"/>
  <c r="H2047" i="1" s="1"/>
  <c r="F2048" i="1"/>
  <c r="F2049" i="1"/>
  <c r="H2049" i="1" s="1"/>
  <c r="F2050" i="1"/>
  <c r="H2050" i="1" s="1"/>
  <c r="F2051" i="1"/>
  <c r="H2051" i="1" s="1"/>
  <c r="F2052" i="1"/>
  <c r="F2053" i="1"/>
  <c r="H2053" i="1" s="1"/>
  <c r="F2054" i="1"/>
  <c r="H2054" i="1" s="1"/>
  <c r="F2055" i="1"/>
  <c r="H2055" i="1" s="1"/>
  <c r="F2056" i="1"/>
  <c r="F2057" i="1"/>
  <c r="H2057" i="1" s="1"/>
  <c r="F2058" i="1"/>
  <c r="H2058" i="1" s="1"/>
  <c r="F2059" i="1"/>
  <c r="H2059" i="1" s="1"/>
  <c r="F2060" i="1"/>
  <c r="F2061" i="1"/>
  <c r="H2061" i="1" s="1"/>
  <c r="F2062" i="1"/>
  <c r="H2062" i="1" s="1"/>
  <c r="F2063" i="1"/>
  <c r="H2063" i="1" s="1"/>
  <c r="F2064" i="1"/>
  <c r="F2065" i="1"/>
  <c r="H2065" i="1" s="1"/>
  <c r="F2066" i="1"/>
  <c r="H2066" i="1" s="1"/>
  <c r="F2067" i="1"/>
  <c r="H2067" i="1" s="1"/>
  <c r="F2068" i="1"/>
  <c r="F2069" i="1"/>
  <c r="H2069" i="1" s="1"/>
  <c r="F2070" i="1"/>
  <c r="H2070" i="1" s="1"/>
  <c r="F2071" i="1"/>
  <c r="H2071" i="1" s="1"/>
  <c r="F2072" i="1"/>
  <c r="F2073" i="1"/>
  <c r="H2073" i="1" s="1"/>
  <c r="F2074" i="1"/>
  <c r="H2074" i="1" s="1"/>
  <c r="F2075" i="1"/>
  <c r="H2075" i="1" s="1"/>
  <c r="F2076" i="1"/>
  <c r="F2077" i="1"/>
  <c r="H2077" i="1" s="1"/>
  <c r="F2078" i="1"/>
  <c r="H2078" i="1" s="1"/>
  <c r="F2079" i="1"/>
  <c r="H2079" i="1" s="1"/>
  <c r="F2080" i="1"/>
  <c r="F2081" i="1"/>
  <c r="H2081" i="1" s="1"/>
  <c r="F2082" i="1"/>
  <c r="H2082" i="1" s="1"/>
  <c r="F2083" i="1"/>
  <c r="H2083" i="1" s="1"/>
  <c r="F2084" i="1"/>
  <c r="F2085" i="1"/>
  <c r="H2085" i="1" s="1"/>
  <c r="F2086" i="1"/>
  <c r="H2086" i="1" s="1"/>
  <c r="F2087" i="1"/>
  <c r="H2087" i="1" s="1"/>
  <c r="F2088" i="1"/>
  <c r="F2089" i="1"/>
  <c r="H2089" i="1" s="1"/>
  <c r="F2090" i="1"/>
  <c r="H2090" i="1" s="1"/>
  <c r="F2091" i="1"/>
  <c r="H2091" i="1" s="1"/>
  <c r="F2092" i="1"/>
  <c r="F2093" i="1"/>
  <c r="H2093" i="1" s="1"/>
  <c r="F2094" i="1"/>
  <c r="H2094" i="1" s="1"/>
  <c r="F2095" i="1"/>
  <c r="H2095" i="1" s="1"/>
  <c r="F2096" i="1"/>
  <c r="F2097" i="1"/>
  <c r="H2097" i="1" s="1"/>
  <c r="F2098" i="1"/>
  <c r="H2098" i="1" s="1"/>
  <c r="F2099" i="1"/>
  <c r="H2099" i="1" s="1"/>
  <c r="F2100" i="1"/>
  <c r="F2101" i="1"/>
  <c r="H2101" i="1" s="1"/>
  <c r="F2102" i="1"/>
  <c r="H2102" i="1" s="1"/>
  <c r="F2103" i="1"/>
  <c r="H2103" i="1" s="1"/>
  <c r="F2104" i="1"/>
  <c r="F2105" i="1"/>
  <c r="H2105" i="1" s="1"/>
  <c r="F2106" i="1"/>
  <c r="H2106" i="1" s="1"/>
  <c r="F2107" i="1"/>
  <c r="H2107" i="1" s="1"/>
  <c r="F2108" i="1"/>
  <c r="F2109" i="1"/>
  <c r="H2109" i="1" s="1"/>
  <c r="F2110" i="1"/>
  <c r="H2110" i="1" s="1"/>
  <c r="F2111" i="1"/>
  <c r="H2111" i="1" s="1"/>
  <c r="F2112" i="1"/>
  <c r="F2113" i="1"/>
  <c r="H2113" i="1" s="1"/>
  <c r="F2114" i="1"/>
  <c r="H2114" i="1" s="1"/>
  <c r="F2115" i="1"/>
  <c r="H2115" i="1" s="1"/>
  <c r="F2116" i="1"/>
  <c r="F2117" i="1"/>
  <c r="H2117" i="1" s="1"/>
  <c r="F2118" i="1"/>
  <c r="H2118" i="1" s="1"/>
  <c r="F2119" i="1"/>
  <c r="H2119" i="1" s="1"/>
  <c r="F2120" i="1"/>
  <c r="F2121" i="1"/>
  <c r="H2121" i="1" s="1"/>
  <c r="F2122" i="1"/>
  <c r="H2122" i="1" s="1"/>
  <c r="F2123" i="1"/>
  <c r="H2123" i="1" s="1"/>
  <c r="F2124" i="1"/>
  <c r="F2125" i="1"/>
  <c r="H2125" i="1" s="1"/>
  <c r="F2126" i="1"/>
  <c r="H2126" i="1" s="1"/>
  <c r="F2127" i="1"/>
  <c r="H2127" i="1" s="1"/>
  <c r="F2128" i="1"/>
  <c r="F2129" i="1"/>
  <c r="H2129" i="1" s="1"/>
  <c r="F2130" i="1"/>
  <c r="H2130" i="1" s="1"/>
  <c r="F2131" i="1"/>
  <c r="H2131" i="1" s="1"/>
  <c r="F2132" i="1"/>
  <c r="F2133" i="1"/>
  <c r="H2133" i="1" s="1"/>
  <c r="F2134" i="1"/>
  <c r="H2134" i="1" s="1"/>
  <c r="F2135" i="1"/>
  <c r="H2135" i="1" s="1"/>
  <c r="F2136" i="1"/>
  <c r="F2137" i="1"/>
  <c r="H2137" i="1" s="1"/>
  <c r="F2138" i="1"/>
  <c r="H2138" i="1" s="1"/>
  <c r="F2139" i="1"/>
  <c r="H2139" i="1" s="1"/>
  <c r="F2140" i="1"/>
  <c r="F2141" i="1"/>
  <c r="H2141" i="1" s="1"/>
  <c r="F2142" i="1"/>
  <c r="H2142" i="1" s="1"/>
  <c r="F2143" i="1"/>
  <c r="H2143" i="1" s="1"/>
  <c r="F2144" i="1"/>
  <c r="F2145" i="1"/>
  <c r="H2145" i="1" s="1"/>
  <c r="F2146" i="1"/>
  <c r="H2146" i="1" s="1"/>
  <c r="F2147" i="1"/>
  <c r="H2147" i="1" s="1"/>
  <c r="F2148" i="1"/>
  <c r="F2149" i="1"/>
  <c r="H2149" i="1" s="1"/>
  <c r="F2150" i="1"/>
  <c r="H2150" i="1" s="1"/>
  <c r="F2151" i="1"/>
  <c r="H2151" i="1" s="1"/>
  <c r="F2152" i="1"/>
  <c r="F2153" i="1"/>
  <c r="H2153" i="1" s="1"/>
  <c r="F2154" i="1"/>
  <c r="H2154" i="1" s="1"/>
  <c r="F2155" i="1"/>
  <c r="H2155" i="1" s="1"/>
  <c r="F2156" i="1"/>
  <c r="F2157" i="1"/>
  <c r="H2157" i="1" s="1"/>
  <c r="F2158" i="1"/>
  <c r="H2158" i="1" s="1"/>
  <c r="F2159" i="1"/>
  <c r="H2159" i="1" s="1"/>
  <c r="F2160" i="1"/>
  <c r="F2161" i="1"/>
  <c r="H2161" i="1" s="1"/>
  <c r="F2162" i="1"/>
  <c r="H2162" i="1" s="1"/>
  <c r="F2163" i="1"/>
  <c r="H2163" i="1" s="1"/>
  <c r="F2164" i="1"/>
  <c r="F2165" i="1"/>
  <c r="H2165" i="1" s="1"/>
  <c r="F2166" i="1"/>
  <c r="H2166" i="1" s="1"/>
  <c r="F2167" i="1"/>
  <c r="H2167" i="1" s="1"/>
  <c r="F2168" i="1"/>
  <c r="F2169" i="1"/>
  <c r="H2169" i="1" s="1"/>
  <c r="F2170" i="1"/>
  <c r="H2170" i="1" s="1"/>
  <c r="F2171" i="1"/>
  <c r="H2171" i="1" s="1"/>
  <c r="F2172" i="1"/>
  <c r="F2173" i="1"/>
  <c r="H2173" i="1" s="1"/>
  <c r="F2174" i="1"/>
  <c r="H2174" i="1" s="1"/>
  <c r="F2175" i="1"/>
  <c r="H2175" i="1" s="1"/>
  <c r="F2176" i="1"/>
  <c r="F2177" i="1"/>
  <c r="H2177" i="1" s="1"/>
  <c r="F2178" i="1"/>
  <c r="H2178" i="1" s="1"/>
  <c r="F2179" i="1"/>
  <c r="H2179" i="1" s="1"/>
  <c r="F2180" i="1"/>
  <c r="F2181" i="1"/>
  <c r="H2181" i="1" s="1"/>
  <c r="F2182" i="1"/>
  <c r="H2182" i="1" s="1"/>
  <c r="F2183" i="1"/>
  <c r="H2183" i="1" s="1"/>
  <c r="F2184" i="1"/>
  <c r="F2185" i="1"/>
  <c r="H2185" i="1" s="1"/>
  <c r="F2186" i="1"/>
  <c r="H2186" i="1" s="1"/>
  <c r="F2187" i="1"/>
  <c r="H2187" i="1" s="1"/>
  <c r="F2188" i="1"/>
  <c r="F2189" i="1"/>
  <c r="H2189" i="1" s="1"/>
  <c r="F2190" i="1"/>
  <c r="H2190" i="1" s="1"/>
  <c r="F2191" i="1"/>
  <c r="H2191" i="1" s="1"/>
  <c r="F2192" i="1"/>
  <c r="F2193" i="1"/>
  <c r="H2193" i="1" s="1"/>
  <c r="F2194" i="1"/>
  <c r="H2194" i="1" s="1"/>
  <c r="F2195" i="1"/>
  <c r="H2195" i="1" s="1"/>
  <c r="F2196" i="1"/>
  <c r="F2197" i="1"/>
  <c r="H2197" i="1" s="1"/>
  <c r="F2198" i="1"/>
  <c r="H2198" i="1" s="1"/>
  <c r="F2199" i="1"/>
  <c r="H2199" i="1" s="1"/>
  <c r="F2200" i="1"/>
  <c r="F2201" i="1"/>
  <c r="H2201" i="1" s="1"/>
  <c r="F2202" i="1"/>
  <c r="H2202" i="1" s="1"/>
  <c r="F2203" i="1"/>
  <c r="H2203" i="1" s="1"/>
  <c r="F2204" i="1"/>
  <c r="F2205" i="1"/>
  <c r="H2205" i="1" s="1"/>
  <c r="F2206" i="1"/>
  <c r="H2206" i="1" s="1"/>
  <c r="F2207" i="1"/>
  <c r="H2207" i="1" s="1"/>
  <c r="F2208" i="1"/>
  <c r="F2209" i="1"/>
  <c r="H2209" i="1" s="1"/>
  <c r="F2210" i="1"/>
  <c r="H2210" i="1" s="1"/>
  <c r="F2211" i="1"/>
  <c r="H2211" i="1" s="1"/>
  <c r="F2212" i="1"/>
  <c r="F2213" i="1"/>
  <c r="H2213" i="1" s="1"/>
  <c r="F2214" i="1"/>
  <c r="H2214" i="1" s="1"/>
  <c r="F2215" i="1"/>
  <c r="H2215" i="1" s="1"/>
  <c r="F2216" i="1"/>
  <c r="F2217" i="1"/>
  <c r="H2217" i="1" s="1"/>
  <c r="F2218" i="1"/>
  <c r="H2218" i="1" s="1"/>
  <c r="F2219" i="1"/>
  <c r="H2219" i="1" s="1"/>
  <c r="F2220" i="1"/>
  <c r="F2221" i="1"/>
  <c r="H2221" i="1" s="1"/>
  <c r="F2222" i="1"/>
  <c r="H2222" i="1" s="1"/>
  <c r="F2223" i="1"/>
  <c r="H2223" i="1" s="1"/>
  <c r="F2224" i="1"/>
  <c r="F2225" i="1"/>
  <c r="H2225" i="1" s="1"/>
  <c r="F2226" i="1"/>
  <c r="H2226" i="1" s="1"/>
  <c r="F2227" i="1"/>
  <c r="H2227" i="1" s="1"/>
  <c r="F2228" i="1"/>
  <c r="F2229" i="1"/>
  <c r="H2229" i="1" s="1"/>
  <c r="F2230" i="1"/>
  <c r="H2230" i="1" s="1"/>
  <c r="F2231" i="1"/>
  <c r="H2231" i="1" s="1"/>
  <c r="F2232" i="1"/>
  <c r="F2233" i="1"/>
  <c r="H2233" i="1" s="1"/>
  <c r="F2234" i="1"/>
  <c r="H2234" i="1" s="1"/>
  <c r="F2235" i="1"/>
  <c r="H2235" i="1" s="1"/>
  <c r="F2236" i="1"/>
  <c r="F2237" i="1"/>
  <c r="H2237" i="1" s="1"/>
  <c r="F2238" i="1"/>
  <c r="H2238" i="1" s="1"/>
  <c r="F2239" i="1"/>
  <c r="H2239" i="1" s="1"/>
  <c r="F2240" i="1"/>
  <c r="F2241" i="1"/>
  <c r="H2241" i="1" s="1"/>
  <c r="F2242" i="1"/>
  <c r="H2242" i="1" s="1"/>
  <c r="F2243" i="1"/>
  <c r="H2243" i="1" s="1"/>
  <c r="F2244" i="1"/>
  <c r="F2245" i="1"/>
  <c r="H2245" i="1" s="1"/>
  <c r="F2246" i="1"/>
  <c r="H2246" i="1" s="1"/>
  <c r="F2247" i="1"/>
  <c r="H2247" i="1" s="1"/>
  <c r="F2248" i="1"/>
  <c r="F2249" i="1"/>
  <c r="H2249" i="1" s="1"/>
  <c r="F2250" i="1"/>
  <c r="H2250" i="1" s="1"/>
  <c r="F2251" i="1"/>
  <c r="H2251" i="1" s="1"/>
  <c r="F2252" i="1"/>
  <c r="F2253" i="1"/>
  <c r="H2253" i="1" s="1"/>
  <c r="F2254" i="1"/>
  <c r="H2254" i="1" s="1"/>
  <c r="F2255" i="1"/>
  <c r="H2255" i="1" s="1"/>
  <c r="F2256" i="1"/>
  <c r="F2257" i="1"/>
  <c r="H2257" i="1" s="1"/>
  <c r="F2258" i="1"/>
  <c r="H2258" i="1" s="1"/>
  <c r="F2259" i="1"/>
  <c r="H2259" i="1" s="1"/>
  <c r="F2260" i="1"/>
  <c r="F2261" i="1"/>
  <c r="H2261" i="1" s="1"/>
  <c r="F2262" i="1"/>
  <c r="H2262" i="1" s="1"/>
  <c r="F2263" i="1"/>
  <c r="H2263" i="1" s="1"/>
  <c r="F2264" i="1"/>
  <c r="F2265" i="1"/>
  <c r="H2265" i="1" s="1"/>
  <c r="F2266" i="1"/>
  <c r="H2266" i="1" s="1"/>
  <c r="F2267" i="1"/>
  <c r="H2267" i="1" s="1"/>
  <c r="F2268" i="1"/>
  <c r="F2269" i="1"/>
  <c r="H2269" i="1" s="1"/>
  <c r="F2270" i="1"/>
  <c r="H2270" i="1" s="1"/>
  <c r="F2271" i="1"/>
  <c r="H2271" i="1" s="1"/>
  <c r="F2272" i="1"/>
  <c r="F2273" i="1"/>
  <c r="H2273" i="1" s="1"/>
  <c r="F2274" i="1"/>
  <c r="H2274" i="1" s="1"/>
  <c r="F2275" i="1"/>
  <c r="H2275" i="1" s="1"/>
  <c r="F2276" i="1"/>
  <c r="F2277" i="1"/>
  <c r="H2277" i="1" s="1"/>
  <c r="F2278" i="1"/>
  <c r="H2278" i="1" s="1"/>
  <c r="F2279" i="1"/>
  <c r="H2279" i="1" s="1"/>
  <c r="F2280" i="1"/>
  <c r="F2281" i="1"/>
  <c r="H2281" i="1" s="1"/>
  <c r="F2282" i="1"/>
  <c r="H2282" i="1" s="1"/>
  <c r="F2283" i="1"/>
  <c r="H2283" i="1" s="1"/>
  <c r="F2284" i="1"/>
  <c r="F2285" i="1"/>
  <c r="H2285" i="1" s="1"/>
  <c r="F2286" i="1"/>
  <c r="H2286" i="1" s="1"/>
  <c r="F2287" i="1"/>
  <c r="H2287" i="1" s="1"/>
  <c r="F2288" i="1"/>
  <c r="F2289" i="1"/>
  <c r="H2289" i="1" s="1"/>
  <c r="F2290" i="1"/>
  <c r="H2290" i="1" s="1"/>
  <c r="F2291" i="1"/>
  <c r="H2291" i="1" s="1"/>
  <c r="F2292" i="1"/>
  <c r="F2293" i="1"/>
  <c r="H2293" i="1" s="1"/>
  <c r="F2294" i="1"/>
  <c r="H2294" i="1" s="1"/>
  <c r="F2295" i="1"/>
  <c r="H2295" i="1" s="1"/>
  <c r="F2296" i="1"/>
  <c r="F2297" i="1"/>
  <c r="H2297" i="1" s="1"/>
  <c r="F2298" i="1"/>
  <c r="H2298" i="1" s="1"/>
  <c r="F2299" i="1"/>
  <c r="H2299" i="1" s="1"/>
  <c r="F2300" i="1"/>
  <c r="F2301" i="1"/>
  <c r="H2301" i="1" s="1"/>
  <c r="F2302" i="1"/>
  <c r="H2302" i="1" s="1"/>
  <c r="F2303" i="1"/>
  <c r="H2303" i="1" s="1"/>
  <c r="F2304" i="1"/>
  <c r="F2305" i="1"/>
  <c r="H2305" i="1" s="1"/>
  <c r="G2306" i="1"/>
  <c r="F2306" i="1"/>
  <c r="H2306" i="1" s="1"/>
  <c r="J2302" i="1" l="1"/>
  <c r="I2302" i="1"/>
  <c r="J2290" i="1"/>
  <c r="I2290" i="1"/>
  <c r="J2278" i="1"/>
  <c r="I2278" i="1"/>
  <c r="J2266" i="1"/>
  <c r="I2266" i="1"/>
  <c r="J2250" i="1"/>
  <c r="I2250" i="1"/>
  <c r="J2238" i="1"/>
  <c r="I2238" i="1"/>
  <c r="J2230" i="1"/>
  <c r="I2230" i="1"/>
  <c r="J2218" i="1"/>
  <c r="I2218" i="1"/>
  <c r="J2202" i="1"/>
  <c r="I2202" i="1"/>
  <c r="J2190" i="1"/>
  <c r="I2190" i="1"/>
  <c r="J2178" i="1"/>
  <c r="I2178" i="1"/>
  <c r="J2166" i="1"/>
  <c r="I2166" i="1"/>
  <c r="J2154" i="1"/>
  <c r="I2154" i="1"/>
  <c r="J2142" i="1"/>
  <c r="I2142" i="1"/>
  <c r="J2134" i="1"/>
  <c r="I2134" i="1"/>
  <c r="J2122" i="1"/>
  <c r="I2122" i="1"/>
  <c r="J2106" i="1"/>
  <c r="I2106" i="1"/>
  <c r="J2098" i="1"/>
  <c r="I2098" i="1"/>
  <c r="J2086" i="1"/>
  <c r="I2086" i="1"/>
  <c r="J2074" i="1"/>
  <c r="I2074" i="1"/>
  <c r="J2058" i="1"/>
  <c r="I2058" i="1"/>
  <c r="J2046" i="1"/>
  <c r="I2046" i="1"/>
  <c r="J2034" i="1"/>
  <c r="I2034" i="1"/>
  <c r="J2022" i="1"/>
  <c r="I2022" i="1"/>
  <c r="J2010" i="1"/>
  <c r="I2010" i="1"/>
  <c r="J1998" i="1"/>
  <c r="I1998" i="1"/>
  <c r="J1990" i="1"/>
  <c r="I1990" i="1"/>
  <c r="J1978" i="1"/>
  <c r="I1978" i="1"/>
  <c r="J1962" i="1"/>
  <c r="I1962" i="1"/>
  <c r="J1950" i="1"/>
  <c r="I1950" i="1"/>
  <c r="J1938" i="1"/>
  <c r="I1938" i="1"/>
  <c r="J1926" i="1"/>
  <c r="I1926" i="1"/>
  <c r="J1910" i="1"/>
  <c r="I1910" i="1"/>
  <c r="J1878" i="1"/>
  <c r="I1878" i="1"/>
  <c r="J1854" i="1"/>
  <c r="I1854" i="1"/>
  <c r="J1838" i="1"/>
  <c r="I1838" i="1"/>
  <c r="J1814" i="1"/>
  <c r="I1814" i="1"/>
  <c r="J1782" i="1"/>
  <c r="I1782" i="1"/>
  <c r="J1766" i="1"/>
  <c r="I1766" i="1"/>
  <c r="J1742" i="1"/>
  <c r="I1742" i="1"/>
  <c r="J1718" i="1"/>
  <c r="I1718" i="1"/>
  <c r="J1694" i="1"/>
  <c r="I1694" i="1"/>
  <c r="J1670" i="1"/>
  <c r="I1670" i="1"/>
  <c r="J1646" i="1"/>
  <c r="I1646" i="1"/>
  <c r="J1622" i="1"/>
  <c r="I1622" i="1"/>
  <c r="J1598" i="1"/>
  <c r="I1598" i="1"/>
  <c r="J1574" i="1"/>
  <c r="I1574" i="1"/>
  <c r="J1550" i="1"/>
  <c r="I1550" i="1"/>
  <c r="J1534" i="1"/>
  <c r="I1534" i="1"/>
  <c r="J1506" i="1"/>
  <c r="I1506" i="1"/>
  <c r="J1490" i="1"/>
  <c r="I1490" i="1"/>
  <c r="J1478" i="1"/>
  <c r="I1478" i="1"/>
  <c r="J1462" i="1"/>
  <c r="I1462" i="1"/>
  <c r="J1446" i="1"/>
  <c r="I1446" i="1"/>
  <c r="J1426" i="1"/>
  <c r="I1426" i="1"/>
  <c r="J1414" i="1"/>
  <c r="I1414" i="1"/>
  <c r="J1394" i="1"/>
  <c r="I1394" i="1"/>
  <c r="J1378" i="1"/>
  <c r="I1378" i="1"/>
  <c r="J1366" i="1"/>
  <c r="I1366" i="1"/>
  <c r="J1346" i="1"/>
  <c r="I1346" i="1"/>
  <c r="J1338" i="1"/>
  <c r="I1338" i="1"/>
  <c r="J1318" i="1"/>
  <c r="I1318" i="1"/>
  <c r="J1298" i="1"/>
  <c r="I1298" i="1"/>
  <c r="J1286" i="1"/>
  <c r="I1286" i="1"/>
  <c r="J1270" i="1"/>
  <c r="I1270" i="1"/>
  <c r="J1254" i="1"/>
  <c r="I1254" i="1"/>
  <c r="J1234" i="1"/>
  <c r="I1234" i="1"/>
  <c r="J1222" i="1"/>
  <c r="I1222" i="1"/>
  <c r="J1202" i="1"/>
  <c r="I1202" i="1"/>
  <c r="J1190" i="1"/>
  <c r="I1190" i="1"/>
  <c r="J1174" i="1"/>
  <c r="I1174" i="1"/>
  <c r="J1154" i="1"/>
  <c r="I1154" i="1"/>
  <c r="J1142" i="1"/>
  <c r="I1142" i="1"/>
  <c r="J1126" i="1"/>
  <c r="I1126" i="1"/>
  <c r="J1106" i="1"/>
  <c r="I1106" i="1"/>
  <c r="J1090" i="1"/>
  <c r="I1090" i="1"/>
  <c r="J1078" i="1"/>
  <c r="I1078" i="1"/>
  <c r="J1062" i="1"/>
  <c r="I1062" i="1"/>
  <c r="J1042" i="1"/>
  <c r="I1042" i="1"/>
  <c r="J1026" i="1"/>
  <c r="I1026" i="1"/>
  <c r="J1014" i="1"/>
  <c r="I1014" i="1"/>
  <c r="J994" i="1"/>
  <c r="I994" i="1"/>
  <c r="J982" i="1"/>
  <c r="I982" i="1"/>
  <c r="J966" i="1"/>
  <c r="I966" i="1"/>
  <c r="J946" i="1"/>
  <c r="I946" i="1"/>
  <c r="J934" i="1"/>
  <c r="I934" i="1"/>
  <c r="J914" i="1"/>
  <c r="I914" i="1"/>
  <c r="J898" i="1"/>
  <c r="I898" i="1"/>
  <c r="J882" i="1"/>
  <c r="I882" i="1"/>
  <c r="J866" i="1"/>
  <c r="I866" i="1"/>
  <c r="J850" i="1"/>
  <c r="I850" i="1"/>
  <c r="J838" i="1"/>
  <c r="I838" i="1"/>
  <c r="J822" i="1"/>
  <c r="I822" i="1"/>
  <c r="J802" i="1"/>
  <c r="I802" i="1"/>
  <c r="J786" i="1"/>
  <c r="I786" i="1"/>
  <c r="J770" i="1"/>
  <c r="I770" i="1"/>
  <c r="J754" i="1"/>
  <c r="I754" i="1"/>
  <c r="J738" i="1"/>
  <c r="I738" i="1"/>
  <c r="J722" i="1"/>
  <c r="I722" i="1"/>
  <c r="J706" i="1"/>
  <c r="I706" i="1"/>
  <c r="J690" i="1"/>
  <c r="I690" i="1"/>
  <c r="J678" i="1"/>
  <c r="I678" i="1"/>
  <c r="J658" i="1"/>
  <c r="I658" i="1"/>
  <c r="J646" i="1"/>
  <c r="I646" i="1"/>
  <c r="J626" i="1"/>
  <c r="I626" i="1"/>
  <c r="J610" i="1"/>
  <c r="I610" i="1"/>
  <c r="J598" i="1"/>
  <c r="I598" i="1"/>
  <c r="J578" i="1"/>
  <c r="I578" i="1"/>
  <c r="J562" i="1"/>
  <c r="I562" i="1"/>
  <c r="J546" i="1"/>
  <c r="I546" i="1"/>
  <c r="J530" i="1"/>
  <c r="I530" i="1"/>
  <c r="J514" i="1"/>
  <c r="I514" i="1"/>
  <c r="J502" i="1"/>
  <c r="I502" i="1"/>
  <c r="J482" i="1"/>
  <c r="I482" i="1"/>
  <c r="J470" i="1"/>
  <c r="I470" i="1"/>
  <c r="J454" i="1"/>
  <c r="I454" i="1"/>
  <c r="J438" i="1"/>
  <c r="I438" i="1"/>
  <c r="J422" i="1"/>
  <c r="I422" i="1"/>
  <c r="J406" i="1"/>
  <c r="I406" i="1"/>
  <c r="J390" i="1"/>
  <c r="I390" i="1"/>
  <c r="J370" i="1"/>
  <c r="I370" i="1"/>
  <c r="J354" i="1"/>
  <c r="I354" i="1"/>
  <c r="J338" i="1"/>
  <c r="I338" i="1"/>
  <c r="J322" i="1"/>
  <c r="I322" i="1"/>
  <c r="J310" i="1"/>
  <c r="I310" i="1"/>
  <c r="J294" i="1"/>
  <c r="I294" i="1"/>
  <c r="J274" i="1"/>
  <c r="I274" i="1"/>
  <c r="J258" i="1"/>
  <c r="I258" i="1"/>
  <c r="J246" i="1"/>
  <c r="I246" i="1"/>
  <c r="J230" i="1"/>
  <c r="I230" i="1"/>
  <c r="J210" i="1"/>
  <c r="I210" i="1"/>
  <c r="J194" i="1"/>
  <c r="I194" i="1"/>
  <c r="J178" i="1"/>
  <c r="I178" i="1"/>
  <c r="J166" i="1"/>
  <c r="I166" i="1"/>
  <c r="J146" i="1"/>
  <c r="I146" i="1"/>
  <c r="J134" i="1"/>
  <c r="I134" i="1"/>
  <c r="J114" i="1"/>
  <c r="I114" i="1"/>
  <c r="J102" i="1"/>
  <c r="I102" i="1"/>
  <c r="J86" i="1"/>
  <c r="I86" i="1"/>
  <c r="J66" i="1"/>
  <c r="I66" i="1"/>
  <c r="J54" i="1"/>
  <c r="I54" i="1"/>
  <c r="J38" i="1"/>
  <c r="I38" i="1"/>
  <c r="J22" i="1"/>
  <c r="I22" i="1"/>
  <c r="J6" i="1"/>
  <c r="I6" i="1"/>
  <c r="J2461" i="1"/>
  <c r="I2461" i="1"/>
  <c r="J2514" i="1"/>
  <c r="I2514" i="1"/>
  <c r="J2424" i="1"/>
  <c r="I2424" i="1"/>
  <c r="J2517" i="1"/>
  <c r="I2517" i="1"/>
  <c r="J2504" i="1"/>
  <c r="I2504" i="1"/>
  <c r="J2496" i="1"/>
  <c r="I2496" i="1"/>
  <c r="J2456" i="1"/>
  <c r="I2456" i="1"/>
  <c r="J2444" i="1"/>
  <c r="I2444" i="1"/>
  <c r="J2397" i="1"/>
  <c r="I2397" i="1"/>
  <c r="J2380" i="1"/>
  <c r="I2380" i="1"/>
  <c r="J2379" i="1"/>
  <c r="I2379" i="1"/>
  <c r="J2357" i="1"/>
  <c r="I2357" i="1"/>
  <c r="J2344" i="1"/>
  <c r="I2344" i="1"/>
  <c r="J2331" i="1"/>
  <c r="I2331" i="1"/>
  <c r="J2319" i="1"/>
  <c r="I2319" i="1"/>
  <c r="J2310" i="1"/>
  <c r="I2310" i="1"/>
  <c r="J2305" i="1"/>
  <c r="I2305" i="1"/>
  <c r="J2301" i="1"/>
  <c r="I2301" i="1"/>
  <c r="J2297" i="1"/>
  <c r="I2297" i="1"/>
  <c r="J2293" i="1"/>
  <c r="I2293" i="1"/>
  <c r="J2289" i="1"/>
  <c r="I2289" i="1"/>
  <c r="J2285" i="1"/>
  <c r="I2285" i="1"/>
  <c r="J2281" i="1"/>
  <c r="I2281" i="1"/>
  <c r="J2277" i="1"/>
  <c r="I2277" i="1"/>
  <c r="J2273" i="1"/>
  <c r="I2273" i="1"/>
  <c r="J2269" i="1"/>
  <c r="I2269" i="1"/>
  <c r="J2265" i="1"/>
  <c r="I2265" i="1"/>
  <c r="J2261" i="1"/>
  <c r="I2261" i="1"/>
  <c r="J2257" i="1"/>
  <c r="I2257" i="1"/>
  <c r="J2253" i="1"/>
  <c r="I2253" i="1"/>
  <c r="J2249" i="1"/>
  <c r="I2249" i="1"/>
  <c r="J2245" i="1"/>
  <c r="I2245" i="1"/>
  <c r="J2241" i="1"/>
  <c r="I2241" i="1"/>
  <c r="J2237" i="1"/>
  <c r="I2237" i="1"/>
  <c r="J2233" i="1"/>
  <c r="I2233" i="1"/>
  <c r="J2229" i="1"/>
  <c r="I2229" i="1"/>
  <c r="J2225" i="1"/>
  <c r="I2225" i="1"/>
  <c r="J2221" i="1"/>
  <c r="I2221" i="1"/>
  <c r="J2217" i="1"/>
  <c r="I2217" i="1"/>
  <c r="J2213" i="1"/>
  <c r="I2213" i="1"/>
  <c r="J2209" i="1"/>
  <c r="I2209" i="1"/>
  <c r="J2205" i="1"/>
  <c r="I2205" i="1"/>
  <c r="J2201" i="1"/>
  <c r="I2201" i="1"/>
  <c r="J2197" i="1"/>
  <c r="I2197" i="1"/>
  <c r="J2193" i="1"/>
  <c r="I2193" i="1"/>
  <c r="J2189" i="1"/>
  <c r="I2189" i="1"/>
  <c r="J2185" i="1"/>
  <c r="I2185" i="1"/>
  <c r="J2181" i="1"/>
  <c r="I2181" i="1"/>
  <c r="J2177" i="1"/>
  <c r="I2177" i="1"/>
  <c r="J2173" i="1"/>
  <c r="I2173" i="1"/>
  <c r="J2169" i="1"/>
  <c r="I2169" i="1"/>
  <c r="J2165" i="1"/>
  <c r="I2165" i="1"/>
  <c r="I2161" i="1"/>
  <c r="J2161" i="1"/>
  <c r="J2157" i="1"/>
  <c r="I2157" i="1"/>
  <c r="J2153" i="1"/>
  <c r="I2153" i="1"/>
  <c r="J2149" i="1"/>
  <c r="I2149" i="1"/>
  <c r="J2145" i="1"/>
  <c r="I2145" i="1"/>
  <c r="J2141" i="1"/>
  <c r="I2141" i="1"/>
  <c r="J2137" i="1"/>
  <c r="I2137" i="1"/>
  <c r="J2133" i="1"/>
  <c r="I2133" i="1"/>
  <c r="J2129" i="1"/>
  <c r="I2129" i="1"/>
  <c r="J2125" i="1"/>
  <c r="I2125" i="1"/>
  <c r="J2121" i="1"/>
  <c r="I2121" i="1"/>
  <c r="J2117" i="1"/>
  <c r="I2117" i="1"/>
  <c r="J2113" i="1"/>
  <c r="I2113" i="1"/>
  <c r="J2109" i="1"/>
  <c r="I2109" i="1"/>
  <c r="J2105" i="1"/>
  <c r="I2105" i="1"/>
  <c r="J2101" i="1"/>
  <c r="I2101" i="1"/>
  <c r="I2097" i="1"/>
  <c r="J2097" i="1"/>
  <c r="J2093" i="1"/>
  <c r="I2093" i="1"/>
  <c r="J2089" i="1"/>
  <c r="I2089" i="1"/>
  <c r="J2085" i="1"/>
  <c r="I2085" i="1"/>
  <c r="J2081" i="1"/>
  <c r="I2081" i="1"/>
  <c r="J2077" i="1"/>
  <c r="I2077" i="1"/>
  <c r="J2073" i="1"/>
  <c r="I2073" i="1"/>
  <c r="J2069" i="1"/>
  <c r="I2069" i="1"/>
  <c r="J2065" i="1"/>
  <c r="I2065" i="1"/>
  <c r="J2061" i="1"/>
  <c r="I2061" i="1"/>
  <c r="J2057" i="1"/>
  <c r="I2057" i="1"/>
  <c r="J2053" i="1"/>
  <c r="I2053" i="1"/>
  <c r="J2049" i="1"/>
  <c r="I2049" i="1"/>
  <c r="J2045" i="1"/>
  <c r="I2045" i="1"/>
  <c r="J2041" i="1"/>
  <c r="I2041" i="1"/>
  <c r="J2037" i="1"/>
  <c r="I2037" i="1"/>
  <c r="I2033" i="1"/>
  <c r="J2033" i="1"/>
  <c r="J2029" i="1"/>
  <c r="I2029" i="1"/>
  <c r="J2025" i="1"/>
  <c r="I2025" i="1"/>
  <c r="J2021" i="1"/>
  <c r="I2021" i="1"/>
  <c r="J2017" i="1"/>
  <c r="I2017" i="1"/>
  <c r="J2013" i="1"/>
  <c r="I2013" i="1"/>
  <c r="J2009" i="1"/>
  <c r="I2009" i="1"/>
  <c r="J2005" i="1"/>
  <c r="I2005" i="1"/>
  <c r="J2001" i="1"/>
  <c r="I2001" i="1"/>
  <c r="J1997" i="1"/>
  <c r="I1997" i="1"/>
  <c r="J1993" i="1"/>
  <c r="I1993" i="1"/>
  <c r="J1989" i="1"/>
  <c r="I1989" i="1"/>
  <c r="J1985" i="1"/>
  <c r="I1985" i="1"/>
  <c r="J1981" i="1"/>
  <c r="I1981" i="1"/>
  <c r="J1977" i="1"/>
  <c r="I1977" i="1"/>
  <c r="J1973" i="1"/>
  <c r="I1973" i="1"/>
  <c r="I1969" i="1"/>
  <c r="J1969" i="1"/>
  <c r="J1965" i="1"/>
  <c r="I1965" i="1"/>
  <c r="J1961" i="1"/>
  <c r="I1961" i="1"/>
  <c r="J1957" i="1"/>
  <c r="I1957" i="1"/>
  <c r="J1953" i="1"/>
  <c r="I1953" i="1"/>
  <c r="J1949" i="1"/>
  <c r="I1949" i="1"/>
  <c r="J1945" i="1"/>
  <c r="I1945" i="1"/>
  <c r="J1941" i="1"/>
  <c r="I1941" i="1"/>
  <c r="J1937" i="1"/>
  <c r="I1937" i="1"/>
  <c r="J1933" i="1"/>
  <c r="I1933" i="1"/>
  <c r="J1929" i="1"/>
  <c r="I1929" i="1"/>
  <c r="J2446" i="1"/>
  <c r="I2446" i="1"/>
  <c r="J2415" i="1"/>
  <c r="I2415" i="1"/>
  <c r="J2489" i="1"/>
  <c r="I2489" i="1"/>
  <c r="J2485" i="1"/>
  <c r="I2485" i="1"/>
  <c r="J2417" i="1"/>
  <c r="I2417" i="1"/>
  <c r="J2418" i="1"/>
  <c r="I2418" i="1"/>
  <c r="J2431" i="1"/>
  <c r="I2431" i="1"/>
  <c r="J2390" i="1"/>
  <c r="I2390" i="1"/>
  <c r="J2403" i="1"/>
  <c r="I2403" i="1"/>
  <c r="J2402" i="1"/>
  <c r="I2402" i="1"/>
  <c r="J2467" i="1"/>
  <c r="I2467" i="1"/>
  <c r="J2384" i="1"/>
  <c r="I2384" i="1"/>
  <c r="J2383" i="1"/>
  <c r="I2383" i="1"/>
  <c r="J2375" i="1"/>
  <c r="I2375" i="1"/>
  <c r="I2369" i="1"/>
  <c r="J2369" i="1"/>
  <c r="I2370" i="1"/>
  <c r="J2370" i="1"/>
  <c r="J2368" i="1"/>
  <c r="I2368" i="1"/>
  <c r="J2338" i="1"/>
  <c r="I2338" i="1"/>
  <c r="J2332" i="1"/>
  <c r="I2332" i="1"/>
  <c r="J2327" i="1"/>
  <c r="I2327" i="1"/>
  <c r="I2322" i="1"/>
  <c r="J2322" i="1"/>
  <c r="I2318" i="1"/>
  <c r="J2318" i="1"/>
  <c r="J2294" i="1"/>
  <c r="I2294" i="1"/>
  <c r="J2282" i="1"/>
  <c r="I2282" i="1"/>
  <c r="J2270" i="1"/>
  <c r="I2270" i="1"/>
  <c r="J2258" i="1"/>
  <c r="I2258" i="1"/>
  <c r="J2246" i="1"/>
  <c r="I2246" i="1"/>
  <c r="J2234" i="1"/>
  <c r="I2234" i="1"/>
  <c r="J2222" i="1"/>
  <c r="I2222" i="1"/>
  <c r="J2210" i="1"/>
  <c r="I2210" i="1"/>
  <c r="J2198" i="1"/>
  <c r="I2198" i="1"/>
  <c r="J2186" i="1"/>
  <c r="I2186" i="1"/>
  <c r="J2174" i="1"/>
  <c r="I2174" i="1"/>
  <c r="J2162" i="1"/>
  <c r="I2162" i="1"/>
  <c r="J2150" i="1"/>
  <c r="I2150" i="1"/>
  <c r="J2138" i="1"/>
  <c r="I2138" i="1"/>
  <c r="J2126" i="1"/>
  <c r="I2126" i="1"/>
  <c r="J2114" i="1"/>
  <c r="I2114" i="1"/>
  <c r="J2102" i="1"/>
  <c r="I2102" i="1"/>
  <c r="J2090" i="1"/>
  <c r="I2090" i="1"/>
  <c r="J2078" i="1"/>
  <c r="I2078" i="1"/>
  <c r="J2066" i="1"/>
  <c r="I2066" i="1"/>
  <c r="J2054" i="1"/>
  <c r="I2054" i="1"/>
  <c r="J2042" i="1"/>
  <c r="I2042" i="1"/>
  <c r="J2030" i="1"/>
  <c r="I2030" i="1"/>
  <c r="J2018" i="1"/>
  <c r="I2018" i="1"/>
  <c r="J2006" i="1"/>
  <c r="I2006" i="1"/>
  <c r="J1994" i="1"/>
  <c r="I1994" i="1"/>
  <c r="J1982" i="1"/>
  <c r="I1982" i="1"/>
  <c r="J1970" i="1"/>
  <c r="I1970" i="1"/>
  <c r="J1958" i="1"/>
  <c r="I1958" i="1"/>
  <c r="J1946" i="1"/>
  <c r="I1946" i="1"/>
  <c r="J1934" i="1"/>
  <c r="I1934" i="1"/>
  <c r="J1918" i="1"/>
  <c r="I1918" i="1"/>
  <c r="J1894" i="1"/>
  <c r="I1894" i="1"/>
  <c r="J1862" i="1"/>
  <c r="I1862" i="1"/>
  <c r="J1830" i="1"/>
  <c r="I1830" i="1"/>
  <c r="J1806" i="1"/>
  <c r="I1806" i="1"/>
  <c r="J1790" i="1"/>
  <c r="I1790" i="1"/>
  <c r="J1758" i="1"/>
  <c r="I1758" i="1"/>
  <c r="J1734" i="1"/>
  <c r="I1734" i="1"/>
  <c r="J1702" i="1"/>
  <c r="I1702" i="1"/>
  <c r="J1678" i="1"/>
  <c r="I1678" i="1"/>
  <c r="J1654" i="1"/>
  <c r="I1654" i="1"/>
  <c r="J1630" i="1"/>
  <c r="I1630" i="1"/>
  <c r="J1614" i="1"/>
  <c r="I1614" i="1"/>
  <c r="J1590" i="1"/>
  <c r="I1590" i="1"/>
  <c r="J1566" i="1"/>
  <c r="I1566" i="1"/>
  <c r="J1542" i="1"/>
  <c r="I1542" i="1"/>
  <c r="J1518" i="1"/>
  <c r="I1518" i="1"/>
  <c r="J1498" i="1"/>
  <c r="I1498" i="1"/>
  <c r="J1482" i="1"/>
  <c r="I1482" i="1"/>
  <c r="J1466" i="1"/>
  <c r="I1466" i="1"/>
  <c r="J1450" i="1"/>
  <c r="I1450" i="1"/>
  <c r="J1434" i="1"/>
  <c r="I1434" i="1"/>
  <c r="J1418" i="1"/>
  <c r="I1418" i="1"/>
  <c r="J1402" i="1"/>
  <c r="I1402" i="1"/>
  <c r="J1386" i="1"/>
  <c r="I1386" i="1"/>
  <c r="J1370" i="1"/>
  <c r="I1370" i="1"/>
  <c r="J1354" i="1"/>
  <c r="I1354" i="1"/>
  <c r="J1334" i="1"/>
  <c r="I1334" i="1"/>
  <c r="J1322" i="1"/>
  <c r="I1322" i="1"/>
  <c r="J1306" i="1"/>
  <c r="I1306" i="1"/>
  <c r="J1290" i="1"/>
  <c r="I1290" i="1"/>
  <c r="J1274" i="1"/>
  <c r="I1274" i="1"/>
  <c r="J1258" i="1"/>
  <c r="I1258" i="1"/>
  <c r="J1242" i="1"/>
  <c r="I1242" i="1"/>
  <c r="J1226" i="1"/>
  <c r="I1226" i="1"/>
  <c r="J1210" i="1"/>
  <c r="I1210" i="1"/>
  <c r="J1194" i="1"/>
  <c r="I1194" i="1"/>
  <c r="J1178" i="1"/>
  <c r="I1178" i="1"/>
  <c r="J1162" i="1"/>
  <c r="I1162" i="1"/>
  <c r="J1146" i="1"/>
  <c r="I1146" i="1"/>
  <c r="J1130" i="1"/>
  <c r="I1130" i="1"/>
  <c r="J1114" i="1"/>
  <c r="I1114" i="1"/>
  <c r="J1098" i="1"/>
  <c r="I1098" i="1"/>
  <c r="J1082" i="1"/>
  <c r="I1082" i="1"/>
  <c r="J1066" i="1"/>
  <c r="I1066" i="1"/>
  <c r="J1050" i="1"/>
  <c r="I1050" i="1"/>
  <c r="J1030" i="1"/>
  <c r="I1030" i="1"/>
  <c r="J1018" i="1"/>
  <c r="I1018" i="1"/>
  <c r="J1002" i="1"/>
  <c r="I1002" i="1"/>
  <c r="J986" i="1"/>
  <c r="I986" i="1"/>
  <c r="J970" i="1"/>
  <c r="I970" i="1"/>
  <c r="J954" i="1"/>
  <c r="I954" i="1"/>
  <c r="J938" i="1"/>
  <c r="I938" i="1"/>
  <c r="J922" i="1"/>
  <c r="I922" i="1"/>
  <c r="J902" i="1"/>
  <c r="I902" i="1"/>
  <c r="J886" i="1"/>
  <c r="I886" i="1"/>
  <c r="J874" i="1"/>
  <c r="I874" i="1"/>
  <c r="J858" i="1"/>
  <c r="I858" i="1"/>
  <c r="J842" i="1"/>
  <c r="I842" i="1"/>
  <c r="J826" i="1"/>
  <c r="I826" i="1"/>
  <c r="J810" i="1"/>
  <c r="I810" i="1"/>
  <c r="J794" i="1"/>
  <c r="I794" i="1"/>
  <c r="J774" i="1"/>
  <c r="I774" i="1"/>
  <c r="J758" i="1"/>
  <c r="I758" i="1"/>
  <c r="J742" i="1"/>
  <c r="I742" i="1"/>
  <c r="J730" i="1"/>
  <c r="I730" i="1"/>
  <c r="J714" i="1"/>
  <c r="I714" i="1"/>
  <c r="J698" i="1"/>
  <c r="I698" i="1"/>
  <c r="J682" i="1"/>
  <c r="I682" i="1"/>
  <c r="J666" i="1"/>
  <c r="I666" i="1"/>
  <c r="J650" i="1"/>
  <c r="I650" i="1"/>
  <c r="J634" i="1"/>
  <c r="I634" i="1"/>
  <c r="J618" i="1"/>
  <c r="I618" i="1"/>
  <c r="J602" i="1"/>
  <c r="I602" i="1"/>
  <c r="J586" i="1"/>
  <c r="I586" i="1"/>
  <c r="J570" i="1"/>
  <c r="I570" i="1"/>
  <c r="J554" i="1"/>
  <c r="I554" i="1"/>
  <c r="J538" i="1"/>
  <c r="I538" i="1"/>
  <c r="J522" i="1"/>
  <c r="I522" i="1"/>
  <c r="J506" i="1"/>
  <c r="I506" i="1"/>
  <c r="J490" i="1"/>
  <c r="I490" i="1"/>
  <c r="J474" i="1"/>
  <c r="I474" i="1"/>
  <c r="J458" i="1"/>
  <c r="I458" i="1"/>
  <c r="J442" i="1"/>
  <c r="I442" i="1"/>
  <c r="J426" i="1"/>
  <c r="I426" i="1"/>
  <c r="J410" i="1"/>
  <c r="I410" i="1"/>
  <c r="J394" i="1"/>
  <c r="I394" i="1"/>
  <c r="J378" i="1"/>
  <c r="I378" i="1"/>
  <c r="J362" i="1"/>
  <c r="I362" i="1"/>
  <c r="J346" i="1"/>
  <c r="I346" i="1"/>
  <c r="J330" i="1"/>
  <c r="I330" i="1"/>
  <c r="J314" i="1"/>
  <c r="I314" i="1"/>
  <c r="J298" i="1"/>
  <c r="I298" i="1"/>
  <c r="J282" i="1"/>
  <c r="I282" i="1"/>
  <c r="J266" i="1"/>
  <c r="I266" i="1"/>
  <c r="J250" i="1"/>
  <c r="I250" i="1"/>
  <c r="J234" i="1"/>
  <c r="I234" i="1"/>
  <c r="J218" i="1"/>
  <c r="I218" i="1"/>
  <c r="J202" i="1"/>
  <c r="I202" i="1"/>
  <c r="J186" i="1"/>
  <c r="I186" i="1"/>
  <c r="J170" i="1"/>
  <c r="I170" i="1"/>
  <c r="J154" i="1"/>
  <c r="I154" i="1"/>
  <c r="J138" i="1"/>
  <c r="I138" i="1"/>
  <c r="J122" i="1"/>
  <c r="I122" i="1"/>
  <c r="J106" i="1"/>
  <c r="I106" i="1"/>
  <c r="J90" i="1"/>
  <c r="I90" i="1"/>
  <c r="J74" i="1"/>
  <c r="I74" i="1"/>
  <c r="J58" i="1"/>
  <c r="I58" i="1"/>
  <c r="J42" i="1"/>
  <c r="I42" i="1"/>
  <c r="J26" i="1"/>
  <c r="I26" i="1"/>
  <c r="J10" i="1"/>
  <c r="I10" i="1"/>
  <c r="J2477" i="1"/>
  <c r="I2477" i="1"/>
  <c r="J2523" i="1"/>
  <c r="I2523" i="1"/>
  <c r="J2404" i="1"/>
  <c r="I2404" i="1"/>
  <c r="J2490" i="1"/>
  <c r="I2490" i="1"/>
  <c r="J2488" i="1"/>
  <c r="I2488" i="1"/>
  <c r="J2484" i="1"/>
  <c r="I2484" i="1"/>
  <c r="J2469" i="1"/>
  <c r="I2469" i="1"/>
  <c r="J2436" i="1"/>
  <c r="I2436" i="1"/>
  <c r="J2409" i="1"/>
  <c r="I2409" i="1"/>
  <c r="J2401" i="1"/>
  <c r="I2401" i="1"/>
  <c r="J2382" i="1"/>
  <c r="I2382" i="1"/>
  <c r="I2345" i="1"/>
  <c r="J2345" i="1"/>
  <c r="I2353" i="1"/>
  <c r="J2353" i="1"/>
  <c r="J2336" i="1"/>
  <c r="I2336" i="1"/>
  <c r="J2326" i="1"/>
  <c r="I2326" i="1"/>
  <c r="I2315" i="1"/>
  <c r="J2315" i="1"/>
  <c r="J1920" i="1"/>
  <c r="I1920" i="1"/>
  <c r="J1912" i="1"/>
  <c r="I1912" i="1"/>
  <c r="J1904" i="1"/>
  <c r="I1904" i="1"/>
  <c r="J1896" i="1"/>
  <c r="I1896" i="1"/>
  <c r="J1892" i="1"/>
  <c r="I1892" i="1"/>
  <c r="J1888" i="1"/>
  <c r="I1888" i="1"/>
  <c r="J1880" i="1"/>
  <c r="I1880" i="1"/>
  <c r="J1876" i="1"/>
  <c r="I1876" i="1"/>
  <c r="J1872" i="1"/>
  <c r="I1872" i="1"/>
  <c r="J1868" i="1"/>
  <c r="I1868" i="1"/>
  <c r="J1864" i="1"/>
  <c r="I1864" i="1"/>
  <c r="J1860" i="1"/>
  <c r="I1860" i="1"/>
  <c r="J1856" i="1"/>
  <c r="I1856" i="1"/>
  <c r="J1852" i="1"/>
  <c r="I1852" i="1"/>
  <c r="J1848" i="1"/>
  <c r="I1848" i="1"/>
  <c r="J1844" i="1"/>
  <c r="I1844" i="1"/>
  <c r="J1840" i="1"/>
  <c r="I1840" i="1"/>
  <c r="J1836" i="1"/>
  <c r="I1836" i="1"/>
  <c r="J1832" i="1"/>
  <c r="I1832" i="1"/>
  <c r="J1828" i="1"/>
  <c r="I1828" i="1"/>
  <c r="J1824" i="1"/>
  <c r="I1824" i="1"/>
  <c r="J1820" i="1"/>
  <c r="I1820" i="1"/>
  <c r="J1816" i="1"/>
  <c r="I1816" i="1"/>
  <c r="J1812" i="1"/>
  <c r="I1812" i="1"/>
  <c r="J1808" i="1"/>
  <c r="I1808" i="1"/>
  <c r="J1804" i="1"/>
  <c r="I1804" i="1"/>
  <c r="J1800" i="1"/>
  <c r="I1800" i="1"/>
  <c r="J1796" i="1"/>
  <c r="I1796" i="1"/>
  <c r="J1792" i="1"/>
  <c r="I1792" i="1"/>
  <c r="J1788" i="1"/>
  <c r="I1788" i="1"/>
  <c r="J1784" i="1"/>
  <c r="I1784" i="1"/>
  <c r="J1780" i="1"/>
  <c r="I1780" i="1"/>
  <c r="I1776" i="1"/>
  <c r="J1776" i="1"/>
  <c r="J1772" i="1"/>
  <c r="I1772" i="1"/>
  <c r="J1768" i="1"/>
  <c r="I1768" i="1"/>
  <c r="J1764" i="1"/>
  <c r="I1764" i="1"/>
  <c r="J1760" i="1"/>
  <c r="I1760" i="1"/>
  <c r="J1756" i="1"/>
  <c r="I1756" i="1"/>
  <c r="J1752" i="1"/>
  <c r="I1752" i="1"/>
  <c r="J1748" i="1"/>
  <c r="I1748" i="1"/>
  <c r="I1744" i="1"/>
  <c r="J1744" i="1"/>
  <c r="J1740" i="1"/>
  <c r="I1740" i="1"/>
  <c r="J1736" i="1"/>
  <c r="I1736" i="1"/>
  <c r="J1732" i="1"/>
  <c r="I1732" i="1"/>
  <c r="J1728" i="1"/>
  <c r="I1728" i="1"/>
  <c r="J1724" i="1"/>
  <c r="I1724" i="1"/>
  <c r="J1720" i="1"/>
  <c r="I1720" i="1"/>
  <c r="J1716" i="1"/>
  <c r="I1716" i="1"/>
  <c r="J1712" i="1"/>
  <c r="I1712" i="1"/>
  <c r="J1708" i="1"/>
  <c r="I1708" i="1"/>
  <c r="J1704" i="1"/>
  <c r="I1704" i="1"/>
  <c r="J1700" i="1"/>
  <c r="I1700" i="1"/>
  <c r="J1696" i="1"/>
  <c r="I1696" i="1"/>
  <c r="J1692" i="1"/>
  <c r="I1692" i="1"/>
  <c r="J1688" i="1"/>
  <c r="I1688" i="1"/>
  <c r="J1684" i="1"/>
  <c r="I1684" i="1"/>
  <c r="J1680" i="1"/>
  <c r="I1680" i="1"/>
  <c r="J1676" i="1"/>
  <c r="I1676" i="1"/>
  <c r="J1672" i="1"/>
  <c r="I1672" i="1"/>
  <c r="J1668" i="1"/>
  <c r="I1668" i="1"/>
  <c r="J1664" i="1"/>
  <c r="I1664" i="1"/>
  <c r="J1660" i="1"/>
  <c r="I1660" i="1"/>
  <c r="J1656" i="1"/>
  <c r="I1656" i="1"/>
  <c r="J1652" i="1"/>
  <c r="I1652" i="1"/>
  <c r="J1648" i="1"/>
  <c r="I1648" i="1"/>
  <c r="J1644" i="1"/>
  <c r="I1644" i="1"/>
  <c r="J1640" i="1"/>
  <c r="I1640" i="1"/>
  <c r="J1636" i="1"/>
  <c r="I1636" i="1"/>
  <c r="J1632" i="1"/>
  <c r="I1632" i="1"/>
  <c r="J1628" i="1"/>
  <c r="I1628" i="1"/>
  <c r="J1624" i="1"/>
  <c r="I1624" i="1"/>
  <c r="J1620" i="1"/>
  <c r="I1620" i="1"/>
  <c r="J1616" i="1"/>
  <c r="I1616" i="1"/>
  <c r="J1612" i="1"/>
  <c r="I1612" i="1"/>
  <c r="J1608" i="1"/>
  <c r="I1608" i="1"/>
  <c r="J1604" i="1"/>
  <c r="I1604" i="1"/>
  <c r="J1600" i="1"/>
  <c r="I1600" i="1"/>
  <c r="J1596" i="1"/>
  <c r="I1596" i="1"/>
  <c r="J1592" i="1"/>
  <c r="I1592" i="1"/>
  <c r="J1588" i="1"/>
  <c r="I1588" i="1"/>
  <c r="J1584" i="1"/>
  <c r="I1584" i="1"/>
  <c r="J1580" i="1"/>
  <c r="I1580" i="1"/>
  <c r="J1576" i="1"/>
  <c r="I1576" i="1"/>
  <c r="J1572" i="1"/>
  <c r="I1572" i="1"/>
  <c r="J1568" i="1"/>
  <c r="I1568" i="1"/>
  <c r="J1564" i="1"/>
  <c r="I1564" i="1"/>
  <c r="J1560" i="1"/>
  <c r="I1560" i="1"/>
  <c r="J1556" i="1"/>
  <c r="I1556" i="1"/>
  <c r="J1552" i="1"/>
  <c r="I1552" i="1"/>
  <c r="J1548" i="1"/>
  <c r="I1548" i="1"/>
  <c r="J1544" i="1"/>
  <c r="I1544" i="1"/>
  <c r="J1540" i="1"/>
  <c r="I1540" i="1"/>
  <c r="J1536" i="1"/>
  <c r="I1536" i="1"/>
  <c r="J1532" i="1"/>
  <c r="I1532" i="1"/>
  <c r="J1528" i="1"/>
  <c r="I1528" i="1"/>
  <c r="J1524" i="1"/>
  <c r="I1524" i="1"/>
  <c r="J1520" i="1"/>
  <c r="I1520" i="1"/>
  <c r="J1516" i="1"/>
  <c r="I1516" i="1"/>
  <c r="J1512" i="1"/>
  <c r="I1512" i="1"/>
  <c r="J2450" i="1"/>
  <c r="I2450" i="1"/>
  <c r="J2437" i="1"/>
  <c r="I2437" i="1"/>
  <c r="J2430" i="1"/>
  <c r="I2430" i="1"/>
  <c r="J2433" i="1"/>
  <c r="I2433" i="1"/>
  <c r="J2428" i="1"/>
  <c r="I2428" i="1"/>
  <c r="J2432" i="1"/>
  <c r="I2432" i="1"/>
  <c r="J2392" i="1"/>
  <c r="I2392" i="1"/>
  <c r="J2420" i="1"/>
  <c r="I2420" i="1"/>
  <c r="J2410" i="1"/>
  <c r="I2410" i="1"/>
  <c r="J2406" i="1"/>
  <c r="I2406" i="1"/>
  <c r="J2396" i="1"/>
  <c r="I2396" i="1"/>
  <c r="J2378" i="1"/>
  <c r="I2378" i="1"/>
  <c r="J2376" i="1"/>
  <c r="I2376" i="1"/>
  <c r="J2349" i="1"/>
  <c r="I2349" i="1"/>
  <c r="I2365" i="1"/>
  <c r="J2365" i="1"/>
  <c r="I2364" i="1"/>
  <c r="J2364" i="1"/>
  <c r="J2358" i="1"/>
  <c r="I2358" i="1"/>
  <c r="J2354" i="1"/>
  <c r="I2354" i="1"/>
  <c r="J2351" i="1"/>
  <c r="I2351" i="1"/>
  <c r="J2346" i="1"/>
  <c r="I2346" i="1"/>
  <c r="I2342" i="1"/>
  <c r="J2342" i="1"/>
  <c r="I2335" i="1"/>
  <c r="J2335" i="1"/>
  <c r="J2314" i="1"/>
  <c r="I2314" i="1"/>
  <c r="J2309" i="1"/>
  <c r="I2309" i="1"/>
  <c r="J2298" i="1"/>
  <c r="I2298" i="1"/>
  <c r="J2286" i="1"/>
  <c r="I2286" i="1"/>
  <c r="J2274" i="1"/>
  <c r="I2274" i="1"/>
  <c r="J2262" i="1"/>
  <c r="I2262" i="1"/>
  <c r="J2254" i="1"/>
  <c r="I2254" i="1"/>
  <c r="J2242" i="1"/>
  <c r="I2242" i="1"/>
  <c r="J2226" i="1"/>
  <c r="I2226" i="1"/>
  <c r="J2214" i="1"/>
  <c r="I2214" i="1"/>
  <c r="J2206" i="1"/>
  <c r="I2206" i="1"/>
  <c r="J2194" i="1"/>
  <c r="I2194" i="1"/>
  <c r="J2182" i="1"/>
  <c r="I2182" i="1"/>
  <c r="J2170" i="1"/>
  <c r="I2170" i="1"/>
  <c r="J2158" i="1"/>
  <c r="I2158" i="1"/>
  <c r="J2146" i="1"/>
  <c r="I2146" i="1"/>
  <c r="J2130" i="1"/>
  <c r="I2130" i="1"/>
  <c r="J2118" i="1"/>
  <c r="I2118" i="1"/>
  <c r="J2110" i="1"/>
  <c r="I2110" i="1"/>
  <c r="J2094" i="1"/>
  <c r="I2094" i="1"/>
  <c r="J2082" i="1"/>
  <c r="I2082" i="1"/>
  <c r="J2070" i="1"/>
  <c r="I2070" i="1"/>
  <c r="J2062" i="1"/>
  <c r="I2062" i="1"/>
  <c r="J2050" i="1"/>
  <c r="I2050" i="1"/>
  <c r="J2038" i="1"/>
  <c r="I2038" i="1"/>
  <c r="J2026" i="1"/>
  <c r="I2026" i="1"/>
  <c r="J2014" i="1"/>
  <c r="I2014" i="1"/>
  <c r="J2002" i="1"/>
  <c r="I2002" i="1"/>
  <c r="J1986" i="1"/>
  <c r="I1986" i="1"/>
  <c r="J1974" i="1"/>
  <c r="I1974" i="1"/>
  <c r="J1966" i="1"/>
  <c r="I1966" i="1"/>
  <c r="J1954" i="1"/>
  <c r="I1954" i="1"/>
  <c r="J1942" i="1"/>
  <c r="I1942" i="1"/>
  <c r="J1930" i="1"/>
  <c r="I1930" i="1"/>
  <c r="J1902" i="1"/>
  <c r="I1902" i="1"/>
  <c r="J1886" i="1"/>
  <c r="I1886" i="1"/>
  <c r="J1870" i="1"/>
  <c r="I1870" i="1"/>
  <c r="J1846" i="1"/>
  <c r="I1846" i="1"/>
  <c r="J1822" i="1"/>
  <c r="I1822" i="1"/>
  <c r="J1798" i="1"/>
  <c r="I1798" i="1"/>
  <c r="J1774" i="1"/>
  <c r="I1774" i="1"/>
  <c r="J1750" i="1"/>
  <c r="I1750" i="1"/>
  <c r="J1726" i="1"/>
  <c r="I1726" i="1"/>
  <c r="J1710" i="1"/>
  <c r="I1710" i="1"/>
  <c r="J1686" i="1"/>
  <c r="I1686" i="1"/>
  <c r="J1662" i="1"/>
  <c r="I1662" i="1"/>
  <c r="J1638" i="1"/>
  <c r="I1638" i="1"/>
  <c r="J1606" i="1"/>
  <c r="I1606" i="1"/>
  <c r="J1582" i="1"/>
  <c r="I1582" i="1"/>
  <c r="J1558" i="1"/>
  <c r="I1558" i="1"/>
  <c r="J1526" i="1"/>
  <c r="I1526" i="1"/>
  <c r="J1510" i="1"/>
  <c r="I1510" i="1"/>
  <c r="J1494" i="1"/>
  <c r="I1494" i="1"/>
  <c r="J1474" i="1"/>
  <c r="I1474" i="1"/>
  <c r="J1458" i="1"/>
  <c r="I1458" i="1"/>
  <c r="J1442" i="1"/>
  <c r="I1442" i="1"/>
  <c r="J1430" i="1"/>
  <c r="I1430" i="1"/>
  <c r="J1410" i="1"/>
  <c r="I1410" i="1"/>
  <c r="J1398" i="1"/>
  <c r="I1398" i="1"/>
  <c r="J1382" i="1"/>
  <c r="I1382" i="1"/>
  <c r="J1362" i="1"/>
  <c r="I1362" i="1"/>
  <c r="J1350" i="1"/>
  <c r="I1350" i="1"/>
  <c r="J1330" i="1"/>
  <c r="I1330" i="1"/>
  <c r="J1314" i="1"/>
  <c r="I1314" i="1"/>
  <c r="J1302" i="1"/>
  <c r="I1302" i="1"/>
  <c r="J1282" i="1"/>
  <c r="I1282" i="1"/>
  <c r="J1266" i="1"/>
  <c r="I1266" i="1"/>
  <c r="J1250" i="1"/>
  <c r="I1250" i="1"/>
  <c r="J1238" i="1"/>
  <c r="I1238" i="1"/>
  <c r="J1218" i="1"/>
  <c r="I1218" i="1"/>
  <c r="J1206" i="1"/>
  <c r="I1206" i="1"/>
  <c r="J1186" i="1"/>
  <c r="I1186" i="1"/>
  <c r="J1170" i="1"/>
  <c r="I1170" i="1"/>
  <c r="J1158" i="1"/>
  <c r="I1158" i="1"/>
  <c r="J1138" i="1"/>
  <c r="I1138" i="1"/>
  <c r="J1122" i="1"/>
  <c r="I1122" i="1"/>
  <c r="J1110" i="1"/>
  <c r="I1110" i="1"/>
  <c r="J1094" i="1"/>
  <c r="I1094" i="1"/>
  <c r="J1074" i="1"/>
  <c r="I1074" i="1"/>
  <c r="J1058" i="1"/>
  <c r="I1058" i="1"/>
  <c r="J1046" i="1"/>
  <c r="I1046" i="1"/>
  <c r="J1034" i="1"/>
  <c r="I1034" i="1"/>
  <c r="J1010" i="1"/>
  <c r="I1010" i="1"/>
  <c r="J998" i="1"/>
  <c r="I998" i="1"/>
  <c r="J978" i="1"/>
  <c r="I978" i="1"/>
  <c r="J962" i="1"/>
  <c r="I962" i="1"/>
  <c r="J950" i="1"/>
  <c r="I950" i="1"/>
  <c r="J930" i="1"/>
  <c r="I930" i="1"/>
  <c r="J918" i="1"/>
  <c r="I918" i="1"/>
  <c r="J906" i="1"/>
  <c r="I906" i="1"/>
  <c r="J890" i="1"/>
  <c r="I890" i="1"/>
  <c r="J870" i="1"/>
  <c r="I870" i="1"/>
  <c r="J854" i="1"/>
  <c r="I854" i="1"/>
  <c r="J834" i="1"/>
  <c r="I834" i="1"/>
  <c r="J818" i="1"/>
  <c r="I818" i="1"/>
  <c r="J806" i="1"/>
  <c r="I806" i="1"/>
  <c r="J790" i="1"/>
  <c r="I790" i="1"/>
  <c r="J778" i="1"/>
  <c r="I778" i="1"/>
  <c r="J762" i="1"/>
  <c r="I762" i="1"/>
  <c r="J746" i="1"/>
  <c r="I746" i="1"/>
  <c r="J726" i="1"/>
  <c r="I726" i="1"/>
  <c r="J710" i="1"/>
  <c r="I710" i="1"/>
  <c r="J694" i="1"/>
  <c r="I694" i="1"/>
  <c r="J674" i="1"/>
  <c r="I674" i="1"/>
  <c r="J662" i="1"/>
  <c r="I662" i="1"/>
  <c r="J642" i="1"/>
  <c r="I642" i="1"/>
  <c r="J630" i="1"/>
  <c r="I630" i="1"/>
  <c r="J614" i="1"/>
  <c r="I614" i="1"/>
  <c r="J594" i="1"/>
  <c r="I594" i="1"/>
  <c r="J582" i="1"/>
  <c r="I582" i="1"/>
  <c r="J566" i="1"/>
  <c r="I566" i="1"/>
  <c r="J550" i="1"/>
  <c r="I550" i="1"/>
  <c r="J534" i="1"/>
  <c r="I534" i="1"/>
  <c r="J518" i="1"/>
  <c r="I518" i="1"/>
  <c r="J498" i="1"/>
  <c r="I498" i="1"/>
  <c r="J486" i="1"/>
  <c r="I486" i="1"/>
  <c r="J466" i="1"/>
  <c r="I466" i="1"/>
  <c r="J450" i="1"/>
  <c r="I450" i="1"/>
  <c r="J434" i="1"/>
  <c r="I434" i="1"/>
  <c r="J418" i="1"/>
  <c r="I418" i="1"/>
  <c r="J402" i="1"/>
  <c r="I402" i="1"/>
  <c r="J386" i="1"/>
  <c r="I386" i="1"/>
  <c r="J374" i="1"/>
  <c r="I374" i="1"/>
  <c r="J358" i="1"/>
  <c r="I358" i="1"/>
  <c r="J342" i="1"/>
  <c r="I342" i="1"/>
  <c r="J326" i="1"/>
  <c r="I326" i="1"/>
  <c r="J306" i="1"/>
  <c r="I306" i="1"/>
  <c r="J290" i="1"/>
  <c r="I290" i="1"/>
  <c r="J278" i="1"/>
  <c r="I278" i="1"/>
  <c r="J262" i="1"/>
  <c r="I262" i="1"/>
  <c r="J242" i="1"/>
  <c r="I242" i="1"/>
  <c r="J226" i="1"/>
  <c r="I226" i="1"/>
  <c r="J214" i="1"/>
  <c r="I214" i="1"/>
  <c r="J198" i="1"/>
  <c r="I198" i="1"/>
  <c r="J182" i="1"/>
  <c r="I182" i="1"/>
  <c r="J162" i="1"/>
  <c r="I162" i="1"/>
  <c r="J150" i="1"/>
  <c r="I150" i="1"/>
  <c r="J130" i="1"/>
  <c r="I130" i="1"/>
  <c r="J118" i="1"/>
  <c r="I118" i="1"/>
  <c r="J98" i="1"/>
  <c r="I98" i="1"/>
  <c r="J82" i="1"/>
  <c r="I82" i="1"/>
  <c r="J70" i="1"/>
  <c r="I70" i="1"/>
  <c r="J50" i="1"/>
  <c r="I50" i="1"/>
  <c r="J34" i="1"/>
  <c r="I34" i="1"/>
  <c r="J18" i="1"/>
  <c r="I18" i="1"/>
  <c r="J2492" i="1"/>
  <c r="I2492" i="1"/>
  <c r="J2452" i="1"/>
  <c r="I2452" i="1"/>
  <c r="J2511" i="1"/>
  <c r="I2511" i="1"/>
  <c r="J2372" i="1"/>
  <c r="I2372" i="1"/>
  <c r="J2486" i="1"/>
  <c r="I2486" i="1"/>
  <c r="J2515" i="1"/>
  <c r="I2515" i="1"/>
  <c r="J2494" i="1"/>
  <c r="I2494" i="1"/>
  <c r="J2449" i="1"/>
  <c r="I2449" i="1"/>
  <c r="J2455" i="1"/>
  <c r="I2455" i="1"/>
  <c r="J2427" i="1"/>
  <c r="I2427" i="1"/>
  <c r="J2398" i="1"/>
  <c r="I2398" i="1"/>
  <c r="J2388" i="1"/>
  <c r="I2388" i="1"/>
  <c r="J2360" i="1"/>
  <c r="I2360" i="1"/>
  <c r="J2355" i="1"/>
  <c r="I2355" i="1"/>
  <c r="I2348" i="1"/>
  <c r="J2348" i="1"/>
  <c r="J2339" i="1"/>
  <c r="I2339" i="1"/>
  <c r="J2324" i="1"/>
  <c r="I2324" i="1"/>
  <c r="J2307" i="1"/>
  <c r="I2307" i="1"/>
  <c r="J1924" i="1"/>
  <c r="I1924" i="1"/>
  <c r="J1916" i="1"/>
  <c r="I1916" i="1"/>
  <c r="J1908" i="1"/>
  <c r="I1908" i="1"/>
  <c r="J1900" i="1"/>
  <c r="I1900" i="1"/>
  <c r="J1884" i="1"/>
  <c r="I1884" i="1"/>
  <c r="J2306" i="1"/>
  <c r="I2306" i="1"/>
  <c r="J2303" i="1"/>
  <c r="I2303" i="1"/>
  <c r="J2299" i="1"/>
  <c r="I2299" i="1"/>
  <c r="J2295" i="1"/>
  <c r="I2295" i="1"/>
  <c r="J2291" i="1"/>
  <c r="I2291" i="1"/>
  <c r="J2287" i="1"/>
  <c r="I2287" i="1"/>
  <c r="J2283" i="1"/>
  <c r="I2283" i="1"/>
  <c r="J2279" i="1"/>
  <c r="I2279" i="1"/>
  <c r="J2275" i="1"/>
  <c r="I2275" i="1"/>
  <c r="J2271" i="1"/>
  <c r="I2271" i="1"/>
  <c r="J2267" i="1"/>
  <c r="I2267" i="1"/>
  <c r="J2263" i="1"/>
  <c r="I2263" i="1"/>
  <c r="J2259" i="1"/>
  <c r="I2259" i="1"/>
  <c r="J2255" i="1"/>
  <c r="I2255" i="1"/>
  <c r="J2251" i="1"/>
  <c r="I2251" i="1"/>
  <c r="J2247" i="1"/>
  <c r="I2247" i="1"/>
  <c r="J2243" i="1"/>
  <c r="I2243" i="1"/>
  <c r="J2239" i="1"/>
  <c r="I2239" i="1"/>
  <c r="J2235" i="1"/>
  <c r="I2235" i="1"/>
  <c r="J2231" i="1"/>
  <c r="I2231" i="1"/>
  <c r="J2227" i="1"/>
  <c r="I2227" i="1"/>
  <c r="J2223" i="1"/>
  <c r="I2223" i="1"/>
  <c r="J2219" i="1"/>
  <c r="I2219" i="1"/>
  <c r="J2215" i="1"/>
  <c r="I2215" i="1"/>
  <c r="J2211" i="1"/>
  <c r="I2211" i="1"/>
  <c r="J2207" i="1"/>
  <c r="I2207" i="1"/>
  <c r="J2203" i="1"/>
  <c r="I2203" i="1"/>
  <c r="J2199" i="1"/>
  <c r="I2199" i="1"/>
  <c r="J2195" i="1"/>
  <c r="I2195" i="1"/>
  <c r="J2191" i="1"/>
  <c r="I2191" i="1"/>
  <c r="J2187" i="1"/>
  <c r="I2187" i="1"/>
  <c r="J2183" i="1"/>
  <c r="I2183" i="1"/>
  <c r="J2179" i="1"/>
  <c r="I2179" i="1"/>
  <c r="J2175" i="1"/>
  <c r="I2175" i="1"/>
  <c r="J2171" i="1"/>
  <c r="I2171" i="1"/>
  <c r="J2167" i="1"/>
  <c r="I2167" i="1"/>
  <c r="J2163" i="1"/>
  <c r="I2163" i="1"/>
  <c r="J2159" i="1"/>
  <c r="I2159" i="1"/>
  <c r="J2155" i="1"/>
  <c r="I2155" i="1"/>
  <c r="J2151" i="1"/>
  <c r="I2151" i="1"/>
  <c r="J2147" i="1"/>
  <c r="I2147" i="1"/>
  <c r="J2143" i="1"/>
  <c r="I2143" i="1"/>
  <c r="J2139" i="1"/>
  <c r="I2139" i="1"/>
  <c r="J2135" i="1"/>
  <c r="I2135" i="1"/>
  <c r="J2131" i="1"/>
  <c r="I2131" i="1"/>
  <c r="J2127" i="1"/>
  <c r="I2127" i="1"/>
  <c r="J2123" i="1"/>
  <c r="I2123" i="1"/>
  <c r="J2119" i="1"/>
  <c r="I2119" i="1"/>
  <c r="J2115" i="1"/>
  <c r="I2115" i="1"/>
  <c r="J2111" i="1"/>
  <c r="I2111" i="1"/>
  <c r="J2107" i="1"/>
  <c r="I2107" i="1"/>
  <c r="J2103" i="1"/>
  <c r="I2103" i="1"/>
  <c r="J2099" i="1"/>
  <c r="I2099" i="1"/>
  <c r="J2095" i="1"/>
  <c r="I2095" i="1"/>
  <c r="J2091" i="1"/>
  <c r="I2091" i="1"/>
  <c r="J2087" i="1"/>
  <c r="I2087" i="1"/>
  <c r="J2083" i="1"/>
  <c r="I2083" i="1"/>
  <c r="J2079" i="1"/>
  <c r="I2079" i="1"/>
  <c r="J2075" i="1"/>
  <c r="I2075" i="1"/>
  <c r="J2071" i="1"/>
  <c r="I2071" i="1"/>
  <c r="J2067" i="1"/>
  <c r="I2067" i="1"/>
  <c r="J2063" i="1"/>
  <c r="I2063" i="1"/>
  <c r="J2059" i="1"/>
  <c r="I2059" i="1"/>
  <c r="J2055" i="1"/>
  <c r="I2055" i="1"/>
  <c r="J2051" i="1"/>
  <c r="I2051" i="1"/>
  <c r="J2047" i="1"/>
  <c r="I2047" i="1"/>
  <c r="J2043" i="1"/>
  <c r="I2043" i="1"/>
  <c r="J2039" i="1"/>
  <c r="I2039" i="1"/>
  <c r="J2035" i="1"/>
  <c r="I2035" i="1"/>
  <c r="J2031" i="1"/>
  <c r="I2031" i="1"/>
  <c r="J2027" i="1"/>
  <c r="I2027" i="1"/>
  <c r="J2023" i="1"/>
  <c r="I2023" i="1"/>
  <c r="J2019" i="1"/>
  <c r="I2019" i="1"/>
  <c r="J2015" i="1"/>
  <c r="I2015" i="1"/>
  <c r="J2011" i="1"/>
  <c r="I2011" i="1"/>
  <c r="J2007" i="1"/>
  <c r="I2007" i="1"/>
  <c r="J2003" i="1"/>
  <c r="I2003" i="1"/>
  <c r="J1999" i="1"/>
  <c r="I1999" i="1"/>
  <c r="J1995" i="1"/>
  <c r="I1995" i="1"/>
  <c r="J1991" i="1"/>
  <c r="I1991" i="1"/>
  <c r="J1987" i="1"/>
  <c r="I1987" i="1"/>
  <c r="J1983" i="1"/>
  <c r="I1983" i="1"/>
  <c r="J1979" i="1"/>
  <c r="I1979" i="1"/>
  <c r="J1975" i="1"/>
  <c r="I1975" i="1"/>
  <c r="J1971" i="1"/>
  <c r="I1971" i="1"/>
  <c r="J1967" i="1"/>
  <c r="I1967" i="1"/>
  <c r="J1963" i="1"/>
  <c r="I1963" i="1"/>
  <c r="J1959" i="1"/>
  <c r="I1959" i="1"/>
  <c r="J1955" i="1"/>
  <c r="I1955" i="1"/>
  <c r="J1951" i="1"/>
  <c r="I1951" i="1"/>
  <c r="J1947" i="1"/>
  <c r="I1947" i="1"/>
  <c r="J1943" i="1"/>
  <c r="I1943" i="1"/>
  <c r="J1939" i="1"/>
  <c r="I1939" i="1"/>
  <c r="J1935" i="1"/>
  <c r="I1935" i="1"/>
  <c r="J1931" i="1"/>
  <c r="I1931" i="1"/>
  <c r="J1927" i="1"/>
  <c r="I1927" i="1"/>
  <c r="J2445" i="1"/>
  <c r="I2445" i="1"/>
  <c r="J2441" i="1"/>
  <c r="I2441" i="1"/>
  <c r="J2419" i="1"/>
  <c r="I2419" i="1"/>
  <c r="J2425" i="1"/>
  <c r="I2425" i="1"/>
  <c r="J2421" i="1"/>
  <c r="I2421" i="1"/>
  <c r="J2434" i="1"/>
  <c r="I2434" i="1"/>
  <c r="J2400" i="1"/>
  <c r="I2400" i="1"/>
  <c r="J2414" i="1"/>
  <c r="I2414" i="1"/>
  <c r="J2405" i="1"/>
  <c r="I2405" i="1"/>
  <c r="J2389" i="1"/>
  <c r="I2389" i="1"/>
  <c r="J2394" i="1"/>
  <c r="I2394" i="1"/>
  <c r="J2399" i="1"/>
  <c r="I2399" i="1"/>
  <c r="J2395" i="1"/>
  <c r="I2395" i="1"/>
  <c r="J2385" i="1"/>
  <c r="I2385" i="1"/>
  <c r="J2377" i="1"/>
  <c r="I2377" i="1"/>
  <c r="J2371" i="1"/>
  <c r="I2371" i="1"/>
  <c r="J2366" i="1"/>
  <c r="I2366" i="1"/>
  <c r="I2367" i="1"/>
  <c r="J2367" i="1"/>
  <c r="I2359" i="1"/>
  <c r="J2359" i="1"/>
  <c r="J2362" i="1"/>
  <c r="I2362" i="1"/>
  <c r="I2361" i="1"/>
  <c r="J2361" i="1"/>
  <c r="I2350" i="1"/>
  <c r="J2350" i="1"/>
  <c r="I2341" i="1"/>
  <c r="J2341" i="1"/>
  <c r="I2337" i="1"/>
  <c r="J2337" i="1"/>
  <c r="J2334" i="1"/>
  <c r="I2334" i="1"/>
  <c r="J2330" i="1"/>
  <c r="I2330" i="1"/>
  <c r="J2328" i="1"/>
  <c r="I2328" i="1"/>
  <c r="I2325" i="1"/>
  <c r="J2325" i="1"/>
  <c r="J2320" i="1"/>
  <c r="I2320" i="1"/>
  <c r="I2316" i="1"/>
  <c r="J2316" i="1"/>
  <c r="J2313" i="1"/>
  <c r="I2313" i="1"/>
  <c r="J2311" i="1"/>
  <c r="I2311" i="1"/>
  <c r="J1919" i="1"/>
  <c r="I1919" i="1"/>
  <c r="J1907" i="1"/>
  <c r="I1907" i="1"/>
  <c r="J1895" i="1"/>
  <c r="I1895" i="1"/>
  <c r="J1883" i="1"/>
  <c r="I1883" i="1"/>
  <c r="J1871" i="1"/>
  <c r="I1871" i="1"/>
  <c r="J1859" i="1"/>
  <c r="I1859" i="1"/>
  <c r="J1847" i="1"/>
  <c r="I1847" i="1"/>
  <c r="J1835" i="1"/>
  <c r="I1835" i="1"/>
  <c r="J1827" i="1"/>
  <c r="I1827" i="1"/>
  <c r="J1815" i="1"/>
  <c r="I1815" i="1"/>
  <c r="J1803" i="1"/>
  <c r="I1803" i="1"/>
  <c r="J1791" i="1"/>
  <c r="I1791" i="1"/>
  <c r="J1783" i="1"/>
  <c r="I1783" i="1"/>
  <c r="J1771" i="1"/>
  <c r="I1771" i="1"/>
  <c r="J1759" i="1"/>
  <c r="I1759" i="1"/>
  <c r="J1747" i="1"/>
  <c r="I1747" i="1"/>
  <c r="J1735" i="1"/>
  <c r="I1735" i="1"/>
  <c r="J1723" i="1"/>
  <c r="I1723" i="1"/>
  <c r="J1711" i="1"/>
  <c r="I1711" i="1"/>
  <c r="J1699" i="1"/>
  <c r="I1699" i="1"/>
  <c r="J1691" i="1"/>
  <c r="I1691" i="1"/>
  <c r="J1683" i="1"/>
  <c r="I1683" i="1"/>
  <c r="J1671" i="1"/>
  <c r="I1671" i="1"/>
  <c r="J1659" i="1"/>
  <c r="I1659" i="1"/>
  <c r="J1647" i="1"/>
  <c r="I1647" i="1"/>
  <c r="J1635" i="1"/>
  <c r="I1635" i="1"/>
  <c r="J1623" i="1"/>
  <c r="I1623" i="1"/>
  <c r="J1615" i="1"/>
  <c r="I1615" i="1"/>
  <c r="J1599" i="1"/>
  <c r="I1599" i="1"/>
  <c r="J1587" i="1"/>
  <c r="I1587" i="1"/>
  <c r="J1575" i="1"/>
  <c r="I1575" i="1"/>
  <c r="J1567" i="1"/>
  <c r="I1567" i="1"/>
  <c r="J1555" i="1"/>
  <c r="I1555" i="1"/>
  <c r="J1543" i="1"/>
  <c r="I1543" i="1"/>
  <c r="J1531" i="1"/>
  <c r="I1531" i="1"/>
  <c r="J1519" i="1"/>
  <c r="I1519" i="1"/>
  <c r="J1507" i="1"/>
  <c r="I1507" i="1"/>
  <c r="J1495" i="1"/>
  <c r="I1495" i="1"/>
  <c r="J1483" i="1"/>
  <c r="I1483" i="1"/>
  <c r="J1471" i="1"/>
  <c r="I1471" i="1"/>
  <c r="J1459" i="1"/>
  <c r="I1459" i="1"/>
  <c r="J1447" i="1"/>
  <c r="I1447" i="1"/>
  <c r="J1435" i="1"/>
  <c r="I1435" i="1"/>
  <c r="J1423" i="1"/>
  <c r="I1423" i="1"/>
  <c r="J1411" i="1"/>
  <c r="I1411" i="1"/>
  <c r="J1403" i="1"/>
  <c r="I1403" i="1"/>
  <c r="J1391" i="1"/>
  <c r="I1391" i="1"/>
  <c r="J1379" i="1"/>
  <c r="I1379" i="1"/>
  <c r="J1367" i="1"/>
  <c r="I1367" i="1"/>
  <c r="J1355" i="1"/>
  <c r="I1355" i="1"/>
  <c r="J1343" i="1"/>
  <c r="I1343" i="1"/>
  <c r="J1331" i="1"/>
  <c r="I1331" i="1"/>
  <c r="J1319" i="1"/>
  <c r="I1319" i="1"/>
  <c r="J1307" i="1"/>
  <c r="I1307" i="1"/>
  <c r="J1295" i="1"/>
  <c r="I1295" i="1"/>
  <c r="J1283" i="1"/>
  <c r="I1283" i="1"/>
  <c r="J1271" i="1"/>
  <c r="I1271" i="1"/>
  <c r="J1259" i="1"/>
  <c r="I1259" i="1"/>
  <c r="J1247" i="1"/>
  <c r="I1247" i="1"/>
  <c r="J1235" i="1"/>
  <c r="I1235" i="1"/>
  <c r="J1227" i="1"/>
  <c r="I1227" i="1"/>
  <c r="J1215" i="1"/>
  <c r="I1215" i="1"/>
  <c r="J1203" i="1"/>
  <c r="I1203" i="1"/>
  <c r="J1191" i="1"/>
  <c r="I1191" i="1"/>
  <c r="J1179" i="1"/>
  <c r="I1179" i="1"/>
  <c r="J1167" i="1"/>
  <c r="I1167" i="1"/>
  <c r="J1155" i="1"/>
  <c r="I1155" i="1"/>
  <c r="J1143" i="1"/>
  <c r="I1143" i="1"/>
  <c r="J1135" i="1"/>
  <c r="I1135" i="1"/>
  <c r="J1123" i="1"/>
  <c r="I1123" i="1"/>
  <c r="J1111" i="1"/>
  <c r="I1111" i="1"/>
  <c r="J1099" i="1"/>
  <c r="I1099" i="1"/>
  <c r="J1087" i="1"/>
  <c r="I1087" i="1"/>
  <c r="J1075" i="1"/>
  <c r="I1075" i="1"/>
  <c r="J1063" i="1"/>
  <c r="I1063" i="1"/>
  <c r="J1051" i="1"/>
  <c r="I1051" i="1"/>
  <c r="J1039" i="1"/>
  <c r="I1039" i="1"/>
  <c r="J1027" i="1"/>
  <c r="I1027" i="1"/>
  <c r="J1015" i="1"/>
  <c r="I1015" i="1"/>
  <c r="J1003" i="1"/>
  <c r="I1003" i="1"/>
  <c r="J991" i="1"/>
  <c r="I991" i="1"/>
  <c r="J983" i="1"/>
  <c r="I983" i="1"/>
  <c r="J971" i="1"/>
  <c r="I971" i="1"/>
  <c r="J959" i="1"/>
  <c r="I959" i="1"/>
  <c r="J947" i="1"/>
  <c r="I947" i="1"/>
  <c r="J935" i="1"/>
  <c r="I935" i="1"/>
  <c r="J923" i="1"/>
  <c r="I923" i="1"/>
  <c r="J911" i="1"/>
  <c r="I911" i="1"/>
  <c r="J899" i="1"/>
  <c r="I899" i="1"/>
  <c r="J887" i="1"/>
  <c r="I887" i="1"/>
  <c r="J875" i="1"/>
  <c r="I875" i="1"/>
  <c r="J863" i="1"/>
  <c r="I863" i="1"/>
  <c r="J851" i="1"/>
  <c r="I851" i="1"/>
  <c r="J839" i="1"/>
  <c r="I839" i="1"/>
  <c r="J827" i="1"/>
  <c r="I827" i="1"/>
  <c r="J815" i="1"/>
  <c r="I815" i="1"/>
  <c r="J803" i="1"/>
  <c r="I803" i="1"/>
  <c r="J791" i="1"/>
  <c r="I791" i="1"/>
  <c r="J783" i="1"/>
  <c r="I783" i="1"/>
  <c r="J771" i="1"/>
  <c r="I771" i="1"/>
  <c r="J759" i="1"/>
  <c r="I759" i="1"/>
  <c r="J747" i="1"/>
  <c r="I747" i="1"/>
  <c r="J735" i="1"/>
  <c r="I735" i="1"/>
  <c r="J723" i="1"/>
  <c r="I723" i="1"/>
  <c r="J711" i="1"/>
  <c r="I711" i="1"/>
  <c r="J699" i="1"/>
  <c r="I699" i="1"/>
  <c r="J687" i="1"/>
  <c r="I687" i="1"/>
  <c r="J675" i="1"/>
  <c r="I675" i="1"/>
  <c r="J663" i="1"/>
  <c r="I663" i="1"/>
  <c r="J651" i="1"/>
  <c r="I651" i="1"/>
  <c r="J639" i="1"/>
  <c r="I639" i="1"/>
  <c r="J627" i="1"/>
  <c r="I627" i="1"/>
  <c r="J615" i="1"/>
  <c r="I615" i="1"/>
  <c r="J603" i="1"/>
  <c r="I603" i="1"/>
  <c r="J591" i="1"/>
  <c r="I591" i="1"/>
  <c r="J579" i="1"/>
  <c r="I579" i="1"/>
  <c r="J571" i="1"/>
  <c r="I571" i="1"/>
  <c r="J559" i="1"/>
  <c r="I559" i="1"/>
  <c r="J551" i="1"/>
  <c r="I551" i="1"/>
  <c r="J539" i="1"/>
  <c r="I539" i="1"/>
  <c r="J527" i="1"/>
  <c r="I527" i="1"/>
  <c r="J519" i="1"/>
  <c r="I519" i="1"/>
  <c r="J507" i="1"/>
  <c r="I507" i="1"/>
  <c r="J495" i="1"/>
  <c r="I495" i="1"/>
  <c r="J483" i="1"/>
  <c r="I483" i="1"/>
  <c r="J471" i="1"/>
  <c r="I471" i="1"/>
  <c r="J459" i="1"/>
  <c r="I459" i="1"/>
  <c r="J447" i="1"/>
  <c r="I447" i="1"/>
  <c r="J435" i="1"/>
  <c r="I435" i="1"/>
  <c r="J423" i="1"/>
  <c r="I423" i="1"/>
  <c r="J407" i="1"/>
  <c r="I407" i="1"/>
  <c r="J395" i="1"/>
  <c r="I395" i="1"/>
  <c r="J387" i="1"/>
  <c r="I387" i="1"/>
  <c r="J375" i="1"/>
  <c r="I375" i="1"/>
  <c r="J367" i="1"/>
  <c r="I367" i="1"/>
  <c r="J355" i="1"/>
  <c r="I355" i="1"/>
  <c r="J343" i="1"/>
  <c r="I343" i="1"/>
  <c r="J331" i="1"/>
  <c r="I331" i="1"/>
  <c r="J319" i="1"/>
  <c r="I319" i="1"/>
  <c r="J307" i="1"/>
  <c r="I307" i="1"/>
  <c r="J295" i="1"/>
  <c r="I295" i="1"/>
  <c r="J283" i="1"/>
  <c r="I283" i="1"/>
  <c r="J275" i="1"/>
  <c r="I275" i="1"/>
  <c r="J263" i="1"/>
  <c r="I263" i="1"/>
  <c r="J251" i="1"/>
  <c r="I251" i="1"/>
  <c r="J239" i="1"/>
  <c r="I239" i="1"/>
  <c r="J227" i="1"/>
  <c r="I227" i="1"/>
  <c r="J215" i="1"/>
  <c r="I215" i="1"/>
  <c r="J203" i="1"/>
  <c r="I203" i="1"/>
  <c r="J191" i="1"/>
  <c r="I191" i="1"/>
  <c r="J179" i="1"/>
  <c r="I179" i="1"/>
  <c r="J167" i="1"/>
  <c r="I167" i="1"/>
  <c r="J159" i="1"/>
  <c r="I159" i="1"/>
  <c r="J147" i="1"/>
  <c r="I147" i="1"/>
  <c r="J135" i="1"/>
  <c r="I135" i="1"/>
  <c r="J123" i="1"/>
  <c r="I123" i="1"/>
  <c r="J111" i="1"/>
  <c r="I111" i="1"/>
  <c r="J99" i="1"/>
  <c r="I99" i="1"/>
  <c r="J87" i="1"/>
  <c r="I87" i="1"/>
  <c r="J75" i="1"/>
  <c r="I75" i="1"/>
  <c r="J63" i="1"/>
  <c r="I63" i="1"/>
  <c r="J51" i="1"/>
  <c r="I51" i="1"/>
  <c r="J43" i="1"/>
  <c r="I43" i="1"/>
  <c r="J31" i="1"/>
  <c r="I31" i="1"/>
  <c r="J19" i="1"/>
  <c r="I19" i="1"/>
  <c r="J11" i="1"/>
  <c r="I11" i="1"/>
  <c r="J2451" i="1"/>
  <c r="I2451" i="1"/>
  <c r="J2539" i="1"/>
  <c r="I2539" i="1"/>
  <c r="J2462" i="1"/>
  <c r="I2462" i="1"/>
  <c r="J2533" i="1"/>
  <c r="I2533" i="1"/>
  <c r="J2532" i="1"/>
  <c r="I2532" i="1"/>
  <c r="J2518" i="1"/>
  <c r="I2518" i="1"/>
  <c r="J2374" i="1"/>
  <c r="I2374" i="1"/>
  <c r="J2495" i="1"/>
  <c r="I2495" i="1"/>
  <c r="J2519" i="1"/>
  <c r="I2519" i="1"/>
  <c r="J2465" i="1"/>
  <c r="I2465" i="1"/>
  <c r="J2463" i="1"/>
  <c r="I2463" i="1"/>
  <c r="J2308" i="1"/>
  <c r="I2308" i="1"/>
  <c r="J2312" i="1"/>
  <c r="I2312" i="1"/>
  <c r="I2321" i="1"/>
  <c r="J2321" i="1"/>
  <c r="I2352" i="1"/>
  <c r="J2352" i="1"/>
  <c r="J2347" i="1"/>
  <c r="I2347" i="1"/>
  <c r="J2343" i="1"/>
  <c r="I2343" i="1"/>
  <c r="J2340" i="1"/>
  <c r="I2340" i="1"/>
  <c r="J2363" i="1"/>
  <c r="I2363" i="1"/>
  <c r="I2356" i="1"/>
  <c r="J2356" i="1"/>
  <c r="J2412" i="1"/>
  <c r="I2412" i="1"/>
  <c r="J2393" i="1"/>
  <c r="I2393" i="1"/>
  <c r="J2381" i="1"/>
  <c r="I2381" i="1"/>
  <c r="J2429" i="1"/>
  <c r="I2429" i="1"/>
  <c r="J2426" i="1"/>
  <c r="I2426" i="1"/>
  <c r="J2423" i="1"/>
  <c r="I2423" i="1"/>
  <c r="J2416" i="1"/>
  <c r="I2416" i="1"/>
  <c r="J2438" i="1"/>
  <c r="I2438" i="1"/>
  <c r="J2407" i="1"/>
  <c r="I2407" i="1"/>
  <c r="J2304" i="1"/>
  <c r="I2304" i="1"/>
  <c r="J2300" i="1"/>
  <c r="I2300" i="1"/>
  <c r="J2296" i="1"/>
  <c r="I2296" i="1"/>
  <c r="J2292" i="1"/>
  <c r="I2292" i="1"/>
  <c r="J2288" i="1"/>
  <c r="I2288" i="1"/>
  <c r="J2284" i="1"/>
  <c r="I2284" i="1"/>
  <c r="J2280" i="1"/>
  <c r="I2280" i="1"/>
  <c r="J2276" i="1"/>
  <c r="I2276" i="1"/>
  <c r="J2272" i="1"/>
  <c r="I2272" i="1"/>
  <c r="J2268" i="1"/>
  <c r="I2268" i="1"/>
  <c r="J2264" i="1"/>
  <c r="I2264" i="1"/>
  <c r="J2260" i="1"/>
  <c r="I2260" i="1"/>
  <c r="J2256" i="1"/>
  <c r="I2256" i="1"/>
  <c r="J2252" i="1"/>
  <c r="I2252" i="1"/>
  <c r="J2248" i="1"/>
  <c r="I2248" i="1"/>
  <c r="J2244" i="1"/>
  <c r="I2244" i="1"/>
  <c r="J2240" i="1"/>
  <c r="I2240" i="1"/>
  <c r="J2236" i="1"/>
  <c r="I2236" i="1"/>
  <c r="J2232" i="1"/>
  <c r="I2232" i="1"/>
  <c r="J2228" i="1"/>
  <c r="I2228" i="1"/>
  <c r="J2224" i="1"/>
  <c r="I2224" i="1"/>
  <c r="J2220" i="1"/>
  <c r="I2220" i="1"/>
  <c r="J2216" i="1"/>
  <c r="I2216" i="1"/>
  <c r="J2212" i="1"/>
  <c r="I2212" i="1"/>
  <c r="J2208" i="1"/>
  <c r="I2208" i="1"/>
  <c r="J2204" i="1"/>
  <c r="I2204" i="1"/>
  <c r="J2200" i="1"/>
  <c r="I2200" i="1"/>
  <c r="J2196" i="1"/>
  <c r="I2196" i="1"/>
  <c r="J2188" i="1"/>
  <c r="I2188" i="1"/>
  <c r="J2180" i="1"/>
  <c r="I2180" i="1"/>
  <c r="J2172" i="1"/>
  <c r="I2172" i="1"/>
  <c r="J2164" i="1"/>
  <c r="I2164" i="1"/>
  <c r="J2156" i="1"/>
  <c r="I2156" i="1"/>
  <c r="J2148" i="1"/>
  <c r="I2148" i="1"/>
  <c r="J2140" i="1"/>
  <c r="I2140" i="1"/>
  <c r="J2132" i="1"/>
  <c r="I2132" i="1"/>
  <c r="J2124" i="1"/>
  <c r="I2124" i="1"/>
  <c r="J2116" i="1"/>
  <c r="I2116" i="1"/>
  <c r="J2108" i="1"/>
  <c r="I2108" i="1"/>
  <c r="J2100" i="1"/>
  <c r="I2100" i="1"/>
  <c r="J2092" i="1"/>
  <c r="I2092" i="1"/>
  <c r="J2084" i="1"/>
  <c r="I2084" i="1"/>
  <c r="J2076" i="1"/>
  <c r="I2076" i="1"/>
  <c r="J2068" i="1"/>
  <c r="I2068" i="1"/>
  <c r="J2060" i="1"/>
  <c r="I2060" i="1"/>
  <c r="J2052" i="1"/>
  <c r="I2052" i="1"/>
  <c r="J2044" i="1"/>
  <c r="I2044" i="1"/>
  <c r="J2036" i="1"/>
  <c r="I2036" i="1"/>
  <c r="J2028" i="1"/>
  <c r="I2028" i="1"/>
  <c r="J2020" i="1"/>
  <c r="I2020" i="1"/>
  <c r="J2012" i="1"/>
  <c r="I2012" i="1"/>
  <c r="J2004" i="1"/>
  <c r="I2004" i="1"/>
  <c r="J1996" i="1"/>
  <c r="I1996" i="1"/>
  <c r="J1988" i="1"/>
  <c r="I1988" i="1"/>
  <c r="J1984" i="1"/>
  <c r="I1984" i="1"/>
  <c r="J1980" i="1"/>
  <c r="I1980" i="1"/>
  <c r="J1976" i="1"/>
  <c r="I1976" i="1"/>
  <c r="J1972" i="1"/>
  <c r="I1972" i="1"/>
  <c r="J1968" i="1"/>
  <c r="I1968" i="1"/>
  <c r="J1964" i="1"/>
  <c r="I1964" i="1"/>
  <c r="J1960" i="1"/>
  <c r="I1960" i="1"/>
  <c r="J1956" i="1"/>
  <c r="I1956" i="1"/>
  <c r="J1952" i="1"/>
  <c r="I1952" i="1"/>
  <c r="J1948" i="1"/>
  <c r="I1948" i="1"/>
  <c r="J1944" i="1"/>
  <c r="I1944" i="1"/>
  <c r="J1940" i="1"/>
  <c r="I1940" i="1"/>
  <c r="J1936" i="1"/>
  <c r="I1936" i="1"/>
  <c r="J1932" i="1"/>
  <c r="I1932" i="1"/>
  <c r="J1928" i="1"/>
  <c r="I1928" i="1"/>
  <c r="J1922" i="1"/>
  <c r="I1922" i="1"/>
  <c r="J1914" i="1"/>
  <c r="I1914" i="1"/>
  <c r="J1906" i="1"/>
  <c r="I1906" i="1"/>
  <c r="J1898" i="1"/>
  <c r="I1898" i="1"/>
  <c r="J1890" i="1"/>
  <c r="I1890" i="1"/>
  <c r="J1882" i="1"/>
  <c r="I1882" i="1"/>
  <c r="J1874" i="1"/>
  <c r="I1874" i="1"/>
  <c r="J1866" i="1"/>
  <c r="I1866" i="1"/>
  <c r="J1858" i="1"/>
  <c r="I1858" i="1"/>
  <c r="J1850" i="1"/>
  <c r="I1850" i="1"/>
  <c r="J1842" i="1"/>
  <c r="I1842" i="1"/>
  <c r="J1834" i="1"/>
  <c r="I1834" i="1"/>
  <c r="J1826" i="1"/>
  <c r="I1826" i="1"/>
  <c r="J1818" i="1"/>
  <c r="I1818" i="1"/>
  <c r="J1810" i="1"/>
  <c r="I1810" i="1"/>
  <c r="J1802" i="1"/>
  <c r="I1802" i="1"/>
  <c r="J1794" i="1"/>
  <c r="I1794" i="1"/>
  <c r="J1786" i="1"/>
  <c r="I1786" i="1"/>
  <c r="J1778" i="1"/>
  <c r="I1778" i="1"/>
  <c r="J1770" i="1"/>
  <c r="I1770" i="1"/>
  <c r="J1762" i="1"/>
  <c r="I1762" i="1"/>
  <c r="J1754" i="1"/>
  <c r="I1754" i="1"/>
  <c r="J1746" i="1"/>
  <c r="I1746" i="1"/>
  <c r="J1738" i="1"/>
  <c r="I1738" i="1"/>
  <c r="J1730" i="1"/>
  <c r="I1730" i="1"/>
  <c r="J1722" i="1"/>
  <c r="I1722" i="1"/>
  <c r="J1714" i="1"/>
  <c r="I1714" i="1"/>
  <c r="J1706" i="1"/>
  <c r="I1706" i="1"/>
  <c r="J1698" i="1"/>
  <c r="I1698" i="1"/>
  <c r="J1690" i="1"/>
  <c r="I1690" i="1"/>
  <c r="J1682" i="1"/>
  <c r="I1682" i="1"/>
  <c r="J1674" i="1"/>
  <c r="I1674" i="1"/>
  <c r="J1666" i="1"/>
  <c r="I1666" i="1"/>
  <c r="J1658" i="1"/>
  <c r="I1658" i="1"/>
  <c r="J1650" i="1"/>
  <c r="I1650" i="1"/>
  <c r="J1642" i="1"/>
  <c r="I1642" i="1"/>
  <c r="J1634" i="1"/>
  <c r="I1634" i="1"/>
  <c r="J1626" i="1"/>
  <c r="I1626" i="1"/>
  <c r="J1618" i="1"/>
  <c r="I1618" i="1"/>
  <c r="J1610" i="1"/>
  <c r="I1610" i="1"/>
  <c r="J1602" i="1"/>
  <c r="I1602" i="1"/>
  <c r="J1594" i="1"/>
  <c r="I1594" i="1"/>
  <c r="J1586" i="1"/>
  <c r="I1586" i="1"/>
  <c r="J1578" i="1"/>
  <c r="I1578" i="1"/>
  <c r="J1570" i="1"/>
  <c r="I1570" i="1"/>
  <c r="J1562" i="1"/>
  <c r="I1562" i="1"/>
  <c r="J1554" i="1"/>
  <c r="I1554" i="1"/>
  <c r="J1546" i="1"/>
  <c r="I1546" i="1"/>
  <c r="J1538" i="1"/>
  <c r="I1538" i="1"/>
  <c r="J1530" i="1"/>
  <c r="I1530" i="1"/>
  <c r="J1522" i="1"/>
  <c r="I1522" i="1"/>
  <c r="J1514" i="1"/>
  <c r="I1514" i="1"/>
  <c r="J1006" i="1"/>
  <c r="I1006" i="1"/>
  <c r="J990" i="1"/>
  <c r="I990" i="1"/>
  <c r="J974" i="1"/>
  <c r="I974" i="1"/>
  <c r="J958" i="1"/>
  <c r="I958" i="1"/>
  <c r="J942" i="1"/>
  <c r="I942" i="1"/>
  <c r="J926" i="1"/>
  <c r="I926" i="1"/>
  <c r="J910" i="1"/>
  <c r="I910" i="1"/>
  <c r="J894" i="1"/>
  <c r="I894" i="1"/>
  <c r="J878" i="1"/>
  <c r="I878" i="1"/>
  <c r="J862" i="1"/>
  <c r="I862" i="1"/>
  <c r="J846" i="1"/>
  <c r="I846" i="1"/>
  <c r="J830" i="1"/>
  <c r="I830" i="1"/>
  <c r="J814" i="1"/>
  <c r="I814" i="1"/>
  <c r="J782" i="1"/>
  <c r="I782" i="1"/>
  <c r="J766" i="1"/>
  <c r="I766" i="1"/>
  <c r="J750" i="1"/>
  <c r="I750" i="1"/>
  <c r="J718" i="1"/>
  <c r="I718" i="1"/>
  <c r="J702" i="1"/>
  <c r="I702" i="1"/>
  <c r="J686" i="1"/>
  <c r="I686" i="1"/>
  <c r="J654" i="1"/>
  <c r="I654" i="1"/>
  <c r="J638" i="1"/>
  <c r="I638" i="1"/>
  <c r="J622" i="1"/>
  <c r="I622" i="1"/>
  <c r="J590" i="1"/>
  <c r="I590" i="1"/>
  <c r="J574" i="1"/>
  <c r="I574" i="1"/>
  <c r="J558" i="1"/>
  <c r="I558" i="1"/>
  <c r="J526" i="1"/>
  <c r="I526" i="1"/>
  <c r="J510" i="1"/>
  <c r="I510" i="1"/>
  <c r="J494" i="1"/>
  <c r="I494" i="1"/>
  <c r="J462" i="1"/>
  <c r="I462" i="1"/>
  <c r="J446" i="1"/>
  <c r="I446" i="1"/>
  <c r="J430" i="1"/>
  <c r="I430" i="1"/>
  <c r="J398" i="1"/>
  <c r="I398" i="1"/>
  <c r="J382" i="1"/>
  <c r="I382" i="1"/>
  <c r="J366" i="1"/>
  <c r="I366" i="1"/>
  <c r="J334" i="1"/>
  <c r="I334" i="1"/>
  <c r="J318" i="1"/>
  <c r="I318" i="1"/>
  <c r="J302" i="1"/>
  <c r="I302" i="1"/>
  <c r="J270" i="1"/>
  <c r="I270" i="1"/>
  <c r="J254" i="1"/>
  <c r="I254" i="1"/>
  <c r="J238" i="1"/>
  <c r="I238" i="1"/>
  <c r="J206" i="1"/>
  <c r="I206" i="1"/>
  <c r="J190" i="1"/>
  <c r="I190" i="1"/>
  <c r="J174" i="1"/>
  <c r="I174" i="1"/>
  <c r="J142" i="1"/>
  <c r="I142" i="1"/>
  <c r="J126" i="1"/>
  <c r="I126" i="1"/>
  <c r="J110" i="1"/>
  <c r="I110" i="1"/>
  <c r="J78" i="1"/>
  <c r="I78" i="1"/>
  <c r="J62" i="1"/>
  <c r="I62" i="1"/>
  <c r="J46" i="1"/>
  <c r="I46" i="1"/>
  <c r="J14" i="1"/>
  <c r="I14" i="1"/>
  <c r="J2547" i="1"/>
  <c r="I2547" i="1"/>
  <c r="J2528" i="1"/>
  <c r="I2528" i="1"/>
  <c r="J2493" i="1"/>
  <c r="I2493" i="1"/>
  <c r="J2497" i="1"/>
  <c r="I2497" i="1"/>
  <c r="J2503" i="1"/>
  <c r="I2503" i="1"/>
  <c r="J2443" i="1"/>
  <c r="I2443" i="1"/>
  <c r="J2323" i="1"/>
  <c r="I2168" i="1"/>
  <c r="I2136" i="1"/>
  <c r="I2104" i="1"/>
  <c r="I2072" i="1"/>
  <c r="I2040" i="1"/>
  <c r="I2008" i="1"/>
  <c r="I1454" i="1"/>
  <c r="I1390" i="1"/>
  <c r="I1326" i="1"/>
  <c r="I1262" i="1"/>
  <c r="I1198" i="1"/>
  <c r="I1134" i="1"/>
  <c r="I1070" i="1"/>
  <c r="I670" i="1"/>
  <c r="I414" i="1"/>
  <c r="I158" i="1"/>
  <c r="I2472" i="1"/>
  <c r="I2192" i="1"/>
  <c r="I2160" i="1"/>
  <c r="I2128" i="1"/>
  <c r="I2096" i="1"/>
  <c r="I2064" i="1"/>
  <c r="I2032" i="1"/>
  <c r="I2000" i="1"/>
  <c r="I1502" i="1"/>
  <c r="I1438" i="1"/>
  <c r="I1374" i="1"/>
  <c r="I1310" i="1"/>
  <c r="I1246" i="1"/>
  <c r="I1182" i="1"/>
  <c r="I1118" i="1"/>
  <c r="I1054" i="1"/>
  <c r="I606" i="1"/>
  <c r="I350" i="1"/>
  <c r="I94" i="1"/>
  <c r="J1915" i="1"/>
  <c r="I1915" i="1"/>
  <c r="J1899" i="1"/>
  <c r="I1899" i="1"/>
  <c r="J1887" i="1"/>
  <c r="I1887" i="1"/>
  <c r="J1875" i="1"/>
  <c r="I1875" i="1"/>
  <c r="J1863" i="1"/>
  <c r="I1863" i="1"/>
  <c r="J1851" i="1"/>
  <c r="I1851" i="1"/>
  <c r="J1839" i="1"/>
  <c r="I1839" i="1"/>
  <c r="J1823" i="1"/>
  <c r="I1823" i="1"/>
  <c r="J1811" i="1"/>
  <c r="I1811" i="1"/>
  <c r="J1799" i="1"/>
  <c r="I1799" i="1"/>
  <c r="J1779" i="1"/>
  <c r="I1779" i="1"/>
  <c r="J1767" i="1"/>
  <c r="I1767" i="1"/>
  <c r="J1755" i="1"/>
  <c r="I1755" i="1"/>
  <c r="J1743" i="1"/>
  <c r="I1743" i="1"/>
  <c r="J1731" i="1"/>
  <c r="I1731" i="1"/>
  <c r="J1719" i="1"/>
  <c r="I1719" i="1"/>
  <c r="J1703" i="1"/>
  <c r="I1703" i="1"/>
  <c r="J1687" i="1"/>
  <c r="I1687" i="1"/>
  <c r="J1675" i="1"/>
  <c r="I1675" i="1"/>
  <c r="J1663" i="1"/>
  <c r="I1663" i="1"/>
  <c r="J1651" i="1"/>
  <c r="I1651" i="1"/>
  <c r="J1639" i="1"/>
  <c r="I1639" i="1"/>
  <c r="J1627" i="1"/>
  <c r="I1627" i="1"/>
  <c r="J1611" i="1"/>
  <c r="I1611" i="1"/>
  <c r="J1595" i="1"/>
  <c r="I1595" i="1"/>
  <c r="J1583" i="1"/>
  <c r="I1583" i="1"/>
  <c r="J1571" i="1"/>
  <c r="I1571" i="1"/>
  <c r="J1551" i="1"/>
  <c r="I1551" i="1"/>
  <c r="J1539" i="1"/>
  <c r="I1539" i="1"/>
  <c r="J1527" i="1"/>
  <c r="I1527" i="1"/>
  <c r="J1515" i="1"/>
  <c r="I1515" i="1"/>
  <c r="J1503" i="1"/>
  <c r="I1503" i="1"/>
  <c r="J1491" i="1"/>
  <c r="I1491" i="1"/>
  <c r="J1479" i="1"/>
  <c r="I1479" i="1"/>
  <c r="J1467" i="1"/>
  <c r="I1467" i="1"/>
  <c r="J1455" i="1"/>
  <c r="I1455" i="1"/>
  <c r="J1443" i="1"/>
  <c r="I1443" i="1"/>
  <c r="J1427" i="1"/>
  <c r="I1427" i="1"/>
  <c r="J1415" i="1"/>
  <c r="I1415" i="1"/>
  <c r="J1399" i="1"/>
  <c r="I1399" i="1"/>
  <c r="J1387" i="1"/>
  <c r="I1387" i="1"/>
  <c r="J1375" i="1"/>
  <c r="I1375" i="1"/>
  <c r="J1363" i="1"/>
  <c r="I1363" i="1"/>
  <c r="J1351" i="1"/>
  <c r="I1351" i="1"/>
  <c r="J1339" i="1"/>
  <c r="I1339" i="1"/>
  <c r="J1327" i="1"/>
  <c r="I1327" i="1"/>
  <c r="J1315" i="1"/>
  <c r="I1315" i="1"/>
  <c r="J1299" i="1"/>
  <c r="I1299" i="1"/>
  <c r="J1287" i="1"/>
  <c r="I1287" i="1"/>
  <c r="J1275" i="1"/>
  <c r="I1275" i="1"/>
  <c r="J1263" i="1"/>
  <c r="I1263" i="1"/>
  <c r="J1251" i="1"/>
  <c r="I1251" i="1"/>
  <c r="J1239" i="1"/>
  <c r="I1239" i="1"/>
  <c r="J1223" i="1"/>
  <c r="I1223" i="1"/>
  <c r="J1207" i="1"/>
  <c r="I1207" i="1"/>
  <c r="J1195" i="1"/>
  <c r="I1195" i="1"/>
  <c r="J1183" i="1"/>
  <c r="I1183" i="1"/>
  <c r="J1171" i="1"/>
  <c r="I1171" i="1"/>
  <c r="J1159" i="1"/>
  <c r="I1159" i="1"/>
  <c r="J1147" i="1"/>
  <c r="I1147" i="1"/>
  <c r="J1131" i="1"/>
  <c r="I1131" i="1"/>
  <c r="J1115" i="1"/>
  <c r="I1115" i="1"/>
  <c r="J1103" i="1"/>
  <c r="I1103" i="1"/>
  <c r="J1091" i="1"/>
  <c r="I1091" i="1"/>
  <c r="J1079" i="1"/>
  <c r="I1079" i="1"/>
  <c r="J1067" i="1"/>
  <c r="I1067" i="1"/>
  <c r="J1055" i="1"/>
  <c r="I1055" i="1"/>
  <c r="J1043" i="1"/>
  <c r="I1043" i="1"/>
  <c r="J1035" i="1"/>
  <c r="I1035" i="1"/>
  <c r="J1019" i="1"/>
  <c r="I1019" i="1"/>
  <c r="J1007" i="1"/>
  <c r="I1007" i="1"/>
  <c r="J995" i="1"/>
  <c r="I995" i="1"/>
  <c r="J979" i="1"/>
  <c r="I979" i="1"/>
  <c r="J967" i="1"/>
  <c r="I967" i="1"/>
  <c r="J955" i="1"/>
  <c r="I955" i="1"/>
  <c r="J943" i="1"/>
  <c r="I943" i="1"/>
  <c r="J931" i="1"/>
  <c r="I931" i="1"/>
  <c r="J919" i="1"/>
  <c r="I919" i="1"/>
  <c r="J907" i="1"/>
  <c r="I907" i="1"/>
  <c r="J891" i="1"/>
  <c r="I891" i="1"/>
  <c r="J879" i="1"/>
  <c r="I879" i="1"/>
  <c r="J867" i="1"/>
  <c r="I867" i="1"/>
  <c r="J855" i="1"/>
  <c r="I855" i="1"/>
  <c r="J843" i="1"/>
  <c r="I843" i="1"/>
  <c r="J831" i="1"/>
  <c r="I831" i="1"/>
  <c r="J819" i="1"/>
  <c r="I819" i="1"/>
  <c r="J807" i="1"/>
  <c r="I807" i="1"/>
  <c r="J795" i="1"/>
  <c r="I795" i="1"/>
  <c r="J779" i="1"/>
  <c r="I779" i="1"/>
  <c r="J767" i="1"/>
  <c r="I767" i="1"/>
  <c r="J755" i="1"/>
  <c r="I755" i="1"/>
  <c r="J743" i="1"/>
  <c r="I743" i="1"/>
  <c r="J731" i="1"/>
  <c r="I731" i="1"/>
  <c r="J719" i="1"/>
  <c r="I719" i="1"/>
  <c r="J707" i="1"/>
  <c r="I707" i="1"/>
  <c r="J695" i="1"/>
  <c r="I695" i="1"/>
  <c r="J683" i="1"/>
  <c r="I683" i="1"/>
  <c r="J667" i="1"/>
  <c r="I667" i="1"/>
  <c r="J655" i="1"/>
  <c r="I655" i="1"/>
  <c r="J643" i="1"/>
  <c r="I643" i="1"/>
  <c r="J631" i="1"/>
  <c r="I631" i="1"/>
  <c r="J619" i="1"/>
  <c r="I619" i="1"/>
  <c r="J607" i="1"/>
  <c r="I607" i="1"/>
  <c r="J595" i="1"/>
  <c r="I595" i="1"/>
  <c r="J583" i="1"/>
  <c r="I583" i="1"/>
  <c r="J567" i="1"/>
  <c r="I567" i="1"/>
  <c r="J555" i="1"/>
  <c r="I555" i="1"/>
  <c r="J543" i="1"/>
  <c r="I543" i="1"/>
  <c r="J531" i="1"/>
  <c r="I531" i="1"/>
  <c r="J515" i="1"/>
  <c r="I515" i="1"/>
  <c r="J499" i="1"/>
  <c r="I499" i="1"/>
  <c r="J487" i="1"/>
  <c r="I487" i="1"/>
  <c r="J475" i="1"/>
  <c r="I475" i="1"/>
  <c r="J463" i="1"/>
  <c r="I463" i="1"/>
  <c r="J451" i="1"/>
  <c r="I451" i="1"/>
  <c r="J439" i="1"/>
  <c r="I439" i="1"/>
  <c r="J427" i="1"/>
  <c r="I427" i="1"/>
  <c r="J415" i="1"/>
  <c r="I415" i="1"/>
  <c r="J403" i="1"/>
  <c r="I403" i="1"/>
  <c r="J391" i="1"/>
  <c r="I391" i="1"/>
  <c r="J379" i="1"/>
  <c r="I379" i="1"/>
  <c r="J359" i="1"/>
  <c r="I359" i="1"/>
  <c r="J347" i="1"/>
  <c r="I347" i="1"/>
  <c r="J335" i="1"/>
  <c r="I335" i="1"/>
  <c r="J323" i="1"/>
  <c r="I323" i="1"/>
  <c r="J311" i="1"/>
  <c r="I311" i="1"/>
  <c r="J299" i="1"/>
  <c r="I299" i="1"/>
  <c r="J287" i="1"/>
  <c r="I287" i="1"/>
  <c r="J271" i="1"/>
  <c r="I271" i="1"/>
  <c r="J259" i="1"/>
  <c r="I259" i="1"/>
  <c r="J247" i="1"/>
  <c r="I247" i="1"/>
  <c r="J235" i="1"/>
  <c r="I235" i="1"/>
  <c r="J223" i="1"/>
  <c r="I223" i="1"/>
  <c r="J211" i="1"/>
  <c r="I211" i="1"/>
  <c r="J199" i="1"/>
  <c r="I199" i="1"/>
  <c r="J183" i="1"/>
  <c r="I183" i="1"/>
  <c r="J171" i="1"/>
  <c r="I171" i="1"/>
  <c r="J155" i="1"/>
  <c r="I155" i="1"/>
  <c r="J143" i="1"/>
  <c r="I143" i="1"/>
  <c r="J131" i="1"/>
  <c r="I131" i="1"/>
  <c r="J119" i="1"/>
  <c r="I119" i="1"/>
  <c r="J107" i="1"/>
  <c r="I107" i="1"/>
  <c r="J91" i="1"/>
  <c r="I91" i="1"/>
  <c r="J79" i="1"/>
  <c r="I79" i="1"/>
  <c r="J67" i="1"/>
  <c r="I67" i="1"/>
  <c r="J55" i="1"/>
  <c r="I55" i="1"/>
  <c r="J39" i="1"/>
  <c r="I39" i="1"/>
  <c r="J27" i="1"/>
  <c r="I27" i="1"/>
  <c r="J15" i="1"/>
  <c r="I15" i="1"/>
  <c r="J2447" i="1"/>
  <c r="I2447" i="1"/>
  <c r="J2548" i="1"/>
  <c r="I2548" i="1"/>
  <c r="J2391" i="1"/>
  <c r="I2391" i="1"/>
  <c r="J2530" i="1"/>
  <c r="I2530" i="1"/>
  <c r="J2411" i="1"/>
  <c r="I2411" i="1"/>
  <c r="J2522" i="1"/>
  <c r="I2522" i="1"/>
  <c r="J2498" i="1"/>
  <c r="I2498" i="1"/>
  <c r="J2475" i="1"/>
  <c r="I2475" i="1"/>
  <c r="J2471" i="1"/>
  <c r="I2471" i="1"/>
  <c r="J2317" i="1"/>
  <c r="I2317" i="1"/>
  <c r="J1925" i="1"/>
  <c r="I1925" i="1"/>
  <c r="J1917" i="1"/>
  <c r="I1917" i="1"/>
  <c r="J1909" i="1"/>
  <c r="I1909" i="1"/>
  <c r="J1901" i="1"/>
  <c r="I1901" i="1"/>
  <c r="J1893" i="1"/>
  <c r="I1893" i="1"/>
  <c r="J1881" i="1"/>
  <c r="I1881" i="1"/>
  <c r="J1873" i="1"/>
  <c r="I1873" i="1"/>
  <c r="J1865" i="1"/>
  <c r="I1865" i="1"/>
  <c r="J1857" i="1"/>
  <c r="I1857" i="1"/>
  <c r="J1833" i="1"/>
  <c r="I1833" i="1"/>
  <c r="J1825" i="1"/>
  <c r="I1825" i="1"/>
  <c r="J1817" i="1"/>
  <c r="I1817" i="1"/>
  <c r="J1805" i="1"/>
  <c r="I1805" i="1"/>
  <c r="J1797" i="1"/>
  <c r="I1797" i="1"/>
  <c r="J1789" i="1"/>
  <c r="I1789" i="1"/>
  <c r="J1781" i="1"/>
  <c r="I1781" i="1"/>
  <c r="J1773" i="1"/>
  <c r="I1773" i="1"/>
  <c r="J1765" i="1"/>
  <c r="I1765" i="1"/>
  <c r="J1757" i="1"/>
  <c r="I1757" i="1"/>
  <c r="J1749" i="1"/>
  <c r="I1749" i="1"/>
  <c r="J1741" i="1"/>
  <c r="I1741" i="1"/>
  <c r="J1733" i="1"/>
  <c r="I1733" i="1"/>
  <c r="J1725" i="1"/>
  <c r="I1725" i="1"/>
  <c r="J1717" i="1"/>
  <c r="I1717" i="1"/>
  <c r="J1709" i="1"/>
  <c r="I1709" i="1"/>
  <c r="J1701" i="1"/>
  <c r="I1701" i="1"/>
  <c r="J1697" i="1"/>
  <c r="I1697" i="1"/>
  <c r="J1693" i="1"/>
  <c r="I1693" i="1"/>
  <c r="J1689" i="1"/>
  <c r="I1689" i="1"/>
  <c r="J1681" i="1"/>
  <c r="I1681" i="1"/>
  <c r="J1677" i="1"/>
  <c r="I1677" i="1"/>
  <c r="J1673" i="1"/>
  <c r="I1673" i="1"/>
  <c r="J1669" i="1"/>
  <c r="I1669" i="1"/>
  <c r="J1665" i="1"/>
  <c r="I1665" i="1"/>
  <c r="J1661" i="1"/>
  <c r="I1661" i="1"/>
  <c r="J1657" i="1"/>
  <c r="I1657" i="1"/>
  <c r="J1653" i="1"/>
  <c r="I1653" i="1"/>
  <c r="J1649" i="1"/>
  <c r="I1649" i="1"/>
  <c r="J1645" i="1"/>
  <c r="I1645" i="1"/>
  <c r="J1641" i="1"/>
  <c r="I1641" i="1"/>
  <c r="J1637" i="1"/>
  <c r="I1637" i="1"/>
  <c r="J1633" i="1"/>
  <c r="I1633" i="1"/>
  <c r="J1629" i="1"/>
  <c r="I1629" i="1"/>
  <c r="J1625" i="1"/>
  <c r="I1625" i="1"/>
  <c r="J1621" i="1"/>
  <c r="I1621" i="1"/>
  <c r="J1617" i="1"/>
  <c r="I1617" i="1"/>
  <c r="J1613" i="1"/>
  <c r="I1613" i="1"/>
  <c r="J1609" i="1"/>
  <c r="I1609" i="1"/>
  <c r="J1605" i="1"/>
  <c r="I1605" i="1"/>
  <c r="J1601" i="1"/>
  <c r="I1601" i="1"/>
  <c r="J1597" i="1"/>
  <c r="I1597" i="1"/>
  <c r="J1593" i="1"/>
  <c r="I1593" i="1"/>
  <c r="J1589" i="1"/>
  <c r="I1589" i="1"/>
  <c r="J1585" i="1"/>
  <c r="I1585" i="1"/>
  <c r="J1581" i="1"/>
  <c r="I1581" i="1"/>
  <c r="J1577" i="1"/>
  <c r="I1577" i="1"/>
  <c r="J1573" i="1"/>
  <c r="I1573" i="1"/>
  <c r="J1569" i="1"/>
  <c r="I1569" i="1"/>
  <c r="J1565" i="1"/>
  <c r="I1565" i="1"/>
  <c r="J1561" i="1"/>
  <c r="I1561" i="1"/>
  <c r="J1557" i="1"/>
  <c r="I1557" i="1"/>
  <c r="J1553" i="1"/>
  <c r="I1553" i="1"/>
  <c r="J1549" i="1"/>
  <c r="I1549" i="1"/>
  <c r="J1545" i="1"/>
  <c r="I1545" i="1"/>
  <c r="J1541" i="1"/>
  <c r="I1541" i="1"/>
  <c r="J1537" i="1"/>
  <c r="I1537" i="1"/>
  <c r="J1533" i="1"/>
  <c r="I1533" i="1"/>
  <c r="J1529" i="1"/>
  <c r="I1529" i="1"/>
  <c r="J1525" i="1"/>
  <c r="I1525" i="1"/>
  <c r="J1521" i="1"/>
  <c r="I1521" i="1"/>
  <c r="J1517" i="1"/>
  <c r="I1517" i="1"/>
  <c r="J1513" i="1"/>
  <c r="I1513" i="1"/>
  <c r="J1509" i="1"/>
  <c r="I1509" i="1"/>
  <c r="J1505" i="1"/>
  <c r="I1505" i="1"/>
  <c r="J1501" i="1"/>
  <c r="I1501" i="1"/>
  <c r="J1497" i="1"/>
  <c r="I1497" i="1"/>
  <c r="J1493" i="1"/>
  <c r="I1493" i="1"/>
  <c r="J1489" i="1"/>
  <c r="I1489" i="1"/>
  <c r="J1485" i="1"/>
  <c r="I1485" i="1"/>
  <c r="J1481" i="1"/>
  <c r="I1481" i="1"/>
  <c r="J1477" i="1"/>
  <c r="I1477" i="1"/>
  <c r="J1473" i="1"/>
  <c r="I1473" i="1"/>
  <c r="J1469" i="1"/>
  <c r="I1469" i="1"/>
  <c r="J1465" i="1"/>
  <c r="I1465" i="1"/>
  <c r="J1461" i="1"/>
  <c r="I1461" i="1"/>
  <c r="J1457" i="1"/>
  <c r="I1457" i="1"/>
  <c r="J1453" i="1"/>
  <c r="I1453" i="1"/>
  <c r="J1449" i="1"/>
  <c r="I1449" i="1"/>
  <c r="J1445" i="1"/>
  <c r="I1445" i="1"/>
  <c r="J1441" i="1"/>
  <c r="I1441" i="1"/>
  <c r="J1437" i="1"/>
  <c r="I1437" i="1"/>
  <c r="J1433" i="1"/>
  <c r="I1433" i="1"/>
  <c r="J1429" i="1"/>
  <c r="I1429" i="1"/>
  <c r="J1425" i="1"/>
  <c r="I1425" i="1"/>
  <c r="J1421" i="1"/>
  <c r="I1421" i="1"/>
  <c r="J1417" i="1"/>
  <c r="I1417" i="1"/>
  <c r="J1413" i="1"/>
  <c r="I1413" i="1"/>
  <c r="J1409" i="1"/>
  <c r="I1409" i="1"/>
  <c r="J1405" i="1"/>
  <c r="I1405" i="1"/>
  <c r="J1401" i="1"/>
  <c r="I1401" i="1"/>
  <c r="J1397" i="1"/>
  <c r="I1397" i="1"/>
  <c r="J1393" i="1"/>
  <c r="I1393" i="1"/>
  <c r="J1389" i="1"/>
  <c r="I1389" i="1"/>
  <c r="J1385" i="1"/>
  <c r="I1385" i="1"/>
  <c r="J1381" i="1"/>
  <c r="I1381" i="1"/>
  <c r="J1377" i="1"/>
  <c r="I1377" i="1"/>
  <c r="J1373" i="1"/>
  <c r="I1373" i="1"/>
  <c r="J1369" i="1"/>
  <c r="I1369" i="1"/>
  <c r="J1365" i="1"/>
  <c r="I1365" i="1"/>
  <c r="J1361" i="1"/>
  <c r="I1361" i="1"/>
  <c r="J1357" i="1"/>
  <c r="I1357" i="1"/>
  <c r="J1353" i="1"/>
  <c r="I1353" i="1"/>
  <c r="J1349" i="1"/>
  <c r="I1349" i="1"/>
  <c r="J1345" i="1"/>
  <c r="I1345" i="1"/>
  <c r="J1341" i="1"/>
  <c r="I1341" i="1"/>
  <c r="J1337" i="1"/>
  <c r="I1337" i="1"/>
  <c r="J1333" i="1"/>
  <c r="I1333" i="1"/>
  <c r="J1329" i="1"/>
  <c r="I1329" i="1"/>
  <c r="J1325" i="1"/>
  <c r="I1325" i="1"/>
  <c r="J1321" i="1"/>
  <c r="I1321" i="1"/>
  <c r="J1317" i="1"/>
  <c r="I1317" i="1"/>
  <c r="J1313" i="1"/>
  <c r="I1313" i="1"/>
  <c r="J1309" i="1"/>
  <c r="I1309" i="1"/>
  <c r="J1305" i="1"/>
  <c r="I1305" i="1"/>
  <c r="J1301" i="1"/>
  <c r="I1301" i="1"/>
  <c r="J1297" i="1"/>
  <c r="I1297" i="1"/>
  <c r="J1293" i="1"/>
  <c r="I1293" i="1"/>
  <c r="J1289" i="1"/>
  <c r="I1289" i="1"/>
  <c r="J1285" i="1"/>
  <c r="I1285" i="1"/>
  <c r="J1281" i="1"/>
  <c r="I1281" i="1"/>
  <c r="J1277" i="1"/>
  <c r="I1277" i="1"/>
  <c r="J1273" i="1"/>
  <c r="I1273" i="1"/>
  <c r="J1269" i="1"/>
  <c r="I1269" i="1"/>
  <c r="J1265" i="1"/>
  <c r="I1265" i="1"/>
  <c r="J1261" i="1"/>
  <c r="I1261" i="1"/>
  <c r="J1257" i="1"/>
  <c r="I1257" i="1"/>
  <c r="J1253" i="1"/>
  <c r="I1253" i="1"/>
  <c r="J1249" i="1"/>
  <c r="I1249" i="1"/>
  <c r="J1245" i="1"/>
  <c r="I1245" i="1"/>
  <c r="J1241" i="1"/>
  <c r="I1241" i="1"/>
  <c r="J1237" i="1"/>
  <c r="I1237" i="1"/>
  <c r="J1233" i="1"/>
  <c r="I1233" i="1"/>
  <c r="J1229" i="1"/>
  <c r="I1229" i="1"/>
  <c r="J1225" i="1"/>
  <c r="I1225" i="1"/>
  <c r="J1221" i="1"/>
  <c r="I1221" i="1"/>
  <c r="J1217" i="1"/>
  <c r="I1217" i="1"/>
  <c r="J1213" i="1"/>
  <c r="I1213" i="1"/>
  <c r="J1209" i="1"/>
  <c r="I1209" i="1"/>
  <c r="J1205" i="1"/>
  <c r="I1205" i="1"/>
  <c r="J1201" i="1"/>
  <c r="I1201" i="1"/>
  <c r="J1197" i="1"/>
  <c r="I1197" i="1"/>
  <c r="J1193" i="1"/>
  <c r="I1193" i="1"/>
  <c r="J1189" i="1"/>
  <c r="I1189" i="1"/>
  <c r="J1185" i="1"/>
  <c r="I1185" i="1"/>
  <c r="J1181" i="1"/>
  <c r="I1181" i="1"/>
  <c r="J1177" i="1"/>
  <c r="I1177" i="1"/>
  <c r="J1173" i="1"/>
  <c r="I1173" i="1"/>
  <c r="J1169" i="1"/>
  <c r="I1169" i="1"/>
  <c r="J1165" i="1"/>
  <c r="I1165" i="1"/>
  <c r="J1161" i="1"/>
  <c r="I1161" i="1"/>
  <c r="J1157" i="1"/>
  <c r="I1157" i="1"/>
  <c r="J1153" i="1"/>
  <c r="I1153" i="1"/>
  <c r="J1149" i="1"/>
  <c r="I1149" i="1"/>
  <c r="J1145" i="1"/>
  <c r="I1145" i="1"/>
  <c r="J1141" i="1"/>
  <c r="I1141" i="1"/>
  <c r="J1137" i="1"/>
  <c r="I1137" i="1"/>
  <c r="J1133" i="1"/>
  <c r="I1133" i="1"/>
  <c r="J1129" i="1"/>
  <c r="I1129" i="1"/>
  <c r="J1125" i="1"/>
  <c r="I1125" i="1"/>
  <c r="J1121" i="1"/>
  <c r="I1121" i="1"/>
  <c r="J1117" i="1"/>
  <c r="I1117" i="1"/>
  <c r="J1113" i="1"/>
  <c r="I1113" i="1"/>
  <c r="J1109" i="1"/>
  <c r="I1109" i="1"/>
  <c r="J1105" i="1"/>
  <c r="I1105" i="1"/>
  <c r="J1101" i="1"/>
  <c r="I1101" i="1"/>
  <c r="J1097" i="1"/>
  <c r="I1097" i="1"/>
  <c r="J1093" i="1"/>
  <c r="I1093" i="1"/>
  <c r="J1089" i="1"/>
  <c r="I1089" i="1"/>
  <c r="J1085" i="1"/>
  <c r="I1085" i="1"/>
  <c r="J1081" i="1"/>
  <c r="I1081" i="1"/>
  <c r="J1077" i="1"/>
  <c r="I1077" i="1"/>
  <c r="J1073" i="1"/>
  <c r="I1073" i="1"/>
  <c r="J1069" i="1"/>
  <c r="I1069" i="1"/>
  <c r="J1065" i="1"/>
  <c r="I1065" i="1"/>
  <c r="J1061" i="1"/>
  <c r="I1061" i="1"/>
  <c r="J1057" i="1"/>
  <c r="I1057" i="1"/>
  <c r="J1053" i="1"/>
  <c r="I1053" i="1"/>
  <c r="J1049" i="1"/>
  <c r="I1049" i="1"/>
  <c r="J1045" i="1"/>
  <c r="I1045" i="1"/>
  <c r="J1041" i="1"/>
  <c r="I1041" i="1"/>
  <c r="J1037" i="1"/>
  <c r="I1037" i="1"/>
  <c r="J1033" i="1"/>
  <c r="I1033" i="1"/>
  <c r="J1029" i="1"/>
  <c r="I1029" i="1"/>
  <c r="J1025" i="1"/>
  <c r="I1025" i="1"/>
  <c r="J1021" i="1"/>
  <c r="I1021" i="1"/>
  <c r="J1017" i="1"/>
  <c r="I1017" i="1"/>
  <c r="J1013" i="1"/>
  <c r="I1013" i="1"/>
  <c r="J1009" i="1"/>
  <c r="I1009" i="1"/>
  <c r="J1005" i="1"/>
  <c r="I1005" i="1"/>
  <c r="J1001" i="1"/>
  <c r="I1001" i="1"/>
  <c r="J997" i="1"/>
  <c r="I997" i="1"/>
  <c r="J993" i="1"/>
  <c r="I993" i="1"/>
  <c r="J989" i="1"/>
  <c r="I989" i="1"/>
  <c r="J985" i="1"/>
  <c r="I985" i="1"/>
  <c r="J981" i="1"/>
  <c r="I981" i="1"/>
  <c r="J977" i="1"/>
  <c r="I977" i="1"/>
  <c r="J973" i="1"/>
  <c r="I973" i="1"/>
  <c r="J969" i="1"/>
  <c r="I969" i="1"/>
  <c r="J965" i="1"/>
  <c r="I965" i="1"/>
  <c r="J961" i="1"/>
  <c r="I961" i="1"/>
  <c r="J957" i="1"/>
  <c r="I957" i="1"/>
  <c r="J953" i="1"/>
  <c r="I953" i="1"/>
  <c r="J949" i="1"/>
  <c r="I949" i="1"/>
  <c r="J945" i="1"/>
  <c r="I945" i="1"/>
  <c r="J941" i="1"/>
  <c r="I941" i="1"/>
  <c r="J937" i="1"/>
  <c r="I937" i="1"/>
  <c r="J933" i="1"/>
  <c r="I933" i="1"/>
  <c r="J929" i="1"/>
  <c r="I929" i="1"/>
  <c r="J925" i="1"/>
  <c r="I925" i="1"/>
  <c r="J921" i="1"/>
  <c r="I921" i="1"/>
  <c r="J917" i="1"/>
  <c r="I917" i="1"/>
  <c r="J913" i="1"/>
  <c r="I913" i="1"/>
  <c r="J909" i="1"/>
  <c r="I909" i="1"/>
  <c r="J905" i="1"/>
  <c r="I905" i="1"/>
  <c r="J901" i="1"/>
  <c r="I901" i="1"/>
  <c r="J897" i="1"/>
  <c r="I897" i="1"/>
  <c r="J893" i="1"/>
  <c r="I893" i="1"/>
  <c r="J889" i="1"/>
  <c r="I889" i="1"/>
  <c r="J885" i="1"/>
  <c r="I885" i="1"/>
  <c r="J881" i="1"/>
  <c r="I881" i="1"/>
  <c r="J877" i="1"/>
  <c r="I877" i="1"/>
  <c r="J873" i="1"/>
  <c r="I873" i="1"/>
  <c r="J869" i="1"/>
  <c r="I869" i="1"/>
  <c r="J865" i="1"/>
  <c r="I865" i="1"/>
  <c r="J861" i="1"/>
  <c r="I861" i="1"/>
  <c r="J857" i="1"/>
  <c r="I857" i="1"/>
  <c r="J853" i="1"/>
  <c r="I853" i="1"/>
  <c r="J849" i="1"/>
  <c r="I849" i="1"/>
  <c r="J845" i="1"/>
  <c r="I845" i="1"/>
  <c r="J841" i="1"/>
  <c r="I841" i="1"/>
  <c r="J837" i="1"/>
  <c r="I837" i="1"/>
  <c r="J833" i="1"/>
  <c r="I833" i="1"/>
  <c r="J829" i="1"/>
  <c r="I829" i="1"/>
  <c r="J825" i="1"/>
  <c r="I825" i="1"/>
  <c r="J821" i="1"/>
  <c r="I821" i="1"/>
  <c r="J817" i="1"/>
  <c r="I817" i="1"/>
  <c r="J813" i="1"/>
  <c r="I813" i="1"/>
  <c r="J809" i="1"/>
  <c r="I809" i="1"/>
  <c r="J805" i="1"/>
  <c r="I805" i="1"/>
  <c r="J801" i="1"/>
  <c r="I801" i="1"/>
  <c r="J797" i="1"/>
  <c r="I797" i="1"/>
  <c r="J793" i="1"/>
  <c r="I793" i="1"/>
  <c r="J789" i="1"/>
  <c r="I789" i="1"/>
  <c r="J785" i="1"/>
  <c r="I785" i="1"/>
  <c r="J781" i="1"/>
  <c r="I781" i="1"/>
  <c r="J777" i="1"/>
  <c r="I777" i="1"/>
  <c r="J773" i="1"/>
  <c r="I773" i="1"/>
  <c r="J769" i="1"/>
  <c r="I769" i="1"/>
  <c r="J765" i="1"/>
  <c r="I765" i="1"/>
  <c r="J761" i="1"/>
  <c r="I761" i="1"/>
  <c r="J757" i="1"/>
  <c r="I757" i="1"/>
  <c r="J753" i="1"/>
  <c r="I753" i="1"/>
  <c r="J749" i="1"/>
  <c r="I749" i="1"/>
  <c r="J745" i="1"/>
  <c r="I745" i="1"/>
  <c r="J741" i="1"/>
  <c r="I741" i="1"/>
  <c r="J737" i="1"/>
  <c r="I737" i="1"/>
  <c r="J733" i="1"/>
  <c r="I733" i="1"/>
  <c r="J729" i="1"/>
  <c r="I729" i="1"/>
  <c r="J725" i="1"/>
  <c r="I725" i="1"/>
  <c r="J721" i="1"/>
  <c r="I721" i="1"/>
  <c r="J717" i="1"/>
  <c r="I717" i="1"/>
  <c r="J713" i="1"/>
  <c r="I713" i="1"/>
  <c r="J709" i="1"/>
  <c r="I709" i="1"/>
  <c r="J705" i="1"/>
  <c r="I705" i="1"/>
  <c r="J701" i="1"/>
  <c r="I701" i="1"/>
  <c r="J697" i="1"/>
  <c r="I697" i="1"/>
  <c r="J693" i="1"/>
  <c r="I693" i="1"/>
  <c r="J689" i="1"/>
  <c r="I689" i="1"/>
  <c r="J685" i="1"/>
  <c r="I685" i="1"/>
  <c r="J681" i="1"/>
  <c r="I681" i="1"/>
  <c r="J677" i="1"/>
  <c r="I677" i="1"/>
  <c r="J673" i="1"/>
  <c r="I673" i="1"/>
  <c r="J669" i="1"/>
  <c r="I669" i="1"/>
  <c r="J665" i="1"/>
  <c r="I665" i="1"/>
  <c r="J661" i="1"/>
  <c r="I661" i="1"/>
  <c r="J657" i="1"/>
  <c r="I657" i="1"/>
  <c r="J653" i="1"/>
  <c r="I653" i="1"/>
  <c r="J649" i="1"/>
  <c r="I649" i="1"/>
  <c r="J645" i="1"/>
  <c r="I645" i="1"/>
  <c r="J641" i="1"/>
  <c r="I641" i="1"/>
  <c r="J637" i="1"/>
  <c r="I637" i="1"/>
  <c r="J633" i="1"/>
  <c r="I633" i="1"/>
  <c r="J629" i="1"/>
  <c r="I629" i="1"/>
  <c r="J625" i="1"/>
  <c r="I625" i="1"/>
  <c r="J621" i="1"/>
  <c r="I621" i="1"/>
  <c r="J617" i="1"/>
  <c r="I617" i="1"/>
  <c r="J613" i="1"/>
  <c r="I613" i="1"/>
  <c r="J609" i="1"/>
  <c r="I609" i="1"/>
  <c r="J605" i="1"/>
  <c r="I605" i="1"/>
  <c r="J601" i="1"/>
  <c r="I601" i="1"/>
  <c r="J597" i="1"/>
  <c r="I597" i="1"/>
  <c r="J593" i="1"/>
  <c r="I593" i="1"/>
  <c r="J589" i="1"/>
  <c r="I589" i="1"/>
  <c r="J585" i="1"/>
  <c r="I585" i="1"/>
  <c r="J581" i="1"/>
  <c r="I581" i="1"/>
  <c r="J577" i="1"/>
  <c r="I577" i="1"/>
  <c r="J573" i="1"/>
  <c r="I573" i="1"/>
  <c r="J569" i="1"/>
  <c r="I569" i="1"/>
  <c r="J565" i="1"/>
  <c r="I565" i="1"/>
  <c r="J561" i="1"/>
  <c r="I561" i="1"/>
  <c r="J557" i="1"/>
  <c r="I557" i="1"/>
  <c r="J553" i="1"/>
  <c r="I553" i="1"/>
  <c r="J549" i="1"/>
  <c r="I549" i="1"/>
  <c r="J545" i="1"/>
  <c r="I545" i="1"/>
  <c r="J541" i="1"/>
  <c r="I541" i="1"/>
  <c r="J537" i="1"/>
  <c r="I537" i="1"/>
  <c r="J533" i="1"/>
  <c r="I533" i="1"/>
  <c r="J529" i="1"/>
  <c r="I529" i="1"/>
  <c r="J525" i="1"/>
  <c r="I525" i="1"/>
  <c r="J521" i="1"/>
  <c r="I521" i="1"/>
  <c r="J517" i="1"/>
  <c r="I517" i="1"/>
  <c r="J513" i="1"/>
  <c r="I513" i="1"/>
  <c r="J509" i="1"/>
  <c r="I509" i="1"/>
  <c r="J505" i="1"/>
  <c r="I505" i="1"/>
  <c r="J501" i="1"/>
  <c r="I501" i="1"/>
  <c r="J497" i="1"/>
  <c r="I497" i="1"/>
  <c r="J493" i="1"/>
  <c r="I493" i="1"/>
  <c r="J489" i="1"/>
  <c r="I489" i="1"/>
  <c r="J485" i="1"/>
  <c r="I485" i="1"/>
  <c r="J481" i="1"/>
  <c r="I481" i="1"/>
  <c r="J477" i="1"/>
  <c r="I477" i="1"/>
  <c r="J473" i="1"/>
  <c r="I473" i="1"/>
  <c r="J469" i="1"/>
  <c r="I469" i="1"/>
  <c r="J465" i="1"/>
  <c r="I465" i="1"/>
  <c r="J461" i="1"/>
  <c r="I461" i="1"/>
  <c r="J457" i="1"/>
  <c r="I457" i="1"/>
  <c r="J453" i="1"/>
  <c r="I453" i="1"/>
  <c r="J449" i="1"/>
  <c r="I449" i="1"/>
  <c r="J445" i="1"/>
  <c r="I445" i="1"/>
  <c r="J441" i="1"/>
  <c r="I441" i="1"/>
  <c r="J437" i="1"/>
  <c r="I437" i="1"/>
  <c r="J433" i="1"/>
  <c r="I433" i="1"/>
  <c r="J429" i="1"/>
  <c r="I429" i="1"/>
  <c r="J425" i="1"/>
  <c r="I425" i="1"/>
  <c r="J421" i="1"/>
  <c r="I421" i="1"/>
  <c r="J417" i="1"/>
  <c r="I417" i="1"/>
  <c r="J413" i="1"/>
  <c r="I413" i="1"/>
  <c r="J409" i="1"/>
  <c r="I409" i="1"/>
  <c r="J405" i="1"/>
  <c r="I405" i="1"/>
  <c r="J401" i="1"/>
  <c r="I401" i="1"/>
  <c r="J397" i="1"/>
  <c r="I397" i="1"/>
  <c r="J393" i="1"/>
  <c r="I393" i="1"/>
  <c r="J389" i="1"/>
  <c r="I389" i="1"/>
  <c r="J385" i="1"/>
  <c r="I385" i="1"/>
  <c r="J381" i="1"/>
  <c r="I381" i="1"/>
  <c r="J377" i="1"/>
  <c r="I377" i="1"/>
  <c r="J373" i="1"/>
  <c r="I373" i="1"/>
  <c r="J369" i="1"/>
  <c r="I369" i="1"/>
  <c r="J365" i="1"/>
  <c r="I365" i="1"/>
  <c r="J361" i="1"/>
  <c r="I361" i="1"/>
  <c r="J357" i="1"/>
  <c r="I357" i="1"/>
  <c r="J353" i="1"/>
  <c r="I353" i="1"/>
  <c r="J349" i="1"/>
  <c r="I349" i="1"/>
  <c r="J345" i="1"/>
  <c r="I345" i="1"/>
  <c r="J341" i="1"/>
  <c r="I341" i="1"/>
  <c r="J337" i="1"/>
  <c r="I337" i="1"/>
  <c r="J333" i="1"/>
  <c r="I333" i="1"/>
  <c r="J329" i="1"/>
  <c r="I329" i="1"/>
  <c r="J325" i="1"/>
  <c r="I325" i="1"/>
  <c r="J321" i="1"/>
  <c r="I321" i="1"/>
  <c r="J317" i="1"/>
  <c r="I317" i="1"/>
  <c r="J313" i="1"/>
  <c r="I313" i="1"/>
  <c r="J309" i="1"/>
  <c r="I309" i="1"/>
  <c r="J305" i="1"/>
  <c r="I305" i="1"/>
  <c r="J301" i="1"/>
  <c r="I301" i="1"/>
  <c r="J297" i="1"/>
  <c r="I297" i="1"/>
  <c r="J293" i="1"/>
  <c r="I293" i="1"/>
  <c r="J289" i="1"/>
  <c r="I289" i="1"/>
  <c r="J285" i="1"/>
  <c r="I285" i="1"/>
  <c r="J281" i="1"/>
  <c r="I281" i="1"/>
  <c r="J277" i="1"/>
  <c r="I277" i="1"/>
  <c r="J273" i="1"/>
  <c r="I273" i="1"/>
  <c r="J269" i="1"/>
  <c r="I269" i="1"/>
  <c r="J265" i="1"/>
  <c r="I265" i="1"/>
  <c r="J261" i="1"/>
  <c r="I261" i="1"/>
  <c r="J257" i="1"/>
  <c r="I257" i="1"/>
  <c r="J253" i="1"/>
  <c r="I253" i="1"/>
  <c r="J249" i="1"/>
  <c r="I249" i="1"/>
  <c r="J245" i="1"/>
  <c r="I245" i="1"/>
  <c r="J241" i="1"/>
  <c r="I241" i="1"/>
  <c r="J237" i="1"/>
  <c r="I237" i="1"/>
  <c r="J233" i="1"/>
  <c r="I233" i="1"/>
  <c r="J229" i="1"/>
  <c r="I229" i="1"/>
  <c r="J225" i="1"/>
  <c r="I225" i="1"/>
  <c r="J221" i="1"/>
  <c r="I221" i="1"/>
  <c r="J217" i="1"/>
  <c r="I217" i="1"/>
  <c r="J213" i="1"/>
  <c r="I213" i="1"/>
  <c r="J209" i="1"/>
  <c r="I209" i="1"/>
  <c r="J205" i="1"/>
  <c r="I205" i="1"/>
  <c r="J201" i="1"/>
  <c r="I201" i="1"/>
  <c r="J197" i="1"/>
  <c r="I197" i="1"/>
  <c r="J193" i="1"/>
  <c r="I193" i="1"/>
  <c r="J189" i="1"/>
  <c r="I189" i="1"/>
  <c r="J185" i="1"/>
  <c r="I185" i="1"/>
  <c r="J181" i="1"/>
  <c r="I181" i="1"/>
  <c r="J177" i="1"/>
  <c r="I177" i="1"/>
  <c r="J173" i="1"/>
  <c r="I173" i="1"/>
  <c r="J169" i="1"/>
  <c r="I169" i="1"/>
  <c r="J165" i="1"/>
  <c r="I165" i="1"/>
  <c r="J161" i="1"/>
  <c r="I161" i="1"/>
  <c r="J157" i="1"/>
  <c r="I157" i="1"/>
  <c r="J153" i="1"/>
  <c r="I153" i="1"/>
  <c r="J149" i="1"/>
  <c r="I149" i="1"/>
  <c r="J145" i="1"/>
  <c r="I145" i="1"/>
  <c r="J141" i="1"/>
  <c r="I141" i="1"/>
  <c r="J137" i="1"/>
  <c r="I137" i="1"/>
  <c r="J133" i="1"/>
  <c r="I133" i="1"/>
  <c r="J129" i="1"/>
  <c r="I129" i="1"/>
  <c r="J125" i="1"/>
  <c r="I125" i="1"/>
  <c r="J121" i="1"/>
  <c r="I121" i="1"/>
  <c r="J117" i="1"/>
  <c r="I117" i="1"/>
  <c r="J113" i="1"/>
  <c r="I113" i="1"/>
  <c r="J109" i="1"/>
  <c r="I109" i="1"/>
  <c r="J105" i="1"/>
  <c r="I105" i="1"/>
  <c r="J101" i="1"/>
  <c r="I101" i="1"/>
  <c r="J97" i="1"/>
  <c r="I97" i="1"/>
  <c r="J93" i="1"/>
  <c r="I93" i="1"/>
  <c r="J89" i="1"/>
  <c r="I89" i="1"/>
  <c r="J85" i="1"/>
  <c r="I85" i="1"/>
  <c r="J81" i="1"/>
  <c r="I81" i="1"/>
  <c r="J77" i="1"/>
  <c r="I77" i="1"/>
  <c r="J73" i="1"/>
  <c r="I73" i="1"/>
  <c r="J69" i="1"/>
  <c r="I69" i="1"/>
  <c r="J65" i="1"/>
  <c r="I65" i="1"/>
  <c r="J61" i="1"/>
  <c r="I61" i="1"/>
  <c r="J57" i="1"/>
  <c r="I57" i="1"/>
  <c r="J53" i="1"/>
  <c r="I53" i="1"/>
  <c r="J49" i="1"/>
  <c r="I49" i="1"/>
  <c r="J45" i="1"/>
  <c r="I45" i="1"/>
  <c r="J41" i="1"/>
  <c r="I41" i="1"/>
  <c r="J37" i="1"/>
  <c r="I37" i="1"/>
  <c r="J33" i="1"/>
  <c r="I33" i="1"/>
  <c r="J29" i="1"/>
  <c r="I29" i="1"/>
  <c r="J25" i="1"/>
  <c r="I25" i="1"/>
  <c r="J21" i="1"/>
  <c r="I21" i="1"/>
  <c r="J17" i="1"/>
  <c r="I17" i="1"/>
  <c r="J13" i="1"/>
  <c r="I13" i="1"/>
  <c r="J9" i="1"/>
  <c r="I9" i="1"/>
  <c r="J5" i="1"/>
  <c r="I5" i="1"/>
  <c r="J2448" i="1"/>
  <c r="I2448" i="1"/>
  <c r="J2458" i="1"/>
  <c r="I2458" i="1"/>
  <c r="J2550" i="1"/>
  <c r="I2550" i="1"/>
  <c r="J2546" i="1"/>
  <c r="I2546" i="1"/>
  <c r="J2536" i="1"/>
  <c r="I2536" i="1"/>
  <c r="J2413" i="1"/>
  <c r="I2413" i="1"/>
  <c r="J2422" i="1"/>
  <c r="I2422" i="1"/>
  <c r="J2435" i="1"/>
  <c r="I2435" i="1"/>
  <c r="J2540" i="1"/>
  <c r="I2540" i="1"/>
  <c r="J2386" i="1"/>
  <c r="I2386" i="1"/>
  <c r="J2440" i="1"/>
  <c r="I2440" i="1"/>
  <c r="J2439" i="1"/>
  <c r="I2439" i="1"/>
  <c r="J2526" i="1"/>
  <c r="I2526" i="1"/>
  <c r="J2529" i="1"/>
  <c r="I2529" i="1"/>
  <c r="J2541" i="1"/>
  <c r="I2541" i="1"/>
  <c r="J2524" i="1"/>
  <c r="I2524" i="1"/>
  <c r="J2531" i="1"/>
  <c r="I2531" i="1"/>
  <c r="J2509" i="1"/>
  <c r="I2509" i="1"/>
  <c r="J2505" i="1"/>
  <c r="I2505" i="1"/>
  <c r="J2512" i="1"/>
  <c r="I2512" i="1"/>
  <c r="J2508" i="1"/>
  <c r="I2508" i="1"/>
  <c r="J2501" i="1"/>
  <c r="I2501" i="1"/>
  <c r="J2487" i="1"/>
  <c r="I2487" i="1"/>
  <c r="J2478" i="1"/>
  <c r="I2478" i="1"/>
  <c r="J2454" i="1"/>
  <c r="I2454" i="1"/>
  <c r="J2473" i="1"/>
  <c r="I2473" i="1"/>
  <c r="J2474" i="1"/>
  <c r="I2474" i="1"/>
  <c r="J2470" i="1"/>
  <c r="I2470" i="1"/>
  <c r="J2453" i="1"/>
  <c r="I2453" i="1"/>
  <c r="J2333" i="1"/>
  <c r="I2184" i="1"/>
  <c r="I2152" i="1"/>
  <c r="I2120" i="1"/>
  <c r="I2088" i="1"/>
  <c r="I2056" i="1"/>
  <c r="I2024" i="1"/>
  <c r="I1992" i="1"/>
  <c r="I1486" i="1"/>
  <c r="I1422" i="1"/>
  <c r="I1358" i="1"/>
  <c r="I1294" i="1"/>
  <c r="I1230" i="1"/>
  <c r="I1166" i="1"/>
  <c r="I1102" i="1"/>
  <c r="I1038" i="1"/>
  <c r="I798" i="1"/>
  <c r="I542" i="1"/>
  <c r="I286" i="1"/>
  <c r="I30" i="1"/>
  <c r="J1923" i="1"/>
  <c r="I1923" i="1"/>
  <c r="J1911" i="1"/>
  <c r="I1911" i="1"/>
  <c r="J1903" i="1"/>
  <c r="I1903" i="1"/>
  <c r="J1891" i="1"/>
  <c r="I1891" i="1"/>
  <c r="J1879" i="1"/>
  <c r="I1879" i="1"/>
  <c r="J1867" i="1"/>
  <c r="I1867" i="1"/>
  <c r="J1855" i="1"/>
  <c r="I1855" i="1"/>
  <c r="J1843" i="1"/>
  <c r="I1843" i="1"/>
  <c r="J1831" i="1"/>
  <c r="I1831" i="1"/>
  <c r="J1819" i="1"/>
  <c r="I1819" i="1"/>
  <c r="J1807" i="1"/>
  <c r="I1807" i="1"/>
  <c r="J1795" i="1"/>
  <c r="I1795" i="1"/>
  <c r="J1787" i="1"/>
  <c r="I1787" i="1"/>
  <c r="J1775" i="1"/>
  <c r="I1775" i="1"/>
  <c r="J1763" i="1"/>
  <c r="I1763" i="1"/>
  <c r="J1751" i="1"/>
  <c r="I1751" i="1"/>
  <c r="J1739" i="1"/>
  <c r="I1739" i="1"/>
  <c r="J1727" i="1"/>
  <c r="I1727" i="1"/>
  <c r="J1715" i="1"/>
  <c r="I1715" i="1"/>
  <c r="J1707" i="1"/>
  <c r="I1707" i="1"/>
  <c r="J1695" i="1"/>
  <c r="I1695" i="1"/>
  <c r="J1679" i="1"/>
  <c r="I1679" i="1"/>
  <c r="J1667" i="1"/>
  <c r="I1667" i="1"/>
  <c r="J1655" i="1"/>
  <c r="I1655" i="1"/>
  <c r="J1643" i="1"/>
  <c r="I1643" i="1"/>
  <c r="J1631" i="1"/>
  <c r="I1631" i="1"/>
  <c r="J1619" i="1"/>
  <c r="I1619" i="1"/>
  <c r="J1607" i="1"/>
  <c r="I1607" i="1"/>
  <c r="J1603" i="1"/>
  <c r="I1603" i="1"/>
  <c r="J1591" i="1"/>
  <c r="I1591" i="1"/>
  <c r="J1579" i="1"/>
  <c r="I1579" i="1"/>
  <c r="J1563" i="1"/>
  <c r="I1563" i="1"/>
  <c r="J1559" i="1"/>
  <c r="I1559" i="1"/>
  <c r="J1547" i="1"/>
  <c r="I1547" i="1"/>
  <c r="J1535" i="1"/>
  <c r="I1535" i="1"/>
  <c r="J1523" i="1"/>
  <c r="I1523" i="1"/>
  <c r="J1511" i="1"/>
  <c r="I1511" i="1"/>
  <c r="J1499" i="1"/>
  <c r="I1499" i="1"/>
  <c r="J1487" i="1"/>
  <c r="I1487" i="1"/>
  <c r="J1475" i="1"/>
  <c r="I1475" i="1"/>
  <c r="J1463" i="1"/>
  <c r="I1463" i="1"/>
  <c r="J1451" i="1"/>
  <c r="I1451" i="1"/>
  <c r="J1439" i="1"/>
  <c r="I1439" i="1"/>
  <c r="J1431" i="1"/>
  <c r="I1431" i="1"/>
  <c r="J1419" i="1"/>
  <c r="I1419" i="1"/>
  <c r="J1407" i="1"/>
  <c r="I1407" i="1"/>
  <c r="J1395" i="1"/>
  <c r="I1395" i="1"/>
  <c r="J1383" i="1"/>
  <c r="I1383" i="1"/>
  <c r="J1371" i="1"/>
  <c r="I1371" i="1"/>
  <c r="J1359" i="1"/>
  <c r="I1359" i="1"/>
  <c r="J1347" i="1"/>
  <c r="I1347" i="1"/>
  <c r="J1335" i="1"/>
  <c r="I1335" i="1"/>
  <c r="J1323" i="1"/>
  <c r="I1323" i="1"/>
  <c r="J1311" i="1"/>
  <c r="I1311" i="1"/>
  <c r="J1303" i="1"/>
  <c r="I1303" i="1"/>
  <c r="J1291" i="1"/>
  <c r="I1291" i="1"/>
  <c r="J1279" i="1"/>
  <c r="I1279" i="1"/>
  <c r="J1267" i="1"/>
  <c r="I1267" i="1"/>
  <c r="J1255" i="1"/>
  <c r="I1255" i="1"/>
  <c r="J1243" i="1"/>
  <c r="I1243" i="1"/>
  <c r="J1231" i="1"/>
  <c r="I1231" i="1"/>
  <c r="J1219" i="1"/>
  <c r="I1219" i="1"/>
  <c r="J1211" i="1"/>
  <c r="I1211" i="1"/>
  <c r="J1199" i="1"/>
  <c r="I1199" i="1"/>
  <c r="J1187" i="1"/>
  <c r="I1187" i="1"/>
  <c r="J1175" i="1"/>
  <c r="I1175" i="1"/>
  <c r="J1163" i="1"/>
  <c r="I1163" i="1"/>
  <c r="J1151" i="1"/>
  <c r="I1151" i="1"/>
  <c r="J1139" i="1"/>
  <c r="I1139" i="1"/>
  <c r="J1127" i="1"/>
  <c r="I1127" i="1"/>
  <c r="J1119" i="1"/>
  <c r="I1119" i="1"/>
  <c r="J1107" i="1"/>
  <c r="I1107" i="1"/>
  <c r="J1095" i="1"/>
  <c r="I1095" i="1"/>
  <c r="J1083" i="1"/>
  <c r="I1083" i="1"/>
  <c r="J1071" i="1"/>
  <c r="I1071" i="1"/>
  <c r="J1059" i="1"/>
  <c r="I1059" i="1"/>
  <c r="J1047" i="1"/>
  <c r="I1047" i="1"/>
  <c r="J1031" i="1"/>
  <c r="I1031" i="1"/>
  <c r="J1023" i="1"/>
  <c r="I1023" i="1"/>
  <c r="J1011" i="1"/>
  <c r="I1011" i="1"/>
  <c r="J999" i="1"/>
  <c r="I999" i="1"/>
  <c r="J987" i="1"/>
  <c r="I987" i="1"/>
  <c r="J975" i="1"/>
  <c r="I975" i="1"/>
  <c r="J963" i="1"/>
  <c r="I963" i="1"/>
  <c r="J951" i="1"/>
  <c r="I951" i="1"/>
  <c r="J939" i="1"/>
  <c r="I939" i="1"/>
  <c r="J927" i="1"/>
  <c r="I927" i="1"/>
  <c r="J915" i="1"/>
  <c r="I915" i="1"/>
  <c r="J903" i="1"/>
  <c r="I903" i="1"/>
  <c r="J895" i="1"/>
  <c r="I895" i="1"/>
  <c r="J883" i="1"/>
  <c r="I883" i="1"/>
  <c r="J871" i="1"/>
  <c r="I871" i="1"/>
  <c r="J859" i="1"/>
  <c r="I859" i="1"/>
  <c r="J847" i="1"/>
  <c r="I847" i="1"/>
  <c r="J835" i="1"/>
  <c r="I835" i="1"/>
  <c r="J823" i="1"/>
  <c r="I823" i="1"/>
  <c r="J811" i="1"/>
  <c r="I811" i="1"/>
  <c r="J799" i="1"/>
  <c r="I799" i="1"/>
  <c r="J787" i="1"/>
  <c r="I787" i="1"/>
  <c r="J775" i="1"/>
  <c r="I775" i="1"/>
  <c r="J763" i="1"/>
  <c r="I763" i="1"/>
  <c r="J751" i="1"/>
  <c r="I751" i="1"/>
  <c r="J739" i="1"/>
  <c r="I739" i="1"/>
  <c r="J727" i="1"/>
  <c r="I727" i="1"/>
  <c r="J715" i="1"/>
  <c r="I715" i="1"/>
  <c r="J703" i="1"/>
  <c r="I703" i="1"/>
  <c r="J691" i="1"/>
  <c r="I691" i="1"/>
  <c r="J679" i="1"/>
  <c r="I679" i="1"/>
  <c r="J671" i="1"/>
  <c r="I671" i="1"/>
  <c r="J659" i="1"/>
  <c r="I659" i="1"/>
  <c r="J647" i="1"/>
  <c r="I647" i="1"/>
  <c r="J635" i="1"/>
  <c r="I635" i="1"/>
  <c r="J623" i="1"/>
  <c r="I623" i="1"/>
  <c r="J611" i="1"/>
  <c r="I611" i="1"/>
  <c r="J599" i="1"/>
  <c r="I599" i="1"/>
  <c r="J587" i="1"/>
  <c r="I587" i="1"/>
  <c r="J575" i="1"/>
  <c r="I575" i="1"/>
  <c r="J563" i="1"/>
  <c r="I563" i="1"/>
  <c r="J547" i="1"/>
  <c r="I547" i="1"/>
  <c r="J535" i="1"/>
  <c r="I535" i="1"/>
  <c r="J523" i="1"/>
  <c r="I523" i="1"/>
  <c r="J511" i="1"/>
  <c r="I511" i="1"/>
  <c r="J503" i="1"/>
  <c r="I503" i="1"/>
  <c r="J491" i="1"/>
  <c r="I491" i="1"/>
  <c r="J479" i="1"/>
  <c r="I479" i="1"/>
  <c r="J467" i="1"/>
  <c r="I467" i="1"/>
  <c r="J455" i="1"/>
  <c r="I455" i="1"/>
  <c r="J443" i="1"/>
  <c r="I443" i="1"/>
  <c r="J431" i="1"/>
  <c r="I431" i="1"/>
  <c r="J419" i="1"/>
  <c r="I419" i="1"/>
  <c r="J411" i="1"/>
  <c r="I411" i="1"/>
  <c r="J399" i="1"/>
  <c r="I399" i="1"/>
  <c r="J383" i="1"/>
  <c r="I383" i="1"/>
  <c r="J371" i="1"/>
  <c r="I371" i="1"/>
  <c r="J363" i="1"/>
  <c r="I363" i="1"/>
  <c r="J351" i="1"/>
  <c r="I351" i="1"/>
  <c r="J339" i="1"/>
  <c r="I339" i="1"/>
  <c r="J327" i="1"/>
  <c r="I327" i="1"/>
  <c r="J315" i="1"/>
  <c r="I315" i="1"/>
  <c r="J303" i="1"/>
  <c r="I303" i="1"/>
  <c r="J291" i="1"/>
  <c r="I291" i="1"/>
  <c r="J279" i="1"/>
  <c r="I279" i="1"/>
  <c r="J267" i="1"/>
  <c r="I267" i="1"/>
  <c r="J255" i="1"/>
  <c r="I255" i="1"/>
  <c r="J243" i="1"/>
  <c r="I243" i="1"/>
  <c r="J231" i="1"/>
  <c r="I231" i="1"/>
  <c r="J219" i="1"/>
  <c r="I219" i="1"/>
  <c r="J207" i="1"/>
  <c r="I207" i="1"/>
  <c r="J195" i="1"/>
  <c r="I195" i="1"/>
  <c r="J187" i="1"/>
  <c r="I187" i="1"/>
  <c r="J175" i="1"/>
  <c r="I175" i="1"/>
  <c r="J163" i="1"/>
  <c r="I163" i="1"/>
  <c r="J151" i="1"/>
  <c r="I151" i="1"/>
  <c r="J139" i="1"/>
  <c r="I139" i="1"/>
  <c r="J127" i="1"/>
  <c r="I127" i="1"/>
  <c r="J115" i="1"/>
  <c r="I115" i="1"/>
  <c r="J103" i="1"/>
  <c r="I103" i="1"/>
  <c r="J95" i="1"/>
  <c r="I95" i="1"/>
  <c r="J83" i="1"/>
  <c r="I83" i="1"/>
  <c r="J71" i="1"/>
  <c r="I71" i="1"/>
  <c r="J59" i="1"/>
  <c r="I59" i="1"/>
  <c r="J47" i="1"/>
  <c r="I47" i="1"/>
  <c r="J35" i="1"/>
  <c r="I35" i="1"/>
  <c r="J23" i="1"/>
  <c r="I23" i="1"/>
  <c r="J7" i="1"/>
  <c r="I7" i="1"/>
  <c r="J2408" i="1"/>
  <c r="I2408" i="1"/>
  <c r="J2500" i="1"/>
  <c r="I2500" i="1"/>
  <c r="J2535" i="1"/>
  <c r="I2535" i="1"/>
  <c r="J2549" i="1"/>
  <c r="I2549" i="1"/>
  <c r="J2476" i="1"/>
  <c r="I2476" i="1"/>
  <c r="J2520" i="1"/>
  <c r="I2520" i="1"/>
  <c r="J2513" i="1"/>
  <c r="I2513" i="1"/>
  <c r="J2502" i="1"/>
  <c r="I2502" i="1"/>
  <c r="J2482" i="1"/>
  <c r="I2482" i="1"/>
  <c r="J2468" i="1"/>
  <c r="I2468" i="1"/>
  <c r="J1921" i="1"/>
  <c r="I1921" i="1"/>
  <c r="J1913" i="1"/>
  <c r="I1913" i="1"/>
  <c r="I1905" i="1"/>
  <c r="J1905" i="1"/>
  <c r="J1897" i="1"/>
  <c r="I1897" i="1"/>
  <c r="J1889" i="1"/>
  <c r="I1889" i="1"/>
  <c r="J1885" i="1"/>
  <c r="I1885" i="1"/>
  <c r="J1877" i="1"/>
  <c r="I1877" i="1"/>
  <c r="J1869" i="1"/>
  <c r="I1869" i="1"/>
  <c r="J1861" i="1"/>
  <c r="I1861" i="1"/>
  <c r="J1853" i="1"/>
  <c r="I1853" i="1"/>
  <c r="J1849" i="1"/>
  <c r="I1849" i="1"/>
  <c r="J1845" i="1"/>
  <c r="I1845" i="1"/>
  <c r="J1837" i="1"/>
  <c r="I1837" i="1"/>
  <c r="J1829" i="1"/>
  <c r="I1829" i="1"/>
  <c r="J1821" i="1"/>
  <c r="I1821" i="1"/>
  <c r="J1813" i="1"/>
  <c r="I1813" i="1"/>
  <c r="J1809" i="1"/>
  <c r="I1809" i="1"/>
  <c r="J1801" i="1"/>
  <c r="I1801" i="1"/>
  <c r="J1793" i="1"/>
  <c r="I1793" i="1"/>
  <c r="J1785" i="1"/>
  <c r="I1785" i="1"/>
  <c r="J1777" i="1"/>
  <c r="I1777" i="1"/>
  <c r="J1769" i="1"/>
  <c r="I1769" i="1"/>
  <c r="J1761" i="1"/>
  <c r="I1761" i="1"/>
  <c r="J1753" i="1"/>
  <c r="I1753" i="1"/>
  <c r="J1745" i="1"/>
  <c r="I1745" i="1"/>
  <c r="J1737" i="1"/>
  <c r="I1737" i="1"/>
  <c r="J1729" i="1"/>
  <c r="I1729" i="1"/>
  <c r="J1721" i="1"/>
  <c r="I1721" i="1"/>
  <c r="J1713" i="1"/>
  <c r="I1713" i="1"/>
  <c r="J1705" i="1"/>
  <c r="I1705" i="1"/>
  <c r="J1685" i="1"/>
  <c r="I1685" i="1"/>
  <c r="J1508" i="1"/>
  <c r="I1508" i="1"/>
  <c r="J1504" i="1"/>
  <c r="I1504" i="1"/>
  <c r="J1500" i="1"/>
  <c r="I1500" i="1"/>
  <c r="J1496" i="1"/>
  <c r="I1496" i="1"/>
  <c r="J1492" i="1"/>
  <c r="I1492" i="1"/>
  <c r="J1488" i="1"/>
  <c r="I1488" i="1"/>
  <c r="J1484" i="1"/>
  <c r="I1484" i="1"/>
  <c r="J1480" i="1"/>
  <c r="I1480" i="1"/>
  <c r="J1476" i="1"/>
  <c r="I1476" i="1"/>
  <c r="J1472" i="1"/>
  <c r="I1472" i="1"/>
  <c r="J1468" i="1"/>
  <c r="I1468" i="1"/>
  <c r="J1464" i="1"/>
  <c r="I1464" i="1"/>
  <c r="J1460" i="1"/>
  <c r="I1460" i="1"/>
  <c r="J1456" i="1"/>
  <c r="I1456" i="1"/>
  <c r="J1452" i="1"/>
  <c r="I1452" i="1"/>
  <c r="J1448" i="1"/>
  <c r="I1448" i="1"/>
  <c r="J1444" i="1"/>
  <c r="I1444" i="1"/>
  <c r="J1440" i="1"/>
  <c r="I1440" i="1"/>
  <c r="J1436" i="1"/>
  <c r="I1436" i="1"/>
  <c r="J1432" i="1"/>
  <c r="I1432" i="1"/>
  <c r="J1428" i="1"/>
  <c r="I1428" i="1"/>
  <c r="J1424" i="1"/>
  <c r="I1424" i="1"/>
  <c r="J1420" i="1"/>
  <c r="I1420" i="1"/>
  <c r="J1416" i="1"/>
  <c r="I1416" i="1"/>
  <c r="J1412" i="1"/>
  <c r="I1412" i="1"/>
  <c r="J1408" i="1"/>
  <c r="I1408" i="1"/>
  <c r="J1404" i="1"/>
  <c r="I1404" i="1"/>
  <c r="J1400" i="1"/>
  <c r="I1400" i="1"/>
  <c r="J1396" i="1"/>
  <c r="I1396" i="1"/>
  <c r="J1392" i="1"/>
  <c r="I1392" i="1"/>
  <c r="J1388" i="1"/>
  <c r="I1388" i="1"/>
  <c r="J1384" i="1"/>
  <c r="I1384" i="1"/>
  <c r="J1380" i="1"/>
  <c r="I1380" i="1"/>
  <c r="J1376" i="1"/>
  <c r="I1376" i="1"/>
  <c r="J1372" i="1"/>
  <c r="I1372" i="1"/>
  <c r="J1368" i="1"/>
  <c r="I1368" i="1"/>
  <c r="J1364" i="1"/>
  <c r="I1364" i="1"/>
  <c r="J1360" i="1"/>
  <c r="I1360" i="1"/>
  <c r="J1356" i="1"/>
  <c r="I1356" i="1"/>
  <c r="J1352" i="1"/>
  <c r="I1352" i="1"/>
  <c r="J1348" i="1"/>
  <c r="I1348" i="1"/>
  <c r="J1344" i="1"/>
  <c r="I1344" i="1"/>
  <c r="J1340" i="1"/>
  <c r="I1340" i="1"/>
  <c r="J1336" i="1"/>
  <c r="I1336" i="1"/>
  <c r="J1332" i="1"/>
  <c r="I1332" i="1"/>
  <c r="J1328" i="1"/>
  <c r="I1328" i="1"/>
  <c r="J1324" i="1"/>
  <c r="I1324" i="1"/>
  <c r="J1320" i="1"/>
  <c r="I1320" i="1"/>
  <c r="J1316" i="1"/>
  <c r="I1316" i="1"/>
  <c r="J1312" i="1"/>
  <c r="I1312" i="1"/>
  <c r="J1308" i="1"/>
  <c r="I1308" i="1"/>
  <c r="J1304" i="1"/>
  <c r="I1304" i="1"/>
  <c r="J1300" i="1"/>
  <c r="I1300" i="1"/>
  <c r="J1296" i="1"/>
  <c r="I1296" i="1"/>
  <c r="J1292" i="1"/>
  <c r="I1292" i="1"/>
  <c r="J1288" i="1"/>
  <c r="I1288" i="1"/>
  <c r="I1284" i="1"/>
  <c r="J1284" i="1"/>
  <c r="J1280" i="1"/>
  <c r="I1280" i="1"/>
  <c r="J1276" i="1"/>
  <c r="I1276" i="1"/>
  <c r="J1272" i="1"/>
  <c r="I1272" i="1"/>
  <c r="J1268" i="1"/>
  <c r="I1268" i="1"/>
  <c r="J1264" i="1"/>
  <c r="I1264" i="1"/>
  <c r="J1260" i="1"/>
  <c r="I1260" i="1"/>
  <c r="J1256" i="1"/>
  <c r="I1256" i="1"/>
  <c r="J1252" i="1"/>
  <c r="I1252" i="1"/>
  <c r="J1248" i="1"/>
  <c r="I1248" i="1"/>
  <c r="J1244" i="1"/>
  <c r="I1244" i="1"/>
  <c r="J1240" i="1"/>
  <c r="I1240" i="1"/>
  <c r="J1236" i="1"/>
  <c r="I1236" i="1"/>
  <c r="J1232" i="1"/>
  <c r="I1232" i="1"/>
  <c r="J1228" i="1"/>
  <c r="I1228" i="1"/>
  <c r="J1224" i="1"/>
  <c r="I1224" i="1"/>
  <c r="J1220" i="1"/>
  <c r="I1220" i="1"/>
  <c r="J1216" i="1"/>
  <c r="I1216" i="1"/>
  <c r="J1212" i="1"/>
  <c r="I1212" i="1"/>
  <c r="J1208" i="1"/>
  <c r="I1208" i="1"/>
  <c r="J1204" i="1"/>
  <c r="I1204" i="1"/>
  <c r="J1200" i="1"/>
  <c r="I1200" i="1"/>
  <c r="J1196" i="1"/>
  <c r="I1196" i="1"/>
  <c r="J1192" i="1"/>
  <c r="I1192" i="1"/>
  <c r="J1188" i="1"/>
  <c r="I1188" i="1"/>
  <c r="J1184" i="1"/>
  <c r="I1184" i="1"/>
  <c r="J1180" i="1"/>
  <c r="I1180" i="1"/>
  <c r="J1176" i="1"/>
  <c r="I1176" i="1"/>
  <c r="J1172" i="1"/>
  <c r="I1172" i="1"/>
  <c r="J1168" i="1"/>
  <c r="I1168" i="1"/>
  <c r="J1164" i="1"/>
  <c r="I1164" i="1"/>
  <c r="J1160" i="1"/>
  <c r="I1160" i="1"/>
  <c r="J1156" i="1"/>
  <c r="I1156" i="1"/>
  <c r="J1152" i="1"/>
  <c r="I1152" i="1"/>
  <c r="J1148" i="1"/>
  <c r="I1148" i="1"/>
  <c r="J1144" i="1"/>
  <c r="I1144" i="1"/>
  <c r="J1140" i="1"/>
  <c r="I1140" i="1"/>
  <c r="J1136" i="1"/>
  <c r="I1136" i="1"/>
  <c r="J1132" i="1"/>
  <c r="I1132" i="1"/>
  <c r="J1128" i="1"/>
  <c r="I1128" i="1"/>
  <c r="J1124" i="1"/>
  <c r="I1124" i="1"/>
  <c r="J1120" i="1"/>
  <c r="I1120" i="1"/>
  <c r="J1116" i="1"/>
  <c r="I1116" i="1"/>
  <c r="J1112" i="1"/>
  <c r="I1112" i="1"/>
  <c r="J1108" i="1"/>
  <c r="I1108" i="1"/>
  <c r="J1104" i="1"/>
  <c r="I1104" i="1"/>
  <c r="J1100" i="1"/>
  <c r="I1100" i="1"/>
  <c r="J1096" i="1"/>
  <c r="I1096" i="1"/>
  <c r="J1092" i="1"/>
  <c r="I1092" i="1"/>
  <c r="J1088" i="1"/>
  <c r="I1088" i="1"/>
  <c r="J1084" i="1"/>
  <c r="I1084" i="1"/>
  <c r="J1080" i="1"/>
  <c r="I1080" i="1"/>
  <c r="J1076" i="1"/>
  <c r="I1076" i="1"/>
  <c r="J1072" i="1"/>
  <c r="I1072" i="1"/>
  <c r="J1068" i="1"/>
  <c r="I1068" i="1"/>
  <c r="J1064" i="1"/>
  <c r="I1064" i="1"/>
  <c r="J1060" i="1"/>
  <c r="I1060" i="1"/>
  <c r="J1056" i="1"/>
  <c r="I1056" i="1"/>
  <c r="J1052" i="1"/>
  <c r="I1052" i="1"/>
  <c r="J1048" i="1"/>
  <c r="I1048" i="1"/>
  <c r="J1044" i="1"/>
  <c r="I1044" i="1"/>
  <c r="J1040" i="1"/>
  <c r="I1040" i="1"/>
  <c r="J1036" i="1"/>
  <c r="I1036" i="1"/>
  <c r="J1032" i="1"/>
  <c r="I1032" i="1"/>
  <c r="J1028" i="1"/>
  <c r="I1028" i="1"/>
  <c r="J1024" i="1"/>
  <c r="I1024" i="1"/>
  <c r="J1020" i="1"/>
  <c r="I1020" i="1"/>
  <c r="J1016" i="1"/>
  <c r="I1016" i="1"/>
  <c r="J1012" i="1"/>
  <c r="I1012" i="1"/>
  <c r="J1008" i="1"/>
  <c r="I1008" i="1"/>
  <c r="J1004" i="1"/>
  <c r="I1004" i="1"/>
  <c r="J1000" i="1"/>
  <c r="I1000" i="1"/>
  <c r="J996" i="1"/>
  <c r="I996" i="1"/>
  <c r="J992" i="1"/>
  <c r="I992" i="1"/>
  <c r="J988" i="1"/>
  <c r="I988" i="1"/>
  <c r="J984" i="1"/>
  <c r="I984" i="1"/>
  <c r="J980" i="1"/>
  <c r="I980" i="1"/>
  <c r="J976" i="1"/>
  <c r="I976" i="1"/>
  <c r="J972" i="1"/>
  <c r="I972" i="1"/>
  <c r="J968" i="1"/>
  <c r="I968" i="1"/>
  <c r="J964" i="1"/>
  <c r="I964" i="1"/>
  <c r="J960" i="1"/>
  <c r="I960" i="1"/>
  <c r="J956" i="1"/>
  <c r="I956" i="1"/>
  <c r="J952" i="1"/>
  <c r="I952" i="1"/>
  <c r="J948" i="1"/>
  <c r="I948" i="1"/>
  <c r="J944" i="1"/>
  <c r="I944" i="1"/>
  <c r="J940" i="1"/>
  <c r="I940" i="1"/>
  <c r="J936" i="1"/>
  <c r="I936" i="1"/>
  <c r="J932" i="1"/>
  <c r="I932" i="1"/>
  <c r="J928" i="1"/>
  <c r="I928" i="1"/>
  <c r="J924" i="1"/>
  <c r="I924" i="1"/>
  <c r="J920" i="1"/>
  <c r="I920" i="1"/>
  <c r="J916" i="1"/>
  <c r="I916" i="1"/>
  <c r="J912" i="1"/>
  <c r="I912" i="1"/>
  <c r="J908" i="1"/>
  <c r="I908" i="1"/>
  <c r="J904" i="1"/>
  <c r="I904" i="1"/>
  <c r="J900" i="1"/>
  <c r="I900" i="1"/>
  <c r="J896" i="1"/>
  <c r="I896" i="1"/>
  <c r="J892" i="1"/>
  <c r="I892" i="1"/>
  <c r="J888" i="1"/>
  <c r="I888" i="1"/>
  <c r="J884" i="1"/>
  <c r="I884" i="1"/>
  <c r="J880" i="1"/>
  <c r="I880" i="1"/>
  <c r="J876" i="1"/>
  <c r="I876" i="1"/>
  <c r="J872" i="1"/>
  <c r="I872" i="1"/>
  <c r="J868" i="1"/>
  <c r="I868" i="1"/>
  <c r="J864" i="1"/>
  <c r="I864" i="1"/>
  <c r="J860" i="1"/>
  <c r="I860" i="1"/>
  <c r="J856" i="1"/>
  <c r="I856" i="1"/>
  <c r="J852" i="1"/>
  <c r="I852" i="1"/>
  <c r="J848" i="1"/>
  <c r="I848" i="1"/>
  <c r="J844" i="1"/>
  <c r="I844" i="1"/>
  <c r="J840" i="1"/>
  <c r="I840" i="1"/>
  <c r="J836" i="1"/>
  <c r="I836" i="1"/>
  <c r="J832" i="1"/>
  <c r="I832" i="1"/>
  <c r="J828" i="1"/>
  <c r="I828" i="1"/>
  <c r="J824" i="1"/>
  <c r="I824" i="1"/>
  <c r="J820" i="1"/>
  <c r="I820" i="1"/>
  <c r="J816" i="1"/>
  <c r="I816" i="1"/>
  <c r="J812" i="1"/>
  <c r="I812" i="1"/>
  <c r="I808" i="1"/>
  <c r="J808" i="1"/>
  <c r="J804" i="1"/>
  <c r="I804" i="1"/>
  <c r="J800" i="1"/>
  <c r="I800" i="1"/>
  <c r="J796" i="1"/>
  <c r="I796" i="1"/>
  <c r="J792" i="1"/>
  <c r="I792" i="1"/>
  <c r="J788" i="1"/>
  <c r="I788" i="1"/>
  <c r="J784" i="1"/>
  <c r="I784" i="1"/>
  <c r="J780" i="1"/>
  <c r="I780" i="1"/>
  <c r="J776" i="1"/>
  <c r="I776" i="1"/>
  <c r="J772" i="1"/>
  <c r="I772" i="1"/>
  <c r="J768" i="1"/>
  <c r="I768" i="1"/>
  <c r="J764" i="1"/>
  <c r="I764" i="1"/>
  <c r="J760" i="1"/>
  <c r="I760" i="1"/>
  <c r="J756" i="1"/>
  <c r="I756" i="1"/>
  <c r="J752" i="1"/>
  <c r="I752" i="1"/>
  <c r="J748" i="1"/>
  <c r="I748" i="1"/>
  <c r="J744" i="1"/>
  <c r="I744" i="1"/>
  <c r="J740" i="1"/>
  <c r="I740" i="1"/>
  <c r="J736" i="1"/>
  <c r="I736" i="1"/>
  <c r="J732" i="1"/>
  <c r="I732" i="1"/>
  <c r="J728" i="1"/>
  <c r="I728" i="1"/>
  <c r="J724" i="1"/>
  <c r="I724" i="1"/>
  <c r="J720" i="1"/>
  <c r="I720" i="1"/>
  <c r="J716" i="1"/>
  <c r="I716" i="1"/>
  <c r="J712" i="1"/>
  <c r="I712" i="1"/>
  <c r="J708" i="1"/>
  <c r="I708" i="1"/>
  <c r="J704" i="1"/>
  <c r="I704" i="1"/>
  <c r="J700" i="1"/>
  <c r="I700" i="1"/>
  <c r="J696" i="1"/>
  <c r="I696" i="1"/>
  <c r="J692" i="1"/>
  <c r="I692" i="1"/>
  <c r="J688" i="1"/>
  <c r="I688" i="1"/>
  <c r="J684" i="1"/>
  <c r="I684" i="1"/>
  <c r="J680" i="1"/>
  <c r="I680" i="1"/>
  <c r="J676" i="1"/>
  <c r="I676" i="1"/>
  <c r="J672" i="1"/>
  <c r="I672" i="1"/>
  <c r="J668" i="1"/>
  <c r="I668" i="1"/>
  <c r="J664" i="1"/>
  <c r="I664" i="1"/>
  <c r="J660" i="1"/>
  <c r="I660" i="1"/>
  <c r="J656" i="1"/>
  <c r="I656" i="1"/>
  <c r="J652" i="1"/>
  <c r="I652" i="1"/>
  <c r="J648" i="1"/>
  <c r="I648" i="1"/>
  <c r="J644" i="1"/>
  <c r="I644" i="1"/>
  <c r="J640" i="1"/>
  <c r="I640" i="1"/>
  <c r="J636" i="1"/>
  <c r="I636" i="1"/>
  <c r="J632" i="1"/>
  <c r="I632" i="1"/>
  <c r="J628" i="1"/>
  <c r="I628" i="1"/>
  <c r="J624" i="1"/>
  <c r="I624" i="1"/>
  <c r="J620" i="1"/>
  <c r="I620" i="1"/>
  <c r="J616" i="1"/>
  <c r="I616" i="1"/>
  <c r="J612" i="1"/>
  <c r="I612" i="1"/>
  <c r="J608" i="1"/>
  <c r="I608" i="1"/>
  <c r="J604" i="1"/>
  <c r="I604" i="1"/>
  <c r="J600" i="1"/>
  <c r="I600" i="1"/>
  <c r="J596" i="1"/>
  <c r="I596" i="1"/>
  <c r="J592" i="1"/>
  <c r="I592" i="1"/>
  <c r="J588" i="1"/>
  <c r="I588" i="1"/>
  <c r="J584" i="1"/>
  <c r="I584" i="1"/>
  <c r="J580" i="1"/>
  <c r="I580" i="1"/>
  <c r="J576" i="1"/>
  <c r="I576" i="1"/>
  <c r="J572" i="1"/>
  <c r="I572" i="1"/>
  <c r="J568" i="1"/>
  <c r="I568" i="1"/>
  <c r="J564" i="1"/>
  <c r="I564" i="1"/>
  <c r="J560" i="1"/>
  <c r="I560" i="1"/>
  <c r="J556" i="1"/>
  <c r="I556" i="1"/>
  <c r="J552" i="1"/>
  <c r="I552" i="1"/>
  <c r="J548" i="1"/>
  <c r="I548" i="1"/>
  <c r="J544" i="1"/>
  <c r="I544" i="1"/>
  <c r="J540" i="1"/>
  <c r="I540" i="1"/>
  <c r="J536" i="1"/>
  <c r="I536" i="1"/>
  <c r="J532" i="1"/>
  <c r="I532" i="1"/>
  <c r="J528" i="1"/>
  <c r="I528" i="1"/>
  <c r="J524" i="1"/>
  <c r="I524" i="1"/>
  <c r="J520" i="1"/>
  <c r="I520" i="1"/>
  <c r="J516" i="1"/>
  <c r="I516" i="1"/>
  <c r="J512" i="1"/>
  <c r="I512" i="1"/>
  <c r="J508" i="1"/>
  <c r="I508" i="1"/>
  <c r="J504" i="1"/>
  <c r="I504" i="1"/>
  <c r="J500" i="1"/>
  <c r="I500" i="1"/>
  <c r="J496" i="1"/>
  <c r="I496" i="1"/>
  <c r="J492" i="1"/>
  <c r="I492" i="1"/>
  <c r="J488" i="1"/>
  <c r="I488" i="1"/>
  <c r="J484" i="1"/>
  <c r="I484" i="1"/>
  <c r="J480" i="1"/>
  <c r="I480" i="1"/>
  <c r="J476" i="1"/>
  <c r="I476" i="1"/>
  <c r="J472" i="1"/>
  <c r="I472" i="1"/>
  <c r="J468" i="1"/>
  <c r="I468" i="1"/>
  <c r="J464" i="1"/>
  <c r="I464" i="1"/>
  <c r="J460" i="1"/>
  <c r="I460" i="1"/>
  <c r="J456" i="1"/>
  <c r="I456" i="1"/>
  <c r="J452" i="1"/>
  <c r="I452" i="1"/>
  <c r="J448" i="1"/>
  <c r="I448" i="1"/>
  <c r="J444" i="1"/>
  <c r="I444" i="1"/>
  <c r="J440" i="1"/>
  <c r="I440" i="1"/>
  <c r="J436" i="1"/>
  <c r="I436" i="1"/>
  <c r="J432" i="1"/>
  <c r="I432" i="1"/>
  <c r="J428" i="1"/>
  <c r="I428" i="1"/>
  <c r="J424" i="1"/>
  <c r="I424" i="1"/>
  <c r="J420" i="1"/>
  <c r="I420" i="1"/>
  <c r="J416" i="1"/>
  <c r="I416" i="1"/>
  <c r="J412" i="1"/>
  <c r="I412" i="1"/>
  <c r="J408" i="1"/>
  <c r="I408" i="1"/>
  <c r="J404" i="1"/>
  <c r="I404" i="1"/>
  <c r="J400" i="1"/>
  <c r="I400" i="1"/>
  <c r="J396" i="1"/>
  <c r="I396" i="1"/>
  <c r="J392" i="1"/>
  <c r="I392" i="1"/>
  <c r="J388" i="1"/>
  <c r="I388" i="1"/>
  <c r="J384" i="1"/>
  <c r="I384" i="1"/>
  <c r="J380" i="1"/>
  <c r="I380" i="1"/>
  <c r="J376" i="1"/>
  <c r="I376" i="1"/>
  <c r="J372" i="1"/>
  <c r="I372" i="1"/>
  <c r="J368" i="1"/>
  <c r="I368" i="1"/>
  <c r="J364" i="1"/>
  <c r="I364" i="1"/>
  <c r="J360" i="1"/>
  <c r="I360" i="1"/>
  <c r="J356" i="1"/>
  <c r="I356" i="1"/>
  <c r="J352" i="1"/>
  <c r="I352" i="1"/>
  <c r="J348" i="1"/>
  <c r="I348" i="1"/>
  <c r="J344" i="1"/>
  <c r="I344" i="1"/>
  <c r="J340" i="1"/>
  <c r="I340" i="1"/>
  <c r="J336" i="1"/>
  <c r="I336" i="1"/>
  <c r="J332" i="1"/>
  <c r="I332" i="1"/>
  <c r="J328" i="1"/>
  <c r="I328" i="1"/>
  <c r="J324" i="1"/>
  <c r="I324" i="1"/>
  <c r="J320" i="1"/>
  <c r="I320" i="1"/>
  <c r="J316" i="1"/>
  <c r="I316" i="1"/>
  <c r="J312" i="1"/>
  <c r="I312" i="1"/>
  <c r="J308" i="1"/>
  <c r="I308" i="1"/>
  <c r="J304" i="1"/>
  <c r="I304" i="1"/>
  <c r="J300" i="1"/>
  <c r="I300" i="1"/>
  <c r="J296" i="1"/>
  <c r="I296" i="1"/>
  <c r="J292" i="1"/>
  <c r="I292" i="1"/>
  <c r="J288" i="1"/>
  <c r="I288" i="1"/>
  <c r="J284" i="1"/>
  <c r="I284" i="1"/>
  <c r="J280" i="1"/>
  <c r="I280" i="1"/>
  <c r="J276" i="1"/>
  <c r="I276" i="1"/>
  <c r="J272" i="1"/>
  <c r="I272" i="1"/>
  <c r="J268" i="1"/>
  <c r="I268" i="1"/>
  <c r="J264" i="1"/>
  <c r="I264" i="1"/>
  <c r="J260" i="1"/>
  <c r="I260" i="1"/>
  <c r="J256" i="1"/>
  <c r="I256" i="1"/>
  <c r="J252" i="1"/>
  <c r="I252" i="1"/>
  <c r="J248" i="1"/>
  <c r="I248" i="1"/>
  <c r="J244" i="1"/>
  <c r="I244" i="1"/>
  <c r="J240" i="1"/>
  <c r="I240" i="1"/>
  <c r="J236" i="1"/>
  <c r="I236" i="1"/>
  <c r="J232" i="1"/>
  <c r="I232" i="1"/>
  <c r="J228" i="1"/>
  <c r="I228" i="1"/>
  <c r="J224" i="1"/>
  <c r="I224" i="1"/>
  <c r="J220" i="1"/>
  <c r="I220" i="1"/>
  <c r="J216" i="1"/>
  <c r="I216" i="1"/>
  <c r="J212" i="1"/>
  <c r="I212" i="1"/>
  <c r="J208" i="1"/>
  <c r="I208" i="1"/>
  <c r="J204" i="1"/>
  <c r="I204" i="1"/>
  <c r="J200" i="1"/>
  <c r="I200" i="1"/>
  <c r="J196" i="1"/>
  <c r="I196" i="1"/>
  <c r="J192" i="1"/>
  <c r="I192" i="1"/>
  <c r="J188" i="1"/>
  <c r="I188" i="1"/>
  <c r="J184" i="1"/>
  <c r="I184" i="1"/>
  <c r="J180" i="1"/>
  <c r="I180" i="1"/>
  <c r="J176" i="1"/>
  <c r="I176" i="1"/>
  <c r="J172" i="1"/>
  <c r="I172" i="1"/>
  <c r="J168" i="1"/>
  <c r="I168" i="1"/>
  <c r="J164" i="1"/>
  <c r="I164" i="1"/>
  <c r="J160" i="1"/>
  <c r="I160" i="1"/>
  <c r="J156" i="1"/>
  <c r="I156" i="1"/>
  <c r="J152" i="1"/>
  <c r="I152" i="1"/>
  <c r="J148" i="1"/>
  <c r="I148" i="1"/>
  <c r="J144" i="1"/>
  <c r="I144" i="1"/>
  <c r="J140" i="1"/>
  <c r="I140" i="1"/>
  <c r="J136" i="1"/>
  <c r="I136" i="1"/>
  <c r="J132" i="1"/>
  <c r="I132" i="1"/>
  <c r="J128" i="1"/>
  <c r="I128" i="1"/>
  <c r="J124" i="1"/>
  <c r="I124" i="1"/>
  <c r="J120" i="1"/>
  <c r="I120" i="1"/>
  <c r="J116" i="1"/>
  <c r="I116" i="1"/>
  <c r="J112" i="1"/>
  <c r="I112" i="1"/>
  <c r="J108" i="1"/>
  <c r="I108" i="1"/>
  <c r="J104" i="1"/>
  <c r="I104" i="1"/>
  <c r="J100" i="1"/>
  <c r="I100" i="1"/>
  <c r="J96" i="1"/>
  <c r="I96" i="1"/>
  <c r="J92" i="1"/>
  <c r="I92" i="1"/>
  <c r="J88" i="1"/>
  <c r="I88" i="1"/>
  <c r="J84" i="1"/>
  <c r="I84" i="1"/>
  <c r="J80" i="1"/>
  <c r="I80" i="1"/>
  <c r="J76" i="1"/>
  <c r="I76" i="1"/>
  <c r="J72" i="1"/>
  <c r="I72" i="1"/>
  <c r="J68" i="1"/>
  <c r="I68" i="1"/>
  <c r="J64" i="1"/>
  <c r="I64" i="1"/>
  <c r="J60" i="1"/>
  <c r="I60" i="1"/>
  <c r="J56" i="1"/>
  <c r="I56" i="1"/>
  <c r="J52" i="1"/>
  <c r="I52" i="1"/>
  <c r="J48" i="1"/>
  <c r="I48" i="1"/>
  <c r="J44" i="1"/>
  <c r="I44" i="1"/>
  <c r="J40" i="1"/>
  <c r="I40" i="1"/>
  <c r="J36" i="1"/>
  <c r="I36" i="1"/>
  <c r="J32" i="1"/>
  <c r="I32" i="1"/>
  <c r="J28" i="1"/>
  <c r="I28" i="1"/>
  <c r="J24" i="1"/>
  <c r="I24" i="1"/>
  <c r="J20" i="1"/>
  <c r="I20" i="1"/>
  <c r="J16" i="1"/>
  <c r="I16" i="1"/>
  <c r="J12" i="1"/>
  <c r="I12" i="1"/>
  <c r="J8" i="1"/>
  <c r="I8" i="1"/>
  <c r="J4" i="1"/>
  <c r="I4" i="1"/>
  <c r="J2483" i="1"/>
  <c r="I2483" i="1"/>
  <c r="J3" i="1"/>
  <c r="I3" i="1"/>
  <c r="J2" i="1"/>
  <c r="I2" i="1"/>
  <c r="J2460" i="1"/>
  <c r="I2460" i="1"/>
  <c r="J2543" i="1"/>
  <c r="I2543" i="1"/>
  <c r="J2537" i="1"/>
  <c r="I2537" i="1"/>
  <c r="J2542" i="1"/>
  <c r="I2542" i="1"/>
  <c r="J2538" i="1"/>
  <c r="I2538" i="1"/>
  <c r="J2534" i="1"/>
  <c r="I2534" i="1"/>
  <c r="J2510" i="1"/>
  <c r="I2510" i="1"/>
  <c r="J2544" i="1"/>
  <c r="I2544" i="1"/>
  <c r="J2459" i="1"/>
  <c r="I2459" i="1"/>
  <c r="J2525" i="1"/>
  <c r="I2525" i="1"/>
  <c r="J2545" i="1"/>
  <c r="I2545" i="1"/>
  <c r="J2387" i="1"/>
  <c r="I2387" i="1"/>
  <c r="J2527" i="1"/>
  <c r="I2527" i="1"/>
  <c r="J2521" i="1"/>
  <c r="I2521" i="1"/>
  <c r="J2373" i="1"/>
  <c r="I2373" i="1"/>
  <c r="J2506" i="1"/>
  <c r="I2506" i="1"/>
  <c r="J2499" i="1"/>
  <c r="I2499" i="1"/>
  <c r="J2479" i="1"/>
  <c r="I2479" i="1"/>
  <c r="J2491" i="1"/>
  <c r="I2491" i="1"/>
  <c r="J2507" i="1"/>
  <c r="I2507" i="1"/>
  <c r="J2480" i="1"/>
  <c r="I2480" i="1"/>
  <c r="J2481" i="1"/>
  <c r="I2481" i="1"/>
  <c r="J2466" i="1"/>
  <c r="I2466" i="1"/>
  <c r="J2464" i="1"/>
  <c r="I2464" i="1"/>
  <c r="J2457" i="1"/>
  <c r="I2457" i="1"/>
  <c r="J2442" i="1"/>
  <c r="I2442" i="1"/>
  <c r="J2329" i="1"/>
  <c r="I2176" i="1"/>
  <c r="I2144" i="1"/>
  <c r="I2112" i="1"/>
  <c r="I2080" i="1"/>
  <c r="I2048" i="1"/>
  <c r="I2016" i="1"/>
  <c r="I1470" i="1"/>
  <c r="I1406" i="1"/>
  <c r="I1342" i="1"/>
  <c r="I1278" i="1"/>
  <c r="I1214" i="1"/>
  <c r="I1150" i="1"/>
  <c r="I1086" i="1"/>
  <c r="I1022" i="1"/>
  <c r="I734" i="1"/>
  <c r="I478" i="1"/>
  <c r="I222" i="1"/>
  <c r="I2516" i="1"/>
  <c r="J1841" i="1"/>
</calcChain>
</file>

<file path=xl/sharedStrings.xml><?xml version="1.0" encoding="utf-8"?>
<sst xmlns="http://schemas.openxmlformats.org/spreadsheetml/2006/main" count="2559" uniqueCount="2559">
  <si>
    <t>#reference</t>
  </si>
  <si>
    <t>mapped_reads</t>
  </si>
  <si>
    <t>mean_mapped_read_cov</t>
  </si>
  <si>
    <t>proper_fragments</t>
  </si>
  <si>
    <t>mean_proper_frag_cov</t>
  </si>
  <si>
    <t>C2413</t>
  </si>
  <si>
    <t>C3761</t>
  </si>
  <si>
    <t>C3519</t>
  </si>
  <si>
    <t>C4855</t>
  </si>
  <si>
    <t>C2705</t>
  </si>
  <si>
    <t>C3251</t>
  </si>
  <si>
    <t>C1801</t>
  </si>
  <si>
    <t>C2437</t>
  </si>
  <si>
    <t>C5151</t>
  </si>
  <si>
    <t>C4373</t>
  </si>
  <si>
    <t>C2971</t>
  </si>
  <si>
    <t>C5347</t>
  </si>
  <si>
    <t>C2651</t>
  </si>
  <si>
    <t>C2481</t>
  </si>
  <si>
    <t>C4743</t>
  </si>
  <si>
    <t>C3149</t>
  </si>
  <si>
    <t>C53</t>
  </si>
  <si>
    <t>C4099</t>
  </si>
  <si>
    <t>C4053</t>
  </si>
  <si>
    <t>C1233</t>
  </si>
  <si>
    <t>C3179</t>
  </si>
  <si>
    <t>C525</t>
  </si>
  <si>
    <t>C5099</t>
  </si>
  <si>
    <t>C15</t>
  </si>
  <si>
    <t>C5131</t>
  </si>
  <si>
    <t>C2555</t>
  </si>
  <si>
    <t>C1421</t>
  </si>
  <si>
    <t>C4169</t>
  </si>
  <si>
    <t>C645</t>
  </si>
  <si>
    <t>C3959</t>
  </si>
  <si>
    <t>C3319</t>
  </si>
  <si>
    <t>C5343</t>
  </si>
  <si>
    <t>C1657</t>
  </si>
  <si>
    <t>C4297</t>
  </si>
  <si>
    <t>C3643</t>
  </si>
  <si>
    <t>C1017</t>
  </si>
  <si>
    <t>C2751</t>
  </si>
  <si>
    <t>C4175</t>
  </si>
  <si>
    <t>C3131</t>
  </si>
  <si>
    <t>C375</t>
  </si>
  <si>
    <t>C2411</t>
  </si>
  <si>
    <t>C2163</t>
  </si>
  <si>
    <t>C337</t>
  </si>
  <si>
    <t>C2791</t>
  </si>
  <si>
    <t>C2899</t>
  </si>
  <si>
    <t>C5203</t>
  </si>
  <si>
    <t>C491</t>
  </si>
  <si>
    <t>C3371</t>
  </si>
  <si>
    <t>C5247</t>
  </si>
  <si>
    <t>C553</t>
  </si>
  <si>
    <t>C1225</t>
  </si>
  <si>
    <t>C1783</t>
  </si>
  <si>
    <t>C2609</t>
  </si>
  <si>
    <t>C5209</t>
  </si>
  <si>
    <t>C4605</t>
  </si>
  <si>
    <t>C4661</t>
  </si>
  <si>
    <t>C667</t>
  </si>
  <si>
    <t>C1525</t>
  </si>
  <si>
    <t>C3307</t>
  </si>
  <si>
    <t>C1</t>
  </si>
  <si>
    <t>C1447</t>
  </si>
  <si>
    <t>C1227</t>
  </si>
  <si>
    <t>C3091</t>
  </si>
  <si>
    <t>C1545</t>
  </si>
  <si>
    <t>C5031</t>
  </si>
  <si>
    <t>C403</t>
  </si>
  <si>
    <t>C1585</t>
  </si>
  <si>
    <t>C1881</t>
  </si>
  <si>
    <t>C2431</t>
  </si>
  <si>
    <t>C1543</t>
  </si>
  <si>
    <t>C3871</t>
  </si>
  <si>
    <t>C2109</t>
  </si>
  <si>
    <t>C2301</t>
  </si>
  <si>
    <t>C425</t>
  </si>
  <si>
    <t>C119</t>
  </si>
  <si>
    <t>C4225</t>
  </si>
  <si>
    <t>C1645</t>
  </si>
  <si>
    <t>C4523</t>
  </si>
  <si>
    <t>C4113</t>
  </si>
  <si>
    <t>C3777</t>
  </si>
  <si>
    <t>C1903</t>
  </si>
  <si>
    <t>C2943</t>
  </si>
  <si>
    <t>C295</t>
  </si>
  <si>
    <t>C3425</t>
  </si>
  <si>
    <t>C1193</t>
  </si>
  <si>
    <t>C135</t>
  </si>
  <si>
    <t>C4975</t>
  </si>
  <si>
    <t>C5191</t>
  </si>
  <si>
    <t>C3137</t>
  </si>
  <si>
    <t>C1961</t>
  </si>
  <si>
    <t>C4835</t>
  </si>
  <si>
    <t>C679</t>
  </si>
  <si>
    <t>C4991</t>
  </si>
  <si>
    <t>C3719</t>
  </si>
  <si>
    <t>C4135</t>
  </si>
  <si>
    <t>C91</t>
  </si>
  <si>
    <t>C43</t>
  </si>
  <si>
    <t>C5017</t>
  </si>
  <si>
    <t>C2817</t>
  </si>
  <si>
    <t>C3325</t>
  </si>
  <si>
    <t>C197</t>
  </si>
  <si>
    <t>C4511</t>
  </si>
  <si>
    <t>C3653</t>
  </si>
  <si>
    <t>C2977</t>
  </si>
  <si>
    <t>C429</t>
  </si>
  <si>
    <t>C2689</t>
  </si>
  <si>
    <t>C3853</t>
  </si>
  <si>
    <t>C2415</t>
  </si>
  <si>
    <t>C2679</t>
  </si>
  <si>
    <t>C2455</t>
  </si>
  <si>
    <t>C55</t>
  </si>
  <si>
    <t>C1527</t>
  </si>
  <si>
    <t>C151</t>
  </si>
  <si>
    <t>C3751</t>
  </si>
  <si>
    <t>C5345</t>
  </si>
  <si>
    <t>C1257</t>
  </si>
  <si>
    <t>C3069</t>
  </si>
  <si>
    <t>C699</t>
  </si>
  <si>
    <t>C4795</t>
  </si>
  <si>
    <t>C47</t>
  </si>
  <si>
    <t>C3861</t>
  </si>
  <si>
    <t>C3379</t>
  </si>
  <si>
    <t>C1893</t>
  </si>
  <si>
    <t>C1765</t>
  </si>
  <si>
    <t>C5293</t>
  </si>
  <si>
    <t>C1513</t>
  </si>
  <si>
    <t>scaffold23</t>
  </si>
  <si>
    <t>C1299</t>
  </si>
  <si>
    <t>C2551</t>
  </si>
  <si>
    <t>C1041</t>
  </si>
  <si>
    <t>C3103</t>
  </si>
  <si>
    <t>C1589</t>
  </si>
  <si>
    <t>C1877</t>
  </si>
  <si>
    <t>C321</t>
  </si>
  <si>
    <t>C3797</t>
  </si>
  <si>
    <t>C913</t>
  </si>
  <si>
    <t>C2425</t>
  </si>
  <si>
    <t>C1403</t>
  </si>
  <si>
    <t>C1699</t>
  </si>
  <si>
    <t>C4073</t>
  </si>
  <si>
    <t>C233</t>
  </si>
  <si>
    <t>C2991</t>
  </si>
  <si>
    <t>C1065</t>
  </si>
  <si>
    <t>C3241</t>
  </si>
  <si>
    <t>C3979</t>
  </si>
  <si>
    <t>C2035</t>
  </si>
  <si>
    <t>C4619</t>
  </si>
  <si>
    <t>C3273</t>
  </si>
  <si>
    <t>C5307</t>
  </si>
  <si>
    <t>C2655</t>
  </si>
  <si>
    <t>C2349</t>
  </si>
  <si>
    <t>C2543</t>
  </si>
  <si>
    <t>C2345</t>
  </si>
  <si>
    <t>C467</t>
  </si>
  <si>
    <t>C4651</t>
  </si>
  <si>
    <t>C777</t>
  </si>
  <si>
    <t>C3267</t>
  </si>
  <si>
    <t>C4177</t>
  </si>
  <si>
    <t>C2615</t>
  </si>
  <si>
    <t>C333</t>
  </si>
  <si>
    <t>C183</t>
  </si>
  <si>
    <t>C3915</t>
  </si>
  <si>
    <t>C541</t>
  </si>
  <si>
    <t>C1973</t>
  </si>
  <si>
    <t>C1667</t>
  </si>
  <si>
    <t>C1727</t>
  </si>
  <si>
    <t>C3093</t>
  </si>
  <si>
    <t>C1963</t>
  </si>
  <si>
    <t>C2215</t>
  </si>
  <si>
    <t>C1083</t>
  </si>
  <si>
    <t>C3011</t>
  </si>
  <si>
    <t>C803</t>
  </si>
  <si>
    <t>C2387</t>
  </si>
  <si>
    <t>C953</t>
  </si>
  <si>
    <t>C3611</t>
  </si>
  <si>
    <t>C1761</t>
  </si>
  <si>
    <t>C4993</t>
  </si>
  <si>
    <t>C153</t>
  </si>
  <si>
    <t>C3931</t>
  </si>
  <si>
    <t>C1547</t>
  </si>
  <si>
    <t>C347</t>
  </si>
  <si>
    <t>C4137</t>
  </si>
  <si>
    <t>C2697</t>
  </si>
  <si>
    <t>C4935</t>
  </si>
  <si>
    <t>C3423</t>
  </si>
  <si>
    <t>scaffold46</t>
  </si>
  <si>
    <t>C1471</t>
  </si>
  <si>
    <t>C3677</t>
  </si>
  <si>
    <t>C1875</t>
  </si>
  <si>
    <t>C1923</t>
  </si>
  <si>
    <t>C1291</t>
  </si>
  <si>
    <t>C299</t>
  </si>
  <si>
    <t>C977</t>
  </si>
  <si>
    <t>C1515</t>
  </si>
  <si>
    <t>C4231</t>
  </si>
  <si>
    <t>C5225</t>
  </si>
  <si>
    <t>C4133</t>
  </si>
  <si>
    <t>C1393</t>
  </si>
  <si>
    <t>C2069</t>
  </si>
  <si>
    <t>C3067</t>
  </si>
  <si>
    <t>C3665</t>
  </si>
  <si>
    <t>C3881</t>
  </si>
  <si>
    <t>C1639</t>
  </si>
  <si>
    <t>C1301</t>
  </si>
  <si>
    <t>C4109</t>
  </si>
  <si>
    <t>C4909</t>
  </si>
  <si>
    <t>C1793</t>
  </si>
  <si>
    <t>C5069</t>
  </si>
  <si>
    <t>scaffold25</t>
  </si>
  <si>
    <t>C3107</t>
  </si>
  <si>
    <t>C2201</t>
  </si>
  <si>
    <t>C283</t>
  </si>
  <si>
    <t>C2269</t>
  </si>
  <si>
    <t>C4269</t>
  </si>
  <si>
    <t>C3619</t>
  </si>
  <si>
    <t>C3419</t>
  </si>
  <si>
    <t>C3807</t>
  </si>
  <si>
    <t>C3533</t>
  </si>
  <si>
    <t>C2511</t>
  </si>
  <si>
    <t>C231</t>
  </si>
  <si>
    <t>C4477</t>
  </si>
  <si>
    <t>C3795</t>
  </si>
  <si>
    <t>C733</t>
  </si>
  <si>
    <t>C2633</t>
  </si>
  <si>
    <t>C915</t>
  </si>
  <si>
    <t>C3223</t>
  </si>
  <si>
    <t>C1647</t>
  </si>
  <si>
    <t>C1931</t>
  </si>
  <si>
    <t>C1711</t>
  </si>
  <si>
    <t>C3377</t>
  </si>
  <si>
    <t>C1929</t>
  </si>
  <si>
    <t>C3529</t>
  </si>
  <si>
    <t>C4365</t>
  </si>
  <si>
    <t>C4085</t>
  </si>
  <si>
    <t>C619</t>
  </si>
  <si>
    <t>C1109</t>
  </si>
  <si>
    <t>C1573</t>
  </si>
  <si>
    <t>C841</t>
  </si>
  <si>
    <t>C3725</t>
  </si>
  <si>
    <t>C3009</t>
  </si>
  <si>
    <t>C729</t>
  </si>
  <si>
    <t>C5123</t>
  </si>
  <si>
    <t>C577</t>
  </si>
  <si>
    <t>C819</t>
  </si>
  <si>
    <t>C4257</t>
  </si>
  <si>
    <t>C2281</t>
  </si>
  <si>
    <t>C5267</t>
  </si>
  <si>
    <t>C4215</t>
  </si>
  <si>
    <t>C4449</t>
  </si>
  <si>
    <t>C2803</t>
  </si>
  <si>
    <t>C3819</t>
  </si>
  <si>
    <t>C4843</t>
  </si>
  <si>
    <t>C769</t>
  </si>
  <si>
    <t>C199</t>
  </si>
  <si>
    <t>C3407</t>
  </si>
  <si>
    <t>C3563</t>
  </si>
  <si>
    <t>C2207</t>
  </si>
  <si>
    <t>C4999</t>
  </si>
  <si>
    <t>C4541</t>
  </si>
  <si>
    <t>scaffold47</t>
  </si>
  <si>
    <t>C2603</t>
  </si>
  <si>
    <t>C2669</t>
  </si>
  <si>
    <t>C4549</t>
  </si>
  <si>
    <t>C775</t>
  </si>
  <si>
    <t>C4451</t>
  </si>
  <si>
    <t>C2023</t>
  </si>
  <si>
    <t>C3625</t>
  </si>
  <si>
    <t>C3341</t>
  </si>
  <si>
    <t>C2417</t>
  </si>
  <si>
    <t>C1623</t>
  </si>
  <si>
    <t>C701</t>
  </si>
  <si>
    <t>C1093</t>
  </si>
  <si>
    <t>scaffold56</t>
  </si>
  <si>
    <t>C3877</t>
  </si>
  <si>
    <t>C4815</t>
  </si>
  <si>
    <t>C417</t>
  </si>
  <si>
    <t>C4409</t>
  </si>
  <si>
    <t>C1567</t>
  </si>
  <si>
    <t>C4895</t>
  </si>
  <si>
    <t>C5185</t>
  </si>
  <si>
    <t>C387</t>
  </si>
  <si>
    <t>C1883</t>
  </si>
  <si>
    <t>C2825</t>
  </si>
  <si>
    <t>C3801</t>
  </si>
  <si>
    <t>C1807</t>
  </si>
  <si>
    <t>C1153</t>
  </si>
  <si>
    <t>C2223</t>
  </si>
  <si>
    <t>C5133</t>
  </si>
  <si>
    <t>C3187</t>
  </si>
  <si>
    <t>C1841</t>
  </si>
  <si>
    <t>C1919</t>
  </si>
  <si>
    <t>C3701</t>
  </si>
  <si>
    <t>C4921</t>
  </si>
  <si>
    <t>C1021</t>
  </si>
  <si>
    <t>C4891</t>
  </si>
  <si>
    <t>C1365</t>
  </si>
  <si>
    <t>C3517</t>
  </si>
  <si>
    <t>C49</t>
  </si>
  <si>
    <t>C2489</t>
  </si>
  <si>
    <t>C2321</t>
  </si>
  <si>
    <t>C2053</t>
  </si>
  <si>
    <t>C3233</t>
  </si>
  <si>
    <t>scaffold40</t>
  </si>
  <si>
    <t>C1557</t>
  </si>
  <si>
    <t>C1171</t>
  </si>
  <si>
    <t>C1565</t>
  </si>
  <si>
    <t>C4125</t>
  </si>
  <si>
    <t>C955</t>
  </si>
  <si>
    <t>C1831</t>
  </si>
  <si>
    <t>C3089</t>
  </si>
  <si>
    <t>C4773</t>
  </si>
  <si>
    <t>C4029</t>
  </si>
  <si>
    <t>C1937</t>
  </si>
  <si>
    <t>C3869</t>
  </si>
  <si>
    <t>C499</t>
  </si>
  <si>
    <t>C1261</t>
  </si>
  <si>
    <t>C4877</t>
  </si>
  <si>
    <t>C4923</t>
  </si>
  <si>
    <t>C4107</t>
  </si>
  <si>
    <t>C2209</t>
  </si>
  <si>
    <t>C3851</t>
  </si>
  <si>
    <t>C3121</t>
  </si>
  <si>
    <t>C2915</t>
  </si>
  <si>
    <t>C2393</t>
  </si>
  <si>
    <t>C3197</t>
  </si>
  <si>
    <t>C2947</t>
  </si>
  <si>
    <t>C3417</t>
  </si>
  <si>
    <t>C2471</t>
  </si>
  <si>
    <t>C1533</t>
  </si>
  <si>
    <t>C1391</t>
  </si>
  <si>
    <t>C1313</t>
  </si>
  <si>
    <t>C3063</t>
  </si>
  <si>
    <t>C1007</t>
  </si>
  <si>
    <t>C863</t>
  </si>
  <si>
    <t>C4267</t>
  </si>
  <si>
    <t>C5</t>
  </si>
  <si>
    <t>C3783</t>
  </si>
  <si>
    <t>C567</t>
  </si>
  <si>
    <t>C2249</t>
  </si>
  <si>
    <t>C1891</t>
  </si>
  <si>
    <t>C2483</t>
  </si>
  <si>
    <t>C4745</t>
  </si>
  <si>
    <t>C2847</t>
  </si>
  <si>
    <t>C3099</t>
  </si>
  <si>
    <t>C4659</t>
  </si>
  <si>
    <t>C2261</t>
  </si>
  <si>
    <t>C2189</t>
  </si>
  <si>
    <t>C5143</t>
  </si>
  <si>
    <t>C2305</t>
  </si>
  <si>
    <t>C3493</t>
  </si>
  <si>
    <t>C2857</t>
  </si>
  <si>
    <t>C317</t>
  </si>
  <si>
    <t>C655</t>
  </si>
  <si>
    <t>C1251</t>
  </si>
  <si>
    <t>C3235</t>
  </si>
  <si>
    <t>C3467</t>
  </si>
  <si>
    <t>C3045</t>
  </si>
  <si>
    <t>C3421</t>
  </si>
  <si>
    <t>C4447</t>
  </si>
  <si>
    <t>C2895</t>
  </si>
  <si>
    <t>C2877</t>
  </si>
  <si>
    <t>C2731</t>
  </si>
  <si>
    <t>C3139</t>
  </si>
  <si>
    <t>C3451</t>
  </si>
  <si>
    <t>scaffold28</t>
  </si>
  <si>
    <t>C4023</t>
  </si>
  <si>
    <t>C1959</t>
  </si>
  <si>
    <t>C725</t>
  </si>
  <si>
    <t>C4613</t>
  </si>
  <si>
    <t>C187</t>
  </si>
  <si>
    <t>C1707</t>
  </si>
  <si>
    <t>C3255</t>
  </si>
  <si>
    <t>C1915</t>
  </si>
  <si>
    <t>C2545</t>
  </si>
  <si>
    <t>C5103</t>
  </si>
  <si>
    <t>C5295</t>
  </si>
  <si>
    <t>C5167</t>
  </si>
  <si>
    <t>C4243</t>
  </si>
  <si>
    <t>C1799</t>
  </si>
  <si>
    <t>C2257</t>
  </si>
  <si>
    <t>C5023</t>
  </si>
  <si>
    <t>C1825</t>
  </si>
  <si>
    <t>C4527</t>
  </si>
  <si>
    <t>C209</t>
  </si>
  <si>
    <t>C3843</t>
  </si>
  <si>
    <t>C2919</t>
  </si>
  <si>
    <t>C5197</t>
  </si>
  <si>
    <t>C3649</t>
  </si>
  <si>
    <t>C1789</t>
  </si>
  <si>
    <t>C3437</t>
  </si>
  <si>
    <t>C4153</t>
  </si>
  <si>
    <t>C481</t>
  </si>
  <si>
    <t>C27</t>
  </si>
  <si>
    <t>C3201</t>
  </si>
  <si>
    <t>C927</t>
  </si>
  <si>
    <t>C4715</t>
  </si>
  <si>
    <t>C3655</t>
  </si>
  <si>
    <t>C4683</t>
  </si>
  <si>
    <t>C1151</t>
  </si>
  <si>
    <t>C883</t>
  </si>
  <si>
    <t>C3113</t>
  </si>
  <si>
    <t>C4875</t>
  </si>
  <si>
    <t>C2873</t>
  </si>
  <si>
    <t>C1735</t>
  </si>
  <si>
    <t>C2205</t>
  </si>
  <si>
    <t>C4839</t>
  </si>
  <si>
    <t>C1345</t>
  </si>
  <si>
    <t>C1131</t>
  </si>
  <si>
    <t>C4601</t>
  </si>
  <si>
    <t>C3183</t>
  </si>
  <si>
    <t>C2965</t>
  </si>
  <si>
    <t>C5009</t>
  </si>
  <si>
    <t>C4377</t>
  </si>
  <si>
    <t>C3353</t>
  </si>
  <si>
    <t>scaffold49</t>
  </si>
  <si>
    <t>C1631</t>
  </si>
  <si>
    <t>C1073</t>
  </si>
  <si>
    <t>C2385</t>
  </si>
  <si>
    <t>C4899</t>
  </si>
  <si>
    <t>C2111</t>
  </si>
  <si>
    <t>C4187</t>
  </si>
  <si>
    <t>C1529</t>
  </si>
  <si>
    <t>C4829</t>
  </si>
  <si>
    <t>C2881</t>
  </si>
  <si>
    <t>C3257</t>
  </si>
  <si>
    <t>C1887</t>
  </si>
  <si>
    <t>scaffold44</t>
  </si>
  <si>
    <t>C669</t>
  </si>
  <si>
    <t>C3157</t>
  </si>
  <si>
    <t>C2661</t>
  </si>
  <si>
    <t>C5101</t>
  </si>
  <si>
    <t>C907</t>
  </si>
  <si>
    <t>C3999</t>
  </si>
  <si>
    <t>C743</t>
  </si>
  <si>
    <t>C4779</t>
  </si>
  <si>
    <t>C3811</t>
  </si>
  <si>
    <t>C3879</t>
  </si>
  <si>
    <t>C1161</t>
  </si>
  <si>
    <t>C781</t>
  </si>
  <si>
    <t>C839</t>
  </si>
  <si>
    <t>C4433</t>
  </si>
  <si>
    <t>C2477</t>
  </si>
  <si>
    <t>C2707</t>
  </si>
  <si>
    <t>C1605</t>
  </si>
  <si>
    <t>C623</t>
  </si>
  <si>
    <t>C1579</t>
  </si>
  <si>
    <t>C2389</t>
  </si>
  <si>
    <t>C3405</t>
  </si>
  <si>
    <t>C4427</t>
  </si>
  <si>
    <t>C3015</t>
  </si>
  <si>
    <t>C2173</t>
  </si>
  <si>
    <t>scaffold8</t>
  </si>
  <si>
    <t>C5113</t>
  </si>
  <si>
    <t>C3321</t>
  </si>
  <si>
    <t>C5171</t>
  </si>
  <si>
    <t>C19</t>
  </si>
  <si>
    <t>C2875</t>
  </si>
  <si>
    <t>C653</t>
  </si>
  <si>
    <t>C2795</t>
  </si>
  <si>
    <t>C4193</t>
  </si>
  <si>
    <t>C2361</t>
  </si>
  <si>
    <t>C1339</t>
  </si>
  <si>
    <t>C4827</t>
  </si>
  <si>
    <t>C4821</t>
  </si>
  <si>
    <t>C3435</t>
  </si>
  <si>
    <t>C451</t>
  </si>
  <si>
    <t>C917</t>
  </si>
  <si>
    <t>C847</t>
  </si>
  <si>
    <t>C2797</t>
  </si>
  <si>
    <t>C2433</t>
  </si>
  <si>
    <t>C4853</t>
  </si>
  <si>
    <t>C2337</t>
  </si>
  <si>
    <t>C4235</t>
  </si>
  <si>
    <t>C5129</t>
  </si>
  <si>
    <t>C2909</t>
  </si>
  <si>
    <t>C709</t>
  </si>
  <si>
    <t>C4739</t>
  </si>
  <si>
    <t>C3097</t>
  </si>
  <si>
    <t>C3283</t>
  </si>
  <si>
    <t>C4677</t>
  </si>
  <si>
    <t>C1827</t>
  </si>
  <si>
    <t>C3375</t>
  </si>
  <si>
    <t>C859</t>
  </si>
  <si>
    <t>C2439</t>
  </si>
  <si>
    <t>C5245</t>
  </si>
  <si>
    <t>C2855</t>
  </si>
  <si>
    <t>C1665</t>
  </si>
  <si>
    <t>C3939</t>
  </si>
  <si>
    <t>C4067</t>
  </si>
  <si>
    <t>C2287</t>
  </si>
  <si>
    <t>C1611</t>
  </si>
  <si>
    <t>C3781</t>
  </si>
  <si>
    <t>C2619</t>
  </si>
  <si>
    <t>C4813</t>
  </si>
  <si>
    <t>C3105</t>
  </si>
  <si>
    <t>C2957</t>
  </si>
  <si>
    <t>C1275</t>
  </si>
  <si>
    <t>C3329</t>
  </si>
  <si>
    <t>C843</t>
  </si>
  <si>
    <t>C1641</t>
  </si>
  <si>
    <t>C3995</t>
  </si>
  <si>
    <t>C2905</t>
  </si>
  <si>
    <t>C261</t>
  </si>
  <si>
    <t>C1609</t>
  </si>
  <si>
    <t>C1235</t>
  </si>
  <si>
    <t>C3579</t>
  </si>
  <si>
    <t>C2995</t>
  </si>
  <si>
    <t>C1417</t>
  </si>
  <si>
    <t>C1199</t>
  </si>
  <si>
    <t>C3583</t>
  </si>
  <si>
    <t>C2597</t>
  </si>
  <si>
    <t>C2563</t>
  </si>
  <si>
    <t>C1983</t>
  </si>
  <si>
    <t>C2561</t>
  </si>
  <si>
    <t>C3431</t>
  </si>
  <si>
    <t>C2549</t>
  </si>
  <si>
    <t>C5027</t>
  </si>
  <si>
    <t>C117</t>
  </si>
  <si>
    <t>C2473</t>
  </si>
  <si>
    <t>C3961</t>
  </si>
  <si>
    <t>C5329</t>
  </si>
  <si>
    <t>C4767</t>
  </si>
  <si>
    <t>C355</t>
  </si>
  <si>
    <t>C3585</t>
  </si>
  <si>
    <t>C2945</t>
  </si>
  <si>
    <t>C3695</t>
  </si>
  <si>
    <t>scaffold58</t>
  </si>
  <si>
    <t>C201</t>
  </si>
  <si>
    <t>C2695</t>
  </si>
  <si>
    <t>C1187</t>
  </si>
  <si>
    <t>C4787</t>
  </si>
  <si>
    <t>C229</t>
  </si>
  <si>
    <t>C3003</t>
  </si>
  <si>
    <t>C1267</t>
  </si>
  <si>
    <t>C3791</t>
  </si>
  <si>
    <t>C1289</t>
  </si>
  <si>
    <t>C651</t>
  </si>
  <si>
    <t>C357</t>
  </si>
  <si>
    <t>C289</t>
  </si>
  <si>
    <t>C4643</t>
  </si>
  <si>
    <t>C1379</t>
  </si>
  <si>
    <t>scaffold2</t>
  </si>
  <si>
    <t>C605</t>
  </si>
  <si>
    <t>C1751</t>
  </si>
  <si>
    <t>C673</t>
  </si>
  <si>
    <t>C361</t>
  </si>
  <si>
    <t>C2065</t>
  </si>
  <si>
    <t>C2291</t>
  </si>
  <si>
    <t>C741</t>
  </si>
  <si>
    <t>C2141</t>
  </si>
  <si>
    <t>C487</t>
  </si>
  <si>
    <t>C3907</t>
  </si>
  <si>
    <t>C2505</t>
  </si>
  <si>
    <t>C2723</t>
  </si>
  <si>
    <t>C1975</t>
  </si>
  <si>
    <t>C2785</t>
  </si>
  <si>
    <t>C4915</t>
  </si>
  <si>
    <t>C5221</t>
  </si>
  <si>
    <t>C3363</t>
  </si>
  <si>
    <t>C3595</t>
  </si>
  <si>
    <t>C2709</t>
  </si>
  <si>
    <t>C2171</t>
  </si>
  <si>
    <t>C1115</t>
  </si>
  <si>
    <t>C2421</t>
  </si>
  <si>
    <t>C129</t>
  </si>
  <si>
    <t>C5205</t>
  </si>
  <si>
    <t>C3001</t>
  </si>
  <si>
    <t>C2227</t>
  </si>
  <si>
    <t>C5039</t>
  </si>
  <si>
    <t>C4641</t>
  </si>
  <si>
    <t>C979</t>
  </si>
  <si>
    <t>C3207</t>
  </si>
  <si>
    <t>C221</t>
  </si>
  <si>
    <t>C1899</t>
  </si>
  <si>
    <t>C947</t>
  </si>
  <si>
    <t>C1687</t>
  </si>
  <si>
    <t>C3573</t>
  </si>
  <si>
    <t>C2113</t>
  </si>
  <si>
    <t>C1149</t>
  </si>
  <si>
    <t>C897</t>
  </si>
  <si>
    <t>C149</t>
  </si>
  <si>
    <t>C4087</t>
  </si>
  <si>
    <t>C1059</t>
  </si>
  <si>
    <t>C2901</t>
  </si>
  <si>
    <t>C1369</t>
  </si>
  <si>
    <t>C4475</t>
  </si>
  <si>
    <t>C4305</t>
  </si>
  <si>
    <t>C5067</t>
  </si>
  <si>
    <t>C1697</t>
  </si>
  <si>
    <t>C3047</t>
  </si>
  <si>
    <t>C3723</t>
  </si>
  <si>
    <t>C459</t>
  </si>
  <si>
    <t>C1081</t>
  </si>
  <si>
    <t>C1663</t>
  </si>
  <si>
    <t>C4043</t>
  </si>
  <si>
    <t>C1673</t>
  </si>
  <si>
    <t>C2581</t>
  </si>
  <si>
    <t>C79</t>
  </si>
  <si>
    <t>C3925</t>
  </si>
  <si>
    <t>C3259</t>
  </si>
  <si>
    <t>C5273</t>
  </si>
  <si>
    <t>C1019</t>
  </si>
  <si>
    <t>C2889</t>
  </si>
  <si>
    <t>C3635</t>
  </si>
  <si>
    <t>C3449</t>
  </si>
  <si>
    <t>C1637</t>
  </si>
  <si>
    <t>C5327</t>
  </si>
  <si>
    <t>C4279</t>
  </si>
  <si>
    <t>C3333</t>
  </si>
  <si>
    <t>C959</t>
  </si>
  <si>
    <t>C3217</t>
  </si>
  <si>
    <t>C899</t>
  </si>
  <si>
    <t>C739</t>
  </si>
  <si>
    <t>C3607</t>
  </si>
  <si>
    <t>C4947</t>
  </si>
  <si>
    <t>C3549</t>
  </si>
  <si>
    <t>C3779</t>
  </si>
  <si>
    <t>C2105</t>
  </si>
  <si>
    <t>C2993</t>
  </si>
  <si>
    <t>C4129</t>
  </si>
  <si>
    <t>C369</t>
  </si>
  <si>
    <t>C4557</t>
  </si>
  <si>
    <t>C1843</t>
  </si>
  <si>
    <t>C4127</t>
  </si>
  <si>
    <t>C449</t>
  </si>
  <si>
    <t>C1027</t>
  </si>
  <si>
    <t>C139</t>
  </si>
  <si>
    <t>C2951</t>
  </si>
  <si>
    <t>C873</t>
  </si>
  <si>
    <t>C2963</t>
  </si>
  <si>
    <t>C3073</t>
  </si>
  <si>
    <t>C2789</t>
  </si>
  <si>
    <t>C2637</t>
  </si>
  <si>
    <t>C3357</t>
  </si>
  <si>
    <t>C415</t>
  </si>
  <si>
    <t>C3929</t>
  </si>
  <si>
    <t>C5055</t>
  </si>
  <si>
    <t>C4081</t>
  </si>
  <si>
    <t>C1341</t>
  </si>
  <si>
    <t>C2271</t>
  </si>
  <si>
    <t>C969</t>
  </si>
  <si>
    <t>C4687</t>
  </si>
  <si>
    <t>C97</t>
  </si>
  <si>
    <t>C3029</t>
  </si>
  <si>
    <t>C1265</t>
  </si>
  <si>
    <t>C2353</t>
  </si>
  <si>
    <t>C4325</t>
  </si>
  <si>
    <t>C2055</t>
  </si>
  <si>
    <t>C1911</t>
  </si>
  <si>
    <t>C697</t>
  </si>
  <si>
    <t>C909</t>
  </si>
  <si>
    <t>C2129</t>
  </si>
  <si>
    <t>C3667</t>
  </si>
  <si>
    <t>C5165</t>
  </si>
  <si>
    <t>C1767</t>
  </si>
  <si>
    <t>C243</t>
  </si>
  <si>
    <t>C1615</t>
  </si>
  <si>
    <t>C2733</t>
  </si>
  <si>
    <t>C4931</t>
  </si>
  <si>
    <t>C4791</t>
  </si>
  <si>
    <t>C2625</t>
  </si>
  <si>
    <t>C273</t>
  </si>
  <si>
    <t>C3565</t>
  </si>
  <si>
    <t>C1305</t>
  </si>
  <si>
    <t>C2939</t>
  </si>
  <si>
    <t>C4209</t>
  </si>
  <si>
    <t>C4163</t>
  </si>
  <si>
    <t>C1537</t>
  </si>
  <si>
    <t>C3737</t>
  </si>
  <si>
    <t>C3415</t>
  </si>
  <si>
    <t>C3955</t>
  </si>
  <si>
    <t>C815</t>
  </si>
  <si>
    <t>C3983</t>
  </si>
  <si>
    <t>C3551</t>
  </si>
  <si>
    <t>scaffold42</t>
  </si>
  <si>
    <t>C3899</t>
  </si>
  <si>
    <t>C1005</t>
  </si>
  <si>
    <t>C1781</t>
  </si>
  <si>
    <t>C427</t>
  </si>
  <si>
    <t>C3827</t>
  </si>
  <si>
    <t>C3193</t>
  </si>
  <si>
    <t>C341</t>
  </si>
  <si>
    <t>C457</t>
  </si>
  <si>
    <t>C3455</t>
  </si>
  <si>
    <t>C401</t>
  </si>
  <si>
    <t>C1349</t>
  </si>
  <si>
    <t>C1189</t>
  </si>
  <si>
    <t>C581</t>
  </si>
  <si>
    <t>C371</t>
  </si>
  <si>
    <t>C2891</t>
  </si>
  <si>
    <t>C2617</t>
  </si>
  <si>
    <t>C5231</t>
  </si>
  <si>
    <t>C4775</t>
  </si>
  <si>
    <t>C813</t>
  </si>
  <si>
    <t>C1367</t>
  </si>
  <si>
    <t>C3673</t>
  </si>
  <si>
    <t>C179</t>
  </si>
  <si>
    <t>C5213</t>
  </si>
  <si>
    <t>C2907</t>
  </si>
  <si>
    <t>C1551</t>
  </si>
  <si>
    <t>C1839</t>
  </si>
  <si>
    <t>C3895</t>
  </si>
  <si>
    <t>scaffold63</t>
  </si>
  <si>
    <t>C2197</t>
  </si>
  <si>
    <t>C5087</t>
  </si>
  <si>
    <t>C3281</t>
  </si>
  <si>
    <t>C171</t>
  </si>
  <si>
    <t>scaffold4</t>
  </si>
  <si>
    <t>C2701</t>
  </si>
  <si>
    <t>C5061</t>
  </si>
  <si>
    <t>C4997</t>
  </si>
  <si>
    <t>C2341</t>
  </si>
  <si>
    <t>C3545</t>
  </si>
  <si>
    <t>C999</t>
  </si>
  <si>
    <t>C2745</t>
  </si>
  <si>
    <t>C2809</t>
  </si>
  <si>
    <t>C3247</t>
  </si>
  <si>
    <t>C1033</t>
  </si>
  <si>
    <t>C4685</t>
  </si>
  <si>
    <t>scaffold53</t>
  </si>
  <si>
    <t>C4075</t>
  </si>
  <si>
    <t>C4229</t>
  </si>
  <si>
    <t>scaffold27</t>
  </si>
  <si>
    <t>C2887</t>
  </si>
  <si>
    <t>C311</t>
  </si>
  <si>
    <t>C4093</t>
  </si>
  <si>
    <t>C4205</t>
  </si>
  <si>
    <t>C2863</t>
  </si>
  <si>
    <t>C2579</t>
  </si>
  <si>
    <t>scaffold37</t>
  </si>
  <si>
    <t>C1859</t>
  </si>
  <si>
    <t>C4149</t>
  </si>
  <si>
    <t>C3621</t>
  </si>
  <si>
    <t>C21</t>
  </si>
  <si>
    <t>C4357</t>
  </si>
  <si>
    <t>C893</t>
  </si>
  <si>
    <t>C2805</t>
  </si>
  <si>
    <t>C1335</t>
  </si>
  <si>
    <t>C3975</t>
  </si>
  <si>
    <t>C89</t>
  </si>
  <si>
    <t>C2645</t>
  </si>
  <si>
    <t>C3691</t>
  </si>
  <si>
    <t>C5183</t>
  </si>
  <si>
    <t>C4749</t>
  </si>
  <si>
    <t>C3427</t>
  </si>
  <si>
    <t>C4647</t>
  </si>
  <si>
    <t>C4653</t>
  </si>
  <si>
    <t>C2593</t>
  </si>
  <si>
    <t>C3479</t>
  </si>
  <si>
    <t>C1003</t>
  </si>
  <si>
    <t>C4101</t>
  </si>
  <si>
    <t>C4663</t>
  </si>
  <si>
    <t>scaffold61</t>
  </si>
  <si>
    <t>C4769</t>
  </si>
  <si>
    <t>C2315</t>
  </si>
  <si>
    <t>C1739</t>
  </si>
  <si>
    <t>C1325</t>
  </si>
  <si>
    <t>C3249</t>
  </si>
  <si>
    <t>C507</t>
  </si>
  <si>
    <t>C1457</t>
  </si>
  <si>
    <t>C1755</t>
  </si>
  <si>
    <t>C4473</t>
  </si>
  <si>
    <t>C663</t>
  </si>
  <si>
    <t>C809</t>
  </si>
  <si>
    <t>C1993</t>
  </si>
  <si>
    <t>C613</t>
  </si>
  <si>
    <t>C745</t>
  </si>
  <si>
    <t>C2495</t>
  </si>
  <si>
    <t>C2145</t>
  </si>
  <si>
    <t>C773</t>
  </si>
  <si>
    <t>C609</t>
  </si>
  <si>
    <t>C939</t>
  </si>
  <si>
    <t>C2241</t>
  </si>
  <si>
    <t>C3277</t>
  </si>
  <si>
    <t>C1809</t>
  </si>
  <si>
    <t>C4071</t>
  </si>
  <si>
    <t>C1649</t>
  </si>
  <si>
    <t>C3127</t>
  </si>
  <si>
    <t>C5317</t>
  </si>
  <si>
    <t>C2447</t>
  </si>
  <si>
    <t>C4553</t>
  </si>
  <si>
    <t>C2095</t>
  </si>
  <si>
    <t>C1503</t>
  </si>
  <si>
    <t>C1011</t>
  </si>
  <si>
    <t>C195</t>
  </si>
  <si>
    <t>C405</t>
  </si>
  <si>
    <t>C4735</t>
  </si>
  <si>
    <t>C2941</t>
  </si>
  <si>
    <t>C2143</t>
  </si>
  <si>
    <t>C3</t>
  </si>
  <si>
    <t>C1769</t>
  </si>
  <si>
    <t>C4585</t>
  </si>
  <si>
    <t>C177</t>
  </si>
  <si>
    <t>C1445</t>
  </si>
  <si>
    <t>C25</t>
  </si>
  <si>
    <t>C3885</t>
  </si>
  <si>
    <t>C2865</t>
  </si>
  <si>
    <t>C3613</t>
  </si>
  <si>
    <t>C4583</t>
  </si>
  <si>
    <t>C2429</t>
  </si>
  <si>
    <t>C2127</t>
  </si>
  <si>
    <t>C301</t>
  </si>
  <si>
    <t>C2837</t>
  </si>
  <si>
    <t>C1253</t>
  </si>
  <si>
    <t>C2277</t>
  </si>
  <si>
    <t>C3557</t>
  </si>
  <si>
    <t>C3889</t>
  </si>
  <si>
    <t>C5097</t>
  </si>
  <si>
    <t>C3461</t>
  </si>
  <si>
    <t>C255</t>
  </si>
  <si>
    <t>C4425</t>
  </si>
  <si>
    <t>C3903</t>
  </si>
  <si>
    <t>C4575</t>
  </si>
  <si>
    <t>C4301</t>
  </si>
  <si>
    <t>C2739</t>
  </si>
  <si>
    <t>C2553</t>
  </si>
  <si>
    <t>C1713</t>
  </si>
  <si>
    <t>C2379</t>
  </si>
  <si>
    <t>C2691</t>
  </si>
  <si>
    <t>C1837</t>
  </si>
  <si>
    <t>C2933</t>
  </si>
  <si>
    <t>C3071</t>
  </si>
  <si>
    <t>C2949</t>
  </si>
  <si>
    <t>C3755</t>
  </si>
  <si>
    <t>C351</t>
  </si>
  <si>
    <t>C4803</t>
  </si>
  <si>
    <t>C3749</t>
  </si>
  <si>
    <t>C4925</t>
  </si>
  <si>
    <t>C4105</t>
  </si>
  <si>
    <t>C2087</t>
  </si>
  <si>
    <t>C681</t>
  </si>
  <si>
    <t>C4111</t>
  </si>
  <si>
    <t>C3771</t>
  </si>
  <si>
    <t>C2567</t>
  </si>
  <si>
    <t>C157</t>
  </si>
  <si>
    <t>C963</t>
  </si>
  <si>
    <t>C2265</t>
  </si>
  <si>
    <t>C993</t>
  </si>
  <si>
    <t>C3463</t>
  </si>
  <si>
    <t>C1621</t>
  </si>
  <si>
    <t>C365</t>
  </si>
  <si>
    <t>C1105</t>
  </si>
  <si>
    <t>C5299</t>
  </si>
  <si>
    <t>C1635</t>
  </si>
  <si>
    <t>C3839</t>
  </si>
  <si>
    <t>C4147</t>
  </si>
  <si>
    <t>C1245</t>
  </si>
  <si>
    <t>C3679</t>
  </si>
  <si>
    <t>C3411</t>
  </si>
  <si>
    <t>C4965</t>
  </si>
  <si>
    <t>C3645</t>
  </si>
  <si>
    <t>C3891</t>
  </si>
  <si>
    <t>C3473</t>
  </si>
  <si>
    <t>C703</t>
  </si>
  <si>
    <t>C4277</t>
  </si>
  <si>
    <t>C3287</t>
  </si>
  <si>
    <t>C4455</t>
  </si>
  <si>
    <t>C627</t>
  </si>
  <si>
    <t>C4245</t>
  </si>
  <si>
    <t>C247</t>
  </si>
  <si>
    <t>C4495</t>
  </si>
  <si>
    <t>C3471</t>
  </si>
  <si>
    <t>C3487</t>
  </si>
  <si>
    <t>C995</t>
  </si>
  <si>
    <t>C3659</t>
  </si>
  <si>
    <t>C1507</t>
  </si>
  <si>
    <t>C87</t>
  </si>
  <si>
    <t>C1995</t>
  </si>
  <si>
    <t>C633</t>
  </si>
  <si>
    <t>C617</t>
  </si>
  <si>
    <t>C3135</t>
  </si>
  <si>
    <t>C4963</t>
  </si>
  <si>
    <t>C1429</t>
  </si>
  <si>
    <t>C1337</t>
  </si>
  <si>
    <t>C4385</t>
  </si>
  <si>
    <t>C3799</t>
  </si>
  <si>
    <t>C3927</t>
  </si>
  <si>
    <t>C555</t>
  </si>
  <si>
    <t>C4165</t>
  </si>
  <si>
    <t>C2089</t>
  </si>
  <si>
    <t>scaffold14</t>
  </si>
  <si>
    <t>C4161</t>
  </si>
  <si>
    <t>C2639</t>
  </si>
  <si>
    <t>C115</t>
  </si>
  <si>
    <t>C2605</t>
  </si>
  <si>
    <t>C4873</t>
  </si>
  <si>
    <t>C5223</t>
  </si>
  <si>
    <t>C1319</t>
  </si>
  <si>
    <t>C1695</t>
  </si>
  <si>
    <t>C2311</t>
  </si>
  <si>
    <t>C4345</t>
  </si>
  <si>
    <t>C3349</t>
  </si>
  <si>
    <t>C379</t>
  </si>
  <si>
    <t>C2307</t>
  </si>
  <si>
    <t>C5179</t>
  </si>
  <si>
    <t>C1087</t>
  </si>
  <si>
    <t>C1099</t>
  </si>
  <si>
    <t>scaffold33</t>
  </si>
  <si>
    <t>C113</t>
  </si>
  <si>
    <t>C5297</t>
  </si>
  <si>
    <t>C2043</t>
  </si>
  <si>
    <t>C4983</t>
  </si>
  <si>
    <t>C4565</t>
  </si>
  <si>
    <t>C4251</t>
  </si>
  <si>
    <t>C3739</t>
  </si>
  <si>
    <t>C557</t>
  </si>
  <si>
    <t>C4929</t>
  </si>
  <si>
    <t>C29</t>
  </si>
  <si>
    <t>scaffold54</t>
  </si>
  <si>
    <t>C3507</t>
  </si>
  <si>
    <t>C2763</t>
  </si>
  <si>
    <t>C5051</t>
  </si>
  <si>
    <t>C2799</t>
  </si>
  <si>
    <t>C2631</t>
  </si>
  <si>
    <t>C4981</t>
  </si>
  <si>
    <t>C4831</t>
  </si>
  <si>
    <t>C649</t>
  </si>
  <si>
    <t>C4615</t>
  </si>
  <si>
    <t>C175</t>
  </si>
  <si>
    <t>C4471</t>
  </si>
  <si>
    <t>C1681</t>
  </si>
  <si>
    <t>C2879</t>
  </si>
  <si>
    <t>C2099</t>
  </si>
  <si>
    <t>C3433</t>
  </si>
  <si>
    <t>C473</t>
  </si>
  <si>
    <t>C527</t>
  </si>
  <si>
    <t>C1499</t>
  </si>
  <si>
    <t>C2779</t>
  </si>
  <si>
    <t>C4103</t>
  </si>
  <si>
    <t>C1477</t>
  </si>
  <si>
    <t>C2765</t>
  </si>
  <si>
    <t>C1169</t>
  </si>
  <si>
    <t>C1469</t>
  </si>
  <si>
    <t>C2329</t>
  </si>
  <si>
    <t>C1895</t>
  </si>
  <si>
    <t>C4649</t>
  </si>
  <si>
    <t>C5137</t>
  </si>
  <si>
    <t>C1759</t>
  </si>
  <si>
    <t>C985</t>
  </si>
  <si>
    <t>C1523</t>
  </si>
  <si>
    <t>C4573</t>
  </si>
  <si>
    <t>C2203</t>
  </si>
  <si>
    <t>C3053</t>
  </si>
  <si>
    <t>C3481</t>
  </si>
  <si>
    <t>C2453</t>
  </si>
  <si>
    <t>C2591</t>
  </si>
  <si>
    <t>C2159</t>
  </si>
  <si>
    <t>C2753</t>
  </si>
  <si>
    <t>C5257</t>
  </si>
  <si>
    <t>C563</t>
  </si>
  <si>
    <t>C3501</t>
  </si>
  <si>
    <t>C249</t>
  </si>
  <si>
    <t>C3661</t>
  </si>
  <si>
    <t>C5275</t>
  </si>
  <si>
    <t>C4517</t>
  </si>
  <si>
    <t>C2533</t>
  </si>
  <si>
    <t>C5335</t>
  </si>
  <si>
    <t>C1389</t>
  </si>
  <si>
    <t>C217</t>
  </si>
  <si>
    <t>C971</t>
  </si>
  <si>
    <t>C1069</t>
  </si>
  <si>
    <t>C1423</t>
  </si>
  <si>
    <t>C3567</t>
  </si>
  <si>
    <t>C123</t>
  </si>
  <si>
    <t>C3605</t>
  </si>
  <si>
    <t>C1599</t>
  </si>
  <si>
    <t>C343</t>
  </si>
  <si>
    <t>C2233</t>
  </si>
  <si>
    <t>C2441</t>
  </si>
  <si>
    <t>C4303</t>
  </si>
  <si>
    <t>C2181</t>
  </si>
  <si>
    <t>C2793</t>
  </si>
  <si>
    <t>C3741</t>
  </si>
  <si>
    <t>C1593</t>
  </si>
  <si>
    <t>C5091</t>
  </si>
  <si>
    <t>C1849</t>
  </si>
  <si>
    <t>C2931</t>
  </si>
  <si>
    <t>C4857</t>
  </si>
  <si>
    <t>C2211</t>
  </si>
  <si>
    <t>C4255</t>
  </si>
  <si>
    <t>C1147</t>
  </si>
  <si>
    <t>C85</t>
  </si>
  <si>
    <t>C3465</t>
  </si>
  <si>
    <t>C4195</t>
  </si>
  <si>
    <t>C2923</t>
  </si>
  <si>
    <t>C989</t>
  </si>
  <si>
    <t>C4995</t>
  </si>
  <si>
    <t>C2333</t>
  </si>
  <si>
    <t>C721</t>
  </si>
  <si>
    <t>C2427</t>
  </si>
  <si>
    <t>C1791</t>
  </si>
  <si>
    <t>C3693</t>
  </si>
  <si>
    <t>C4123</t>
  </si>
  <si>
    <t>C3195</t>
  </si>
  <si>
    <t>C3143</t>
  </si>
  <si>
    <t>C2029</t>
  </si>
  <si>
    <t>C313</t>
  </si>
  <si>
    <t>C3767</t>
  </si>
  <si>
    <t>C2761</t>
  </si>
  <si>
    <t>C353</t>
  </si>
  <si>
    <t>C141</t>
  </si>
  <si>
    <t>C2239</t>
  </si>
  <si>
    <t>C1409</t>
  </si>
  <si>
    <t>C4327</t>
  </si>
  <si>
    <t>C1343</t>
  </si>
  <si>
    <t>C245</t>
  </si>
  <si>
    <t>C3539</t>
  </si>
  <si>
    <t>C2283</t>
  </si>
  <si>
    <t>C3947</t>
  </si>
  <si>
    <t>C2929</t>
  </si>
  <si>
    <t>C4597</t>
  </si>
  <si>
    <t>C293</t>
  </si>
  <si>
    <t>C1967</t>
  </si>
  <si>
    <t>C879</t>
  </si>
  <si>
    <t>C2641</t>
  </si>
  <si>
    <t>C501</t>
  </si>
  <si>
    <t>C1921</t>
  </si>
  <si>
    <t>C4717</t>
  </si>
  <si>
    <t>C2115</t>
  </si>
  <si>
    <t>C2529</t>
  </si>
  <si>
    <t>C4285</t>
  </si>
  <si>
    <t>C4387</t>
  </si>
  <si>
    <t>C691</t>
  </si>
  <si>
    <t>C1127</t>
  </si>
  <si>
    <t>C3629</t>
  </si>
  <si>
    <t>C5301</t>
  </si>
  <si>
    <t>C4013</t>
  </si>
  <si>
    <t>C2021</t>
  </si>
  <si>
    <t>C4005</t>
  </si>
  <si>
    <t>C1211</t>
  </si>
  <si>
    <t>C181</t>
  </si>
  <si>
    <t>C2607</t>
  </si>
  <si>
    <t>C2621</t>
  </si>
  <si>
    <t>C2681</t>
  </si>
  <si>
    <t>C1405</t>
  </si>
  <si>
    <t>C489</t>
  </si>
  <si>
    <t>C575</t>
  </si>
  <si>
    <t>C1853</t>
  </si>
  <si>
    <t>C165</t>
  </si>
  <si>
    <t>C2187</t>
  </si>
  <si>
    <t>C2961</t>
  </si>
  <si>
    <t>C1943</t>
  </si>
  <si>
    <t>C147</t>
  </si>
  <si>
    <t>C693</t>
  </si>
  <si>
    <t>C4919</t>
  </si>
  <si>
    <t>C1679</t>
  </si>
  <si>
    <t>C1997</t>
  </si>
  <si>
    <t>C3385</t>
  </si>
  <si>
    <t>C421</t>
  </si>
  <si>
    <t>C625</t>
  </si>
  <si>
    <t>C1981</t>
  </si>
  <si>
    <t>C257</t>
  </si>
  <si>
    <t>C1717</t>
  </si>
  <si>
    <t>C2153</t>
  </si>
  <si>
    <t>C1285</t>
  </si>
  <si>
    <t>C3631</t>
  </si>
  <si>
    <t>C2935</t>
  </si>
  <si>
    <t>C2979</t>
  </si>
  <si>
    <t>C2687</t>
  </si>
  <si>
    <t>C711</t>
  </si>
  <si>
    <t>C3647</t>
  </si>
  <si>
    <t>C643</t>
  </si>
  <si>
    <t>C3345</t>
  </si>
  <si>
    <t>C2981</t>
  </si>
  <si>
    <t>C1381</t>
  </si>
  <si>
    <t>C1351</t>
  </si>
  <si>
    <t>C483</t>
  </si>
  <si>
    <t>C5303</t>
  </si>
  <si>
    <t>C121</t>
  </si>
  <si>
    <t>C3231</t>
  </si>
  <si>
    <t>C1591</t>
  </si>
  <si>
    <t>C2303</t>
  </si>
  <si>
    <t>C433</t>
  </si>
  <si>
    <t>C2057</t>
  </si>
  <si>
    <t>C477</t>
  </si>
  <si>
    <t>C2493</t>
  </si>
  <si>
    <t>C2403</t>
  </si>
  <si>
    <t>C4145</t>
  </si>
  <si>
    <t>C3525</t>
  </si>
  <si>
    <t>C331</t>
  </si>
  <si>
    <t>C3211</t>
  </si>
  <si>
    <t>C143</t>
  </si>
  <si>
    <t>C1991</t>
  </si>
  <si>
    <t>C2721</t>
  </si>
  <si>
    <t>C1555</t>
  </si>
  <si>
    <t>C5259</t>
  </si>
  <si>
    <t>C5265</t>
  </si>
  <si>
    <t>C1039</t>
  </si>
  <si>
    <t>C3261</t>
  </si>
  <si>
    <t>C3805</t>
  </si>
  <si>
    <t>C2777</t>
  </si>
  <si>
    <t>C5289</t>
  </si>
  <si>
    <t>C4233</t>
  </si>
  <si>
    <t>C4383</t>
  </si>
  <si>
    <t>C169</t>
  </si>
  <si>
    <t>C2717</t>
  </si>
  <si>
    <t>C631</t>
  </si>
  <si>
    <t>C687</t>
  </si>
  <si>
    <t>C1501</t>
  </si>
  <si>
    <t>C1155</t>
  </si>
  <si>
    <t>C749</t>
  </si>
  <si>
    <t>C2369</t>
  </si>
  <si>
    <t>C345</t>
  </si>
  <si>
    <t>C5119</t>
  </si>
  <si>
    <t>C1985</t>
  </si>
  <si>
    <t>C5045</t>
  </si>
  <si>
    <t>C3123</t>
  </si>
  <si>
    <t>C3601</t>
  </si>
  <si>
    <t>C511</t>
  </si>
  <si>
    <t>C1213</t>
  </si>
  <si>
    <t>C3457</t>
  </si>
  <si>
    <t>C3317</t>
  </si>
  <si>
    <t>scaffold24</t>
  </si>
  <si>
    <t>C805</t>
  </si>
  <si>
    <t>C81</t>
  </si>
  <si>
    <t>C3873</t>
  </si>
  <si>
    <t>C4733</t>
  </si>
  <si>
    <t>C2515</t>
  </si>
  <si>
    <t>C3855</t>
  </si>
  <si>
    <t>C755</t>
  </si>
  <si>
    <t>C2787</t>
  </si>
  <si>
    <t>C2953</t>
  </si>
  <si>
    <t>C37</t>
  </si>
  <si>
    <t>C315</t>
  </si>
  <si>
    <t>C2987</t>
  </si>
  <si>
    <t>C2149</t>
  </si>
  <si>
    <t>C4979</t>
  </si>
  <si>
    <t>C5043</t>
  </si>
  <si>
    <t>C2107</t>
  </si>
  <si>
    <t>C2033</t>
  </si>
  <si>
    <t>C685</t>
  </si>
  <si>
    <t>C1331</t>
  </si>
  <si>
    <t>C1295</t>
  </si>
  <si>
    <t>C2525</t>
  </si>
  <si>
    <t>C443</t>
  </si>
  <si>
    <t>C2885</t>
  </si>
  <si>
    <t>C5033</t>
  </si>
  <si>
    <t>C2475</t>
  </si>
  <si>
    <t>C4381</t>
  </si>
  <si>
    <t>C1045</t>
  </si>
  <si>
    <t>C5037</t>
  </si>
  <si>
    <t>C4671</t>
  </si>
  <si>
    <t>C3169</t>
  </si>
  <si>
    <t>C4977</t>
  </si>
  <si>
    <t>C5161</t>
  </si>
  <si>
    <t>C3953</t>
  </si>
  <si>
    <t>C3429</t>
  </si>
  <si>
    <t>C4179</t>
  </si>
  <si>
    <t>C1449</t>
  </si>
  <si>
    <t>C1479</t>
  </si>
  <si>
    <t>C4571</t>
  </si>
  <si>
    <t>C1357</t>
  </si>
  <si>
    <t>C4633</t>
  </si>
  <si>
    <t>C35</t>
  </si>
  <si>
    <t>C11</t>
  </si>
  <si>
    <t>C57</t>
  </si>
  <si>
    <t>C1361</t>
  </si>
  <si>
    <t>C3367</t>
  </si>
  <si>
    <t>C2585</t>
  </si>
  <si>
    <t>C4063</t>
  </si>
  <si>
    <t>C5007</t>
  </si>
  <si>
    <t>C2423</t>
  </si>
  <si>
    <t>C1855</t>
  </si>
  <si>
    <t>C5095</t>
  </si>
  <si>
    <t>C5227</t>
  </si>
  <si>
    <t>scaffold43</t>
  </si>
  <si>
    <t>C1811</t>
  </si>
  <si>
    <t>C1119</t>
  </si>
  <si>
    <t>C4061</t>
  </si>
  <si>
    <t>C1821</t>
  </si>
  <si>
    <t>C3079</t>
  </si>
  <si>
    <t>C2137</t>
  </si>
  <si>
    <t>C2225</t>
  </si>
  <si>
    <t>C1101</t>
  </si>
  <si>
    <t>C1249</t>
  </si>
  <si>
    <t>C3141</t>
  </si>
  <si>
    <t>C5331</t>
  </si>
  <si>
    <t>C2347</t>
  </si>
  <si>
    <t>C4469</t>
  </si>
  <si>
    <t>C4777</t>
  </si>
  <si>
    <t>C597</t>
  </si>
  <si>
    <t>C785</t>
  </si>
  <si>
    <t>C271</t>
  </si>
  <si>
    <t>C503</t>
  </si>
  <si>
    <t>C3453</t>
  </si>
  <si>
    <t>C5283</t>
  </si>
  <si>
    <t>C779</t>
  </si>
  <si>
    <t>C4213</t>
  </si>
  <si>
    <t>scaffold1</t>
  </si>
  <si>
    <t>C3291</t>
  </si>
  <si>
    <t>C4913</t>
  </si>
  <si>
    <t>C2391</t>
  </si>
  <si>
    <t>C3171</t>
  </si>
  <si>
    <t>C1133</t>
  </si>
  <si>
    <t>C1989</t>
  </si>
  <si>
    <t>C5305</t>
  </si>
  <si>
    <t>C1939</t>
  </si>
  <si>
    <t>C3087</t>
  </si>
  <si>
    <t>C3051</t>
  </si>
  <si>
    <t>C3727</t>
  </si>
  <si>
    <t>C3049</t>
  </si>
  <si>
    <t>C2769</t>
  </si>
  <si>
    <t>C1217</t>
  </si>
  <si>
    <t>C1095</t>
  </si>
  <si>
    <t>C4185</t>
  </si>
  <si>
    <t>C5241</t>
  </si>
  <si>
    <t>C5211</t>
  </si>
  <si>
    <t>C3373</t>
  </si>
  <si>
    <t>C1689</t>
  </si>
  <si>
    <t>C305</t>
  </si>
  <si>
    <t>C523</t>
  </si>
  <si>
    <t>C1281</t>
  </si>
  <si>
    <t>C3347</t>
  </si>
  <si>
    <t>C2317</t>
  </si>
  <si>
    <t>C4207</t>
  </si>
  <si>
    <t>C1385</t>
  </si>
  <si>
    <t>C1433</t>
  </si>
  <si>
    <t>C2075</t>
  </si>
  <si>
    <t>C3773</t>
  </si>
  <si>
    <t>C3369</t>
  </si>
  <si>
    <t>C835</t>
  </si>
  <si>
    <t>C3177</t>
  </si>
  <si>
    <t>C3919</t>
  </si>
  <si>
    <t>C107</t>
  </si>
  <si>
    <t>C3081</t>
  </si>
  <si>
    <t>C1745</t>
  </si>
  <si>
    <t>C4481</t>
  </si>
  <si>
    <t>C529</t>
  </si>
  <si>
    <t>C1077</t>
  </si>
  <si>
    <t>C2801</t>
  </si>
  <si>
    <t>C2377</t>
  </si>
  <si>
    <t>C3713</t>
  </si>
  <si>
    <t>C3439</t>
  </si>
  <si>
    <t>C2231</t>
  </si>
  <si>
    <t>C1951</t>
  </si>
  <si>
    <t>C3209</t>
  </si>
  <si>
    <t>C2925</t>
  </si>
  <si>
    <t>C1509</t>
  </si>
  <si>
    <t>C3269</t>
  </si>
  <si>
    <t>C2675</t>
  </si>
  <si>
    <t>C4411</t>
  </si>
  <si>
    <t>C3145</t>
  </si>
  <si>
    <t>C1955</t>
  </si>
  <si>
    <t>C4363</t>
  </si>
  <si>
    <t>C4131</t>
  </si>
  <si>
    <t>C3515</t>
  </si>
  <si>
    <t>C67</t>
  </si>
  <si>
    <t>C961</t>
  </si>
  <si>
    <t>C3875</t>
  </si>
  <si>
    <t>C1181</t>
  </si>
  <si>
    <t>C657</t>
  </si>
  <si>
    <t>C1453</t>
  </si>
  <si>
    <t>C281</t>
  </si>
  <si>
    <t>C603</t>
  </si>
  <si>
    <t>C1427</t>
  </si>
  <si>
    <t>C101</t>
  </si>
  <si>
    <t>C51</t>
  </si>
  <si>
    <t>C3125</t>
  </si>
  <si>
    <t>C1387</t>
  </si>
  <si>
    <t>C3309</t>
  </si>
  <si>
    <t>C5195</t>
  </si>
  <si>
    <t>C2327</t>
  </si>
  <si>
    <t>C319</t>
  </si>
  <si>
    <t>C131</t>
  </si>
  <si>
    <t>C2007</t>
  </si>
  <si>
    <t>C3859</t>
  </si>
  <si>
    <t>C23</t>
  </si>
  <si>
    <t>C2917</t>
  </si>
  <si>
    <t>C3951</t>
  </si>
  <si>
    <t>C1145</t>
  </si>
  <si>
    <t>C4445</t>
  </si>
  <si>
    <t>C1043</t>
  </si>
  <si>
    <t>C2331</t>
  </si>
  <si>
    <t>C1531</t>
  </si>
  <si>
    <t>C3275</t>
  </si>
  <si>
    <t>C2985</t>
  </si>
  <si>
    <t>C4723</t>
  </si>
  <si>
    <t>C5217</t>
  </si>
  <si>
    <t>C4593</t>
  </si>
  <si>
    <t>C227</t>
  </si>
  <si>
    <t>C4483</t>
  </si>
  <si>
    <t>C71</t>
  </si>
  <si>
    <t>C4587</t>
  </si>
  <si>
    <t>C2047</t>
  </si>
  <si>
    <t>C611</t>
  </si>
  <si>
    <t>C1723</t>
  </si>
  <si>
    <t>C5117</t>
  </si>
  <si>
    <t>C857</t>
  </si>
  <si>
    <t>C5085</t>
  </si>
  <si>
    <t>C695</t>
  </si>
  <si>
    <t>C2025</t>
  </si>
  <si>
    <t>C2133</t>
  </si>
  <si>
    <t>C3297</t>
  </si>
  <si>
    <t>C5353</t>
  </si>
  <si>
    <t>C1977</t>
  </si>
  <si>
    <t>C2067</t>
  </si>
  <si>
    <t>C2049</t>
  </si>
  <si>
    <t>C2911</t>
  </si>
  <si>
    <t>C4837</t>
  </si>
  <si>
    <t>C1741</t>
  </si>
  <si>
    <t>C4939</t>
  </si>
  <si>
    <t>C3711</t>
  </si>
  <si>
    <t>C309</t>
  </si>
  <si>
    <t>C3865</t>
  </si>
  <si>
    <t>C1269</t>
  </si>
  <si>
    <t>C385</t>
  </si>
  <si>
    <t>scaffold13</t>
  </si>
  <si>
    <t>C1693</t>
  </si>
  <si>
    <t>C4369</t>
  </si>
  <si>
    <t>C2139</t>
  </si>
  <si>
    <t>scaffold16</t>
  </si>
  <si>
    <t>C2623</t>
  </si>
  <si>
    <t>C1057</t>
  </si>
  <si>
    <t>C1009</t>
  </si>
  <si>
    <t>C3039</t>
  </si>
  <si>
    <t>C919</t>
  </si>
  <si>
    <t>C2841</t>
  </si>
  <si>
    <t>C2937</t>
  </si>
  <si>
    <t>C3129</t>
  </si>
  <si>
    <t>C2759</t>
  </si>
  <si>
    <t>C1439</t>
  </si>
  <si>
    <t>C2335</t>
  </si>
  <si>
    <t>C3199</t>
  </si>
  <si>
    <t>C1183</t>
  </si>
  <si>
    <t>C373</t>
  </si>
  <si>
    <t>C3331</t>
  </si>
  <si>
    <t>C2359</t>
  </si>
  <si>
    <t>C2815</t>
  </si>
  <si>
    <t>C4801</t>
  </si>
  <si>
    <t>C3555</t>
  </si>
  <si>
    <t>C607</t>
  </si>
  <si>
    <t>C411</t>
  </si>
  <si>
    <t>C1677</t>
  </si>
  <si>
    <t>C2683</t>
  </si>
  <si>
    <t>C3189</t>
  </si>
  <si>
    <t>C3469</t>
  </si>
  <si>
    <t>C1273</t>
  </si>
  <si>
    <t>C1023</t>
  </si>
  <si>
    <t>C2443</t>
  </si>
  <si>
    <t>C3697</t>
  </si>
  <si>
    <t>C1655</t>
  </si>
  <si>
    <t>C3151</t>
  </si>
  <si>
    <t>C3491</t>
  </si>
  <si>
    <t>C3593</t>
  </si>
  <si>
    <t>C3743</t>
  </si>
  <si>
    <t>C4701</t>
  </si>
  <si>
    <t>C1569</t>
  </si>
  <si>
    <t>C1819</t>
  </si>
  <si>
    <t>scaffold11</t>
  </si>
  <si>
    <t>C1307</t>
  </si>
  <si>
    <t>C1413</t>
  </si>
  <si>
    <t>C2081</t>
  </si>
  <si>
    <t>C3763</t>
  </si>
  <si>
    <t>C4535</t>
  </si>
  <si>
    <t>C1583</t>
  </si>
  <si>
    <t>C1097</t>
  </si>
  <si>
    <t>C2685</t>
  </si>
  <si>
    <t>C2813</t>
  </si>
  <si>
    <t>C2319</t>
  </si>
  <si>
    <t>C4943</t>
  </si>
  <si>
    <t>C3335</t>
  </si>
  <si>
    <t>C1051</t>
  </si>
  <si>
    <t>C445</t>
  </si>
  <si>
    <t>C2351</t>
  </si>
  <si>
    <t>C1157</t>
  </si>
  <si>
    <t>C1137</t>
  </si>
  <si>
    <t>C4415</t>
  </si>
  <si>
    <t>C2195</t>
  </si>
  <si>
    <t>C1607</t>
  </si>
  <si>
    <t>C3133</t>
  </si>
  <si>
    <t>C1309</t>
  </si>
  <si>
    <t>C1489</t>
  </si>
  <si>
    <t>C5371</t>
  </si>
  <si>
    <t>C5111</t>
  </si>
  <si>
    <t>C479</t>
  </si>
  <si>
    <t>C4887</t>
  </si>
  <si>
    <t>C5255</t>
  </si>
  <si>
    <t>C2853</t>
  </si>
  <si>
    <t>C133</t>
  </si>
  <si>
    <t>C4431</t>
  </si>
  <si>
    <t>C1271</t>
  </si>
  <si>
    <t>C1123</t>
  </si>
  <si>
    <t>C1463</t>
  </si>
  <si>
    <t>C3759</t>
  </si>
  <si>
    <t>C3883</t>
  </si>
  <si>
    <t>C103</t>
  </si>
  <si>
    <t>C1047</t>
  </si>
  <si>
    <t>C3977</t>
  </si>
  <si>
    <t>C817</t>
  </si>
  <si>
    <t>C2179</t>
  </si>
  <si>
    <t>C4911</t>
  </si>
  <si>
    <t>C2613</t>
  </si>
  <si>
    <t>C3459</t>
  </si>
  <si>
    <t>C5319</t>
  </si>
  <si>
    <t>C3935</t>
  </si>
  <si>
    <t>C1383</t>
  </si>
  <si>
    <t>C4429</t>
  </si>
  <si>
    <t>C2031</t>
  </si>
  <si>
    <t>C2955</t>
  </si>
  <si>
    <t>scaffold64</t>
  </si>
  <si>
    <t>C2457</t>
  </si>
  <si>
    <t>C5047</t>
  </si>
  <si>
    <t>C2355</t>
  </si>
  <si>
    <t>C1847</t>
  </si>
  <si>
    <t>C1505</t>
  </si>
  <si>
    <t>C5269</t>
  </si>
  <si>
    <t>C4789</t>
  </si>
  <si>
    <t>C1619</t>
  </si>
  <si>
    <t>C3505</t>
  </si>
  <si>
    <t>C2293</t>
  </si>
  <si>
    <t>C2263</t>
  </si>
  <si>
    <t>C4627</t>
  </si>
  <si>
    <t>C3085</t>
  </si>
  <si>
    <t>C3111</t>
  </si>
  <si>
    <t>C251</t>
  </si>
  <si>
    <t>scaffold35</t>
  </si>
  <si>
    <t>C5127</t>
  </si>
  <si>
    <t>C759</t>
  </si>
  <si>
    <t>C4485</t>
  </si>
  <si>
    <t>C1705</t>
  </si>
  <si>
    <t>C1085</t>
  </si>
  <si>
    <t>scaffold7</t>
  </si>
  <si>
    <t>C3059</t>
  </si>
  <si>
    <t>C3339</t>
  </si>
  <si>
    <t>C485</t>
  </si>
  <si>
    <t>C1541</t>
  </si>
  <si>
    <t>C2093</t>
  </si>
  <si>
    <t>C4637</t>
  </si>
  <si>
    <t>C3547</t>
  </si>
  <si>
    <t>C5155</t>
  </si>
  <si>
    <t>C865</t>
  </si>
  <si>
    <t>C3033</t>
  </si>
  <si>
    <t>C2831</t>
  </si>
  <si>
    <t>C1215</t>
  </si>
  <si>
    <t>C439</t>
  </si>
  <si>
    <t>C323</t>
  </si>
  <si>
    <t>C903</t>
  </si>
  <si>
    <t>C851</t>
  </si>
  <si>
    <t>C751</t>
  </si>
  <si>
    <t>C4505</t>
  </si>
  <si>
    <t>C109</t>
  </si>
  <si>
    <t>C1015</t>
  </si>
  <si>
    <t>C2997</t>
  </si>
  <si>
    <t>C931</t>
  </si>
  <si>
    <t>C1805</t>
  </si>
  <si>
    <t>C4201</t>
  </si>
  <si>
    <t>C3401</t>
  </si>
  <si>
    <t>C2371</t>
  </si>
  <si>
    <t>C3835</t>
  </si>
  <si>
    <t>C1139</t>
  </si>
  <si>
    <t>C4121</t>
  </si>
  <si>
    <t>C5201</t>
  </si>
  <si>
    <t>C2851</t>
  </si>
  <si>
    <t>C1293</t>
  </si>
  <si>
    <t>C1829</t>
  </si>
  <si>
    <t>C2005</t>
  </si>
  <si>
    <t>C4849</t>
  </si>
  <si>
    <t>scaffold45</t>
  </si>
  <si>
    <t>C4577</t>
  </si>
  <si>
    <t>C1373</t>
  </si>
  <si>
    <t>C2611</t>
  </si>
  <si>
    <t>C5281</t>
  </si>
  <si>
    <t>C3279</t>
  </si>
  <si>
    <t>C4349</t>
  </si>
  <si>
    <t>C1451</t>
  </si>
  <si>
    <t>C277</t>
  </si>
  <si>
    <t>C2339</t>
  </si>
  <si>
    <t>C2405</t>
  </si>
  <si>
    <t>C2897</t>
  </si>
  <si>
    <t>C1823</t>
  </si>
  <si>
    <t>C1731</t>
  </si>
  <si>
    <t>C5139</t>
  </si>
  <si>
    <t>C3671</t>
  </si>
  <si>
    <t>C2491</t>
  </si>
  <si>
    <t>C2199</t>
  </si>
  <si>
    <t>C4397</t>
  </si>
  <si>
    <t>C905</t>
  </si>
  <si>
    <t>C1901</t>
  </si>
  <si>
    <t>C4611</t>
  </si>
  <si>
    <t>C807</t>
  </si>
  <si>
    <t>C1625</t>
  </si>
  <si>
    <t>C1603</t>
  </si>
  <si>
    <t>C2677</t>
  </si>
  <si>
    <t>C3077</t>
  </si>
  <si>
    <t>C3441</t>
  </si>
  <si>
    <t>C4139</t>
  </si>
  <si>
    <t>C4343</t>
  </si>
  <si>
    <t>C2013</t>
  </si>
  <si>
    <t>C895</t>
  </si>
  <si>
    <t>C2097</t>
  </si>
  <si>
    <t>C2849</t>
  </si>
  <si>
    <t>C659</t>
  </si>
  <si>
    <t>C463</t>
  </si>
  <si>
    <t>C923</t>
  </si>
  <si>
    <t>C723</t>
  </si>
  <si>
    <t>C4959</t>
  </si>
  <si>
    <t>C4309</t>
  </si>
  <si>
    <t>C3591</t>
  </si>
  <si>
    <t>C435</t>
  </si>
  <si>
    <t>C63</t>
  </si>
  <si>
    <t>C1025</t>
  </si>
  <si>
    <t>C3221</t>
  </si>
  <si>
    <t>C2125</t>
  </si>
  <si>
    <t>scaffold22</t>
  </si>
  <si>
    <t>C1071</t>
  </si>
  <si>
    <t>C717</t>
  </si>
  <si>
    <t>C4351</t>
  </si>
  <si>
    <t>C1323</t>
  </si>
  <si>
    <t>C4069</t>
  </si>
  <si>
    <t>C1871</t>
  </si>
  <si>
    <t>C2507</t>
  </si>
  <si>
    <t>C1303</t>
  </si>
  <si>
    <t>C2045</t>
  </si>
  <si>
    <t>C4595</t>
  </si>
  <si>
    <t>C2435</t>
  </si>
  <si>
    <t>C2161</t>
  </si>
  <si>
    <t>C2367</t>
  </si>
  <si>
    <t>C2297</t>
  </si>
  <si>
    <t>C4281</t>
  </si>
  <si>
    <t>C5059</t>
  </si>
  <si>
    <t>C4987</t>
  </si>
  <si>
    <t>C83</t>
  </si>
  <si>
    <t>C2235</t>
  </si>
  <si>
    <t>scaffold48</t>
  </si>
  <si>
    <t>C531</t>
  </si>
  <si>
    <t>C3057</t>
  </si>
  <si>
    <t>C1709</t>
  </si>
  <si>
    <t>scaffold67</t>
  </si>
  <si>
    <t>C757</t>
  </si>
  <si>
    <t>C1173</t>
  </si>
  <si>
    <t>C5109</t>
  </si>
  <si>
    <t>C3181</t>
  </si>
  <si>
    <t>C3841</t>
  </si>
  <si>
    <t>C2009</t>
  </si>
  <si>
    <t>C1683</t>
  </si>
  <si>
    <t>C3815</t>
  </si>
  <si>
    <t>C5001</t>
  </si>
  <si>
    <t>C2783</t>
  </si>
  <si>
    <t>C4413</t>
  </si>
  <si>
    <t>C2781</t>
  </si>
  <si>
    <t>C4261</t>
  </si>
  <si>
    <t>C983</t>
  </si>
  <si>
    <t>C3575</t>
  </si>
  <si>
    <t>C469</t>
  </si>
  <si>
    <t>C5219</t>
  </si>
  <si>
    <t>C4077</t>
  </si>
  <si>
    <t>C2119</t>
  </si>
  <si>
    <t>C2103</t>
  </si>
  <si>
    <t>C4389</t>
  </si>
  <si>
    <t>C1237</t>
  </si>
  <si>
    <t>C2101</t>
  </si>
  <si>
    <t>scaffold12</t>
  </si>
  <si>
    <t>C4395</t>
  </si>
  <si>
    <t>C2255</t>
  </si>
  <si>
    <t>C1861</t>
  </si>
  <si>
    <t>C1743</t>
  </si>
  <si>
    <t>C1813</t>
  </si>
  <si>
    <t>C1629</t>
  </si>
  <si>
    <t>C5063</t>
  </si>
  <si>
    <t>C2077</t>
  </si>
  <si>
    <t>C4863</t>
  </si>
  <si>
    <t>C595</t>
  </si>
  <si>
    <t>C4759</t>
  </si>
  <si>
    <t>C3475</t>
  </si>
  <si>
    <t>C705</t>
  </si>
  <si>
    <t>C3733</t>
  </si>
  <si>
    <t>C1953</t>
  </si>
  <si>
    <t>C2165</t>
  </si>
  <si>
    <t>C3803</t>
  </si>
  <si>
    <t>C2583</t>
  </si>
  <si>
    <t>C845</t>
  </si>
  <si>
    <t>C1863</t>
  </si>
  <si>
    <t>C1851</t>
  </si>
  <si>
    <t>C5229</t>
  </si>
  <si>
    <t>C889</t>
  </si>
  <si>
    <t>C2513</t>
  </si>
  <si>
    <t>scaffold10</t>
  </si>
  <si>
    <t>C1185</t>
  </si>
  <si>
    <t>C4435</t>
  </si>
  <si>
    <t>C2027</t>
  </si>
  <si>
    <t>C569</t>
  </si>
  <si>
    <t>C5253</t>
  </si>
  <si>
    <t>C1377</t>
  </si>
  <si>
    <t>C2587</t>
  </si>
  <si>
    <t>C2465</t>
  </si>
  <si>
    <t>C1419</t>
  </si>
  <si>
    <t>C3153</t>
  </si>
  <si>
    <t>C285</t>
  </si>
  <si>
    <t>C4227</t>
  </si>
  <si>
    <t>C2001</t>
  </si>
  <si>
    <t>C4337</t>
  </si>
  <si>
    <t>C1617</t>
  </si>
  <si>
    <t>C737</t>
  </si>
  <si>
    <t>C173</t>
  </si>
  <si>
    <t>C4291</t>
  </si>
  <si>
    <t>C4191</t>
  </si>
  <si>
    <t>C1425</t>
  </si>
  <si>
    <t>C1897</t>
  </si>
  <si>
    <t>C675</t>
  </si>
  <si>
    <t>C587</t>
  </si>
  <si>
    <t>C549</t>
  </si>
  <si>
    <t>C4399</t>
  </si>
  <si>
    <t>C2461</t>
  </si>
  <si>
    <t>C2547</t>
  </si>
  <si>
    <t>C2823</t>
  </si>
  <si>
    <t>C4513</t>
  </si>
  <si>
    <t>C5181</t>
  </si>
  <si>
    <t>C2569</t>
  </si>
  <si>
    <t>C2843</t>
  </si>
  <si>
    <t>C2479</t>
  </si>
  <si>
    <t>C3227</t>
  </si>
  <si>
    <t>scaffold9</t>
  </si>
  <si>
    <t>C1949</t>
  </si>
  <si>
    <t>C3933</t>
  </si>
  <si>
    <t>C465</t>
  </si>
  <si>
    <t>C335</t>
  </si>
  <si>
    <t>C765</t>
  </si>
  <si>
    <t>C3965</t>
  </si>
  <si>
    <t>C77</t>
  </si>
  <si>
    <t>C2183</t>
  </si>
  <si>
    <t>C513</t>
  </si>
  <si>
    <t>C3757</t>
  </si>
  <si>
    <t>C1927</t>
  </si>
  <si>
    <t>C505</t>
  </si>
  <si>
    <t>C4503</t>
  </si>
  <si>
    <t>C413</t>
  </si>
  <si>
    <t>C4847</t>
  </si>
  <si>
    <t>C4307</t>
  </si>
  <si>
    <t>C4217</t>
  </si>
  <si>
    <t>C4333</t>
  </si>
  <si>
    <t>C4881</t>
  </si>
  <si>
    <t>C4361</t>
  </si>
  <si>
    <t>C2807</t>
  </si>
  <si>
    <t>scaffold59</t>
  </si>
  <si>
    <t>C3243</t>
  </si>
  <si>
    <t>C2747</t>
  </si>
  <si>
    <t>C4141</t>
  </si>
  <si>
    <t>C1455</t>
  </si>
  <si>
    <t>C3167</t>
  </si>
  <si>
    <t>C837</t>
  </si>
  <si>
    <t>C1205</t>
  </si>
  <si>
    <t>C4819</t>
  </si>
  <si>
    <t>C4543</t>
  </si>
  <si>
    <t>C1539</t>
  </si>
  <si>
    <t>C399</t>
  </si>
  <si>
    <t>C241</t>
  </si>
  <si>
    <t>C767</t>
  </si>
  <si>
    <t>C2323</t>
  </si>
  <si>
    <t>C297</t>
  </si>
  <si>
    <t>C4027</t>
  </si>
  <si>
    <t>C339</t>
  </si>
  <si>
    <t>C3833</t>
  </si>
  <si>
    <t>C2363</t>
  </si>
  <si>
    <t>C111</t>
  </si>
  <si>
    <t>C3793</t>
  </si>
  <si>
    <t>C4731</t>
  </si>
  <si>
    <t>C3295</t>
  </si>
  <si>
    <t>C41</t>
  </si>
  <si>
    <t>C45</t>
  </si>
  <si>
    <t>C4629</t>
  </si>
  <si>
    <t>C2041</t>
  </si>
  <si>
    <t>C3503</t>
  </si>
  <si>
    <t>C4945</t>
  </si>
  <si>
    <t>C4903</t>
  </si>
  <si>
    <t>C1491</t>
  </si>
  <si>
    <t>C5107</t>
  </si>
  <si>
    <t>C2989</t>
  </si>
  <si>
    <t>C95</t>
  </si>
  <si>
    <t>C1957</t>
  </si>
  <si>
    <t>C3687</t>
  </si>
  <si>
    <t>C4037</t>
  </si>
  <si>
    <t>C4401</t>
  </si>
  <si>
    <t>C1177</t>
  </si>
  <si>
    <t>C2451</t>
  </si>
  <si>
    <t>C3285</t>
  </si>
  <si>
    <t>C2299</t>
  </si>
  <si>
    <t>C1363</t>
  </si>
  <si>
    <t>C1229</t>
  </si>
  <si>
    <t>C2015</t>
  </si>
  <si>
    <t>C4119</t>
  </si>
  <si>
    <t>scaffold62</t>
  </si>
  <si>
    <t>C4727</t>
  </si>
  <si>
    <t>C937</t>
  </si>
  <si>
    <t>C1553</t>
  </si>
  <si>
    <t>C1835</t>
  </si>
  <si>
    <t>C2589</t>
  </si>
  <si>
    <t>C441</t>
  </si>
  <si>
    <t>C585</t>
  </si>
  <si>
    <t>C3205</t>
  </si>
  <si>
    <t>C1749</t>
  </si>
  <si>
    <t>C2531</t>
  </si>
  <si>
    <t>C4489</t>
  </si>
  <si>
    <t>C2079</t>
  </si>
  <si>
    <t>C4173</t>
  </si>
  <si>
    <t>C515</t>
  </si>
  <si>
    <t>C5321</t>
  </si>
  <si>
    <t>C3945</t>
  </si>
  <si>
    <t>C2727</t>
  </si>
  <si>
    <t>C2399</t>
  </si>
  <si>
    <t>C1487</t>
  </si>
  <si>
    <t>C5351</t>
  </si>
  <si>
    <t>C303</t>
  </si>
  <si>
    <t>C4271</t>
  </si>
  <si>
    <t>C3213</t>
  </si>
  <si>
    <t>C3225</t>
  </si>
  <si>
    <t>C1297</t>
  </si>
  <si>
    <t>C2259</t>
  </si>
  <si>
    <t>C4219</t>
  </si>
  <si>
    <t>C1969</t>
  </si>
  <si>
    <t>C1031</t>
  </si>
  <si>
    <t>C4713</t>
  </si>
  <si>
    <t>C4181</t>
  </si>
  <si>
    <t>C1669</t>
  </si>
  <si>
    <t>C635</t>
  </si>
  <si>
    <t>C2503</t>
  </si>
  <si>
    <t>C471</t>
  </si>
  <si>
    <t>C2819</t>
  </si>
  <si>
    <t>C2839</t>
  </si>
  <si>
    <t>scaffold5</t>
  </si>
  <si>
    <t>C2699</t>
  </si>
  <si>
    <t>C2523</t>
  </si>
  <si>
    <t>C2357</t>
  </si>
  <si>
    <t>scaffold20</t>
  </si>
  <si>
    <t>C4757</t>
  </si>
  <si>
    <t>C2883</t>
  </si>
  <si>
    <t>C2267</t>
  </si>
  <si>
    <t>C383</t>
  </si>
  <si>
    <t>C665</t>
  </si>
  <si>
    <t>C4407</t>
  </si>
  <si>
    <t>C1559</t>
  </si>
  <si>
    <t>C3013</t>
  </si>
  <si>
    <t>C3949</t>
  </si>
  <si>
    <t>C2419</t>
  </si>
  <si>
    <t>C4097</t>
  </si>
  <si>
    <t>C1279</t>
  </si>
  <si>
    <t>C3175</t>
  </si>
  <si>
    <t>C1475</t>
  </si>
  <si>
    <t>C4699</t>
  </si>
  <si>
    <t>C2037</t>
  </si>
  <si>
    <t>C2959</t>
  </si>
  <si>
    <t>C637</t>
  </si>
  <si>
    <t>C3365</t>
  </si>
  <si>
    <t>C2073</t>
  </si>
  <si>
    <t>C3681</t>
  </si>
  <si>
    <t>C4355</t>
  </si>
  <si>
    <t>C2711</t>
  </si>
  <si>
    <t>C225</t>
  </si>
  <si>
    <t>C7</t>
  </si>
  <si>
    <t>C3561</t>
  </si>
  <si>
    <t>C3245</t>
  </si>
  <si>
    <t>scaffold36</t>
  </si>
  <si>
    <t>C2755</t>
  </si>
  <si>
    <t>C753</t>
  </si>
  <si>
    <t>C2469</t>
  </si>
  <si>
    <t>C4817</t>
  </si>
  <si>
    <t>C1103</t>
  </si>
  <si>
    <t>C1375</t>
  </si>
  <si>
    <t>C4259</t>
  </si>
  <si>
    <t>C4689</t>
  </si>
  <si>
    <t>C203</t>
  </si>
  <si>
    <t>C4869</t>
  </si>
  <si>
    <t>scaffold19</t>
  </si>
  <si>
    <t>C833</t>
  </si>
  <si>
    <t>C4807</t>
  </si>
  <si>
    <t>C207</t>
  </si>
  <si>
    <t>C1935</t>
  </si>
  <si>
    <t>C3359</t>
  </si>
  <si>
    <t>C4421</t>
  </si>
  <si>
    <t>C4347</t>
  </si>
  <si>
    <t>C4771</t>
  </si>
  <si>
    <t>C1163</t>
  </si>
  <si>
    <t>scaffold21</t>
  </si>
  <si>
    <t>C3981</t>
  </si>
  <si>
    <t>C3615</t>
  </si>
  <si>
    <t>C2627</t>
  </si>
  <si>
    <t>C735</t>
  </si>
  <si>
    <t>C5073</t>
  </si>
  <si>
    <t>C5125</t>
  </si>
  <si>
    <t>C3663</t>
  </si>
  <si>
    <t>C1111</t>
  </si>
  <si>
    <t>C5147</t>
  </si>
  <si>
    <t>C2671</t>
  </si>
  <si>
    <t>C1879</t>
  </si>
  <si>
    <t>C5177</t>
  </si>
  <si>
    <t>scaffold26</t>
  </si>
  <si>
    <t>C559</t>
  </si>
  <si>
    <t>C1581</t>
  </si>
  <si>
    <t>C1371</t>
  </si>
  <si>
    <t>C1141</t>
  </si>
  <si>
    <t>C5291</t>
  </si>
  <si>
    <t>C5135</t>
  </si>
  <si>
    <t>C4917</t>
  </si>
  <si>
    <t>C991</t>
  </si>
  <si>
    <t>C1263</t>
  </si>
  <si>
    <t>C2295</t>
  </si>
  <si>
    <t>C2559</t>
  </si>
  <si>
    <t>C2237</t>
  </si>
  <si>
    <t>C395</t>
  </si>
  <si>
    <t>C4189</t>
  </si>
  <si>
    <t>C2175</t>
  </si>
  <si>
    <t>C2071</t>
  </si>
  <si>
    <t>C517</t>
  </si>
  <si>
    <t>C771</t>
  </si>
  <si>
    <t>C1159</t>
  </si>
  <si>
    <t>C1493</t>
  </si>
  <si>
    <t>C191</t>
  </si>
  <si>
    <t>C163</t>
  </si>
  <si>
    <t>C2969</t>
  </si>
  <si>
    <t>C4039</t>
  </si>
  <si>
    <t>C1311</t>
  </si>
  <si>
    <t>C3311</t>
  </si>
  <si>
    <t>C4199</t>
  </si>
  <si>
    <t>C2729</t>
  </si>
  <si>
    <t>C3997</t>
  </si>
  <si>
    <t>C4047</t>
  </si>
  <si>
    <t>C4041</t>
  </si>
  <si>
    <t>C1803</t>
  </si>
  <si>
    <t>C689</t>
  </si>
  <si>
    <t>C239</t>
  </si>
  <si>
    <t>C3897</t>
  </si>
  <si>
    <t>C4529</t>
  </si>
  <si>
    <t>C621</t>
  </si>
  <si>
    <t>C641</t>
  </si>
  <si>
    <t>C533</t>
  </si>
  <si>
    <t>C2135</t>
  </si>
  <si>
    <t>C431</t>
  </si>
  <si>
    <t>C1715</t>
  </si>
  <si>
    <t>C3041</t>
  </si>
  <si>
    <t>C887</t>
  </si>
  <si>
    <t>C3413</t>
  </si>
  <si>
    <t>C3729</t>
  </si>
  <si>
    <t>C3159</t>
  </si>
  <si>
    <t>C2485</t>
  </si>
  <si>
    <t>C943</t>
  </si>
  <si>
    <t>C929</t>
  </si>
  <si>
    <t>C4607</t>
  </si>
  <si>
    <t>C4167</t>
  </si>
  <si>
    <t>C3541</t>
  </si>
  <si>
    <t>C2407</t>
  </si>
  <si>
    <t>C4519</t>
  </si>
  <si>
    <t>C4247</t>
  </si>
  <si>
    <t>C419</t>
  </si>
  <si>
    <t>C1627</t>
  </si>
  <si>
    <t>C3337</t>
  </si>
  <si>
    <t>C2011</t>
  </si>
  <si>
    <t>C4865</t>
  </si>
  <si>
    <t>C2811</t>
  </si>
  <si>
    <t>C2193</t>
  </si>
  <si>
    <t>C561</t>
  </si>
  <si>
    <t>C647</t>
  </si>
  <si>
    <t>scaffold51</t>
  </si>
  <si>
    <t>C3447</t>
  </si>
  <si>
    <t>C3219</t>
  </si>
  <si>
    <t>C2767</t>
  </si>
  <si>
    <t>C3495</t>
  </si>
  <si>
    <t>C973</t>
  </si>
  <si>
    <t>C715</t>
  </si>
  <si>
    <t>C1561</t>
  </si>
  <si>
    <t>C2571</t>
  </si>
  <si>
    <t>C4159</t>
  </si>
  <si>
    <t>C3537</t>
  </si>
  <si>
    <t>C4845</t>
  </si>
  <si>
    <t>C4423</t>
  </si>
  <si>
    <t>C1779</t>
  </si>
  <si>
    <t>C4289</t>
  </si>
  <si>
    <t>C263</t>
  </si>
  <si>
    <t>C3445</t>
  </si>
  <si>
    <t>C4441</t>
  </si>
  <si>
    <t>C2219</t>
  </si>
  <si>
    <t>C2467</t>
  </si>
  <si>
    <t>C4249</t>
  </si>
  <si>
    <t>C1277</t>
  </si>
  <si>
    <t>C2773</t>
  </si>
  <si>
    <t>C2229</t>
  </si>
  <si>
    <t>C4681</t>
  </si>
  <si>
    <t>C4491</t>
  </si>
  <si>
    <t>C127</t>
  </si>
  <si>
    <t>C4335</t>
  </si>
  <si>
    <t>C2121</t>
  </si>
  <si>
    <t>C5173</t>
  </si>
  <si>
    <t>C825</t>
  </si>
  <si>
    <t>C2643</t>
  </si>
  <si>
    <t>C2309</t>
  </si>
  <si>
    <t>C5157</t>
  </si>
  <si>
    <t>C4957</t>
  </si>
  <si>
    <t>C891</t>
  </si>
  <si>
    <t>C719</t>
  </si>
  <si>
    <t>C2869</t>
  </si>
  <si>
    <t>C5105</t>
  </si>
  <si>
    <t>C901</t>
  </si>
  <si>
    <t>C509</t>
  </si>
  <si>
    <t>C363</t>
  </si>
  <si>
    <t>C1129</t>
  </si>
  <si>
    <t>C1165</t>
  </si>
  <si>
    <t>C2509</t>
  </si>
  <si>
    <t>C1353</t>
  </si>
  <si>
    <t>C1201</t>
  </si>
  <si>
    <t>C2449</t>
  </si>
  <si>
    <t>C5013</t>
  </si>
  <si>
    <t>C2835</t>
  </si>
  <si>
    <t>C4799</t>
  </si>
  <si>
    <t>C4603</t>
  </si>
  <si>
    <t>C5235</t>
  </si>
  <si>
    <t>C2445</t>
  </si>
  <si>
    <t>C2063</t>
  </si>
  <si>
    <t>C423</t>
  </si>
  <si>
    <t>C639</t>
  </si>
  <si>
    <t>C1399</t>
  </si>
  <si>
    <t>C1907</t>
  </si>
  <si>
    <t>C3639</t>
  </si>
  <si>
    <t>C4501</t>
  </si>
  <si>
    <t>C5215</t>
  </si>
  <si>
    <t>C2497</t>
  </si>
  <si>
    <t>C267</t>
  </si>
  <si>
    <t>C5057</t>
  </si>
  <si>
    <t>C1401</t>
  </si>
  <si>
    <t>C1223</t>
  </si>
  <si>
    <t>C4707</t>
  </si>
  <si>
    <t>C4623</t>
  </si>
  <si>
    <t>C5277</t>
  </si>
  <si>
    <t>C869</t>
  </si>
  <si>
    <t>C4183</t>
  </si>
  <si>
    <t>C3559</t>
  </si>
  <si>
    <t>C2039</t>
  </si>
  <si>
    <t>C1407</t>
  </si>
  <si>
    <t>C951</t>
  </si>
  <si>
    <t>C1869</t>
  </si>
  <si>
    <t>C3483</t>
  </si>
  <si>
    <t>C5193</t>
  </si>
  <si>
    <t>C2999</t>
  </si>
  <si>
    <t>C5077</t>
  </si>
  <si>
    <t>C377</t>
  </si>
  <si>
    <t>C1241</t>
  </si>
  <si>
    <t>C73</t>
  </si>
  <si>
    <t>scaffold41</t>
  </si>
  <si>
    <t>C4465</t>
  </si>
  <si>
    <t>C359</t>
  </si>
  <si>
    <t>C3893</t>
  </si>
  <si>
    <t>C4321</t>
  </si>
  <si>
    <t>C2693</t>
  </si>
  <si>
    <t>C3675</t>
  </si>
  <si>
    <t>C3597</t>
  </si>
  <si>
    <t>scaffold50</t>
  </si>
  <si>
    <t>C3265</t>
  </si>
  <si>
    <t>C3301</t>
  </si>
  <si>
    <t>C1067</t>
  </si>
  <si>
    <t>C3239</t>
  </si>
  <si>
    <t>C2155</t>
  </si>
  <si>
    <t>C2169</t>
  </si>
  <si>
    <t>C4885</t>
  </si>
  <si>
    <t>C4143</t>
  </si>
  <si>
    <t>C3007</t>
  </si>
  <si>
    <t>C4315</t>
  </si>
  <si>
    <t>C2395</t>
  </si>
  <si>
    <t>C519</t>
  </si>
  <si>
    <t>C3271</t>
  </si>
  <si>
    <t>C1191</t>
  </si>
  <si>
    <t>C2893</t>
  </si>
  <si>
    <t>C3005</t>
  </si>
  <si>
    <t>C4669</t>
  </si>
  <si>
    <t>C3863</t>
  </si>
  <si>
    <t>C1079</t>
  </si>
  <si>
    <t>C2383</t>
  </si>
  <si>
    <t>C4729</t>
  </si>
  <si>
    <t>C2285</t>
  </si>
  <si>
    <t>C5115</t>
  </si>
  <si>
    <t>C4253</t>
  </si>
  <si>
    <t>C2381</t>
  </si>
  <si>
    <t>C1511</t>
  </si>
  <si>
    <t>C4609</t>
  </si>
  <si>
    <t>C5187</t>
  </si>
  <si>
    <t>C5089</t>
  </si>
  <si>
    <t>C4293</t>
  </si>
  <si>
    <t>C75</t>
  </si>
  <si>
    <t>C2167</t>
  </si>
  <si>
    <t>C3343</t>
  </si>
  <si>
    <t>C1999</t>
  </si>
  <si>
    <t>C789</t>
  </si>
  <si>
    <t>C2217</t>
  </si>
  <si>
    <t>C2665</t>
  </si>
  <si>
    <t>C2725</t>
  </si>
  <si>
    <t>C2313</t>
  </si>
  <si>
    <t>C3109</t>
  </si>
  <si>
    <t>C2975</t>
  </si>
  <si>
    <t>C1415</t>
  </si>
  <si>
    <t>C2653</t>
  </si>
  <si>
    <t>C397</t>
  </si>
  <si>
    <t>C4367</t>
  </si>
  <si>
    <t>C1945</t>
  </si>
  <si>
    <t>C747</t>
  </si>
  <si>
    <t>C2861</t>
  </si>
  <si>
    <t>C3765</t>
  </si>
  <si>
    <t>C4021</t>
  </si>
  <si>
    <t>C2927</t>
  </si>
  <si>
    <t>C5121</t>
  </si>
  <si>
    <t>C2459</t>
  </si>
  <si>
    <t>C4871</t>
  </si>
  <si>
    <t>C3809</t>
  </si>
  <si>
    <t>C3887</t>
  </si>
  <si>
    <t>C5065</t>
  </si>
  <si>
    <t>C2859</t>
  </si>
  <si>
    <t>C2245</t>
  </si>
  <si>
    <t>C2365</t>
  </si>
  <si>
    <t>C5075</t>
  </si>
  <si>
    <t>C2019</t>
  </si>
  <si>
    <t>C3651</t>
  </si>
  <si>
    <t>C1231</t>
  </si>
  <si>
    <t>C2827</t>
  </si>
  <si>
    <t>C1347</t>
  </si>
  <si>
    <t>C795</t>
  </si>
  <si>
    <t>C4221</t>
  </si>
  <si>
    <t>C3101</t>
  </si>
  <si>
    <t>C5189</t>
  </si>
  <si>
    <t>C2157</t>
  </si>
  <si>
    <t>C3499</t>
  </si>
  <si>
    <t>scaffold6</t>
  </si>
  <si>
    <t>C1685</t>
  </si>
  <si>
    <t>C1521</t>
  </si>
  <si>
    <t>C911</t>
  </si>
  <si>
    <t>C5311</t>
  </si>
  <si>
    <t>C2635</t>
  </si>
  <si>
    <t>C1035</t>
  </si>
  <si>
    <t>C1795</t>
  </si>
  <si>
    <t>C1833</t>
  </si>
  <si>
    <t>C4015</t>
  </si>
  <si>
    <t>C4033</t>
  </si>
  <si>
    <t>C2595</t>
  </si>
  <si>
    <t>C3303</t>
  </si>
  <si>
    <t>C4031</t>
  </si>
  <si>
    <t>C4311</t>
  </si>
  <si>
    <t>C4045</t>
  </si>
  <si>
    <t>C823</t>
  </si>
  <si>
    <t>C59</t>
  </si>
  <si>
    <t>C93</t>
  </si>
  <si>
    <t>C4151</t>
  </si>
  <si>
    <t>C5003</t>
  </si>
  <si>
    <t>C99</t>
  </si>
  <si>
    <t>scaffold55</t>
  </si>
  <si>
    <t>C1333</t>
  </si>
  <si>
    <t>C3769</t>
  </si>
  <si>
    <t>C3973</t>
  </si>
  <si>
    <t>C3603</t>
  </si>
  <si>
    <t>C2061</t>
  </si>
  <si>
    <t>C573</t>
  </si>
  <si>
    <t>C3717</t>
  </si>
  <si>
    <t>C3813</t>
  </si>
  <si>
    <t>C5015</t>
  </si>
  <si>
    <t>scaffold66</t>
  </si>
  <si>
    <t>C2673</t>
  </si>
  <si>
    <t>C4809</t>
  </si>
  <si>
    <t>scaffold52</t>
  </si>
  <si>
    <t>scaffold17</t>
  </si>
  <si>
    <t>scaffold32</t>
  </si>
  <si>
    <t>scaffold65</t>
  </si>
  <si>
    <t>C2519</t>
  </si>
  <si>
    <t>C5199</t>
  </si>
  <si>
    <t>C2147</t>
  </si>
  <si>
    <t>C661</t>
  </si>
  <si>
    <t>C1121</t>
  </si>
  <si>
    <t>C3905</t>
  </si>
  <si>
    <t>C571</t>
  </si>
  <si>
    <t>C3147</t>
  </si>
  <si>
    <t>C2131</t>
  </si>
  <si>
    <t>C3383</t>
  </si>
  <si>
    <t>C265</t>
  </si>
  <si>
    <t>C2573</t>
  </si>
  <si>
    <t>C2289</t>
  </si>
  <si>
    <t>C4617</t>
  </si>
  <si>
    <t>C193</t>
  </si>
  <si>
    <t>C5149</t>
  </si>
  <si>
    <t>C5207</t>
  </si>
  <si>
    <t>C61</t>
  </si>
  <si>
    <t>C1571</t>
  </si>
  <si>
    <t>C4403</t>
  </si>
  <si>
    <t>C1675</t>
  </si>
  <si>
    <t>C4339</t>
  </si>
  <si>
    <t>C4783</t>
  </si>
  <si>
    <t>C1089</t>
  </si>
  <si>
    <t>C3115</t>
  </si>
  <si>
    <t>C3745</t>
  </si>
  <si>
    <t>C3323</t>
  </si>
  <si>
    <t>C4323</t>
  </si>
  <si>
    <t>C189</t>
  </si>
  <si>
    <t>C5049</t>
  </si>
  <si>
    <t>C1063</t>
  </si>
  <si>
    <t>C1443</t>
  </si>
  <si>
    <t>C945</t>
  </si>
  <si>
    <t>C2743</t>
  </si>
  <si>
    <t>C2821</t>
  </si>
  <si>
    <t>C1283</t>
  </si>
  <si>
    <t>C2577</t>
  </si>
  <si>
    <t>C3957</t>
  </si>
  <si>
    <t>C2191</t>
  </si>
  <si>
    <t>C3641</t>
  </si>
  <si>
    <t>C1575</t>
  </si>
  <si>
    <t>C437</t>
  </si>
  <si>
    <t>C13</t>
  </si>
  <si>
    <t>C551</t>
  </si>
  <si>
    <t>C565</t>
  </si>
  <si>
    <t>C4967</t>
  </si>
  <si>
    <t>C1905</t>
  </si>
  <si>
    <t>C1925</t>
  </si>
  <si>
    <t>C763</t>
  </si>
  <si>
    <t>C497</t>
  </si>
  <si>
    <t>C4299</t>
  </si>
  <si>
    <t>C3571</t>
  </si>
  <si>
    <t>C1597</t>
  </si>
  <si>
    <t>C125</t>
  </si>
  <si>
    <t>C4761</t>
  </si>
  <si>
    <t>C291</t>
  </si>
  <si>
    <t>C4655</t>
  </si>
  <si>
    <t>C1733</t>
  </si>
  <si>
    <t>C885</t>
  </si>
  <si>
    <t>C2967</t>
  </si>
  <si>
    <t>C1933</t>
  </si>
  <si>
    <t>C677</t>
  </si>
  <si>
    <t>C1971</t>
  </si>
  <si>
    <t>C3849</t>
  </si>
  <si>
    <t>C855</t>
  </si>
  <si>
    <t>C4639</t>
  </si>
  <si>
    <t>C811</t>
  </si>
  <si>
    <t>C5079</t>
  </si>
  <si>
    <t>C2375</t>
  </si>
  <si>
    <t>C3775</t>
  </si>
  <si>
    <t>C1013</t>
  </si>
  <si>
    <t>C213</t>
  </si>
  <si>
    <t>C1787</t>
  </si>
  <si>
    <t>C2973</t>
  </si>
  <si>
    <t>C4467</t>
  </si>
  <si>
    <t>C219</t>
  </si>
  <si>
    <t>C2557</t>
  </si>
  <si>
    <t>C4055</t>
  </si>
  <si>
    <t>C3909</t>
  </si>
  <si>
    <t>C4561</t>
  </si>
  <si>
    <t>C3623</t>
  </si>
  <si>
    <t>C583</t>
  </si>
  <si>
    <t>C4211</t>
  </si>
  <si>
    <t>C4625</t>
  </si>
  <si>
    <t>C3037</t>
  </si>
  <si>
    <t>C3699</t>
  </si>
  <si>
    <t>C4203</t>
  </si>
  <si>
    <t>C5041</t>
  </si>
  <si>
    <t>C105</t>
  </si>
  <si>
    <t>scaffold30</t>
  </si>
  <si>
    <t>C5081</t>
  </si>
  <si>
    <t>C3609</t>
  </si>
  <si>
    <t>C1179</t>
  </si>
  <si>
    <t>C1987</t>
  </si>
  <si>
    <t>C3523</t>
  </si>
  <si>
    <t>C5141</t>
  </si>
  <si>
    <t>C3389</t>
  </si>
  <si>
    <t>C2091</t>
  </si>
  <si>
    <t>C3735</t>
  </si>
  <si>
    <t>C4563</t>
  </si>
  <si>
    <t>C1287</t>
  </si>
  <si>
    <t>C3731</t>
  </si>
  <si>
    <t>C3913</t>
  </si>
  <si>
    <t>C1965</t>
  </si>
  <si>
    <t>C1747</t>
  </si>
  <si>
    <t>scaffold18</t>
  </si>
  <si>
    <t>C3589</t>
  </si>
  <si>
    <t>C4537</t>
  </si>
  <si>
    <t>C4025</t>
  </si>
  <si>
    <t>C1659</t>
  </si>
  <si>
    <t>C307</t>
  </si>
  <si>
    <t>C2867</t>
  </si>
  <si>
    <t>C5251</t>
  </si>
  <si>
    <t>C155</t>
  </si>
  <si>
    <t>C933</t>
  </si>
  <si>
    <t>C4275</t>
  </si>
  <si>
    <t>C1467</t>
  </si>
  <si>
    <t>C4705</t>
  </si>
  <si>
    <t>C3941</t>
  </si>
  <si>
    <t>C1175</t>
  </si>
  <si>
    <t>C1909</t>
  </si>
  <si>
    <t>C1411</t>
  </si>
  <si>
    <t>C3229</t>
  </si>
  <si>
    <t>C3817</t>
  </si>
  <si>
    <t>C1773</t>
  </si>
  <si>
    <t>C4725</t>
  </si>
  <si>
    <t>C1701</t>
  </si>
  <si>
    <t>C4547</t>
  </si>
  <si>
    <t>C3971</t>
  </si>
  <si>
    <t>C2221</t>
  </si>
  <si>
    <t>C4479</t>
  </si>
  <si>
    <t>C407</t>
  </si>
  <si>
    <t>C799</t>
  </si>
  <si>
    <t>C1053</t>
  </si>
  <si>
    <t>C5005</t>
  </si>
  <si>
    <t>C1845</t>
  </si>
  <si>
    <t>C521</t>
  </si>
  <si>
    <t>C3443</t>
  </si>
  <si>
    <t>C4405</t>
  </si>
  <si>
    <t>C3355</t>
  </si>
  <si>
    <t>C2657</t>
  </si>
  <si>
    <t>C3031</t>
  </si>
  <si>
    <t>C1203</t>
  </si>
  <si>
    <t>C1771</t>
  </si>
  <si>
    <t>C1643</t>
  </si>
  <si>
    <t>C1867</t>
  </si>
  <si>
    <t>C1219</t>
  </si>
  <si>
    <t>C1719</t>
  </si>
  <si>
    <t>C349</t>
  </si>
  <si>
    <t>C2983</t>
  </si>
  <si>
    <t>C975</t>
  </si>
  <si>
    <t>C925</t>
  </si>
  <si>
    <t>C275</t>
  </si>
  <si>
    <t>C601</t>
  </si>
  <si>
    <t>C1247</t>
  </si>
  <si>
    <t>C4719</t>
  </si>
  <si>
    <t>C2575</t>
  </si>
  <si>
    <t>C2921</t>
  </si>
  <si>
    <t>scaffold60</t>
  </si>
  <si>
    <t>C1125</t>
  </si>
  <si>
    <t>C1577</t>
  </si>
  <si>
    <t>C2059</t>
  </si>
  <si>
    <t>C4049</t>
  </si>
  <si>
    <t>C4083</t>
  </si>
  <si>
    <t>C269</t>
  </si>
  <si>
    <t>C4841</t>
  </si>
  <si>
    <t>C2719</t>
  </si>
  <si>
    <t>C1763</t>
  </si>
  <si>
    <t>C1117</t>
  </si>
  <si>
    <t>C4283</t>
  </si>
  <si>
    <t>C3857</t>
  </si>
  <si>
    <t>C821</t>
  </si>
  <si>
    <t>C1785</t>
  </si>
  <si>
    <t>C4341</t>
  </si>
  <si>
    <t>C3361</t>
  </si>
  <si>
    <t>C4581</t>
  </si>
  <si>
    <t>C1001</t>
  </si>
  <si>
    <t>C4223</t>
  </si>
  <si>
    <t>C1055</t>
  </si>
  <si>
    <t>C4545</t>
  </si>
  <si>
    <t>C3867</t>
  </si>
  <si>
    <t>C1329</t>
  </si>
  <si>
    <t>C1587</t>
  </si>
  <si>
    <t>C1037</t>
  </si>
  <si>
    <t>C4319</t>
  </si>
  <si>
    <t>C3531</t>
  </si>
  <si>
    <t>C1255</t>
  </si>
  <si>
    <t>C5239</t>
  </si>
  <si>
    <t>C5381</t>
  </si>
  <si>
    <t>C2499</t>
  </si>
  <si>
    <t>C2463</t>
  </si>
  <si>
    <t>C707</t>
  </si>
  <si>
    <t>C3173</t>
  </si>
  <si>
    <t>C3027</t>
  </si>
  <si>
    <t>C2539</t>
  </si>
  <si>
    <t>C493</t>
  </si>
  <si>
    <t>C2117</t>
  </si>
  <si>
    <t>C31</t>
  </si>
  <si>
    <t>C5237</t>
  </si>
  <si>
    <t>C2275</t>
  </si>
  <si>
    <t>C2715</t>
  </si>
  <si>
    <t>C2663</t>
  </si>
  <si>
    <t>C211</t>
  </si>
  <si>
    <t>C801</t>
  </si>
  <si>
    <t>C4461</t>
  </si>
  <si>
    <t>C237</t>
  </si>
  <si>
    <t>C3263</t>
  </si>
  <si>
    <t>C475</t>
  </si>
  <si>
    <t>C2017</t>
  </si>
  <si>
    <t>C2845</t>
  </si>
  <si>
    <t>C3587</t>
  </si>
  <si>
    <t>C1661</t>
  </si>
  <si>
    <t>C1483</t>
  </si>
  <si>
    <t>C9</t>
  </si>
  <si>
    <t>C4703</t>
  </si>
  <si>
    <t>C185</t>
  </si>
  <si>
    <t>C367</t>
  </si>
  <si>
    <t>C877</t>
  </si>
  <si>
    <t>C3395</t>
  </si>
  <si>
    <t>C1197</t>
  </si>
  <si>
    <t>C1461</t>
  </si>
  <si>
    <t>C5261</t>
  </si>
  <si>
    <t>C2273</t>
  </si>
  <si>
    <t>C2659</t>
  </si>
  <si>
    <t>C2713</t>
  </si>
  <si>
    <t>C683</t>
  </si>
  <si>
    <t>C2213</t>
  </si>
  <si>
    <t>C3831</t>
  </si>
  <si>
    <t>C2737</t>
  </si>
  <si>
    <t>C65</t>
  </si>
  <si>
    <t>C3203</t>
  </si>
  <si>
    <t>C1481</t>
  </si>
  <si>
    <t>C1757</t>
  </si>
  <si>
    <t>C589</t>
  </si>
  <si>
    <t>C1753</t>
  </si>
  <si>
    <t>C2757</t>
  </si>
  <si>
    <t>C2527</t>
  </si>
  <si>
    <t>C5325</t>
  </si>
  <si>
    <t>C2185</t>
  </si>
  <si>
    <t>C1563</t>
  </si>
  <si>
    <t>C1143</t>
  </si>
  <si>
    <t>C1207</t>
  </si>
  <si>
    <t>C3753</t>
  </si>
  <si>
    <t>C145</t>
  </si>
  <si>
    <t>C2177</t>
  </si>
  <si>
    <t>C2649</t>
  </si>
  <si>
    <t>C4971</t>
  </si>
  <si>
    <t>C2647</t>
  </si>
  <si>
    <t>C1601</t>
  </si>
  <si>
    <t>C1613</t>
  </si>
  <si>
    <t>C4559</t>
  </si>
  <si>
    <t>C2409</t>
  </si>
  <si>
    <t>C2735</t>
  </si>
  <si>
    <t>C4379</t>
  </si>
  <si>
    <t>C1857</t>
  </si>
  <si>
    <t>C4879</t>
  </si>
  <si>
    <t>scaffold57</t>
  </si>
  <si>
    <t>C1029</t>
  </si>
  <si>
    <t>C2775</t>
  </si>
  <si>
    <t>C495</t>
  </si>
  <si>
    <t>C1473</t>
  </si>
  <si>
    <t>C831</t>
  </si>
  <si>
    <t>C69</t>
  </si>
  <si>
    <t>C5243</t>
  </si>
  <si>
    <t>C4391</t>
  </si>
  <si>
    <t>C2501</t>
  </si>
  <si>
    <t>C1107</t>
  </si>
  <si>
    <t>C3513</t>
  </si>
  <si>
    <t>C727</t>
  </si>
  <si>
    <t>C1395</t>
  </si>
  <si>
    <t>C1135</t>
  </si>
  <si>
    <t>C4961</t>
  </si>
  <si>
    <t>C1075</t>
  </si>
  <si>
    <t>C5175</t>
  </si>
  <si>
    <t>C2253</t>
  </si>
  <si>
    <t>C3155</t>
  </si>
  <si>
    <t>C539</t>
  </si>
  <si>
    <t>C3061</t>
  </si>
  <si>
    <t>C3535</t>
  </si>
  <si>
    <t>C2401</t>
  </si>
  <si>
    <t>C3019</t>
  </si>
  <si>
    <t>C4059</t>
  </si>
  <si>
    <t>C4833</t>
  </si>
  <si>
    <t>C5029</t>
  </si>
  <si>
    <t>C1815</t>
  </si>
  <si>
    <t>C2003</t>
  </si>
  <si>
    <t>C4693</t>
  </si>
  <si>
    <t>C3119</t>
  </si>
  <si>
    <t>C2871</t>
  </si>
  <si>
    <t>C5285</t>
  </si>
  <si>
    <t>C3289</t>
  </si>
  <si>
    <t>C3161</t>
  </si>
  <si>
    <t>C2243</t>
  </si>
  <si>
    <t>C1259</t>
  </si>
  <si>
    <t>C1431</t>
  </si>
  <si>
    <t>C579</t>
  </si>
  <si>
    <t>C33</t>
  </si>
  <si>
    <t>C3095</t>
  </si>
  <si>
    <t>C3327</t>
  </si>
  <si>
    <t>C3163</t>
  </si>
  <si>
    <t>C4051</t>
  </si>
  <si>
    <t>C4065</t>
  </si>
  <si>
    <t>C1651</t>
  </si>
  <si>
    <t>C1113</t>
  </si>
  <si>
    <t>C381</t>
  </si>
  <si>
    <t>C1817</t>
  </si>
  <si>
    <t>C3553</t>
  </si>
  <si>
    <t>C981</t>
  </si>
  <si>
    <t>C4741</t>
  </si>
  <si>
    <t>C2343</t>
  </si>
  <si>
    <t>C5263</t>
  </si>
  <si>
    <t>C1777</t>
  </si>
  <si>
    <t>C2601</t>
  </si>
  <si>
    <t>C1243</t>
  </si>
  <si>
    <t>C935</t>
  </si>
  <si>
    <t>C455</t>
  </si>
  <si>
    <t>C4239</t>
  </si>
  <si>
    <t>C1797</t>
  </si>
  <si>
    <t>C4457</t>
  </si>
  <si>
    <t>C1737</t>
  </si>
  <si>
    <t>scaffold34</t>
  </si>
  <si>
    <t>C3627</t>
  </si>
  <si>
    <t>C2629</t>
  </si>
  <si>
    <t>C3075</t>
  </si>
  <si>
    <t>C3633</t>
  </si>
  <si>
    <t>C3789</t>
  </si>
  <si>
    <t>C1239</t>
  </si>
  <si>
    <t>C4079</t>
  </si>
  <si>
    <t>C3993</t>
  </si>
  <si>
    <t>C4393</t>
  </si>
  <si>
    <t>C4437</t>
  </si>
  <si>
    <t>C4953</t>
  </si>
  <si>
    <t>C3489</t>
  </si>
  <si>
    <t>C1517</t>
  </si>
  <si>
    <t>C1889</t>
  </si>
  <si>
    <t>C4989</t>
  </si>
  <si>
    <t>C1049</t>
  </si>
  <si>
    <t>C1519</t>
  </si>
  <si>
    <t>C4695</t>
  </si>
  <si>
    <t>C2741</t>
  </si>
  <si>
    <t>C4697</t>
  </si>
  <si>
    <t>C4497</t>
  </si>
  <si>
    <t>C4823</t>
  </si>
  <si>
    <t>C4011</t>
  </si>
  <si>
    <t>C1355</t>
  </si>
  <si>
    <t>C39</t>
  </si>
  <si>
    <t>C3025</t>
  </si>
  <si>
    <t>C1221</t>
  </si>
  <si>
    <t>C325</t>
  </si>
  <si>
    <t>C1865</t>
  </si>
  <si>
    <t>C3847</t>
  </si>
  <si>
    <t>C4115</t>
  </si>
  <si>
    <t>C5271</t>
  </si>
  <si>
    <t>C215</t>
  </si>
  <si>
    <t>C1321</t>
  </si>
  <si>
    <t>C997</t>
  </si>
  <si>
    <t>C3293</t>
  </si>
  <si>
    <t>C791</t>
  </si>
  <si>
    <t>C4509</t>
  </si>
  <si>
    <t>C4897</t>
  </si>
  <si>
    <t>C5153</t>
  </si>
  <si>
    <t>C1691</t>
  </si>
  <si>
    <t>scaffold38</t>
  </si>
  <si>
    <t>C3617</t>
  </si>
  <si>
    <t>C5145</t>
  </si>
  <si>
    <t>C3165</t>
  </si>
  <si>
    <t>C1941</t>
  </si>
  <si>
    <t>C4353</t>
  </si>
  <si>
    <t>C3921</t>
  </si>
  <si>
    <t>C391</t>
  </si>
  <si>
    <t>C599</t>
  </si>
  <si>
    <t>C161</t>
  </si>
  <si>
    <t>C2397</t>
  </si>
  <si>
    <t>C2251</t>
  </si>
  <si>
    <t>C1465</t>
  </si>
  <si>
    <t>C4263</t>
  </si>
  <si>
    <t>C4599</t>
  </si>
  <si>
    <t>C1495</t>
  </si>
  <si>
    <t>C2771</t>
  </si>
  <si>
    <t>C4709</t>
  </si>
  <si>
    <t>C2085</t>
  </si>
  <si>
    <t>C2373</t>
  </si>
  <si>
    <t>C2123</t>
  </si>
  <si>
    <t>C1703</t>
  </si>
  <si>
    <t>C2599</t>
  </si>
  <si>
    <t>C3709</t>
  </si>
  <si>
    <t>C3937</t>
  </si>
  <si>
    <t>C2903</t>
  </si>
  <si>
    <t>C1397</t>
  </si>
  <si>
    <t>C2541</t>
  </si>
  <si>
    <t>C2535</t>
  </si>
  <si>
    <t>C4453</t>
  </si>
  <si>
    <t>C3313</t>
  </si>
  <si>
    <t>C3391</t>
  </si>
  <si>
    <t>C1947</t>
  </si>
  <si>
    <t>C2083</t>
  </si>
  <si>
    <t>scaffold39</t>
  </si>
  <si>
    <t>C1091</t>
  </si>
  <si>
    <t>C2829</t>
  </si>
  <si>
    <t>C137</t>
  </si>
  <si>
    <t>C4317</t>
  </si>
  <si>
    <t>C1497</t>
  </si>
  <si>
    <t>C4241</t>
  </si>
  <si>
    <t>C4751</t>
  </si>
  <si>
    <t>scaffold15</t>
  </si>
  <si>
    <t>C4417</t>
  </si>
  <si>
    <t>C3409</t>
  </si>
  <si>
    <t>C875</t>
  </si>
  <si>
    <t>C797</t>
  </si>
  <si>
    <t>C827</t>
  </si>
  <si>
    <t>C3017</t>
  </si>
  <si>
    <t>C3083</t>
  </si>
  <si>
    <t>C3477</t>
  </si>
  <si>
    <t>C1167</t>
  </si>
  <si>
    <t>C4927</t>
  </si>
  <si>
    <t>C235</t>
  </si>
  <si>
    <t>C5169</t>
  </si>
  <si>
    <t>C1873</t>
  </si>
  <si>
    <t>C3215</t>
  </si>
  <si>
    <t>C2325</t>
  </si>
  <si>
    <t>C3035</t>
  </si>
  <si>
    <t>scaffold31</t>
  </si>
  <si>
    <t>C389</t>
  </si>
  <si>
    <t>C2517</t>
  </si>
  <si>
    <t>C4487</t>
  </si>
  <si>
    <t>C4439</t>
  </si>
  <si>
    <t>C1775</t>
  </si>
  <si>
    <t>C329</t>
  </si>
  <si>
    <t>C2703</t>
  </si>
  <si>
    <t>scaffold3</t>
  </si>
  <si>
    <t>C3023</t>
  </si>
  <si>
    <t>C5071</t>
  </si>
  <si>
    <t>C5233</t>
  </si>
  <si>
    <t>C2521</t>
  </si>
  <si>
    <t>C3043</t>
  </si>
  <si>
    <t>C4273</t>
  </si>
  <si>
    <t>C2247</t>
  </si>
  <si>
    <t>C3715</t>
  </si>
  <si>
    <t>C3117</t>
  </si>
  <si>
    <t>C629</t>
  </si>
  <si>
    <t>C2749</t>
  </si>
  <si>
    <t>C5361</t>
  </si>
  <si>
    <t>C4589</t>
  </si>
  <si>
    <t>C3185</t>
  </si>
  <si>
    <t>C593</t>
  </si>
  <si>
    <t>C2537</t>
  </si>
  <si>
    <t>C3021</t>
  </si>
  <si>
    <t>C3299</t>
  </si>
  <si>
    <t>C3351</t>
  </si>
  <si>
    <t>C793</t>
  </si>
  <si>
    <t>C5249</t>
  </si>
  <si>
    <t>C1315</t>
  </si>
  <si>
    <t>C3387</t>
  </si>
  <si>
    <t>C1671</t>
  </si>
  <si>
    <t>C4419</t>
  </si>
  <si>
    <t>C17</t>
  </si>
  <si>
    <t>C4197</t>
  </si>
  <si>
    <t>scaffold29</t>
  </si>
  <si>
    <t>C159</t>
  </si>
  <si>
    <t>C1885</t>
  </si>
  <si>
    <t>C3065</t>
  </si>
  <si>
    <t>C965</t>
  </si>
  <si>
    <t>C537</t>
  </si>
  <si>
    <t>C2051</t>
  </si>
  <si>
    <t>C1437</t>
  </si>
  <si>
    <t>C849</t>
  </si>
  <si>
    <t>C1725</t>
  </si>
  <si>
    <t>C2151</t>
  </si>
  <si>
    <t>C4951</t>
  </si>
  <si>
    <t>C3943</t>
  </si>
  <si>
    <t>C4933</t>
  </si>
  <si>
    <t>C1441</t>
  </si>
  <si>
    <t>C4675</t>
  </si>
  <si>
    <t>C2565</t>
  </si>
  <si>
    <t>C671</t>
  </si>
  <si>
    <t>C4057</t>
  </si>
  <si>
    <t>C4591</t>
  </si>
  <si>
    <t>C1435</t>
  </si>
  <si>
    <t>C1535</t>
  </si>
  <si>
    <t>C223</t>
  </si>
  <si>
    <t>C3969</t>
  </si>
  <si>
    <t>C3703</t>
  </si>
  <si>
    <t>C3705</t>
  </si>
  <si>
    <t>C2279</t>
  </si>
  <si>
    <t>C4941</t>
  </si>
  <si>
    <t>C3315</t>
  </si>
  <si>
    <t>C4721</t>
  </si>
  <si>
    <t>C3381</t>
  </si>
  <si>
    <t>C543</t>
  </si>
  <si>
    <t>C967</t>
  </si>
  <si>
    <t>C2913</t>
  </si>
  <si>
    <t>C3393</t>
  </si>
  <si>
    <t>C1195</t>
  </si>
  <si>
    <t>C4525</t>
  </si>
  <si>
    <t>C5309</t>
  </si>
  <si>
    <t>Properness</t>
  </si>
  <si>
    <t>Coverage</t>
  </si>
  <si>
    <t>C*P</t>
  </si>
  <si>
    <t>log(C*P)</t>
  </si>
  <si>
    <t>LN(C*P)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</si>
</sst>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SmalVirusJavaBamOut!$J$2306:$J$2550</c:f>
              <c:numCache>
                <c:formatCode>General</c:formatCode>
                <c:ptCount val="245"/>
                <c:pt idx="0">
                  <c:v>12.065014512556635</c:v>
                </c:pt>
                <c:pt idx="1">
                  <c:v>11.114880887762464</c:v>
                </c:pt>
                <c:pt idx="2">
                  <c:v>9.6618600454873089</c:v>
                </c:pt>
                <c:pt idx="3">
                  <c:v>9.6199842646548088</c:v>
                </c:pt>
                <c:pt idx="4">
                  <c:v>9.5619670263255507</c:v>
                </c:pt>
                <c:pt idx="5">
                  <c:v>8.4776135369289989</c:v>
                </c:pt>
                <c:pt idx="6">
                  <c:v>7.8729028554210441</c:v>
                </c:pt>
                <c:pt idx="7">
                  <c:v>6.8322151406866691</c:v>
                </c:pt>
                <c:pt idx="8">
                  <c:v>6.4284402323113747</c:v>
                </c:pt>
                <c:pt idx="9">
                  <c:v>6.2497724509296795</c:v>
                </c:pt>
                <c:pt idx="10">
                  <c:v>5.6147953056255844</c:v>
                </c:pt>
                <c:pt idx="11">
                  <c:v>5.0981468118631863</c:v>
                </c:pt>
                <c:pt idx="12">
                  <c:v>5.0565080741069801</c:v>
                </c:pt>
                <c:pt idx="13">
                  <c:v>4.7924858829488572</c:v>
                </c:pt>
                <c:pt idx="14">
                  <c:v>4.7247469585444604</c:v>
                </c:pt>
                <c:pt idx="15">
                  <c:v>4.6990699843291317</c:v>
                </c:pt>
                <c:pt idx="16">
                  <c:v>4.4640651249530272</c:v>
                </c:pt>
                <c:pt idx="17">
                  <c:v>4.3012343792562415</c:v>
                </c:pt>
                <c:pt idx="18">
                  <c:v>4.2894160613932852</c:v>
                </c:pt>
                <c:pt idx="19">
                  <c:v>4.283736417406625</c:v>
                </c:pt>
                <c:pt idx="20">
                  <c:v>4.2572515984950998</c:v>
                </c:pt>
                <c:pt idx="21">
                  <c:v>4.1824157844955296</c:v>
                </c:pt>
                <c:pt idx="22">
                  <c:v>4.1652843232919512</c:v>
                </c:pt>
                <c:pt idx="23">
                  <c:v>4.1595553948980228</c:v>
                </c:pt>
                <c:pt idx="24">
                  <c:v>3.8893164520781025</c:v>
                </c:pt>
                <c:pt idx="25">
                  <c:v>3.8871653225175837</c:v>
                </c:pt>
                <c:pt idx="26">
                  <c:v>3.8687022688485211</c:v>
                </c:pt>
                <c:pt idx="27">
                  <c:v>3.8555175839722011</c:v>
                </c:pt>
                <c:pt idx="28">
                  <c:v>3.8242984340031887</c:v>
                </c:pt>
                <c:pt idx="29">
                  <c:v>3.7749927748256913</c:v>
                </c:pt>
                <c:pt idx="30">
                  <c:v>3.7693486545751678</c:v>
                </c:pt>
                <c:pt idx="31">
                  <c:v>3.7540582486956882</c:v>
                </c:pt>
                <c:pt idx="32">
                  <c:v>3.7446098463454303</c:v>
                </c:pt>
                <c:pt idx="33">
                  <c:v>3.7412173913381785</c:v>
                </c:pt>
                <c:pt idx="34">
                  <c:v>3.7304543138106814</c:v>
                </c:pt>
                <c:pt idx="35">
                  <c:v>3.6960915564487751</c:v>
                </c:pt>
                <c:pt idx="36">
                  <c:v>3.6719686327184338</c:v>
                </c:pt>
                <c:pt idx="37">
                  <c:v>3.6384627665946359</c:v>
                </c:pt>
                <c:pt idx="38">
                  <c:v>3.5366205754865203</c:v>
                </c:pt>
                <c:pt idx="39">
                  <c:v>3.5298563864585306</c:v>
                </c:pt>
                <c:pt idx="40">
                  <c:v>3.4492048386023022</c:v>
                </c:pt>
                <c:pt idx="41">
                  <c:v>3.4383353459419768</c:v>
                </c:pt>
                <c:pt idx="42">
                  <c:v>3.4272010086281708</c:v>
                </c:pt>
                <c:pt idx="43">
                  <c:v>3.4267912352322067</c:v>
                </c:pt>
                <c:pt idx="44">
                  <c:v>3.3985671166287195</c:v>
                </c:pt>
                <c:pt idx="45">
                  <c:v>3.3528118587665761</c:v>
                </c:pt>
                <c:pt idx="46">
                  <c:v>3.2891732240229223</c:v>
                </c:pt>
                <c:pt idx="47">
                  <c:v>3.2631648700353617</c:v>
                </c:pt>
                <c:pt idx="48">
                  <c:v>3.2422268097652922</c:v>
                </c:pt>
                <c:pt idx="49">
                  <c:v>3.2399550223325413</c:v>
                </c:pt>
                <c:pt idx="50">
                  <c:v>3.2398115420987832</c:v>
                </c:pt>
                <c:pt idx="51">
                  <c:v>3.1456110515503268</c:v>
                </c:pt>
                <c:pt idx="52">
                  <c:v>3.1297835212376244</c:v>
                </c:pt>
                <c:pt idx="53">
                  <c:v>3.1277563045169057</c:v>
                </c:pt>
                <c:pt idx="54">
                  <c:v>3.1205578809586405</c:v>
                </c:pt>
                <c:pt idx="55">
                  <c:v>3.119041546723289</c:v>
                </c:pt>
                <c:pt idx="56">
                  <c:v>3.0927433236653727</c:v>
                </c:pt>
                <c:pt idx="57">
                  <c:v>3.0900613687830121</c:v>
                </c:pt>
                <c:pt idx="58">
                  <c:v>3.0580791323684382</c:v>
                </c:pt>
                <c:pt idx="59">
                  <c:v>3.0401313896928648</c:v>
                </c:pt>
                <c:pt idx="60">
                  <c:v>3.0356311023431366</c:v>
                </c:pt>
                <c:pt idx="61">
                  <c:v>3.0333710626190666</c:v>
                </c:pt>
                <c:pt idx="62">
                  <c:v>3.0029897597802186</c:v>
                </c:pt>
                <c:pt idx="63">
                  <c:v>3.0027478707030859</c:v>
                </c:pt>
                <c:pt idx="64">
                  <c:v>2.997235517738527</c:v>
                </c:pt>
                <c:pt idx="65">
                  <c:v>2.985924875897418</c:v>
                </c:pt>
                <c:pt idx="66">
                  <c:v>2.965434545344583</c:v>
                </c:pt>
                <c:pt idx="67">
                  <c:v>2.962891975027325</c:v>
                </c:pt>
                <c:pt idx="68">
                  <c:v>2.9287893204261053</c:v>
                </c:pt>
                <c:pt idx="69">
                  <c:v>2.9207140111632328</c:v>
                </c:pt>
                <c:pt idx="70">
                  <c:v>2.9131531365354739</c:v>
                </c:pt>
                <c:pt idx="71">
                  <c:v>2.8867522677570219</c:v>
                </c:pt>
                <c:pt idx="72">
                  <c:v>2.8556263631935193</c:v>
                </c:pt>
                <c:pt idx="73">
                  <c:v>2.850202819542877</c:v>
                </c:pt>
                <c:pt idx="74">
                  <c:v>2.818473772592899</c:v>
                </c:pt>
                <c:pt idx="75">
                  <c:v>2.8012366654796415</c:v>
                </c:pt>
                <c:pt idx="76">
                  <c:v>2.7914310328617833</c:v>
                </c:pt>
                <c:pt idx="77">
                  <c:v>2.7467038169778131</c:v>
                </c:pt>
                <c:pt idx="78">
                  <c:v>2.7428835266681055</c:v>
                </c:pt>
                <c:pt idx="79">
                  <c:v>2.7292053759216852</c:v>
                </c:pt>
                <c:pt idx="80">
                  <c:v>2.7115772983156416</c:v>
                </c:pt>
                <c:pt idx="81">
                  <c:v>2.7061761481830953</c:v>
                </c:pt>
                <c:pt idx="82">
                  <c:v>2.662325962767214</c:v>
                </c:pt>
                <c:pt idx="83">
                  <c:v>2.64167050712852</c:v>
                </c:pt>
                <c:pt idx="84">
                  <c:v>2.6327020471863221</c:v>
                </c:pt>
                <c:pt idx="85">
                  <c:v>2.6110955356367929</c:v>
                </c:pt>
                <c:pt idx="86">
                  <c:v>2.6105509483782905</c:v>
                </c:pt>
                <c:pt idx="87">
                  <c:v>2.5906102262730326</c:v>
                </c:pt>
                <c:pt idx="88">
                  <c:v>2.5583428256496199</c:v>
                </c:pt>
                <c:pt idx="89">
                  <c:v>2.5509130452633535</c:v>
                </c:pt>
                <c:pt idx="90">
                  <c:v>2.5495319091083277</c:v>
                </c:pt>
                <c:pt idx="91">
                  <c:v>2.5493949131430029</c:v>
                </c:pt>
                <c:pt idx="92">
                  <c:v>2.5417321092958418</c:v>
                </c:pt>
                <c:pt idx="93">
                  <c:v>2.5313615332544797</c:v>
                </c:pt>
                <c:pt idx="94">
                  <c:v>2.5284545290596703</c:v>
                </c:pt>
                <c:pt idx="95">
                  <c:v>2.5115592810746961</c:v>
                </c:pt>
                <c:pt idx="96">
                  <c:v>2.5009418489161597</c:v>
                </c:pt>
                <c:pt idx="97">
                  <c:v>2.4908490364797817</c:v>
                </c:pt>
                <c:pt idx="98">
                  <c:v>2.4870146084371791</c:v>
                </c:pt>
                <c:pt idx="99">
                  <c:v>2.4660415269257099</c:v>
                </c:pt>
                <c:pt idx="100">
                  <c:v>2.4373160610077784</c:v>
                </c:pt>
                <c:pt idx="101">
                  <c:v>2.4190611985409816</c:v>
                </c:pt>
                <c:pt idx="102">
                  <c:v>2.4104700320749668</c:v>
                </c:pt>
                <c:pt idx="103">
                  <c:v>2.4098001969818563</c:v>
                </c:pt>
                <c:pt idx="104">
                  <c:v>2.3824788762812368</c:v>
                </c:pt>
                <c:pt idx="105">
                  <c:v>2.3756314313594382</c:v>
                </c:pt>
                <c:pt idx="106">
                  <c:v>2.3727168208512093</c:v>
                </c:pt>
                <c:pt idx="107">
                  <c:v>2.369675857302771</c:v>
                </c:pt>
                <c:pt idx="108">
                  <c:v>2.367026440846681</c:v>
                </c:pt>
                <c:pt idx="109">
                  <c:v>2.3607523006984064</c:v>
                </c:pt>
                <c:pt idx="110">
                  <c:v>2.3283126294226695</c:v>
                </c:pt>
                <c:pt idx="111">
                  <c:v>2.2788124189453796</c:v>
                </c:pt>
                <c:pt idx="112">
                  <c:v>2.2734935415224777</c:v>
                </c:pt>
                <c:pt idx="113">
                  <c:v>2.2604964141874686</c:v>
                </c:pt>
                <c:pt idx="114">
                  <c:v>2.2156744215378001</c:v>
                </c:pt>
                <c:pt idx="115">
                  <c:v>2.2134202167872541</c:v>
                </c:pt>
                <c:pt idx="116">
                  <c:v>2.1876781785002253</c:v>
                </c:pt>
                <c:pt idx="117">
                  <c:v>2.1743200777192695</c:v>
                </c:pt>
                <c:pt idx="118">
                  <c:v>2.1631218220637929</c:v>
                </c:pt>
                <c:pt idx="119">
                  <c:v>2.1560051513446004</c:v>
                </c:pt>
                <c:pt idx="120">
                  <c:v>2.1453504623765149</c:v>
                </c:pt>
                <c:pt idx="121">
                  <c:v>2.1349542478994761</c:v>
                </c:pt>
                <c:pt idx="122">
                  <c:v>2.1266948600427371</c:v>
                </c:pt>
                <c:pt idx="123">
                  <c:v>2.0950883184904834</c:v>
                </c:pt>
                <c:pt idx="124">
                  <c:v>2.0888773227499189</c:v>
                </c:pt>
                <c:pt idx="125">
                  <c:v>2.0798656301857958</c:v>
                </c:pt>
                <c:pt idx="126">
                  <c:v>2.0755393574219276</c:v>
                </c:pt>
                <c:pt idx="127">
                  <c:v>2.0732483946323716</c:v>
                </c:pt>
                <c:pt idx="128">
                  <c:v>2.0580908831181488</c:v>
                </c:pt>
                <c:pt idx="129">
                  <c:v>2.0505623757434126</c:v>
                </c:pt>
                <c:pt idx="130">
                  <c:v>2.0341760559090125</c:v>
                </c:pt>
                <c:pt idx="131">
                  <c:v>2.0220565939811475</c:v>
                </c:pt>
                <c:pt idx="132">
                  <c:v>2.0094107673451176</c:v>
                </c:pt>
                <c:pt idx="133">
                  <c:v>2.0079028207431664</c:v>
                </c:pt>
                <c:pt idx="134">
                  <c:v>1.9554792671461487</c:v>
                </c:pt>
                <c:pt idx="135">
                  <c:v>1.9303257835493444</c:v>
                </c:pt>
                <c:pt idx="136">
                  <c:v>1.9271228170562347</c:v>
                </c:pt>
                <c:pt idx="137">
                  <c:v>1.9231867702626566</c:v>
                </c:pt>
                <c:pt idx="138">
                  <c:v>1.9230740329466189</c:v>
                </c:pt>
                <c:pt idx="139">
                  <c:v>1.8963109951714097</c:v>
                </c:pt>
                <c:pt idx="140">
                  <c:v>1.8736045914513648</c:v>
                </c:pt>
                <c:pt idx="141">
                  <c:v>1.872204046837054</c:v>
                </c:pt>
                <c:pt idx="142">
                  <c:v>1.86920120658043</c:v>
                </c:pt>
                <c:pt idx="143">
                  <c:v>1.8561619520282582</c:v>
                </c:pt>
                <c:pt idx="144">
                  <c:v>1.8357564320868198</c:v>
                </c:pt>
                <c:pt idx="145">
                  <c:v>1.8340118506313965</c:v>
                </c:pt>
                <c:pt idx="146">
                  <c:v>1.8211934375613714</c:v>
                </c:pt>
                <c:pt idx="147">
                  <c:v>1.8089047759588668</c:v>
                </c:pt>
                <c:pt idx="148">
                  <c:v>1.8055622300347269</c:v>
                </c:pt>
                <c:pt idx="149">
                  <c:v>1.8020449826657903</c:v>
                </c:pt>
                <c:pt idx="150">
                  <c:v>1.7951450873963704</c:v>
                </c:pt>
                <c:pt idx="151">
                  <c:v>1.7946229945524372</c:v>
                </c:pt>
                <c:pt idx="152">
                  <c:v>1.7878960791567444</c:v>
                </c:pt>
                <c:pt idx="153">
                  <c:v>1.7798287376572539</c:v>
                </c:pt>
                <c:pt idx="154">
                  <c:v>1.7556896476667467</c:v>
                </c:pt>
                <c:pt idx="155">
                  <c:v>1.7520333838360103</c:v>
                </c:pt>
                <c:pt idx="156">
                  <c:v>1.7486557135619853</c:v>
                </c:pt>
                <c:pt idx="157">
                  <c:v>1.7462514729446139</c:v>
                </c:pt>
                <c:pt idx="158">
                  <c:v>1.7349391821055313</c:v>
                </c:pt>
                <c:pt idx="159">
                  <c:v>1.7348852705399795</c:v>
                </c:pt>
                <c:pt idx="160">
                  <c:v>1.6999360237642609</c:v>
                </c:pt>
                <c:pt idx="161">
                  <c:v>1.6943441628024503</c:v>
                </c:pt>
                <c:pt idx="162">
                  <c:v>1.6602012515943827</c:v>
                </c:pt>
                <c:pt idx="163">
                  <c:v>1.6529059728348106</c:v>
                </c:pt>
                <c:pt idx="164">
                  <c:v>1.6137499334241974</c:v>
                </c:pt>
                <c:pt idx="165">
                  <c:v>1.5941711797440852</c:v>
                </c:pt>
                <c:pt idx="166">
                  <c:v>1.5611627309199423</c:v>
                </c:pt>
                <c:pt idx="167">
                  <c:v>1.5250884308718125</c:v>
                </c:pt>
                <c:pt idx="168">
                  <c:v>1.5164748428068517</c:v>
                </c:pt>
                <c:pt idx="169">
                  <c:v>1.5006057587238268</c:v>
                </c:pt>
                <c:pt idx="170">
                  <c:v>1.4998470288916972</c:v>
                </c:pt>
                <c:pt idx="171">
                  <c:v>1.4982159368096151</c:v>
                </c:pt>
                <c:pt idx="172">
                  <c:v>1.4759196635878646</c:v>
                </c:pt>
                <c:pt idx="173">
                  <c:v>1.4690421958281854</c:v>
                </c:pt>
                <c:pt idx="174">
                  <c:v>1.4598993192667982</c:v>
                </c:pt>
                <c:pt idx="175">
                  <c:v>1.4455778898327138</c:v>
                </c:pt>
                <c:pt idx="176">
                  <c:v>1.4211473771644161</c:v>
                </c:pt>
                <c:pt idx="177">
                  <c:v>1.4125808430845506</c:v>
                </c:pt>
                <c:pt idx="178">
                  <c:v>1.4094299550428104</c:v>
                </c:pt>
                <c:pt idx="179">
                  <c:v>1.4023495740948666</c:v>
                </c:pt>
                <c:pt idx="180">
                  <c:v>1.3902273345688958</c:v>
                </c:pt>
                <c:pt idx="181">
                  <c:v>1.3827427280025144</c:v>
                </c:pt>
                <c:pt idx="182">
                  <c:v>1.3674583909506248</c:v>
                </c:pt>
                <c:pt idx="183">
                  <c:v>1.3664577590742244</c:v>
                </c:pt>
                <c:pt idx="184">
                  <c:v>1.3341066935900485</c:v>
                </c:pt>
                <c:pt idx="185">
                  <c:v>1.3309276105691372</c:v>
                </c:pt>
                <c:pt idx="186">
                  <c:v>1.3142145304780524</c:v>
                </c:pt>
                <c:pt idx="187">
                  <c:v>1.3042228397920685</c:v>
                </c:pt>
                <c:pt idx="188">
                  <c:v>1.2959075835104805</c:v>
                </c:pt>
                <c:pt idx="189">
                  <c:v>1.2912202666711963</c:v>
                </c:pt>
                <c:pt idx="190">
                  <c:v>1.2905983503770466</c:v>
                </c:pt>
                <c:pt idx="191">
                  <c:v>1.2796329161182658</c:v>
                </c:pt>
                <c:pt idx="192">
                  <c:v>1.2743324932177598</c:v>
                </c:pt>
                <c:pt idx="193">
                  <c:v>1.2739539736488334</c:v>
                </c:pt>
                <c:pt idx="194">
                  <c:v>1.262745600828872</c:v>
                </c:pt>
                <c:pt idx="195">
                  <c:v>1.2578659241156558</c:v>
                </c:pt>
                <c:pt idx="196">
                  <c:v>1.2547979487944285</c:v>
                </c:pt>
                <c:pt idx="197">
                  <c:v>1.2400850681935678</c:v>
                </c:pt>
                <c:pt idx="198">
                  <c:v>1.2016062786819244</c:v>
                </c:pt>
                <c:pt idx="199">
                  <c:v>1.1855866725965833</c:v>
                </c:pt>
                <c:pt idx="200">
                  <c:v>1.1853256216963945</c:v>
                </c:pt>
                <c:pt idx="201">
                  <c:v>1.1695833766100276</c:v>
                </c:pt>
                <c:pt idx="202">
                  <c:v>1.1369787980792965</c:v>
                </c:pt>
                <c:pt idx="203">
                  <c:v>1.1316865672818663</c:v>
                </c:pt>
                <c:pt idx="204">
                  <c:v>1.1261040803837665</c:v>
                </c:pt>
                <c:pt idx="205">
                  <c:v>1.1128371699249662</c:v>
                </c:pt>
                <c:pt idx="206">
                  <c:v>1.1017134840158445</c:v>
                </c:pt>
                <c:pt idx="207">
                  <c:v>1.1004705020477141</c:v>
                </c:pt>
                <c:pt idx="208">
                  <c:v>1.0983039990426013</c:v>
                </c:pt>
                <c:pt idx="209">
                  <c:v>1.0918622195893473</c:v>
                </c:pt>
                <c:pt idx="210">
                  <c:v>1.0788973109584175</c:v>
                </c:pt>
                <c:pt idx="211">
                  <c:v>1.0754374134803713</c:v>
                </c:pt>
                <c:pt idx="212">
                  <c:v>1.0676459415641166</c:v>
                </c:pt>
                <c:pt idx="213">
                  <c:v>1.0624385412732931</c:v>
                </c:pt>
                <c:pt idx="214">
                  <c:v>1.05142352342252</c:v>
                </c:pt>
                <c:pt idx="215">
                  <c:v>1.0251017885186324</c:v>
                </c:pt>
                <c:pt idx="216">
                  <c:v>1.0214885686924415</c:v>
                </c:pt>
                <c:pt idx="217">
                  <c:v>1.0164968273732542</c:v>
                </c:pt>
                <c:pt idx="218">
                  <c:v>1.0146815810918279</c:v>
                </c:pt>
                <c:pt idx="219">
                  <c:v>1.014539714464525</c:v>
                </c:pt>
                <c:pt idx="220">
                  <c:v>1.0138309541793187</c:v>
                </c:pt>
                <c:pt idx="221">
                  <c:v>1.0080024743448206</c:v>
                </c:pt>
                <c:pt idx="222">
                  <c:v>1.0066341354538193</c:v>
                </c:pt>
                <c:pt idx="223">
                  <c:v>0.99993670308959737</c:v>
                </c:pt>
                <c:pt idx="224">
                  <c:v>0.97855780002499804</c:v>
                </c:pt>
                <c:pt idx="225">
                  <c:v>0.97509558306507871</c:v>
                </c:pt>
                <c:pt idx="226">
                  <c:v>0.97414677546551109</c:v>
                </c:pt>
                <c:pt idx="227">
                  <c:v>0.95861030667787595</c:v>
                </c:pt>
                <c:pt idx="228">
                  <c:v>0.95353488611495429</c:v>
                </c:pt>
                <c:pt idx="229">
                  <c:v>0.95019976362779923</c:v>
                </c:pt>
                <c:pt idx="230">
                  <c:v>0.93694791389462073</c:v>
                </c:pt>
                <c:pt idx="231">
                  <c:v>0.93681115935877568</c:v>
                </c:pt>
                <c:pt idx="232">
                  <c:v>0.93337088726698281</c:v>
                </c:pt>
                <c:pt idx="233">
                  <c:v>0.92304469039065618</c:v>
                </c:pt>
                <c:pt idx="234">
                  <c:v>0.91757366585282507</c:v>
                </c:pt>
                <c:pt idx="235">
                  <c:v>0.90769421049841081</c:v>
                </c:pt>
                <c:pt idx="236">
                  <c:v>0.90702922167749367</c:v>
                </c:pt>
                <c:pt idx="237">
                  <c:v>0.90682991461359919</c:v>
                </c:pt>
                <c:pt idx="238">
                  <c:v>0.90662658372341065</c:v>
                </c:pt>
                <c:pt idx="239">
                  <c:v>0.89115567834501508</c:v>
                </c:pt>
                <c:pt idx="240">
                  <c:v>0.88221875551848972</c:v>
                </c:pt>
                <c:pt idx="241">
                  <c:v>0.87043142593712453</c:v>
                </c:pt>
                <c:pt idx="242">
                  <c:v>0.86583863690411356</c:v>
                </c:pt>
                <c:pt idx="243">
                  <c:v>0.86108933743039529</c:v>
                </c:pt>
                <c:pt idx="244">
                  <c:v>0.85849146457762471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07016"/>
        <c:axId val="330103880"/>
      </c:scatterChart>
      <c:valAx>
        <c:axId val="33010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03880"/>
        <c:crosses val="autoZero"/>
        <c:crossBetween val="midCat"/>
      </c:valAx>
      <c:valAx>
        <c:axId val="3301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0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SmalVirusJavaBamOut!$I$2306:$I$2550</c:f>
              <c:numCache>
                <c:formatCode>General</c:formatCode>
                <c:ptCount val="245"/>
                <c:pt idx="0">
                  <c:v>5.2397692268859979</c:v>
                </c:pt>
                <c:pt idx="1">
                  <c:v>4.8271314365671545</c:v>
                </c:pt>
                <c:pt idx="2">
                  <c:v>4.1960925026766391</c:v>
                </c:pt>
                <c:pt idx="3">
                  <c:v>4.1779060821356948</c:v>
                </c:pt>
                <c:pt idx="4">
                  <c:v>4.1527095156740321</c:v>
                </c:pt>
                <c:pt idx="5">
                  <c:v>3.6817807787965733</c:v>
                </c:pt>
                <c:pt idx="6">
                  <c:v>3.4191582666697138</c:v>
                </c:pt>
                <c:pt idx="7">
                  <c:v>2.9671933347760695</c:v>
                </c:pt>
                <c:pt idx="8">
                  <c:v>2.7918361201376882</c:v>
                </c:pt>
                <c:pt idx="9">
                  <c:v>2.7142416885897211</c:v>
                </c:pt>
                <c:pt idx="10">
                  <c:v>2.4384746182494736</c:v>
                </c:pt>
                <c:pt idx="11">
                  <c:v>2.2140970283248373</c:v>
                </c:pt>
                <c:pt idx="12">
                  <c:v>2.1960135542839003</c:v>
                </c:pt>
                <c:pt idx="13">
                  <c:v>2.0813501735639219</c:v>
                </c:pt>
                <c:pt idx="14">
                  <c:v>2.0519315324850309</c:v>
                </c:pt>
                <c:pt idx="15">
                  <c:v>2.0407801642713417</c:v>
                </c:pt>
                <c:pt idx="16">
                  <c:v>1.93871885062385</c:v>
                </c:pt>
                <c:pt idx="17">
                  <c:v>1.8680023562835442</c:v>
                </c:pt>
                <c:pt idx="18">
                  <c:v>1.8628697260502838</c:v>
                </c:pt>
                <c:pt idx="19">
                  <c:v>1.8604030880077023</c:v>
                </c:pt>
                <c:pt idx="20">
                  <c:v>1.8489008773002198</c:v>
                </c:pt>
                <c:pt idx="21">
                  <c:v>1.8164000962314684</c:v>
                </c:pt>
                <c:pt idx="22">
                  <c:v>1.8089599971638146</c:v>
                </c:pt>
                <c:pt idx="23">
                  <c:v>1.8064719551751127</c:v>
                </c:pt>
                <c:pt idx="24">
                  <c:v>1.6891086735130529</c:v>
                </c:pt>
                <c:pt idx="25">
                  <c:v>1.6881744498150606</c:v>
                </c:pt>
                <c:pt idx="26">
                  <c:v>1.6801560474875032</c:v>
                </c:pt>
                <c:pt idx="27">
                  <c:v>1.6744300116000841</c:v>
                </c:pt>
                <c:pt idx="28">
                  <c:v>1.6608717070388319</c:v>
                </c:pt>
                <c:pt idx="29">
                  <c:v>1.6394585313314425</c:v>
                </c:pt>
                <c:pt idx="30">
                  <c:v>1.6370073210514418</c:v>
                </c:pt>
                <c:pt idx="31">
                  <c:v>1.6303667821519225</c:v>
                </c:pt>
                <c:pt idx="32">
                  <c:v>1.6262633931484038</c:v>
                </c:pt>
                <c:pt idx="33">
                  <c:v>1.6247900686586494</c:v>
                </c:pt>
                <c:pt idx="34">
                  <c:v>1.6201157234801604</c:v>
                </c:pt>
                <c:pt idx="35">
                  <c:v>1.6051921675749043</c:v>
                </c:pt>
                <c:pt idx="36">
                  <c:v>1.5947157149114441</c:v>
                </c:pt>
                <c:pt idx="37">
                  <c:v>1.5801643021424896</c:v>
                </c:pt>
                <c:pt idx="38">
                  <c:v>1.5359348005192985</c:v>
                </c:pt>
                <c:pt idx="39">
                  <c:v>1.5329971505498921</c:v>
                </c:pt>
                <c:pt idx="40">
                  <c:v>1.497970628358976</c:v>
                </c:pt>
                <c:pt idx="41">
                  <c:v>1.4932500676755087</c:v>
                </c:pt>
                <c:pt idx="42">
                  <c:v>1.4884144864204734</c:v>
                </c:pt>
                <c:pt idx="43">
                  <c:v>1.4882365240957756</c:v>
                </c:pt>
                <c:pt idx="44">
                  <c:v>1.4759789451296981</c:v>
                </c:pt>
                <c:pt idx="45">
                  <c:v>1.4561076891221088</c:v>
                </c:pt>
                <c:pt idx="46">
                  <c:v>1.4284697812170835</c:v>
                </c:pt>
                <c:pt idx="47">
                  <c:v>1.4171744965968993</c:v>
                </c:pt>
                <c:pt idx="48">
                  <c:v>1.4080812125598505</c:v>
                </c:pt>
                <c:pt idx="49">
                  <c:v>1.4070945878137495</c:v>
                </c:pt>
                <c:pt idx="50">
                  <c:v>1.4070322751399662</c:v>
                </c:pt>
                <c:pt idx="51">
                  <c:v>1.3661215219021923</c:v>
                </c:pt>
                <c:pt idx="52">
                  <c:v>1.3592477128252292</c:v>
                </c:pt>
                <c:pt idx="53">
                  <c:v>1.358367303789799</c:v>
                </c:pt>
                <c:pt idx="54">
                  <c:v>1.355241068160042</c:v>
                </c:pt>
                <c:pt idx="55">
                  <c:v>1.3545825325689078</c:v>
                </c:pt>
                <c:pt idx="56">
                  <c:v>1.3431613594109939</c:v>
                </c:pt>
                <c:pt idx="57">
                  <c:v>1.3419966012048712</c:v>
                </c:pt>
                <c:pt idx="58">
                  <c:v>1.3281068924110966</c:v>
                </c:pt>
                <c:pt idx="59">
                  <c:v>1.3203122868044757</c:v>
                </c:pt>
                <c:pt idx="60">
                  <c:v>1.3183578368415096</c:v>
                </c:pt>
                <c:pt idx="61">
                  <c:v>1.317376314060464</c:v>
                </c:pt>
                <c:pt idx="62">
                  <c:v>1.3041818818845206</c:v>
                </c:pt>
                <c:pt idx="63">
                  <c:v>1.3040768307930892</c:v>
                </c:pt>
                <c:pt idx="64">
                  <c:v>1.3016828463182781</c:v>
                </c:pt>
                <c:pt idx="65">
                  <c:v>1.2967706969799004</c:v>
                </c:pt>
                <c:pt idx="66">
                  <c:v>1.2878718594884306</c:v>
                </c:pt>
                <c:pt idx="67">
                  <c:v>1.2867676352297945</c:v>
                </c:pt>
                <c:pt idx="68">
                  <c:v>1.2719570405182323</c:v>
                </c:pt>
                <c:pt idx="69">
                  <c:v>1.2684499782657046</c:v>
                </c:pt>
                <c:pt idx="70">
                  <c:v>1.2651663321365065</c:v>
                </c:pt>
                <c:pt idx="71">
                  <c:v>1.253700580508573</c:v>
                </c:pt>
                <c:pt idx="72">
                  <c:v>1.2401827719123966</c:v>
                </c:pt>
                <c:pt idx="73">
                  <c:v>1.2378273568325613</c:v>
                </c:pt>
                <c:pt idx="74">
                  <c:v>1.2240476068261366</c:v>
                </c:pt>
                <c:pt idx="75">
                  <c:v>1.2165616263228736</c:v>
                </c:pt>
                <c:pt idx="76">
                  <c:v>1.2123030941853672</c:v>
                </c:pt>
                <c:pt idx="77">
                  <c:v>1.1928783111360635</c:v>
                </c:pt>
                <c:pt idx="78">
                  <c:v>1.1912191801352889</c:v>
                </c:pt>
                <c:pt idx="79">
                  <c:v>1.1852788347434777</c:v>
                </c:pt>
                <c:pt idx="80">
                  <c:v>1.1776230579126108</c:v>
                </c:pt>
                <c:pt idx="81">
                  <c:v>1.1752773682141149</c:v>
                </c:pt>
                <c:pt idx="82">
                  <c:v>1.1562334746575633</c:v>
                </c:pt>
                <c:pt idx="83">
                  <c:v>1.147262924252481</c:v>
                </c:pt>
                <c:pt idx="84">
                  <c:v>1.143367971588414</c:v>
                </c:pt>
                <c:pt idx="85">
                  <c:v>1.1339843828492746</c:v>
                </c:pt>
                <c:pt idx="86">
                  <c:v>1.1337478716079923</c:v>
                </c:pt>
                <c:pt idx="87">
                  <c:v>1.1250877260325125</c:v>
                </c:pt>
                <c:pt idx="88">
                  <c:v>1.1110741719964028</c:v>
                </c:pt>
                <c:pt idx="89">
                  <c:v>1.1078474593728944</c:v>
                </c:pt>
                <c:pt idx="90">
                  <c:v>1.1072476395620097</c:v>
                </c:pt>
                <c:pt idx="91">
                  <c:v>1.1071881429702259</c:v>
                </c:pt>
                <c:pt idx="92">
                  <c:v>1.1038602295434969</c:v>
                </c:pt>
                <c:pt idx="93">
                  <c:v>1.0993563455945754</c:v>
                </c:pt>
                <c:pt idx="94">
                  <c:v>1.0980938497138999</c:v>
                </c:pt>
                <c:pt idx="95">
                  <c:v>1.0907563367436386</c:v>
                </c:pt>
                <c:pt idx="96">
                  <c:v>1.0861452445452042</c:v>
                </c:pt>
                <c:pt idx="97">
                  <c:v>1.0817619917972008</c:v>
                </c:pt>
                <c:pt idx="98">
                  <c:v>1.0800967208570433</c:v>
                </c:pt>
                <c:pt idx="99">
                  <c:v>1.0709882272881051</c:v>
                </c:pt>
                <c:pt idx="100">
                  <c:v>1.0585129159498476</c:v>
                </c:pt>
                <c:pt idx="101">
                  <c:v>1.0505849299126149</c:v>
                </c:pt>
                <c:pt idx="102">
                  <c:v>1.0468538337233124</c:v>
                </c:pt>
                <c:pt idx="103">
                  <c:v>1.0465629280385893</c:v>
                </c:pt>
                <c:pt idx="104">
                  <c:v>1.0346974292200013</c:v>
                </c:pt>
                <c:pt idx="105">
                  <c:v>1.0317236216753276</c:v>
                </c:pt>
                <c:pt idx="106">
                  <c:v>1.0304578224147065</c:v>
                </c:pt>
                <c:pt idx="107">
                  <c:v>1.0291371487259509</c:v>
                </c:pt>
                <c:pt idx="108">
                  <c:v>1.0279865217788073</c:v>
                </c:pt>
                <c:pt idx="109">
                  <c:v>1.0252616973337241</c:v>
                </c:pt>
                <c:pt idx="110">
                  <c:v>1.0111733271039161</c:v>
                </c:pt>
                <c:pt idx="111">
                  <c:v>0.98967565884057962</c:v>
                </c:pt>
                <c:pt idx="112">
                  <c:v>0.9873656997258935</c:v>
                </c:pt>
                <c:pt idx="113">
                  <c:v>0.98172111904370518</c:v>
                </c:pt>
                <c:pt idx="114">
                  <c:v>0.96225517496804602</c:v>
                </c:pt>
                <c:pt idx="115">
                  <c:v>0.96127618628380374</c:v>
                </c:pt>
                <c:pt idx="116">
                  <c:v>0.95009656110280494</c:v>
                </c:pt>
                <c:pt idx="117">
                  <c:v>0.94429521164492836</c:v>
                </c:pt>
                <c:pt idx="118">
                  <c:v>0.93943187100681291</c:v>
                </c:pt>
                <c:pt idx="119">
                  <c:v>0.93634114018394521</c:v>
                </c:pt>
                <c:pt idx="120">
                  <c:v>0.93171386755871022</c:v>
                </c:pt>
                <c:pt idx="121">
                  <c:v>0.92719884897864957</c:v>
                </c:pt>
                <c:pt idx="122">
                  <c:v>0.92361184240856908</c:v>
                </c:pt>
                <c:pt idx="123">
                  <c:v>0.90988529582037947</c:v>
                </c:pt>
                <c:pt idx="124">
                  <c:v>0.90718789464312766</c:v>
                </c:pt>
                <c:pt idx="125">
                  <c:v>0.90327416628992052</c:v>
                </c:pt>
                <c:pt idx="126">
                  <c:v>0.90139528990136419</c:v>
                </c:pt>
                <c:pt idx="127">
                  <c:v>0.90040033740361436</c:v>
                </c:pt>
                <c:pt idx="128">
                  <c:v>0.89381751379360241</c:v>
                </c:pt>
                <c:pt idx="129">
                  <c:v>0.89054792458378651</c:v>
                </c:pt>
                <c:pt idx="130">
                  <c:v>0.88343143630100474</c:v>
                </c:pt>
                <c:pt idx="131">
                  <c:v>0.87816802086209644</c:v>
                </c:pt>
                <c:pt idx="132">
                  <c:v>0.87267600813496349</c:v>
                </c:pt>
                <c:pt idx="133">
                  <c:v>0.87202111524673132</c:v>
                </c:pt>
                <c:pt idx="134">
                  <c:v>0.84925385519778718</c:v>
                </c:pt>
                <c:pt idx="135">
                  <c:v>0.83832983607105105</c:v>
                </c:pt>
                <c:pt idx="136">
                  <c:v>0.83693880539737253</c:v>
                </c:pt>
                <c:pt idx="137">
                  <c:v>0.83522940199440854</c:v>
                </c:pt>
                <c:pt idx="138">
                  <c:v>0.83518044080014886</c:v>
                </c:pt>
                <c:pt idx="139">
                  <c:v>0.82355740117540721</c:v>
                </c:pt>
                <c:pt idx="140">
                  <c:v>0.81369613533592422</c:v>
                </c:pt>
                <c:pt idx="141">
                  <c:v>0.81308788653826969</c:v>
                </c:pt>
                <c:pt idx="142">
                  <c:v>0.81178376958478093</c:v>
                </c:pt>
                <c:pt idx="143">
                  <c:v>0.80612089328464087</c:v>
                </c:pt>
                <c:pt idx="144">
                  <c:v>0.79725888857370741</c:v>
                </c:pt>
                <c:pt idx="145">
                  <c:v>0.79650122647438637</c:v>
                </c:pt>
                <c:pt idx="146">
                  <c:v>0.79093426041131798</c:v>
                </c:pt>
                <c:pt idx="147">
                  <c:v>0.78559736248737377</c:v>
                </c:pt>
                <c:pt idx="148">
                  <c:v>0.78414571323701165</c:v>
                </c:pt>
                <c:pt idx="149">
                  <c:v>0.78261819211319372</c:v>
                </c:pt>
                <c:pt idx="150">
                  <c:v>0.77962160567197436</c:v>
                </c:pt>
                <c:pt idx="151">
                  <c:v>0.77939486363081301</c:v>
                </c:pt>
                <c:pt idx="152">
                  <c:v>0.7764734013942336</c:v>
                </c:pt>
                <c:pt idx="153">
                  <c:v>0.77296979949737576</c:v>
                </c:pt>
                <c:pt idx="154">
                  <c:v>0.76248632591633247</c:v>
                </c:pt>
                <c:pt idx="155">
                  <c:v>0.7608984307102612</c:v>
                </c:pt>
                <c:pt idx="156">
                  <c:v>0.75943152714856343</c:v>
                </c:pt>
                <c:pt idx="157">
                  <c:v>0.7583873787152714</c:v>
                </c:pt>
                <c:pt idx="158">
                  <c:v>0.75347451322617309</c:v>
                </c:pt>
                <c:pt idx="159">
                  <c:v>0.7534510997307432</c:v>
                </c:pt>
                <c:pt idx="160">
                  <c:v>0.73827283470937355</c:v>
                </c:pt>
                <c:pt idx="161">
                  <c:v>0.73584432035008907</c:v>
                </c:pt>
                <c:pt idx="162">
                  <c:v>0.72101624241631257</c:v>
                </c:pt>
                <c:pt idx="163">
                  <c:v>0.71784794310708444</c:v>
                </c:pt>
                <c:pt idx="164">
                  <c:v>0.70084269125786891</c:v>
                </c:pt>
                <c:pt idx="165">
                  <c:v>0.69233974657205311</c:v>
                </c:pt>
                <c:pt idx="166">
                  <c:v>0.67800435939154202</c:v>
                </c:pt>
                <c:pt idx="167">
                  <c:v>0.66233748994211705</c:v>
                </c:pt>
                <c:pt idx="168">
                  <c:v>0.65859665617611685</c:v>
                </c:pt>
                <c:pt idx="169">
                  <c:v>0.65170480052600044</c:v>
                </c:pt>
                <c:pt idx="170">
                  <c:v>0.65137528834665115</c:v>
                </c:pt>
                <c:pt idx="171">
                  <c:v>0.6506669140559268</c:v>
                </c:pt>
                <c:pt idx="172">
                  <c:v>0.6409837656287134</c:v>
                </c:pt>
                <c:pt idx="173">
                  <c:v>0.63799691933121716</c:v>
                </c:pt>
                <c:pt idx="174">
                  <c:v>0.63402621849188412</c:v>
                </c:pt>
                <c:pt idx="175">
                  <c:v>0.62780650071569444</c:v>
                </c:pt>
                <c:pt idx="176">
                  <c:v>0.61719646387378524</c:v>
                </c:pt>
                <c:pt idx="177">
                  <c:v>0.61347606539386346</c:v>
                </c:pt>
                <c:pt idx="178">
                  <c:v>0.61210765210424078</c:v>
                </c:pt>
                <c:pt idx="179">
                  <c:v>0.60903268172877589</c:v>
                </c:pt>
                <c:pt idx="180">
                  <c:v>0.60376805999433725</c:v>
                </c:pt>
                <c:pt idx="181">
                  <c:v>0.60051753666334096</c:v>
                </c:pt>
                <c:pt idx="182">
                  <c:v>0.59387963342215599</c:v>
                </c:pt>
                <c:pt idx="183">
                  <c:v>0.59344506451981871</c:v>
                </c:pt>
                <c:pt idx="184">
                  <c:v>0.57939517529635043</c:v>
                </c:pt>
                <c:pt idx="185">
                  <c:v>0.57801451708285634</c:v>
                </c:pt>
                <c:pt idx="186">
                  <c:v>0.57075611862369102</c:v>
                </c:pt>
                <c:pt idx="187">
                  <c:v>0.56641678249388416</c:v>
                </c:pt>
                <c:pt idx="188">
                  <c:v>0.56280551257517919</c:v>
                </c:pt>
                <c:pt idx="189">
                  <c:v>0.5607698367369458</c:v>
                </c:pt>
                <c:pt idx="190">
                  <c:v>0.56049974192219087</c:v>
                </c:pt>
                <c:pt idx="191">
                  <c:v>0.55573751433192953</c:v>
                </c:pt>
                <c:pt idx="192">
                  <c:v>0.55343556991448606</c:v>
                </c:pt>
                <c:pt idx="193">
                  <c:v>0.55327118095440897</c:v>
                </c:pt>
                <c:pt idx="194">
                  <c:v>0.54840344648758532</c:v>
                </c:pt>
                <c:pt idx="195">
                  <c:v>0.54628422981756375</c:v>
                </c:pt>
                <c:pt idx="196">
                  <c:v>0.54495182506493944</c:v>
                </c:pt>
                <c:pt idx="197">
                  <c:v>0.53856210220708423</c:v>
                </c:pt>
                <c:pt idx="198">
                  <c:v>0.52185097625186072</c:v>
                </c:pt>
                <c:pt idx="199">
                  <c:v>0.51489374972673341</c:v>
                </c:pt>
                <c:pt idx="200">
                  <c:v>0.51478037676128552</c:v>
                </c:pt>
                <c:pt idx="201">
                  <c:v>0.50794360658750781</c:v>
                </c:pt>
                <c:pt idx="202">
                  <c:v>0.49378361804682996</c:v>
                </c:pt>
                <c:pt idx="203">
                  <c:v>0.49148523141454764</c:v>
                </c:pt>
                <c:pt idx="204">
                  <c:v>0.48906078815940568</c:v>
                </c:pt>
                <c:pt idx="205">
                  <c:v>0.48329904215524416</c:v>
                </c:pt>
                <c:pt idx="206">
                  <c:v>0.47846808674648766</c:v>
                </c:pt>
                <c:pt idx="207">
                  <c:v>0.4779282665366234</c:v>
                </c:pt>
                <c:pt idx="208">
                  <c:v>0.47698736623647608</c:v>
                </c:pt>
                <c:pt idx="209">
                  <c:v>0.47418973696629008</c:v>
                </c:pt>
                <c:pt idx="210">
                  <c:v>0.46855914868949744</c:v>
                </c:pt>
                <c:pt idx="211">
                  <c:v>0.46705653430683103</c:v>
                </c:pt>
                <c:pt idx="212">
                  <c:v>0.46367274104769746</c:v>
                </c:pt>
                <c:pt idx="213">
                  <c:v>0.46141119583633139</c:v>
                </c:pt>
                <c:pt idx="214">
                  <c:v>0.45662743436567482</c:v>
                </c:pt>
                <c:pt idx="215">
                  <c:v>0.44519605014279623</c:v>
                </c:pt>
                <c:pt idx="216">
                  <c:v>0.44362684871037811</c:v>
                </c:pt>
                <c:pt idx="217">
                  <c:v>0.44145896300036658</c:v>
                </c:pt>
                <c:pt idx="218">
                  <c:v>0.44067061155704779</c:v>
                </c:pt>
                <c:pt idx="219">
                  <c:v>0.44060899966364386</c:v>
                </c:pt>
                <c:pt idx="220">
                  <c:v>0.44030118898278658</c:v>
                </c:pt>
                <c:pt idx="221">
                  <c:v>0.43776991235277973</c:v>
                </c:pt>
                <c:pt idx="222">
                  <c:v>0.43717565032304423</c:v>
                </c:pt>
                <c:pt idx="223">
                  <c:v>0.43426699240434241</c:v>
                </c:pt>
                <c:pt idx="224">
                  <c:v>0.4249822527742424</c:v>
                </c:pt>
                <c:pt idx="225">
                  <c:v>0.42347863105339756</c:v>
                </c:pt>
                <c:pt idx="226">
                  <c:v>0.42306656914851748</c:v>
                </c:pt>
                <c:pt idx="227">
                  <c:v>0.41631916648578543</c:v>
                </c:pt>
                <c:pt idx="228">
                  <c:v>0.41411493934197025</c:v>
                </c:pt>
                <c:pt idx="229">
                  <c:v>0.41266651404932736</c:v>
                </c:pt>
                <c:pt idx="230">
                  <c:v>0.40691130883519688</c:v>
                </c:pt>
                <c:pt idx="231">
                  <c:v>0.40685191709490415</c:v>
                </c:pt>
                <c:pt idx="232">
                  <c:v>0.40535782590919273</c:v>
                </c:pt>
                <c:pt idx="233">
                  <c:v>0.40087321558675748</c:v>
                </c:pt>
                <c:pt idx="234">
                  <c:v>0.39849717981962013</c:v>
                </c:pt>
                <c:pt idx="235">
                  <c:v>0.3942065868749885</c:v>
                </c:pt>
                <c:pt idx="236">
                  <c:v>0.39391778589953685</c:v>
                </c:pt>
                <c:pt idx="237">
                  <c:v>0.39383122794148312</c:v>
                </c:pt>
                <c:pt idx="238">
                  <c:v>0.39374292245787373</c:v>
                </c:pt>
                <c:pt idx="239">
                  <c:v>0.38702399362198925</c:v>
                </c:pt>
                <c:pt idx="240">
                  <c:v>0.38314273735323406</c:v>
                </c:pt>
                <c:pt idx="241">
                  <c:v>0.37802356515967217</c:v>
                </c:pt>
                <c:pt idx="242">
                  <c:v>0.37602894222608974</c:v>
                </c:pt>
                <c:pt idx="243">
                  <c:v>0.37396634767174786</c:v>
                </c:pt>
                <c:pt idx="244">
                  <c:v>0.37283810582710336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14456"/>
        <c:axId val="329814064"/>
      </c:scatterChart>
      <c:valAx>
        <c:axId val="329814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14064"/>
        <c:crosses val="autoZero"/>
        <c:crossBetween val="midCat"/>
      </c:valAx>
      <c:valAx>
        <c:axId val="3298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14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SmalVirusJavaBamOut!$H$2306:$H$2550</c:f>
              <c:numCache>
                <c:formatCode>General</c:formatCode>
                <c:ptCount val="245"/>
                <c:pt idx="0">
                  <c:v>173687.76505979363</c:v>
                </c:pt>
                <c:pt idx="1">
                  <c:v>67163.208751158381</c:v>
                </c:pt>
                <c:pt idx="2">
                  <c:v>15706.97319829351</c:v>
                </c:pt>
                <c:pt idx="3">
                  <c:v>15062.812917978667</c:v>
                </c:pt>
                <c:pt idx="4">
                  <c:v>14213.777594410833</c:v>
                </c:pt>
                <c:pt idx="5">
                  <c:v>4805.9669378739272</c:v>
                </c:pt>
                <c:pt idx="6">
                  <c:v>2625.1750418735805</c:v>
                </c:pt>
                <c:pt idx="7">
                  <c:v>927.24251185314586</c:v>
                </c:pt>
                <c:pt idx="8">
                  <c:v>619.20737473811937</c:v>
                </c:pt>
                <c:pt idx="9">
                  <c:v>517.8949647416415</c:v>
                </c:pt>
                <c:pt idx="10">
                  <c:v>274.45719360159137</c:v>
                </c:pt>
                <c:pt idx="11">
                  <c:v>163.71822532394501</c:v>
                </c:pt>
                <c:pt idx="12">
                  <c:v>157.0411815951984</c:v>
                </c:pt>
                <c:pt idx="13">
                  <c:v>120.60079580051176</c:v>
                </c:pt>
                <c:pt idx="14">
                  <c:v>112.70197649343821</c:v>
                </c:pt>
                <c:pt idx="15">
                  <c:v>109.84496739229569</c:v>
                </c:pt>
                <c:pt idx="16">
                  <c:v>86.839807210458545</c:v>
                </c:pt>
                <c:pt idx="17">
                  <c:v>73.790823367136085</c:v>
                </c:pt>
                <c:pt idx="18">
                  <c:v>72.923872999469125</c:v>
                </c:pt>
                <c:pt idx="19">
                  <c:v>72.510865341180207</c:v>
                </c:pt>
                <c:pt idx="20">
                  <c:v>70.615636383416643</c:v>
                </c:pt>
                <c:pt idx="21">
                  <c:v>65.523953920469268</c:v>
                </c:pt>
                <c:pt idx="22">
                  <c:v>64.410993385902628</c:v>
                </c:pt>
                <c:pt idx="23">
                  <c:v>64.043042405786238</c:v>
                </c:pt>
                <c:pt idx="24">
                  <c:v>48.87746501279392</c:v>
                </c:pt>
                <c:pt idx="25">
                  <c:v>48.772436258690959</c:v>
                </c:pt>
                <c:pt idx="26">
                  <c:v>47.880210105501867</c:v>
                </c:pt>
                <c:pt idx="27">
                  <c:v>47.253068043636233</c:v>
                </c:pt>
                <c:pt idx="28">
                  <c:v>45.80065690875464</c:v>
                </c:pt>
                <c:pt idx="29">
                  <c:v>43.597193317264455</c:v>
                </c:pt>
                <c:pt idx="30">
                  <c:v>43.351818629109253</c:v>
                </c:pt>
                <c:pt idx="31">
                  <c:v>42.693993747753645</c:v>
                </c:pt>
                <c:pt idx="32">
                  <c:v>42.292503424767297</c:v>
                </c:pt>
                <c:pt idx="33">
                  <c:v>42.149271101729219</c:v>
                </c:pt>
                <c:pt idx="34">
                  <c:v>41.698047860442152</c:v>
                </c:pt>
                <c:pt idx="35">
                  <c:v>40.289526887199798</c:v>
                </c:pt>
                <c:pt idx="36">
                  <c:v>39.329254557049055</c:v>
                </c:pt>
                <c:pt idx="37">
                  <c:v>38.03332566561312</c:v>
                </c:pt>
                <c:pt idx="38">
                  <c:v>34.3506374326182</c:v>
                </c:pt>
                <c:pt idx="39">
                  <c:v>34.119067302800218</c:v>
                </c:pt>
                <c:pt idx="40">
                  <c:v>31.475354368692638</c:v>
                </c:pt>
                <c:pt idx="41">
                  <c:v>31.135085858541164</c:v>
                </c:pt>
                <c:pt idx="42">
                  <c:v>30.790340129517997</c:v>
                </c:pt>
                <c:pt idx="43">
                  <c:v>30.777725651995389</c:v>
                </c:pt>
                <c:pt idx="44">
                  <c:v>29.921195732484179</c:v>
                </c:pt>
                <c:pt idx="45">
                  <c:v>28.582992090062181</c:v>
                </c:pt>
                <c:pt idx="46">
                  <c:v>26.820679792878074</c:v>
                </c:pt>
                <c:pt idx="47">
                  <c:v>26.132111141118152</c:v>
                </c:pt>
                <c:pt idx="48">
                  <c:v>25.590643842099457</c:v>
                </c:pt>
                <c:pt idx="49">
                  <c:v>25.532573325932642</c:v>
                </c:pt>
                <c:pt idx="50">
                  <c:v>25.528910169144964</c:v>
                </c:pt>
                <c:pt idx="51">
                  <c:v>23.233868227791099</c:v>
                </c:pt>
                <c:pt idx="52">
                  <c:v>22.869028347592462</c:v>
                </c:pt>
                <c:pt idx="53">
                  <c:v>22.822714830568543</c:v>
                </c:pt>
                <c:pt idx="54">
                  <c:v>22.659017151945456</c:v>
                </c:pt>
                <c:pt idx="55">
                  <c:v>22.62468454493057</c:v>
                </c:pt>
                <c:pt idx="56">
                  <c:v>22.037450987362753</c:v>
                </c:pt>
                <c:pt idx="57">
                  <c:v>21.978426723678044</c:v>
                </c:pt>
                <c:pt idx="58">
                  <c:v>21.286629069122995</c:v>
                </c:pt>
                <c:pt idx="59">
                  <c:v>20.90799014903482</c:v>
                </c:pt>
                <c:pt idx="60">
                  <c:v>20.814109588651636</c:v>
                </c:pt>
                <c:pt idx="61">
                  <c:v>20.767121991078859</c:v>
                </c:pt>
                <c:pt idx="62">
                  <c:v>20.145677712102447</c:v>
                </c:pt>
                <c:pt idx="63">
                  <c:v>20.140805282030023</c:v>
                </c:pt>
                <c:pt idx="64">
                  <c:v>20.030087492448914</c:v>
                </c:pt>
                <c:pt idx="65">
                  <c:v>19.804810760634279</c:v>
                </c:pt>
                <c:pt idx="66">
                  <c:v>19.40313295088734</c:v>
                </c:pt>
                <c:pt idx="67">
                  <c:v>19.353861785229711</c:v>
                </c:pt>
                <c:pt idx="68">
                  <c:v>18.704971056391642</c:v>
                </c:pt>
                <c:pt idx="69">
                  <c:v>18.554530873383786</c:v>
                </c:pt>
                <c:pt idx="70">
                  <c:v>18.414771409365766</c:v>
                </c:pt>
                <c:pt idx="71">
                  <c:v>17.934966941750208</c:v>
                </c:pt>
                <c:pt idx="72">
                  <c:v>17.385323324606819</c:v>
                </c:pt>
                <c:pt idx="73">
                  <c:v>17.291288496175021</c:v>
                </c:pt>
                <c:pt idx="74">
                  <c:v>16.751264912649457</c:v>
                </c:pt>
                <c:pt idx="75">
                  <c:v>16.4649958780094</c:v>
                </c:pt>
                <c:pt idx="76">
                  <c:v>16.304335154687351</c:v>
                </c:pt>
                <c:pt idx="77">
                  <c:v>15.59115579046882</c:v>
                </c:pt>
                <c:pt idx="78">
                  <c:v>15.5317066778229</c:v>
                </c:pt>
                <c:pt idx="79">
                  <c:v>15.320707978211839</c:v>
                </c:pt>
                <c:pt idx="80">
                  <c:v>15.052999871105298</c:v>
                </c:pt>
                <c:pt idx="81">
                  <c:v>14.971915530324031</c:v>
                </c:pt>
                <c:pt idx="82">
                  <c:v>14.329580437028062</c:v>
                </c:pt>
                <c:pt idx="83">
                  <c:v>14.036632327727277</c:v>
                </c:pt>
                <c:pt idx="84">
                  <c:v>13.911308175311259</c:v>
                </c:pt>
                <c:pt idx="85">
                  <c:v>13.613957260425694</c:v>
                </c:pt>
                <c:pt idx="86">
                  <c:v>13.60654529117906</c:v>
                </c:pt>
                <c:pt idx="87">
                  <c:v>13.337908262390686</c:v>
                </c:pt>
                <c:pt idx="88">
                  <c:v>12.914398163423128</c:v>
                </c:pt>
                <c:pt idx="89">
                  <c:v>12.818802588065772</c:v>
                </c:pt>
                <c:pt idx="90">
                  <c:v>12.801110296891153</c:v>
                </c:pt>
                <c:pt idx="91">
                  <c:v>12.79935671654826</c:v>
                </c:pt>
                <c:pt idx="92">
                  <c:v>12.701652578568446</c:v>
                </c:pt>
                <c:pt idx="93">
                  <c:v>12.570609793690334</c:v>
                </c:pt>
                <c:pt idx="94">
                  <c:v>12.534120041916411</c:v>
                </c:pt>
                <c:pt idx="95">
                  <c:v>12.324131871699077</c:v>
                </c:pt>
                <c:pt idx="96">
                  <c:v>12.193973434552882</c:v>
                </c:pt>
                <c:pt idx="97">
                  <c:v>12.071520932357791</c:v>
                </c:pt>
                <c:pt idx="98">
                  <c:v>12.025322183471406</c:v>
                </c:pt>
                <c:pt idx="99">
                  <c:v>11.775740517982756</c:v>
                </c:pt>
                <c:pt idx="100">
                  <c:v>11.442289087629119</c:v>
                </c:pt>
                <c:pt idx="101">
                  <c:v>11.235306639957473</c:v>
                </c:pt>
                <c:pt idx="102">
                  <c:v>11.139195694031503</c:v>
                </c:pt>
                <c:pt idx="103">
                  <c:v>11.131736768250626</c:v>
                </c:pt>
                <c:pt idx="104">
                  <c:v>10.831720105942024</c:v>
                </c:pt>
                <c:pt idx="105">
                  <c:v>10.757803856643328</c:v>
                </c:pt>
                <c:pt idx="106">
                  <c:v>10.726494697643354</c:v>
                </c:pt>
                <c:pt idx="107">
                  <c:v>10.693925364441466</c:v>
                </c:pt>
                <c:pt idx="108">
                  <c:v>10.665630201986504</c:v>
                </c:pt>
                <c:pt idx="109">
                  <c:v>10.598922030367993</c:v>
                </c:pt>
                <c:pt idx="110">
                  <c:v>10.260613460456391</c:v>
                </c:pt>
                <c:pt idx="111">
                  <c:v>9.7650767006336672</c:v>
                </c:pt>
                <c:pt idx="112">
                  <c:v>9.713275339307005</c:v>
                </c:pt>
                <c:pt idx="113">
                  <c:v>9.5878475291481191</c:v>
                </c:pt>
                <c:pt idx="114">
                  <c:v>9.1675898472066049</c:v>
                </c:pt>
                <c:pt idx="115">
                  <c:v>9.1469474974045362</c:v>
                </c:pt>
                <c:pt idx="116">
                  <c:v>8.9144912103745266</c:v>
                </c:pt>
                <c:pt idx="117">
                  <c:v>8.7962023545429116</c:v>
                </c:pt>
                <c:pt idx="118">
                  <c:v>8.6982497047970675</c:v>
                </c:pt>
                <c:pt idx="119">
                  <c:v>8.636566874348695</c:v>
                </c:pt>
                <c:pt idx="120">
                  <c:v>8.5450354260110046</c:v>
                </c:pt>
                <c:pt idx="121">
                  <c:v>8.4566595880708775</c:v>
                </c:pt>
                <c:pt idx="122">
                  <c:v>8.3871004101044146</c:v>
                </c:pt>
                <c:pt idx="123">
                  <c:v>8.126158628584415</c:v>
                </c:pt>
                <c:pt idx="124">
                  <c:v>8.0758435072056116</c:v>
                </c:pt>
                <c:pt idx="125">
                  <c:v>8.0033934275536289</c:v>
                </c:pt>
                <c:pt idx="126">
                  <c:v>7.9688433549569266</c:v>
                </c:pt>
                <c:pt idx="127">
                  <c:v>7.9506079276733361</c:v>
                </c:pt>
                <c:pt idx="128">
                  <c:v>7.83100522601449</c:v>
                </c:pt>
                <c:pt idx="129">
                  <c:v>7.7722708140598451</c:v>
                </c:pt>
                <c:pt idx="130">
                  <c:v>7.6459496943391043</c:v>
                </c:pt>
                <c:pt idx="131">
                  <c:v>7.5538441602524422</c:v>
                </c:pt>
                <c:pt idx="132">
                  <c:v>7.4589210123836542</c:v>
                </c:pt>
                <c:pt idx="133">
                  <c:v>7.447681833958999</c:v>
                </c:pt>
                <c:pt idx="134">
                  <c:v>7.0673053394224423</c:v>
                </c:pt>
                <c:pt idx="135">
                  <c:v>6.8917550963295584</c:v>
                </c:pt>
                <c:pt idx="136">
                  <c:v>6.869716349202875</c:v>
                </c:pt>
                <c:pt idx="137">
                  <c:v>6.8427299688621614</c:v>
                </c:pt>
                <c:pt idx="138">
                  <c:v>6.8419585813339978</c:v>
                </c:pt>
                <c:pt idx="139">
                  <c:v>6.661275582863218</c:v>
                </c:pt>
                <c:pt idx="140">
                  <c:v>6.5117262591890261</c:v>
                </c:pt>
                <c:pt idx="141">
                  <c:v>6.5026126795240202</c:v>
                </c:pt>
                <c:pt idx="142">
                  <c:v>6.4831156602643336</c:v>
                </c:pt>
                <c:pt idx="143">
                  <c:v>6.3991294138587334</c:v>
                </c:pt>
                <c:pt idx="144">
                  <c:v>6.2698750868055804</c:v>
                </c:pt>
                <c:pt idx="145">
                  <c:v>6.2589463148396378</c:v>
                </c:pt>
                <c:pt idx="146">
                  <c:v>6.1792285745981772</c:v>
                </c:pt>
                <c:pt idx="147">
                  <c:v>6.1037587867520102</c:v>
                </c:pt>
                <c:pt idx="148">
                  <c:v>6.0833907522065234</c:v>
                </c:pt>
                <c:pt idx="149">
                  <c:v>6.0620315469130297</c:v>
                </c:pt>
                <c:pt idx="150">
                  <c:v>6.0203481350812513</c:v>
                </c:pt>
                <c:pt idx="151">
                  <c:v>6.0172057747752321</c:v>
                </c:pt>
                <c:pt idx="152">
                  <c:v>5.9768643793121958</c:v>
                </c:pt>
                <c:pt idx="153">
                  <c:v>5.9288409444474723</c:v>
                </c:pt>
                <c:pt idx="154">
                  <c:v>5.7874376588580692</c:v>
                </c:pt>
                <c:pt idx="155">
                  <c:v>5.7663158967708288</c:v>
                </c:pt>
                <c:pt idx="156">
                  <c:v>5.7468720389316745</c:v>
                </c:pt>
                <c:pt idx="157">
                  <c:v>5.7330717719815611</c:v>
                </c:pt>
                <c:pt idx="158">
                  <c:v>5.6685830420360066</c:v>
                </c:pt>
                <c:pt idx="159">
                  <c:v>5.6682774480873475</c:v>
                </c:pt>
                <c:pt idx="160">
                  <c:v>5.4735972003805244</c:v>
                </c:pt>
                <c:pt idx="161">
                  <c:v>5.4430750232931935</c:v>
                </c:pt>
                <c:pt idx="162">
                  <c:v>5.2603693956536839</c:v>
                </c:pt>
                <c:pt idx="163">
                  <c:v>5.2221331760553733</c:v>
                </c:pt>
                <c:pt idx="164">
                  <c:v>5.0216066556481778</c:v>
                </c:pt>
                <c:pt idx="165">
                  <c:v>4.9242460654293962</c:v>
                </c:pt>
                <c:pt idx="166">
                  <c:v>4.7643576918171773</c:v>
                </c:pt>
                <c:pt idx="167">
                  <c:v>4.5955499398262107</c:v>
                </c:pt>
                <c:pt idx="168">
                  <c:v>4.5561357581656479</c:v>
                </c:pt>
                <c:pt idx="169">
                  <c:v>4.4844047150195889</c:v>
                </c:pt>
                <c:pt idx="170">
                  <c:v>4.481003553827354</c:v>
                </c:pt>
                <c:pt idx="171">
                  <c:v>4.4737005819398412</c:v>
                </c:pt>
                <c:pt idx="172">
                  <c:v>4.3750575044079172</c:v>
                </c:pt>
                <c:pt idx="173">
                  <c:v>4.3450714198335225</c:v>
                </c:pt>
                <c:pt idx="174">
                  <c:v>4.3055260230059389</c:v>
                </c:pt>
                <c:pt idx="175">
                  <c:v>4.2443041744794892</c:v>
                </c:pt>
                <c:pt idx="176">
                  <c:v>4.1418700020192762</c:v>
                </c:pt>
                <c:pt idx="177">
                  <c:v>4.1065400750627123</c:v>
                </c:pt>
                <c:pt idx="178">
                  <c:v>4.0936211907146971</c:v>
                </c:pt>
                <c:pt idx="179">
                  <c:v>4.0647391617704933</c:v>
                </c:pt>
                <c:pt idx="180">
                  <c:v>4.0157628709537878</c:v>
                </c:pt>
                <c:pt idx="181">
                  <c:v>3.9858186658854984</c:v>
                </c:pt>
                <c:pt idx="182">
                  <c:v>3.9253612725117484</c:v>
                </c:pt>
                <c:pt idx="183">
                  <c:v>3.9214353954025438</c:v>
                </c:pt>
                <c:pt idx="184">
                  <c:v>3.7966029014226024</c:v>
                </c:pt>
                <c:pt idx="185">
                  <c:v>3.7845523506014436</c:v>
                </c:pt>
                <c:pt idx="186">
                  <c:v>3.7218264555902749</c:v>
                </c:pt>
                <c:pt idx="187">
                  <c:v>3.684824281835251</c:v>
                </c:pt>
                <c:pt idx="188">
                  <c:v>3.6543110620162231</c:v>
                </c:pt>
                <c:pt idx="189">
                  <c:v>3.6372222299126227</c:v>
                </c:pt>
                <c:pt idx="190">
                  <c:v>3.6349608853987836</c:v>
                </c:pt>
                <c:pt idx="191">
                  <c:v>3.5953196993926091</c:v>
                </c:pt>
                <c:pt idx="192">
                  <c:v>3.5763133997339502</c:v>
                </c:pt>
                <c:pt idx="193">
                  <c:v>3.5749599512970565</c:v>
                </c:pt>
                <c:pt idx="194">
                  <c:v>3.5351141875771912</c:v>
                </c:pt>
                <c:pt idx="195">
                  <c:v>3.5179059925574663</c:v>
                </c:pt>
                <c:pt idx="196">
                  <c:v>3.5071296829684808</c:v>
                </c:pt>
                <c:pt idx="197">
                  <c:v>3.4559074400615883</c:v>
                </c:pt>
                <c:pt idx="198">
                  <c:v>3.3254542412339143</c:v>
                </c:pt>
                <c:pt idx="199">
                  <c:v>3.2726062067664392</c:v>
                </c:pt>
                <c:pt idx="200">
                  <c:v>3.2717520014705812</c:v>
                </c:pt>
                <c:pt idx="201">
                  <c:v>3.2206505606229063</c:v>
                </c:pt>
                <c:pt idx="202">
                  <c:v>3.1173360222765196</c:v>
                </c:pt>
                <c:pt idx="203">
                  <c:v>3.1008819383816673</c:v>
                </c:pt>
                <c:pt idx="204">
                  <c:v>3.0836195339919357</c:v>
                </c:pt>
                <c:pt idx="205">
                  <c:v>3.0429796089561525</c:v>
                </c:pt>
                <c:pt idx="206">
                  <c:v>3.0093180270863882</c:v>
                </c:pt>
                <c:pt idx="207">
                  <c:v>3.0055798227839161</c:v>
                </c:pt>
                <c:pt idx="208">
                  <c:v>2.9990752736725654</c:v>
                </c:pt>
                <c:pt idx="209">
                  <c:v>2.9798179843935593</c:v>
                </c:pt>
                <c:pt idx="210">
                  <c:v>2.9414342747877198</c:v>
                </c:pt>
                <c:pt idx="211">
                  <c:v>2.9312747992652413</c:v>
                </c:pt>
                <c:pt idx="212">
                  <c:v>2.9085245978569443</c:v>
                </c:pt>
                <c:pt idx="213">
                  <c:v>2.8934181129141252</c:v>
                </c:pt>
                <c:pt idx="214">
                  <c:v>2.8617219481366627</c:v>
                </c:pt>
                <c:pt idx="215">
                  <c:v>2.7873791693229713</c:v>
                </c:pt>
                <c:pt idx="216">
                  <c:v>2.7773259288665142</c:v>
                </c:pt>
                <c:pt idx="217">
                  <c:v>2.7634967807511854</c:v>
                </c:pt>
                <c:pt idx="218">
                  <c:v>2.7584849037679495</c:v>
                </c:pt>
                <c:pt idx="219">
                  <c:v>2.7580935945756999</c:v>
                </c:pt>
                <c:pt idx="220">
                  <c:v>2.7561394599612896</c:v>
                </c:pt>
                <c:pt idx="221">
                  <c:v>2.740122080528431</c:v>
                </c:pt>
                <c:pt idx="222">
                  <c:v>2.7363752289855134</c:v>
                </c:pt>
                <c:pt idx="223">
                  <c:v>2.7181097750629819</c:v>
                </c:pt>
                <c:pt idx="224">
                  <c:v>2.6606163328278831</c:v>
                </c:pt>
                <c:pt idx="225">
                  <c:v>2.6514206297817484</c:v>
                </c:pt>
                <c:pt idx="226">
                  <c:v>2.6489061348131653</c:v>
                </c:pt>
                <c:pt idx="227">
                  <c:v>2.6080695370229434</c:v>
                </c:pt>
                <c:pt idx="228">
                  <c:v>2.5948660223036781</c:v>
                </c:pt>
                <c:pt idx="229">
                  <c:v>2.5862262416532897</c:v>
                </c:pt>
                <c:pt idx="230">
                  <c:v>2.5521800458985227</c:v>
                </c:pt>
                <c:pt idx="231">
                  <c:v>2.5518310475650492</c:v>
                </c:pt>
                <c:pt idx="232">
                  <c:v>2.5430671381893095</c:v>
                </c:pt>
                <c:pt idx="233">
                  <c:v>2.5169420448229642</c:v>
                </c:pt>
                <c:pt idx="234">
                  <c:v>2.5032093932262853</c:v>
                </c:pt>
                <c:pt idx="235">
                  <c:v>2.4786008076513815</c:v>
                </c:pt>
                <c:pt idx="236">
                  <c:v>2.476953113732514</c:v>
                </c:pt>
                <c:pt idx="237">
                  <c:v>2.4764594886731266</c:v>
                </c:pt>
                <c:pt idx="238">
                  <c:v>2.47595599915</c:v>
                </c:pt>
                <c:pt idx="239">
                  <c:v>2.4379455046921716</c:v>
                </c:pt>
                <c:pt idx="240">
                  <c:v>2.4162548421169023</c:v>
                </c:pt>
                <c:pt idx="241">
                  <c:v>2.3879408509439162</c:v>
                </c:pt>
                <c:pt idx="242">
                  <c:v>2.3769986891467982</c:v>
                </c:pt>
                <c:pt idx="243">
                  <c:v>2.365736375742209</c:v>
                </c:pt>
                <c:pt idx="244">
                  <c:v>2.35959846963671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815632"/>
        <c:axId val="329816416"/>
      </c:scatterChart>
      <c:valAx>
        <c:axId val="32981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16416"/>
        <c:crosses val="autoZero"/>
        <c:crossBetween val="midCat"/>
      </c:valAx>
      <c:valAx>
        <c:axId val="3298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1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0"/>
  <sheetViews>
    <sheetView tabSelected="1" topLeftCell="A2302" workbookViewId="0">
      <selection activeCell="A2315" sqref="A2306:A2315"/>
    </sheetView>
  </sheetViews>
  <sheetFormatPr defaultRowHeight="15" x14ac:dyDescent="0.25"/>
  <cols>
    <col min="1" max="1" width="10.42578125" customWidth="1"/>
    <col min="2" max="2" width="14.28515625" bestFit="1" customWidth="1"/>
    <col min="3" max="3" width="23.7109375" bestFit="1" customWidth="1"/>
    <col min="4" max="4" width="17.28515625" bestFit="1" customWidth="1"/>
    <col min="5" max="5" width="21.85546875" bestFit="1" customWidth="1"/>
    <col min="7" max="7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2555</v>
      </c>
      <c r="G1" t="s">
        <v>2554</v>
      </c>
      <c r="H1" t="s">
        <v>2556</v>
      </c>
      <c r="I1" t="s">
        <v>2557</v>
      </c>
      <c r="J1" t="s">
        <v>2558</v>
      </c>
    </row>
    <row r="2" spans="1:10" x14ac:dyDescent="0.25">
      <c r="A2" t="s">
        <v>1793</v>
      </c>
      <c r="B2">
        <v>455</v>
      </c>
      <c r="C2">
        <v>297.5732984</v>
      </c>
      <c r="D2">
        <v>3</v>
      </c>
      <c r="E2">
        <v>0</v>
      </c>
      <c r="F2">
        <f>B2/C2</f>
        <v>1.5290350392540462</v>
      </c>
      <c r="G2" t="e">
        <f>D2/E2</f>
        <v>#DIV/0!</v>
      </c>
      <c r="H2" t="e">
        <f>F2*G2</f>
        <v>#DIV/0!</v>
      </c>
      <c r="I2" t="e">
        <f>LOG(H2,10)</f>
        <v>#DIV/0!</v>
      </c>
      <c r="J2" t="e">
        <f>LN(H2)</f>
        <v>#DIV/0!</v>
      </c>
    </row>
    <row r="3" spans="1:10" x14ac:dyDescent="0.25">
      <c r="A3" t="s">
        <v>1454</v>
      </c>
      <c r="B3">
        <v>418</v>
      </c>
      <c r="C3">
        <v>273.09162300000003</v>
      </c>
      <c r="D3">
        <v>2</v>
      </c>
      <c r="E3">
        <v>0</v>
      </c>
      <c r="F3">
        <f>B3/C3</f>
        <v>1.5306218309010524</v>
      </c>
      <c r="G3" t="e">
        <f>D3/E3</f>
        <v>#DIV/0!</v>
      </c>
      <c r="H3" t="e">
        <f>F3*G3</f>
        <v>#DIV/0!</v>
      </c>
      <c r="I3" t="e">
        <f>LOG(H3,10)</f>
        <v>#DIV/0!</v>
      </c>
      <c r="J3" t="e">
        <f>LN(H3)</f>
        <v>#DIV/0!</v>
      </c>
    </row>
    <row r="4" spans="1:10" x14ac:dyDescent="0.25">
      <c r="A4" t="s">
        <v>5</v>
      </c>
      <c r="B4">
        <v>243</v>
      </c>
      <c r="C4">
        <v>158.59635420000001</v>
      </c>
      <c r="D4">
        <v>0</v>
      </c>
      <c r="E4">
        <v>0</v>
      </c>
      <c r="F4">
        <f>B4/C4</f>
        <v>1.5321915893070384</v>
      </c>
      <c r="G4" t="e">
        <f>D4/E4</f>
        <v>#DIV/0!</v>
      </c>
      <c r="H4" t="e">
        <f>F4*G4</f>
        <v>#DIV/0!</v>
      </c>
      <c r="I4" t="e">
        <f>LOG(H4,10)</f>
        <v>#DIV/0!</v>
      </c>
      <c r="J4" t="e">
        <f>LN(H4)</f>
        <v>#DIV/0!</v>
      </c>
    </row>
    <row r="5" spans="1:10" x14ac:dyDescent="0.25">
      <c r="A5" t="s">
        <v>6</v>
      </c>
      <c r="B5">
        <v>321</v>
      </c>
      <c r="C5">
        <v>200.99748740000001</v>
      </c>
      <c r="D5">
        <v>0</v>
      </c>
      <c r="E5">
        <v>0</v>
      </c>
      <c r="F5">
        <f>B5/C5</f>
        <v>1.5970348891037927</v>
      </c>
      <c r="G5" t="e">
        <f>D5/E5</f>
        <v>#DIV/0!</v>
      </c>
      <c r="H5" t="e">
        <f>F5*G5</f>
        <v>#DIV/0!</v>
      </c>
      <c r="I5" t="e">
        <f>LOG(H5,10)</f>
        <v>#DIV/0!</v>
      </c>
      <c r="J5" t="e">
        <f>LN(H5)</f>
        <v>#DIV/0!</v>
      </c>
    </row>
    <row r="6" spans="1:10" x14ac:dyDescent="0.25">
      <c r="A6" t="s">
        <v>7</v>
      </c>
      <c r="B6">
        <v>35</v>
      </c>
      <c r="C6">
        <v>21.863049100000001</v>
      </c>
      <c r="D6">
        <v>0</v>
      </c>
      <c r="E6">
        <v>0</v>
      </c>
      <c r="F6">
        <f>B6/C6</f>
        <v>1.6008746007893289</v>
      </c>
      <c r="G6" t="e">
        <f>D6/E6</f>
        <v>#DIV/0!</v>
      </c>
      <c r="H6" t="e">
        <f>F6*G6</f>
        <v>#DIV/0!</v>
      </c>
      <c r="I6" t="e">
        <f>LOG(H6,10)</f>
        <v>#DIV/0!</v>
      </c>
      <c r="J6" t="e">
        <f>LN(H6)</f>
        <v>#DIV/0!</v>
      </c>
    </row>
    <row r="7" spans="1:10" x14ac:dyDescent="0.25">
      <c r="A7" t="s">
        <v>8</v>
      </c>
      <c r="B7">
        <v>110</v>
      </c>
      <c r="C7">
        <v>53.04</v>
      </c>
      <c r="D7">
        <v>0</v>
      </c>
      <c r="E7">
        <v>0</v>
      </c>
      <c r="F7">
        <f>B7/C7</f>
        <v>2.0739064856711917</v>
      </c>
      <c r="G7" t="e">
        <f>D7/E7</f>
        <v>#DIV/0!</v>
      </c>
      <c r="H7" t="e">
        <f>F7*G7</f>
        <v>#DIV/0!</v>
      </c>
      <c r="I7" t="e">
        <f>LOG(H7,10)</f>
        <v>#DIV/0!</v>
      </c>
      <c r="J7" t="e">
        <f>LN(H7)</f>
        <v>#DIV/0!</v>
      </c>
    </row>
    <row r="8" spans="1:10" x14ac:dyDescent="0.25">
      <c r="A8" t="s">
        <v>9</v>
      </c>
      <c r="B8">
        <v>712</v>
      </c>
      <c r="C8">
        <v>462.49739579999999</v>
      </c>
      <c r="D8">
        <v>0</v>
      </c>
      <c r="E8">
        <v>0</v>
      </c>
      <c r="F8">
        <f>B8/C8</f>
        <v>1.5394681277468072</v>
      </c>
      <c r="G8" t="e">
        <f>D8/E8</f>
        <v>#DIV/0!</v>
      </c>
      <c r="H8" t="e">
        <f>F8*G8</f>
        <v>#DIV/0!</v>
      </c>
      <c r="I8" t="e">
        <f>LOG(H8,10)</f>
        <v>#DIV/0!</v>
      </c>
      <c r="J8" t="e">
        <f>LN(H8)</f>
        <v>#DIV/0!</v>
      </c>
    </row>
    <row r="9" spans="1:10" x14ac:dyDescent="0.25">
      <c r="A9" t="s">
        <v>10</v>
      </c>
      <c r="B9">
        <v>502</v>
      </c>
      <c r="C9">
        <v>325.36883119999999</v>
      </c>
      <c r="D9">
        <v>0</v>
      </c>
      <c r="E9">
        <v>0</v>
      </c>
      <c r="F9">
        <f>B9/C9</f>
        <v>1.5428644414050439</v>
      </c>
      <c r="G9" t="e">
        <f>D9/E9</f>
        <v>#DIV/0!</v>
      </c>
      <c r="H9" t="e">
        <f>F9*G9</f>
        <v>#DIV/0!</v>
      </c>
      <c r="I9" t="e">
        <f>LOG(H9,10)</f>
        <v>#DIV/0!</v>
      </c>
      <c r="J9" t="e">
        <f>LN(H9)</f>
        <v>#DIV/0!</v>
      </c>
    </row>
    <row r="10" spans="1:10" x14ac:dyDescent="0.25">
      <c r="A10" t="s">
        <v>11</v>
      </c>
      <c r="B10">
        <v>909</v>
      </c>
      <c r="C10">
        <v>589.93472580000002</v>
      </c>
      <c r="D10">
        <v>0</v>
      </c>
      <c r="E10">
        <v>0</v>
      </c>
      <c r="F10">
        <f>B10/C10</f>
        <v>1.5408484366932651</v>
      </c>
      <c r="G10" t="e">
        <f>D10/E10</f>
        <v>#DIV/0!</v>
      </c>
      <c r="H10" t="e">
        <f>F10*G10</f>
        <v>#DIV/0!</v>
      </c>
      <c r="I10" t="e">
        <f>LOG(H10,10)</f>
        <v>#DIV/0!</v>
      </c>
      <c r="J10" t="e">
        <f>LN(H10)</f>
        <v>#DIV/0!</v>
      </c>
    </row>
    <row r="11" spans="1:10" x14ac:dyDescent="0.25">
      <c r="A11" t="s">
        <v>12</v>
      </c>
      <c r="B11">
        <v>779</v>
      </c>
      <c r="C11">
        <v>505.56510420000001</v>
      </c>
      <c r="D11">
        <v>0</v>
      </c>
      <c r="E11">
        <v>0</v>
      </c>
      <c r="F11">
        <f>B11/C11</f>
        <v>1.5408500181844631</v>
      </c>
      <c r="G11" t="e">
        <f>D11/E11</f>
        <v>#DIV/0!</v>
      </c>
      <c r="H11" t="e">
        <f>F11*G11</f>
        <v>#DIV/0!</v>
      </c>
      <c r="I11" t="e">
        <f>LOG(H11,10)</f>
        <v>#DIV/0!</v>
      </c>
      <c r="J11" t="e">
        <f>LN(H11)</f>
        <v>#DIV/0!</v>
      </c>
    </row>
    <row r="12" spans="1:10" x14ac:dyDescent="0.25">
      <c r="A12" t="s">
        <v>14</v>
      </c>
      <c r="B12">
        <v>473</v>
      </c>
      <c r="C12">
        <v>252.4047109</v>
      </c>
      <c r="D12">
        <v>0</v>
      </c>
      <c r="E12">
        <v>0</v>
      </c>
      <c r="F12">
        <f>B12/C12</f>
        <v>1.8739745320656771</v>
      </c>
      <c r="G12" t="e">
        <f>D12/E12</f>
        <v>#DIV/0!</v>
      </c>
      <c r="H12" t="e">
        <f>F12*G12</f>
        <v>#DIV/0!</v>
      </c>
      <c r="I12" t="e">
        <f>LOG(H12,10)</f>
        <v>#DIV/0!</v>
      </c>
      <c r="J12" t="e">
        <f>LN(H12)</f>
        <v>#DIV/0!</v>
      </c>
    </row>
    <row r="13" spans="1:10" x14ac:dyDescent="0.25">
      <c r="A13" t="s">
        <v>15</v>
      </c>
      <c r="B13">
        <v>320</v>
      </c>
      <c r="C13">
        <v>207.0337662</v>
      </c>
      <c r="D13">
        <v>0</v>
      </c>
      <c r="E13">
        <v>0</v>
      </c>
      <c r="F13">
        <f>B13/C13</f>
        <v>1.5456415920621938</v>
      </c>
      <c r="G13" t="e">
        <f>D13/E13</f>
        <v>#DIV/0!</v>
      </c>
      <c r="H13" t="e">
        <f>F13*G13</f>
        <v>#DIV/0!</v>
      </c>
      <c r="I13" t="e">
        <f>LOG(H13,10)</f>
        <v>#DIV/0!</v>
      </c>
      <c r="J13" t="e">
        <f>LN(H13)</f>
        <v>#DIV/0!</v>
      </c>
    </row>
    <row r="14" spans="1:10" x14ac:dyDescent="0.25">
      <c r="A14" t="s">
        <v>17</v>
      </c>
      <c r="B14">
        <v>206</v>
      </c>
      <c r="C14">
        <v>134.05989579999999</v>
      </c>
      <c r="D14">
        <v>0</v>
      </c>
      <c r="E14">
        <v>0</v>
      </c>
      <c r="F14">
        <f>B14/C14</f>
        <v>1.5366265859800856</v>
      </c>
      <c r="G14" t="e">
        <f>D14/E14</f>
        <v>#DIV/0!</v>
      </c>
      <c r="H14" t="e">
        <f>F14*G14</f>
        <v>#DIV/0!</v>
      </c>
      <c r="I14" t="e">
        <f>LOG(H14,10)</f>
        <v>#DIV/0!</v>
      </c>
      <c r="J14" t="e">
        <f>LN(H14)</f>
        <v>#DIV/0!</v>
      </c>
    </row>
    <row r="15" spans="1:10" x14ac:dyDescent="0.25">
      <c r="A15" t="s">
        <v>18</v>
      </c>
      <c r="B15">
        <v>561</v>
      </c>
      <c r="C15">
        <v>363.70052079999999</v>
      </c>
      <c r="D15">
        <v>0</v>
      </c>
      <c r="E15">
        <v>0</v>
      </c>
      <c r="F15">
        <f>B15/C15</f>
        <v>1.5424778572381963</v>
      </c>
      <c r="G15" t="e">
        <f>D15/E15</f>
        <v>#DIV/0!</v>
      </c>
      <c r="H15" t="e">
        <f>F15*G15</f>
        <v>#DIV/0!</v>
      </c>
      <c r="I15" t="e">
        <f>LOG(H15,10)</f>
        <v>#DIV/0!</v>
      </c>
      <c r="J15" t="e">
        <f>LN(H15)</f>
        <v>#DIV/0!</v>
      </c>
    </row>
    <row r="16" spans="1:10" x14ac:dyDescent="0.25">
      <c r="A16" t="s">
        <v>19</v>
      </c>
      <c r="B16">
        <v>525</v>
      </c>
      <c r="C16">
        <v>255.25831700000001</v>
      </c>
      <c r="D16">
        <v>0</v>
      </c>
      <c r="E16">
        <v>0</v>
      </c>
      <c r="F16">
        <f>B16/C16</f>
        <v>2.0567400356243826</v>
      </c>
      <c r="G16" t="e">
        <f>D16/E16</f>
        <v>#DIV/0!</v>
      </c>
      <c r="H16" t="e">
        <f>F16*G16</f>
        <v>#DIV/0!</v>
      </c>
      <c r="I16" t="e">
        <f>LOG(H16,10)</f>
        <v>#DIV/0!</v>
      </c>
      <c r="J16" t="e">
        <f>LN(H16)</f>
        <v>#DIV/0!</v>
      </c>
    </row>
    <row r="17" spans="1:10" x14ac:dyDescent="0.25">
      <c r="A17" t="s">
        <v>20</v>
      </c>
      <c r="B17">
        <v>412</v>
      </c>
      <c r="C17">
        <v>267.03116879999999</v>
      </c>
      <c r="D17">
        <v>0</v>
      </c>
      <c r="E17">
        <v>0</v>
      </c>
      <c r="F17">
        <f>B17/C17</f>
        <v>1.5428910484550147</v>
      </c>
      <c r="G17" t="e">
        <f>D17/E17</f>
        <v>#DIV/0!</v>
      </c>
      <c r="H17" t="e">
        <f>F17*G17</f>
        <v>#DIV/0!</v>
      </c>
      <c r="I17" t="e">
        <f>LOG(H17,10)</f>
        <v>#DIV/0!</v>
      </c>
      <c r="J17" t="e">
        <f>LN(H17)</f>
        <v>#DIV/0!</v>
      </c>
    </row>
    <row r="18" spans="1:10" x14ac:dyDescent="0.25">
      <c r="A18" t="s">
        <v>21</v>
      </c>
      <c r="B18">
        <v>1</v>
      </c>
      <c r="C18">
        <v>0.23030302999999999</v>
      </c>
      <c r="D18">
        <v>0</v>
      </c>
      <c r="E18">
        <v>0</v>
      </c>
      <c r="F18">
        <f>B18/C18</f>
        <v>4.3421052688711912</v>
      </c>
      <c r="G18" t="e">
        <f>D18/E18</f>
        <v>#DIV/0!</v>
      </c>
      <c r="H18" t="e">
        <f>F18*G18</f>
        <v>#DIV/0!</v>
      </c>
      <c r="I18" t="e">
        <f>LOG(H18,10)</f>
        <v>#DIV/0!</v>
      </c>
      <c r="J18" t="e">
        <f>LN(H18)</f>
        <v>#DIV/0!</v>
      </c>
    </row>
    <row r="19" spans="1:10" x14ac:dyDescent="0.25">
      <c r="A19" t="s">
        <v>22</v>
      </c>
      <c r="B19">
        <v>784</v>
      </c>
      <c r="C19">
        <v>445.2091954</v>
      </c>
      <c r="D19">
        <v>0</v>
      </c>
      <c r="E19">
        <v>0</v>
      </c>
      <c r="F19">
        <f>B19/C19</f>
        <v>1.7609699172893589</v>
      </c>
      <c r="G19" t="e">
        <f>D19/E19</f>
        <v>#DIV/0!</v>
      </c>
      <c r="H19" t="e">
        <f>F19*G19</f>
        <v>#DIV/0!</v>
      </c>
      <c r="I19" t="e">
        <f>LOG(H19,10)</f>
        <v>#DIV/0!</v>
      </c>
      <c r="J19" t="e">
        <f>LN(H19)</f>
        <v>#DIV/0!</v>
      </c>
    </row>
    <row r="20" spans="1:10" x14ac:dyDescent="0.25">
      <c r="A20" t="s">
        <v>23</v>
      </c>
      <c r="B20">
        <v>199</v>
      </c>
      <c r="C20">
        <v>114.08584690000001</v>
      </c>
      <c r="D20">
        <v>0</v>
      </c>
      <c r="E20">
        <v>0</v>
      </c>
      <c r="F20">
        <f>B20/C20</f>
        <v>1.7443005018355173</v>
      </c>
      <c r="G20" t="e">
        <f>D20/E20</f>
        <v>#DIV/0!</v>
      </c>
      <c r="H20" t="e">
        <f>F20*G20</f>
        <v>#DIV/0!</v>
      </c>
      <c r="I20" t="e">
        <f>LOG(H20,10)</f>
        <v>#DIV/0!</v>
      </c>
      <c r="J20" t="e">
        <f>LN(H20)</f>
        <v>#DIV/0!</v>
      </c>
    </row>
    <row r="21" spans="1:10" x14ac:dyDescent="0.25">
      <c r="A21" t="s">
        <v>24</v>
      </c>
      <c r="B21">
        <v>516</v>
      </c>
      <c r="C21">
        <v>329.54973819999998</v>
      </c>
      <c r="D21">
        <v>0</v>
      </c>
      <c r="E21">
        <v>0</v>
      </c>
      <c r="F21">
        <f>B21/C21</f>
        <v>1.5657727504758188</v>
      </c>
      <c r="G21" t="e">
        <f>D21/E21</f>
        <v>#DIV/0!</v>
      </c>
      <c r="H21" t="e">
        <f>F21*G21</f>
        <v>#DIV/0!</v>
      </c>
      <c r="I21" t="e">
        <f>LOG(H21,10)</f>
        <v>#DIV/0!</v>
      </c>
      <c r="J21" t="e">
        <f>LN(H21)</f>
        <v>#DIV/0!</v>
      </c>
    </row>
    <row r="22" spans="1:10" x14ac:dyDescent="0.25">
      <c r="A22" t="s">
        <v>25</v>
      </c>
      <c r="B22">
        <v>535</v>
      </c>
      <c r="C22">
        <v>346.1584416</v>
      </c>
      <c r="D22">
        <v>0</v>
      </c>
      <c r="E22">
        <v>0</v>
      </c>
      <c r="F22">
        <f>B22/C22</f>
        <v>1.5455350374445411</v>
      </c>
      <c r="G22" t="e">
        <f>D22/E22</f>
        <v>#DIV/0!</v>
      </c>
      <c r="H22" t="e">
        <f>F22*G22</f>
        <v>#DIV/0!</v>
      </c>
      <c r="I22" t="e">
        <f>LOG(H22,10)</f>
        <v>#DIV/0!</v>
      </c>
      <c r="J22" t="e">
        <f>LN(H22)</f>
        <v>#DIV/0!</v>
      </c>
    </row>
    <row r="23" spans="1:10" x14ac:dyDescent="0.25">
      <c r="A23" t="s">
        <v>26</v>
      </c>
      <c r="B23">
        <v>44</v>
      </c>
      <c r="C23">
        <v>40.462745099999999</v>
      </c>
      <c r="D23">
        <v>0</v>
      </c>
      <c r="E23">
        <v>0</v>
      </c>
      <c r="F23">
        <f>B23/C23</f>
        <v>1.0874200425912279</v>
      </c>
      <c r="G23" t="e">
        <f>D23/E23</f>
        <v>#DIV/0!</v>
      </c>
      <c r="H23" t="e">
        <f>F23*G23</f>
        <v>#DIV/0!</v>
      </c>
      <c r="I23" t="e">
        <f>LOG(H23,10)</f>
        <v>#DIV/0!</v>
      </c>
      <c r="J23" t="e">
        <f>LN(H23)</f>
        <v>#DIV/0!</v>
      </c>
    </row>
    <row r="24" spans="1:10" x14ac:dyDescent="0.25">
      <c r="A24" t="s">
        <v>28</v>
      </c>
      <c r="B24">
        <v>0</v>
      </c>
      <c r="C24">
        <v>0</v>
      </c>
      <c r="D24">
        <v>0</v>
      </c>
      <c r="E24">
        <v>0</v>
      </c>
      <c r="F24" t="e">
        <f>B24/C24</f>
        <v>#DIV/0!</v>
      </c>
      <c r="G24" t="e">
        <f>D24/E24</f>
        <v>#DIV/0!</v>
      </c>
      <c r="H24" t="e">
        <f>F24*G24</f>
        <v>#DIV/0!</v>
      </c>
      <c r="I24" t="e">
        <f>LOG(H24,10)</f>
        <v>#DIV/0!</v>
      </c>
      <c r="J24" t="e">
        <f>LN(H24)</f>
        <v>#DIV/0!</v>
      </c>
    </row>
    <row r="25" spans="1:10" x14ac:dyDescent="0.25">
      <c r="A25" t="s">
        <v>30</v>
      </c>
      <c r="B25">
        <v>1017</v>
      </c>
      <c r="C25">
        <v>659.94791669999995</v>
      </c>
      <c r="D25">
        <v>0</v>
      </c>
      <c r="E25">
        <v>0</v>
      </c>
      <c r="F25">
        <f>B25/C25</f>
        <v>1.5410306999458403</v>
      </c>
      <c r="G25" t="e">
        <f>D25/E25</f>
        <v>#DIV/0!</v>
      </c>
      <c r="H25" t="e">
        <f>F25*G25</f>
        <v>#DIV/0!</v>
      </c>
      <c r="I25" t="e">
        <f>LOG(H25,10)</f>
        <v>#DIV/0!</v>
      </c>
      <c r="J25" t="e">
        <f>LN(H25)</f>
        <v>#DIV/0!</v>
      </c>
    </row>
    <row r="26" spans="1:10" x14ac:dyDescent="0.25">
      <c r="A26" t="s">
        <v>31</v>
      </c>
      <c r="B26">
        <v>567</v>
      </c>
      <c r="C26">
        <v>371.14136130000003</v>
      </c>
      <c r="D26">
        <v>0</v>
      </c>
      <c r="E26">
        <v>0</v>
      </c>
      <c r="F26">
        <f>B26/C26</f>
        <v>1.5277197831412921</v>
      </c>
      <c r="G26" t="e">
        <f>D26/E26</f>
        <v>#DIV/0!</v>
      </c>
      <c r="H26" t="e">
        <f>F26*G26</f>
        <v>#DIV/0!</v>
      </c>
      <c r="I26" t="e">
        <f>LOG(H26,10)</f>
        <v>#DIV/0!</v>
      </c>
      <c r="J26" t="e">
        <f>LN(H26)</f>
        <v>#DIV/0!</v>
      </c>
    </row>
    <row r="27" spans="1:10" x14ac:dyDescent="0.25">
      <c r="A27" t="s">
        <v>32</v>
      </c>
      <c r="B27">
        <v>22</v>
      </c>
      <c r="C27">
        <v>12.488687779999999</v>
      </c>
      <c r="D27">
        <v>0</v>
      </c>
      <c r="E27">
        <v>0</v>
      </c>
      <c r="F27">
        <f>B27/C27</f>
        <v>1.7615942032942713</v>
      </c>
      <c r="G27" t="e">
        <f>D27/E27</f>
        <v>#DIV/0!</v>
      </c>
      <c r="H27" t="e">
        <f>F27*G27</f>
        <v>#DIV/0!</v>
      </c>
      <c r="I27" t="e">
        <f>LOG(H27,10)</f>
        <v>#DIV/0!</v>
      </c>
      <c r="J27" t="e">
        <f>LN(H27)</f>
        <v>#DIV/0!</v>
      </c>
    </row>
    <row r="28" spans="1:10" x14ac:dyDescent="0.25">
      <c r="A28" t="s">
        <v>33</v>
      </c>
      <c r="B28">
        <v>135</v>
      </c>
      <c r="C28">
        <v>116.9568627</v>
      </c>
      <c r="D28">
        <v>0</v>
      </c>
      <c r="E28">
        <v>0</v>
      </c>
      <c r="F28">
        <f>B28/C28</f>
        <v>1.1542717279128931</v>
      </c>
      <c r="G28" t="e">
        <f>D28/E28</f>
        <v>#DIV/0!</v>
      </c>
      <c r="H28" t="e">
        <f>F28*G28</f>
        <v>#DIV/0!</v>
      </c>
      <c r="I28" t="e">
        <f>LOG(H28,10)</f>
        <v>#DIV/0!</v>
      </c>
      <c r="J28" t="e">
        <f>LN(H28)</f>
        <v>#DIV/0!</v>
      </c>
    </row>
    <row r="29" spans="1:10" x14ac:dyDescent="0.25">
      <c r="A29" t="s">
        <v>34</v>
      </c>
      <c r="B29">
        <v>51</v>
      </c>
      <c r="C29">
        <v>30.259523810000001</v>
      </c>
      <c r="D29">
        <v>0</v>
      </c>
      <c r="E29">
        <v>0</v>
      </c>
      <c r="F29">
        <f>B29/C29</f>
        <v>1.6854197812308533</v>
      </c>
      <c r="G29" t="e">
        <f>D29/E29</f>
        <v>#DIV/0!</v>
      </c>
      <c r="H29" t="e">
        <f>F29*G29</f>
        <v>#DIV/0!</v>
      </c>
      <c r="I29" t="e">
        <f>LOG(H29,10)</f>
        <v>#DIV/0!</v>
      </c>
      <c r="J29" t="e">
        <f>LN(H29)</f>
        <v>#DIV/0!</v>
      </c>
    </row>
    <row r="30" spans="1:10" x14ac:dyDescent="0.25">
      <c r="A30" t="s">
        <v>35</v>
      </c>
      <c r="B30">
        <v>613</v>
      </c>
      <c r="C30">
        <v>395.5699482</v>
      </c>
      <c r="D30">
        <v>0</v>
      </c>
      <c r="E30">
        <v>0</v>
      </c>
      <c r="F30">
        <f>B30/C30</f>
        <v>1.5496627152527458</v>
      </c>
      <c r="G30" t="e">
        <f>D30/E30</f>
        <v>#DIV/0!</v>
      </c>
      <c r="H30" t="e">
        <f>F30*G30</f>
        <v>#DIV/0!</v>
      </c>
      <c r="I30" t="e">
        <f>LOG(H30,10)</f>
        <v>#DIV/0!</v>
      </c>
      <c r="J30" t="e">
        <f>LN(H30)</f>
        <v>#DIV/0!</v>
      </c>
    </row>
    <row r="31" spans="1:10" x14ac:dyDescent="0.25">
      <c r="A31" t="s">
        <v>37</v>
      </c>
      <c r="B31">
        <v>765</v>
      </c>
      <c r="C31">
        <v>492.78328979999998</v>
      </c>
      <c r="D31">
        <v>0</v>
      </c>
      <c r="E31">
        <v>0</v>
      </c>
      <c r="F31">
        <f>B31/C31</f>
        <v>1.5524065361682238</v>
      </c>
      <c r="G31" t="e">
        <f>D31/E31</f>
        <v>#DIV/0!</v>
      </c>
      <c r="H31" t="e">
        <f>F31*G31</f>
        <v>#DIV/0!</v>
      </c>
      <c r="I31" t="e">
        <f>LOG(H31,10)</f>
        <v>#DIV/0!</v>
      </c>
      <c r="J31" t="e">
        <f>LN(H31)</f>
        <v>#DIV/0!</v>
      </c>
    </row>
    <row r="32" spans="1:10" x14ac:dyDescent="0.25">
      <c r="A32" t="s">
        <v>38</v>
      </c>
      <c r="B32">
        <v>320</v>
      </c>
      <c r="C32">
        <v>175.23245610000001</v>
      </c>
      <c r="D32">
        <v>0</v>
      </c>
      <c r="E32">
        <v>0</v>
      </c>
      <c r="F32">
        <f>B32/C32</f>
        <v>1.826145721642944</v>
      </c>
      <c r="G32" t="e">
        <f>D32/E32</f>
        <v>#DIV/0!</v>
      </c>
      <c r="H32" t="e">
        <f>F32*G32</f>
        <v>#DIV/0!</v>
      </c>
      <c r="I32" t="e">
        <f>LOG(H32,10)</f>
        <v>#DIV/0!</v>
      </c>
      <c r="J32" t="e">
        <f>LN(H32)</f>
        <v>#DIV/0!</v>
      </c>
    </row>
    <row r="33" spans="1:10" x14ac:dyDescent="0.25">
      <c r="A33" t="s">
        <v>39</v>
      </c>
      <c r="B33">
        <v>1654</v>
      </c>
      <c r="C33">
        <v>702.42416449999996</v>
      </c>
      <c r="D33">
        <v>0</v>
      </c>
      <c r="E33">
        <v>0</v>
      </c>
      <c r="F33">
        <f>B33/C33</f>
        <v>2.3547025908161223</v>
      </c>
      <c r="G33" t="e">
        <f>D33/E33</f>
        <v>#DIV/0!</v>
      </c>
      <c r="H33" t="e">
        <f>F33*G33</f>
        <v>#DIV/0!</v>
      </c>
      <c r="I33" t="e">
        <f>LOG(H33,10)</f>
        <v>#DIV/0!</v>
      </c>
      <c r="J33" t="e">
        <f>LN(H33)</f>
        <v>#DIV/0!</v>
      </c>
    </row>
    <row r="34" spans="1:10" x14ac:dyDescent="0.25">
      <c r="A34" t="s">
        <v>40</v>
      </c>
      <c r="B34">
        <v>129</v>
      </c>
      <c r="C34">
        <v>79.590551180000006</v>
      </c>
      <c r="D34">
        <v>0</v>
      </c>
      <c r="E34">
        <v>0</v>
      </c>
      <c r="F34">
        <f>B34/C34</f>
        <v>1.6207954095990216</v>
      </c>
      <c r="G34" t="e">
        <f>D34/E34</f>
        <v>#DIV/0!</v>
      </c>
      <c r="H34" t="e">
        <f>F34*G34</f>
        <v>#DIV/0!</v>
      </c>
      <c r="I34" t="e">
        <f>LOG(H34,10)</f>
        <v>#DIV/0!</v>
      </c>
      <c r="J34" t="e">
        <f>LN(H34)</f>
        <v>#DIV/0!</v>
      </c>
    </row>
    <row r="35" spans="1:10" x14ac:dyDescent="0.25">
      <c r="A35" t="s">
        <v>41</v>
      </c>
      <c r="B35">
        <v>950</v>
      </c>
      <c r="C35">
        <v>616.75260419999995</v>
      </c>
      <c r="D35">
        <v>0</v>
      </c>
      <c r="E35">
        <v>0</v>
      </c>
      <c r="F35">
        <f>B35/C35</f>
        <v>1.5403258835562774</v>
      </c>
      <c r="G35" t="e">
        <f>D35/E35</f>
        <v>#DIV/0!</v>
      </c>
      <c r="H35" t="e">
        <f>F35*G35</f>
        <v>#DIV/0!</v>
      </c>
      <c r="I35" t="e">
        <f>LOG(H35,10)</f>
        <v>#DIV/0!</v>
      </c>
      <c r="J35" t="e">
        <f>LN(H35)</f>
        <v>#DIV/0!</v>
      </c>
    </row>
    <row r="36" spans="1:10" x14ac:dyDescent="0.25">
      <c r="A36" t="s">
        <v>42</v>
      </c>
      <c r="B36">
        <v>30</v>
      </c>
      <c r="C36">
        <v>16.887133179999999</v>
      </c>
      <c r="D36">
        <v>0</v>
      </c>
      <c r="E36">
        <v>0</v>
      </c>
      <c r="F36">
        <f>B36/C36</f>
        <v>1.7765004681511016</v>
      </c>
      <c r="G36" t="e">
        <f>D36/E36</f>
        <v>#DIV/0!</v>
      </c>
      <c r="H36" t="e">
        <f>F36*G36</f>
        <v>#DIV/0!</v>
      </c>
      <c r="I36" t="e">
        <f>LOG(H36,10)</f>
        <v>#DIV/0!</v>
      </c>
      <c r="J36" t="e">
        <f>LN(H36)</f>
        <v>#DIV/0!</v>
      </c>
    </row>
    <row r="37" spans="1:10" x14ac:dyDescent="0.25">
      <c r="A37" t="s">
        <v>43</v>
      </c>
      <c r="B37">
        <v>1042</v>
      </c>
      <c r="C37">
        <v>674.46233770000003</v>
      </c>
      <c r="D37">
        <v>0</v>
      </c>
      <c r="E37">
        <v>0</v>
      </c>
      <c r="F37">
        <f>B37/C37</f>
        <v>1.5449343006361909</v>
      </c>
      <c r="G37" t="e">
        <f>D37/E37</f>
        <v>#DIV/0!</v>
      </c>
      <c r="H37" t="e">
        <f>F37*G37</f>
        <v>#DIV/0!</v>
      </c>
      <c r="I37" t="e">
        <f>LOG(H37,10)</f>
        <v>#DIV/0!</v>
      </c>
      <c r="J37" t="e">
        <f>LN(H37)</f>
        <v>#DIV/0!</v>
      </c>
    </row>
    <row r="38" spans="1:10" x14ac:dyDescent="0.25">
      <c r="A38" t="s">
        <v>44</v>
      </c>
      <c r="B38">
        <v>4</v>
      </c>
      <c r="C38">
        <v>3.6196078429999998</v>
      </c>
      <c r="D38">
        <v>0</v>
      </c>
      <c r="E38">
        <v>0</v>
      </c>
      <c r="F38">
        <f>B38/C38</f>
        <v>1.105092091049489</v>
      </c>
      <c r="G38" t="e">
        <f>D38/E38</f>
        <v>#DIV/0!</v>
      </c>
      <c r="H38" t="e">
        <f>F38*G38</f>
        <v>#DIV/0!</v>
      </c>
      <c r="I38" t="e">
        <f>LOG(H38,10)</f>
        <v>#DIV/0!</v>
      </c>
      <c r="J38" t="e">
        <f>LN(H38)</f>
        <v>#DIV/0!</v>
      </c>
    </row>
    <row r="39" spans="1:10" x14ac:dyDescent="0.25">
      <c r="A39" t="s">
        <v>45</v>
      </c>
      <c r="B39">
        <v>368</v>
      </c>
      <c r="C39">
        <v>238.16927079999999</v>
      </c>
      <c r="D39">
        <v>0</v>
      </c>
      <c r="E39">
        <v>0</v>
      </c>
      <c r="F39">
        <f>B39/C39</f>
        <v>1.5451195646016984</v>
      </c>
      <c r="G39" t="e">
        <f>D39/E39</f>
        <v>#DIV/0!</v>
      </c>
      <c r="H39" t="e">
        <f>F39*G39</f>
        <v>#DIV/0!</v>
      </c>
      <c r="I39" t="e">
        <f>LOG(H39,10)</f>
        <v>#DIV/0!</v>
      </c>
      <c r="J39" t="e">
        <f>LN(H39)</f>
        <v>#DIV/0!</v>
      </c>
    </row>
    <row r="40" spans="1:10" x14ac:dyDescent="0.25">
      <c r="A40" t="s">
        <v>46</v>
      </c>
      <c r="B40">
        <v>444</v>
      </c>
      <c r="C40">
        <v>287.4140625</v>
      </c>
      <c r="D40">
        <v>0</v>
      </c>
      <c r="E40">
        <v>0</v>
      </c>
      <c r="F40">
        <f>B40/C40</f>
        <v>1.5448095898230449</v>
      </c>
      <c r="G40" t="e">
        <f>D40/E40</f>
        <v>#DIV/0!</v>
      </c>
      <c r="H40" t="e">
        <f>F40*G40</f>
        <v>#DIV/0!</v>
      </c>
      <c r="I40" t="e">
        <f>LOG(H40,10)</f>
        <v>#DIV/0!</v>
      </c>
      <c r="J40" t="e">
        <f>LN(H40)</f>
        <v>#DIV/0!</v>
      </c>
    </row>
    <row r="41" spans="1:10" x14ac:dyDescent="0.25">
      <c r="A41" t="s">
        <v>47</v>
      </c>
      <c r="B41">
        <v>91</v>
      </c>
      <c r="C41">
        <v>78.305882350000005</v>
      </c>
      <c r="D41">
        <v>0</v>
      </c>
      <c r="E41">
        <v>0</v>
      </c>
      <c r="F41">
        <f>B41/C41</f>
        <v>1.1621093750436489</v>
      </c>
      <c r="G41" t="e">
        <f>D41/E41</f>
        <v>#DIV/0!</v>
      </c>
      <c r="H41" t="e">
        <f>F41*G41</f>
        <v>#DIV/0!</v>
      </c>
      <c r="I41" t="e">
        <f>LOG(H41,10)</f>
        <v>#DIV/0!</v>
      </c>
      <c r="J41" t="e">
        <f>LN(H41)</f>
        <v>#DIV/0!</v>
      </c>
    </row>
    <row r="42" spans="1:10" x14ac:dyDescent="0.25">
      <c r="A42" t="s">
        <v>48</v>
      </c>
      <c r="B42">
        <v>141</v>
      </c>
      <c r="C42">
        <v>91.3984375</v>
      </c>
      <c r="D42">
        <v>0</v>
      </c>
      <c r="E42">
        <v>0</v>
      </c>
      <c r="F42">
        <f>B42/C42</f>
        <v>1.5426959569193948</v>
      </c>
      <c r="G42" t="e">
        <f>D42/E42</f>
        <v>#DIV/0!</v>
      </c>
      <c r="H42" t="e">
        <f>F42*G42</f>
        <v>#DIV/0!</v>
      </c>
      <c r="I42" t="e">
        <f>LOG(H42,10)</f>
        <v>#DIV/0!</v>
      </c>
      <c r="J42" t="e">
        <f>LN(H42)</f>
        <v>#DIV/0!</v>
      </c>
    </row>
    <row r="43" spans="1:10" x14ac:dyDescent="0.25">
      <c r="A43" t="s">
        <v>49</v>
      </c>
      <c r="B43">
        <v>694</v>
      </c>
      <c r="C43">
        <v>449.14285710000001</v>
      </c>
      <c r="D43">
        <v>0</v>
      </c>
      <c r="E43">
        <v>0</v>
      </c>
      <c r="F43">
        <f>B43/C43</f>
        <v>1.545165394549475</v>
      </c>
      <c r="G43" t="e">
        <f>D43/E43</f>
        <v>#DIV/0!</v>
      </c>
      <c r="H43" t="e">
        <f>F43*G43</f>
        <v>#DIV/0!</v>
      </c>
      <c r="I43" t="e">
        <f>LOG(H43,10)</f>
        <v>#DIV/0!</v>
      </c>
      <c r="J43" t="e">
        <f>LN(H43)</f>
        <v>#DIV/0!</v>
      </c>
    </row>
    <row r="44" spans="1:10" x14ac:dyDescent="0.25">
      <c r="A44" t="s">
        <v>51</v>
      </c>
      <c r="B44">
        <v>75</v>
      </c>
      <c r="C44">
        <v>65.964705879999997</v>
      </c>
      <c r="D44">
        <v>0</v>
      </c>
      <c r="E44">
        <v>0</v>
      </c>
      <c r="F44">
        <f>B44/C44</f>
        <v>1.1369716426301757</v>
      </c>
      <c r="G44" t="e">
        <f>D44/E44</f>
        <v>#DIV/0!</v>
      </c>
      <c r="H44" t="e">
        <f>F44*G44</f>
        <v>#DIV/0!</v>
      </c>
      <c r="I44" t="e">
        <f>LOG(H44,10)</f>
        <v>#DIV/0!</v>
      </c>
      <c r="J44" t="e">
        <f>LN(H44)</f>
        <v>#DIV/0!</v>
      </c>
    </row>
    <row r="45" spans="1:10" x14ac:dyDescent="0.25">
      <c r="A45" t="s">
        <v>52</v>
      </c>
      <c r="B45">
        <v>274</v>
      </c>
      <c r="C45">
        <v>176.69170980000001</v>
      </c>
      <c r="D45">
        <v>0</v>
      </c>
      <c r="E45">
        <v>0</v>
      </c>
      <c r="F45">
        <f>B45/C45</f>
        <v>1.5507235756003759</v>
      </c>
      <c r="G45" t="e">
        <f>D45/E45</f>
        <v>#DIV/0!</v>
      </c>
      <c r="H45" t="e">
        <f>F45*G45</f>
        <v>#DIV/0!</v>
      </c>
      <c r="I45" t="e">
        <f>LOG(H45,10)</f>
        <v>#DIV/0!</v>
      </c>
      <c r="J45" t="e">
        <f>LN(H45)</f>
        <v>#DIV/0!</v>
      </c>
    </row>
    <row r="46" spans="1:10" x14ac:dyDescent="0.25">
      <c r="A46" t="s">
        <v>54</v>
      </c>
      <c r="B46">
        <v>135</v>
      </c>
      <c r="C46">
        <v>115.8666667</v>
      </c>
      <c r="D46">
        <v>0</v>
      </c>
      <c r="E46">
        <v>0</v>
      </c>
      <c r="F46">
        <f>B46/C46</f>
        <v>1.1651323356832186</v>
      </c>
      <c r="G46" t="e">
        <f>D46/E46</f>
        <v>#DIV/0!</v>
      </c>
      <c r="H46" t="e">
        <f>F46*G46</f>
        <v>#DIV/0!</v>
      </c>
      <c r="I46" t="e">
        <f>LOG(H46,10)</f>
        <v>#DIV/0!</v>
      </c>
      <c r="J46" t="e">
        <f>LN(H46)</f>
        <v>#DIV/0!</v>
      </c>
    </row>
    <row r="47" spans="1:10" x14ac:dyDescent="0.25">
      <c r="A47" t="s">
        <v>55</v>
      </c>
      <c r="B47">
        <v>966</v>
      </c>
      <c r="C47">
        <v>630.64136129999997</v>
      </c>
      <c r="D47">
        <v>0</v>
      </c>
      <c r="E47">
        <v>0</v>
      </c>
      <c r="F47">
        <f>B47/C47</f>
        <v>1.5317739356782656</v>
      </c>
      <c r="G47" t="e">
        <f>D47/E47</f>
        <v>#DIV/0!</v>
      </c>
      <c r="H47" t="e">
        <f>F47*G47</f>
        <v>#DIV/0!</v>
      </c>
      <c r="I47" t="e">
        <f>LOG(H47,10)</f>
        <v>#DIV/0!</v>
      </c>
      <c r="J47" t="e">
        <f>LN(H47)</f>
        <v>#DIV/0!</v>
      </c>
    </row>
    <row r="48" spans="1:10" x14ac:dyDescent="0.25">
      <c r="A48" t="s">
        <v>56</v>
      </c>
      <c r="B48">
        <v>727</v>
      </c>
      <c r="C48">
        <v>473.3759791</v>
      </c>
      <c r="D48">
        <v>0</v>
      </c>
      <c r="E48">
        <v>0</v>
      </c>
      <c r="F48">
        <f>B48/C48</f>
        <v>1.5357771245220331</v>
      </c>
      <c r="G48" t="e">
        <f>D48/E48</f>
        <v>#DIV/0!</v>
      </c>
      <c r="H48" t="e">
        <f>F48*G48</f>
        <v>#DIV/0!</v>
      </c>
      <c r="I48" t="e">
        <f>LOG(H48,10)</f>
        <v>#DIV/0!</v>
      </c>
      <c r="J48" t="e">
        <f>LN(H48)</f>
        <v>#DIV/0!</v>
      </c>
    </row>
    <row r="49" spans="1:10" x14ac:dyDescent="0.25">
      <c r="A49" t="s">
        <v>57</v>
      </c>
      <c r="B49">
        <v>193</v>
      </c>
      <c r="C49">
        <v>125.42708330000001</v>
      </c>
      <c r="D49">
        <v>0</v>
      </c>
      <c r="E49">
        <v>0</v>
      </c>
      <c r="F49">
        <f>B49/C49</f>
        <v>1.5387426297586559</v>
      </c>
      <c r="G49" t="e">
        <f>D49/E49</f>
        <v>#DIV/0!</v>
      </c>
      <c r="H49" t="e">
        <f>F49*G49</f>
        <v>#DIV/0!</v>
      </c>
      <c r="I49" t="e">
        <f>LOG(H49,10)</f>
        <v>#DIV/0!</v>
      </c>
      <c r="J49" t="e">
        <f>LN(H49)</f>
        <v>#DIV/0!</v>
      </c>
    </row>
    <row r="50" spans="1:10" x14ac:dyDescent="0.25">
      <c r="A50" t="s">
        <v>59</v>
      </c>
      <c r="B50">
        <v>522</v>
      </c>
      <c r="C50">
        <v>264.01214570000002</v>
      </c>
      <c r="D50">
        <v>0</v>
      </c>
      <c r="E50">
        <v>0</v>
      </c>
      <c r="F50">
        <f>B50/C50</f>
        <v>1.9771817641797227</v>
      </c>
      <c r="G50" t="e">
        <f>D50/E50</f>
        <v>#DIV/0!</v>
      </c>
      <c r="H50" t="e">
        <f>F50*G50</f>
        <v>#DIV/0!</v>
      </c>
      <c r="I50" t="e">
        <f>LOG(H50,10)</f>
        <v>#DIV/0!</v>
      </c>
      <c r="J50" t="e">
        <f>LN(H50)</f>
        <v>#DIV/0!</v>
      </c>
    </row>
    <row r="51" spans="1:10" x14ac:dyDescent="0.25">
      <c r="A51" t="s">
        <v>60</v>
      </c>
      <c r="B51">
        <v>1643</v>
      </c>
      <c r="C51">
        <v>810.92644140000004</v>
      </c>
      <c r="D51">
        <v>0</v>
      </c>
      <c r="E51">
        <v>0</v>
      </c>
      <c r="F51">
        <f>B51/C51</f>
        <v>2.0260777255745799</v>
      </c>
      <c r="G51" t="e">
        <f>D51/E51</f>
        <v>#DIV/0!</v>
      </c>
      <c r="H51" t="e">
        <f>F51*G51</f>
        <v>#DIV/0!</v>
      </c>
      <c r="I51" t="e">
        <f>LOG(H51,10)</f>
        <v>#DIV/0!</v>
      </c>
      <c r="J51" t="e">
        <f>LN(H51)</f>
        <v>#DIV/0!</v>
      </c>
    </row>
    <row r="52" spans="1:10" x14ac:dyDescent="0.25">
      <c r="A52" t="s">
        <v>61</v>
      </c>
      <c r="B52">
        <v>141</v>
      </c>
      <c r="C52">
        <v>121.4666667</v>
      </c>
      <c r="D52">
        <v>0</v>
      </c>
      <c r="E52">
        <v>0</v>
      </c>
      <c r="F52">
        <f>B52/C52</f>
        <v>1.1608122938636629</v>
      </c>
      <c r="G52" t="e">
        <f>D52/E52</f>
        <v>#DIV/0!</v>
      </c>
      <c r="H52" t="e">
        <f>F52*G52</f>
        <v>#DIV/0!</v>
      </c>
      <c r="I52" t="e">
        <f>LOG(H52,10)</f>
        <v>#DIV/0!</v>
      </c>
      <c r="J52" t="e">
        <f>LN(H52)</f>
        <v>#DIV/0!</v>
      </c>
    </row>
    <row r="53" spans="1:10" x14ac:dyDescent="0.25">
      <c r="A53" t="s">
        <v>62</v>
      </c>
      <c r="B53">
        <v>203</v>
      </c>
      <c r="C53">
        <v>130.54308090000001</v>
      </c>
      <c r="D53">
        <v>0</v>
      </c>
      <c r="E53">
        <v>0</v>
      </c>
      <c r="F53">
        <f>B53/C53</f>
        <v>1.5550422021639294</v>
      </c>
      <c r="G53" t="e">
        <f>D53/E53</f>
        <v>#DIV/0!</v>
      </c>
      <c r="H53" t="e">
        <f>F53*G53</f>
        <v>#DIV/0!</v>
      </c>
      <c r="I53" t="e">
        <f>LOG(H53,10)</f>
        <v>#DIV/0!</v>
      </c>
      <c r="J53" t="e">
        <f>LN(H53)</f>
        <v>#DIV/0!</v>
      </c>
    </row>
    <row r="54" spans="1:10" x14ac:dyDescent="0.25">
      <c r="A54" t="s">
        <v>63</v>
      </c>
      <c r="B54">
        <v>625</v>
      </c>
      <c r="C54">
        <v>399.91450780000002</v>
      </c>
      <c r="D54">
        <v>0</v>
      </c>
      <c r="E54">
        <v>0</v>
      </c>
      <c r="F54">
        <f>B54/C54</f>
        <v>1.5628340252976438</v>
      </c>
      <c r="G54" t="e">
        <f>D54/E54</f>
        <v>#DIV/0!</v>
      </c>
      <c r="H54" t="e">
        <f>F54*G54</f>
        <v>#DIV/0!</v>
      </c>
      <c r="I54" t="e">
        <f>LOG(H54,10)</f>
        <v>#DIV/0!</v>
      </c>
      <c r="J54" t="e">
        <f>LN(H54)</f>
        <v>#DIV/0!</v>
      </c>
    </row>
    <row r="55" spans="1:10" x14ac:dyDescent="0.25">
      <c r="A55" t="s">
        <v>64</v>
      </c>
      <c r="B55">
        <v>6</v>
      </c>
      <c r="C55">
        <v>2.2213740460000002</v>
      </c>
      <c r="D55">
        <v>0</v>
      </c>
      <c r="E55">
        <v>0</v>
      </c>
      <c r="F55">
        <f>B55/C55</f>
        <v>2.7010309275937221</v>
      </c>
      <c r="G55" t="e">
        <f>D55/E55</f>
        <v>#DIV/0!</v>
      </c>
      <c r="H55" t="e">
        <f>F55*G55</f>
        <v>#DIV/0!</v>
      </c>
      <c r="I55" t="e">
        <f>LOG(H55,10)</f>
        <v>#DIV/0!</v>
      </c>
      <c r="J55" t="e">
        <f>LN(H55)</f>
        <v>#DIV/0!</v>
      </c>
    </row>
    <row r="56" spans="1:10" x14ac:dyDescent="0.25">
      <c r="A56" t="s">
        <v>65</v>
      </c>
      <c r="B56">
        <v>627</v>
      </c>
      <c r="C56">
        <v>408.84816749999999</v>
      </c>
      <c r="D56">
        <v>0</v>
      </c>
      <c r="E56">
        <v>0</v>
      </c>
      <c r="F56">
        <f>B56/C56</f>
        <v>1.5335766424830559</v>
      </c>
      <c r="G56" t="e">
        <f>D56/E56</f>
        <v>#DIV/0!</v>
      </c>
      <c r="H56" t="e">
        <f>F56*G56</f>
        <v>#DIV/0!</v>
      </c>
      <c r="I56" t="e">
        <f>LOG(H56,10)</f>
        <v>#DIV/0!</v>
      </c>
      <c r="J56" t="e">
        <f>LN(H56)</f>
        <v>#DIV/0!</v>
      </c>
    </row>
    <row r="57" spans="1:10" x14ac:dyDescent="0.25">
      <c r="A57" t="s">
        <v>66</v>
      </c>
      <c r="B57">
        <v>799</v>
      </c>
      <c r="C57">
        <v>522.18324610000002</v>
      </c>
      <c r="D57">
        <v>0</v>
      </c>
      <c r="E57">
        <v>0</v>
      </c>
      <c r="F57">
        <f>B57/C57</f>
        <v>1.5301142002686707</v>
      </c>
      <c r="G57" t="e">
        <f>D57/E57</f>
        <v>#DIV/0!</v>
      </c>
      <c r="H57" t="e">
        <f>F57*G57</f>
        <v>#DIV/0!</v>
      </c>
      <c r="I57" t="e">
        <f>LOG(H57,10)</f>
        <v>#DIV/0!</v>
      </c>
      <c r="J57" t="e">
        <f>LN(H57)</f>
        <v>#DIV/0!</v>
      </c>
    </row>
    <row r="58" spans="1:10" x14ac:dyDescent="0.25">
      <c r="A58" t="s">
        <v>67</v>
      </c>
      <c r="B58">
        <v>734</v>
      </c>
      <c r="C58">
        <v>474.50909089999999</v>
      </c>
      <c r="D58">
        <v>0</v>
      </c>
      <c r="E58">
        <v>0</v>
      </c>
      <c r="F58">
        <f>B58/C58</f>
        <v>1.5468618285222404</v>
      </c>
      <c r="G58" t="e">
        <f>D58/E58</f>
        <v>#DIV/0!</v>
      </c>
      <c r="H58" t="e">
        <f>F58*G58</f>
        <v>#DIV/0!</v>
      </c>
      <c r="I58" t="e">
        <f>LOG(H58,10)</f>
        <v>#DIV/0!</v>
      </c>
      <c r="J58" t="e">
        <f>LN(H58)</f>
        <v>#DIV/0!</v>
      </c>
    </row>
    <row r="59" spans="1:10" x14ac:dyDescent="0.25">
      <c r="A59" t="s">
        <v>68</v>
      </c>
      <c r="B59">
        <v>336</v>
      </c>
      <c r="C59">
        <v>218.6214099</v>
      </c>
      <c r="D59">
        <v>0</v>
      </c>
      <c r="E59">
        <v>0</v>
      </c>
      <c r="F59">
        <f>B59/C59</f>
        <v>1.5369034540290007</v>
      </c>
      <c r="G59" t="e">
        <f>D59/E59</f>
        <v>#DIV/0!</v>
      </c>
      <c r="H59" t="e">
        <f>F59*G59</f>
        <v>#DIV/0!</v>
      </c>
      <c r="I59" t="e">
        <f>LOG(H59,10)</f>
        <v>#DIV/0!</v>
      </c>
      <c r="J59" t="e">
        <f>LN(H59)</f>
        <v>#DIV/0!</v>
      </c>
    </row>
    <row r="60" spans="1:10" x14ac:dyDescent="0.25">
      <c r="A60" t="s">
        <v>70</v>
      </c>
      <c r="B60">
        <v>124</v>
      </c>
      <c r="C60">
        <v>109.69019609999999</v>
      </c>
      <c r="D60">
        <v>0</v>
      </c>
      <c r="E60">
        <v>0</v>
      </c>
      <c r="F60">
        <f>B60/C60</f>
        <v>1.1304565440557182</v>
      </c>
      <c r="G60" t="e">
        <f>D60/E60</f>
        <v>#DIV/0!</v>
      </c>
      <c r="H60" t="e">
        <f>F60*G60</f>
        <v>#DIV/0!</v>
      </c>
      <c r="I60" t="e">
        <f>LOG(H60,10)</f>
        <v>#DIV/0!</v>
      </c>
      <c r="J60" t="e">
        <f>LN(H60)</f>
        <v>#DIV/0!</v>
      </c>
    </row>
    <row r="61" spans="1:10" x14ac:dyDescent="0.25">
      <c r="A61" t="s">
        <v>71</v>
      </c>
      <c r="B61">
        <v>375</v>
      </c>
      <c r="C61">
        <v>245.21148830000001</v>
      </c>
      <c r="D61">
        <v>0</v>
      </c>
      <c r="E61">
        <v>0</v>
      </c>
      <c r="F61">
        <f>B61/C61</f>
        <v>1.52929213308804</v>
      </c>
      <c r="G61" t="e">
        <f>D61/E61</f>
        <v>#DIV/0!</v>
      </c>
      <c r="H61" t="e">
        <f>F61*G61</f>
        <v>#DIV/0!</v>
      </c>
      <c r="I61" t="e">
        <f>LOG(H61,10)</f>
        <v>#DIV/0!</v>
      </c>
      <c r="J61" t="e">
        <f>LN(H61)</f>
        <v>#DIV/0!</v>
      </c>
    </row>
    <row r="62" spans="1:10" x14ac:dyDescent="0.25">
      <c r="A62" t="s">
        <v>72</v>
      </c>
      <c r="B62">
        <v>644</v>
      </c>
      <c r="C62">
        <v>416.92428200000001</v>
      </c>
      <c r="D62">
        <v>0</v>
      </c>
      <c r="E62">
        <v>0</v>
      </c>
      <c r="F62">
        <f>B62/C62</f>
        <v>1.5446449818434898</v>
      </c>
      <c r="G62" t="e">
        <f>D62/E62</f>
        <v>#DIV/0!</v>
      </c>
      <c r="H62" t="e">
        <f>F62*G62</f>
        <v>#DIV/0!</v>
      </c>
      <c r="I62" t="e">
        <f>LOG(H62,10)</f>
        <v>#DIV/0!</v>
      </c>
      <c r="J62" t="e">
        <f>LN(H62)</f>
        <v>#DIV/0!</v>
      </c>
    </row>
    <row r="63" spans="1:10" x14ac:dyDescent="0.25">
      <c r="A63" t="s">
        <v>73</v>
      </c>
      <c r="B63">
        <v>422</v>
      </c>
      <c r="C63">
        <v>273.51302079999999</v>
      </c>
      <c r="D63">
        <v>0</v>
      </c>
      <c r="E63">
        <v>0</v>
      </c>
      <c r="F63">
        <f>B63/C63</f>
        <v>1.5428881548881639</v>
      </c>
      <c r="G63" t="e">
        <f>D63/E63</f>
        <v>#DIV/0!</v>
      </c>
      <c r="H63" t="e">
        <f>F63*G63</f>
        <v>#DIV/0!</v>
      </c>
      <c r="I63" t="e">
        <f>LOG(H63,10)</f>
        <v>#DIV/0!</v>
      </c>
      <c r="J63" t="e">
        <f>LN(H63)</f>
        <v>#DIV/0!</v>
      </c>
    </row>
    <row r="64" spans="1:10" x14ac:dyDescent="0.25">
      <c r="A64" t="s">
        <v>74</v>
      </c>
      <c r="B64">
        <v>365</v>
      </c>
      <c r="C64">
        <v>237.04438640000001</v>
      </c>
      <c r="D64">
        <v>0</v>
      </c>
      <c r="E64">
        <v>0</v>
      </c>
      <c r="F64">
        <f>B64/C64</f>
        <v>1.5397960084322839</v>
      </c>
      <c r="G64" t="e">
        <f>D64/E64</f>
        <v>#DIV/0!</v>
      </c>
      <c r="H64" t="e">
        <f>F64*G64</f>
        <v>#DIV/0!</v>
      </c>
      <c r="I64" t="e">
        <f>LOG(H64,10)</f>
        <v>#DIV/0!</v>
      </c>
      <c r="J64" t="e">
        <f>LN(H64)</f>
        <v>#DIV/0!</v>
      </c>
    </row>
    <row r="65" spans="1:10" x14ac:dyDescent="0.25">
      <c r="A65" t="s">
        <v>75</v>
      </c>
      <c r="B65">
        <v>186</v>
      </c>
      <c r="C65">
        <v>112.95354519999999</v>
      </c>
      <c r="D65">
        <v>0</v>
      </c>
      <c r="E65">
        <v>0</v>
      </c>
      <c r="F65">
        <f>B65/C65</f>
        <v>1.6466946625770893</v>
      </c>
      <c r="G65" t="e">
        <f>D65/E65</f>
        <v>#DIV/0!</v>
      </c>
      <c r="H65" t="e">
        <f>F65*G65</f>
        <v>#DIV/0!</v>
      </c>
      <c r="I65" t="e">
        <f>LOG(H65,10)</f>
        <v>#DIV/0!</v>
      </c>
      <c r="J65" t="e">
        <f>LN(H65)</f>
        <v>#DIV/0!</v>
      </c>
    </row>
    <row r="66" spans="1:10" x14ac:dyDescent="0.25">
      <c r="A66" t="s">
        <v>76</v>
      </c>
      <c r="B66">
        <v>544</v>
      </c>
      <c r="C66">
        <v>352.34635420000001</v>
      </c>
      <c r="D66">
        <v>0</v>
      </c>
      <c r="E66">
        <v>0</v>
      </c>
      <c r="F66">
        <f>B66/C66</f>
        <v>1.5439353735762309</v>
      </c>
      <c r="G66" t="e">
        <f>D66/E66</f>
        <v>#DIV/0!</v>
      </c>
      <c r="H66" t="e">
        <f>F66*G66</f>
        <v>#DIV/0!</v>
      </c>
      <c r="I66" t="e">
        <f>LOG(H66,10)</f>
        <v>#DIV/0!</v>
      </c>
      <c r="J66" t="e">
        <f>LN(H66)</f>
        <v>#DIV/0!</v>
      </c>
    </row>
    <row r="67" spans="1:10" x14ac:dyDescent="0.25">
      <c r="A67" t="s">
        <v>77</v>
      </c>
      <c r="B67">
        <v>392</v>
      </c>
      <c r="C67">
        <v>255.59114579999999</v>
      </c>
      <c r="D67">
        <v>0</v>
      </c>
      <c r="E67">
        <v>0</v>
      </c>
      <c r="F67">
        <f>B67/C67</f>
        <v>1.5336994510237842</v>
      </c>
      <c r="G67" t="e">
        <f>D67/E67</f>
        <v>#DIV/0!</v>
      </c>
      <c r="H67" t="e">
        <f>F67*G67</f>
        <v>#DIV/0!</v>
      </c>
      <c r="I67" t="e">
        <f>LOG(H67,10)</f>
        <v>#DIV/0!</v>
      </c>
      <c r="J67" t="e">
        <f>LN(H67)</f>
        <v>#DIV/0!</v>
      </c>
    </row>
    <row r="68" spans="1:10" x14ac:dyDescent="0.25">
      <c r="A68" t="s">
        <v>78</v>
      </c>
      <c r="B68">
        <v>158</v>
      </c>
      <c r="C68">
        <v>136.48627450000001</v>
      </c>
      <c r="D68">
        <v>0</v>
      </c>
      <c r="E68">
        <v>0</v>
      </c>
      <c r="F68">
        <f>B68/C68</f>
        <v>1.1576255603635808</v>
      </c>
      <c r="G68" t="e">
        <f>D68/E68</f>
        <v>#DIV/0!</v>
      </c>
      <c r="H68" t="e">
        <f>F68*G68</f>
        <v>#DIV/0!</v>
      </c>
      <c r="I68" t="e">
        <f>LOG(H68,10)</f>
        <v>#DIV/0!</v>
      </c>
      <c r="J68" t="e">
        <f>LN(H68)</f>
        <v>#DIV/0!</v>
      </c>
    </row>
    <row r="69" spans="1:10" x14ac:dyDescent="0.25">
      <c r="A69" t="s">
        <v>79</v>
      </c>
      <c r="B69">
        <v>54</v>
      </c>
      <c r="C69">
        <v>48.686635940000002</v>
      </c>
      <c r="D69">
        <v>0</v>
      </c>
      <c r="E69">
        <v>0</v>
      </c>
      <c r="F69">
        <f>B69/C69</f>
        <v>1.1091339329040526</v>
      </c>
      <c r="G69" t="e">
        <f>D69/E69</f>
        <v>#DIV/0!</v>
      </c>
      <c r="H69" t="e">
        <f>F69*G69</f>
        <v>#DIV/0!</v>
      </c>
      <c r="I69" t="e">
        <f>LOG(H69,10)</f>
        <v>#DIV/0!</v>
      </c>
      <c r="J69" t="e">
        <f>LN(H69)</f>
        <v>#DIV/0!</v>
      </c>
    </row>
    <row r="70" spans="1:10" x14ac:dyDescent="0.25">
      <c r="A70" t="s">
        <v>80</v>
      </c>
      <c r="B70">
        <v>105</v>
      </c>
      <c r="C70">
        <v>57.56097561</v>
      </c>
      <c r="D70">
        <v>0</v>
      </c>
      <c r="E70">
        <v>0</v>
      </c>
      <c r="F70">
        <f>B70/C70</f>
        <v>1.8241525423651519</v>
      </c>
      <c r="G70" t="e">
        <f>D70/E70</f>
        <v>#DIV/0!</v>
      </c>
      <c r="H70" t="e">
        <f>F70*G70</f>
        <v>#DIV/0!</v>
      </c>
      <c r="I70" t="e">
        <f>LOG(H70,10)</f>
        <v>#DIV/0!</v>
      </c>
      <c r="J70" t="e">
        <f>LN(H70)</f>
        <v>#DIV/0!</v>
      </c>
    </row>
    <row r="71" spans="1:10" x14ac:dyDescent="0.25">
      <c r="A71" t="s">
        <v>81</v>
      </c>
      <c r="B71">
        <v>498</v>
      </c>
      <c r="C71">
        <v>325.3785901</v>
      </c>
      <c r="D71">
        <v>0</v>
      </c>
      <c r="E71">
        <v>0</v>
      </c>
      <c r="F71">
        <f>B71/C71</f>
        <v>1.5305247952760122</v>
      </c>
      <c r="G71" t="e">
        <f>D71/E71</f>
        <v>#DIV/0!</v>
      </c>
      <c r="H71" t="e">
        <f>F71*G71</f>
        <v>#DIV/0!</v>
      </c>
      <c r="I71" t="e">
        <f>LOG(H71,10)</f>
        <v>#DIV/0!</v>
      </c>
      <c r="J71" t="e">
        <f>LN(H71)</f>
        <v>#DIV/0!</v>
      </c>
    </row>
    <row r="72" spans="1:10" x14ac:dyDescent="0.25">
      <c r="A72" t="s">
        <v>82</v>
      </c>
      <c r="B72">
        <v>249</v>
      </c>
      <c r="C72">
        <v>128.68388429999999</v>
      </c>
      <c r="D72">
        <v>0</v>
      </c>
      <c r="E72">
        <v>0</v>
      </c>
      <c r="F72">
        <f>B72/C72</f>
        <v>1.9349742304911137</v>
      </c>
      <c r="G72" t="e">
        <f>D72/E72</f>
        <v>#DIV/0!</v>
      </c>
      <c r="H72" t="e">
        <f>F72*G72</f>
        <v>#DIV/0!</v>
      </c>
      <c r="I72" t="e">
        <f>LOG(H72,10)</f>
        <v>#DIV/0!</v>
      </c>
      <c r="J72" t="e">
        <f>LN(H72)</f>
        <v>#DIV/0!</v>
      </c>
    </row>
    <row r="73" spans="1:10" x14ac:dyDescent="0.25">
      <c r="A73" t="s">
        <v>83</v>
      </c>
      <c r="B73">
        <v>399</v>
      </c>
      <c r="C73">
        <v>227.47826090000001</v>
      </c>
      <c r="D73">
        <v>0</v>
      </c>
      <c r="E73">
        <v>0</v>
      </c>
      <c r="F73">
        <f>B73/C73</f>
        <v>1.7540137612332167</v>
      </c>
      <c r="G73" t="e">
        <f>D73/E73</f>
        <v>#DIV/0!</v>
      </c>
      <c r="H73" t="e">
        <f>F73*G73</f>
        <v>#DIV/0!</v>
      </c>
      <c r="I73" t="e">
        <f>LOG(H73,10)</f>
        <v>#DIV/0!</v>
      </c>
      <c r="J73" t="e">
        <f>LN(H73)</f>
        <v>#DIV/0!</v>
      </c>
    </row>
    <row r="74" spans="1:10" x14ac:dyDescent="0.25">
      <c r="A74" t="s">
        <v>84</v>
      </c>
      <c r="B74">
        <v>277</v>
      </c>
      <c r="C74">
        <v>170.81296760000001</v>
      </c>
      <c r="D74">
        <v>0</v>
      </c>
      <c r="E74">
        <v>0</v>
      </c>
      <c r="F74">
        <f>B74/C74</f>
        <v>1.6216567388997227</v>
      </c>
      <c r="G74" t="e">
        <f>D74/E74</f>
        <v>#DIV/0!</v>
      </c>
      <c r="H74" t="e">
        <f>F74*G74</f>
        <v>#DIV/0!</v>
      </c>
      <c r="I74" t="e">
        <f>LOG(H74,10)</f>
        <v>#DIV/0!</v>
      </c>
      <c r="J74" t="e">
        <f>LN(H74)</f>
        <v>#DIV/0!</v>
      </c>
    </row>
    <row r="75" spans="1:10" x14ac:dyDescent="0.25">
      <c r="A75" t="s">
        <v>85</v>
      </c>
      <c r="B75">
        <v>216</v>
      </c>
      <c r="C75">
        <v>140.78328980000001</v>
      </c>
      <c r="D75">
        <v>0</v>
      </c>
      <c r="E75">
        <v>0</v>
      </c>
      <c r="F75">
        <f>B75/C75</f>
        <v>1.5342729972204414</v>
      </c>
      <c r="G75" t="e">
        <f>D75/E75</f>
        <v>#DIV/0!</v>
      </c>
      <c r="H75" t="e">
        <f>F75*G75</f>
        <v>#DIV/0!</v>
      </c>
      <c r="I75" t="e">
        <f>LOG(H75,10)</f>
        <v>#DIV/0!</v>
      </c>
      <c r="J75" t="e">
        <f>LN(H75)</f>
        <v>#DIV/0!</v>
      </c>
    </row>
    <row r="76" spans="1:10" x14ac:dyDescent="0.25">
      <c r="A76" t="s">
        <v>86</v>
      </c>
      <c r="B76">
        <v>179</v>
      </c>
      <c r="C76">
        <v>116.3038961</v>
      </c>
      <c r="D76">
        <v>0</v>
      </c>
      <c r="E76">
        <v>0</v>
      </c>
      <c r="F76">
        <f>B76/C76</f>
        <v>1.5390713983140587</v>
      </c>
      <c r="G76" t="e">
        <f>D76/E76</f>
        <v>#DIV/0!</v>
      </c>
      <c r="H76" t="e">
        <f>F76*G76</f>
        <v>#DIV/0!</v>
      </c>
      <c r="I76" t="e">
        <f>LOG(H76,10)</f>
        <v>#DIV/0!</v>
      </c>
      <c r="J76" t="e">
        <f>LN(H76)</f>
        <v>#DIV/0!</v>
      </c>
    </row>
    <row r="77" spans="1:10" x14ac:dyDescent="0.25">
      <c r="A77" t="s">
        <v>87</v>
      </c>
      <c r="B77">
        <v>148</v>
      </c>
      <c r="C77">
        <v>127.8196078</v>
      </c>
      <c r="D77">
        <v>0</v>
      </c>
      <c r="E77">
        <v>0</v>
      </c>
      <c r="F77">
        <f>B77/C77</f>
        <v>1.1578818191304137</v>
      </c>
      <c r="G77" t="e">
        <f>D77/E77</f>
        <v>#DIV/0!</v>
      </c>
      <c r="H77" t="e">
        <f>F77*G77</f>
        <v>#DIV/0!</v>
      </c>
      <c r="I77" t="e">
        <f>LOG(H77,10)</f>
        <v>#DIV/0!</v>
      </c>
      <c r="J77" t="e">
        <f>LN(H77)</f>
        <v>#DIV/0!</v>
      </c>
    </row>
    <row r="78" spans="1:10" x14ac:dyDescent="0.25">
      <c r="A78" t="s">
        <v>88</v>
      </c>
      <c r="B78">
        <v>388</v>
      </c>
      <c r="C78">
        <v>251.44300519999999</v>
      </c>
      <c r="D78">
        <v>0</v>
      </c>
      <c r="E78">
        <v>0</v>
      </c>
      <c r="F78">
        <f>B78/C78</f>
        <v>1.5430932337584073</v>
      </c>
      <c r="G78" t="e">
        <f>D78/E78</f>
        <v>#DIV/0!</v>
      </c>
      <c r="H78" t="e">
        <f>F78*G78</f>
        <v>#DIV/0!</v>
      </c>
      <c r="I78" t="e">
        <f>LOG(H78,10)</f>
        <v>#DIV/0!</v>
      </c>
      <c r="J78" t="e">
        <f>LN(H78)</f>
        <v>#DIV/0!</v>
      </c>
    </row>
    <row r="79" spans="1:10" x14ac:dyDescent="0.25">
      <c r="A79" t="s">
        <v>89</v>
      </c>
      <c r="B79">
        <v>684</v>
      </c>
      <c r="C79">
        <v>448.40052359999999</v>
      </c>
      <c r="D79">
        <v>0</v>
      </c>
      <c r="E79">
        <v>0</v>
      </c>
      <c r="F79">
        <f>B79/C79</f>
        <v>1.5254219475670567</v>
      </c>
      <c r="G79" t="e">
        <f>D79/E79</f>
        <v>#DIV/0!</v>
      </c>
      <c r="H79" t="e">
        <f>F79*G79</f>
        <v>#DIV/0!</v>
      </c>
      <c r="I79" t="e">
        <f>LOG(H79,10)</f>
        <v>#DIV/0!</v>
      </c>
      <c r="J79" t="e">
        <f>LN(H79)</f>
        <v>#DIV/0!</v>
      </c>
    </row>
    <row r="80" spans="1:10" x14ac:dyDescent="0.25">
      <c r="A80" t="s">
        <v>90</v>
      </c>
      <c r="B80">
        <v>118</v>
      </c>
      <c r="C80">
        <v>105.7423581</v>
      </c>
      <c r="D80">
        <v>0</v>
      </c>
      <c r="E80">
        <v>0</v>
      </c>
      <c r="F80">
        <f>B80/C80</f>
        <v>1.1159198841433819</v>
      </c>
      <c r="G80" t="e">
        <f>D80/E80</f>
        <v>#DIV/0!</v>
      </c>
      <c r="H80" t="e">
        <f>F80*G80</f>
        <v>#DIV/0!</v>
      </c>
      <c r="I80" t="e">
        <f>LOG(H80,10)</f>
        <v>#DIV/0!</v>
      </c>
      <c r="J80" t="e">
        <f>LN(H80)</f>
        <v>#DIV/0!</v>
      </c>
    </row>
    <row r="81" spans="1:10" x14ac:dyDescent="0.25">
      <c r="A81" t="s">
        <v>93</v>
      </c>
      <c r="B81">
        <v>412</v>
      </c>
      <c r="C81">
        <v>267.44155840000002</v>
      </c>
      <c r="D81">
        <v>0</v>
      </c>
      <c r="E81">
        <v>0</v>
      </c>
      <c r="F81">
        <f>B81/C81</f>
        <v>1.5405234790914228</v>
      </c>
      <c r="G81" t="e">
        <f>D81/E81</f>
        <v>#DIV/0!</v>
      </c>
      <c r="H81" t="e">
        <f>F81*G81</f>
        <v>#DIV/0!</v>
      </c>
      <c r="I81" t="e">
        <f>LOG(H81,10)</f>
        <v>#DIV/0!</v>
      </c>
      <c r="J81" t="e">
        <f>LN(H81)</f>
        <v>#DIV/0!</v>
      </c>
    </row>
    <row r="82" spans="1:10" x14ac:dyDescent="0.25">
      <c r="A82" t="s">
        <v>94</v>
      </c>
      <c r="B82">
        <v>710</v>
      </c>
      <c r="C82">
        <v>456.38120099999998</v>
      </c>
      <c r="D82">
        <v>0</v>
      </c>
      <c r="E82">
        <v>0</v>
      </c>
      <c r="F82">
        <f>B82/C82</f>
        <v>1.5557170156095015</v>
      </c>
      <c r="G82" t="e">
        <f>D82/E82</f>
        <v>#DIV/0!</v>
      </c>
      <c r="H82" t="e">
        <f>F82*G82</f>
        <v>#DIV/0!</v>
      </c>
      <c r="I82" t="e">
        <f>LOG(H82,10)</f>
        <v>#DIV/0!</v>
      </c>
      <c r="J82" t="e">
        <f>LN(H82)</f>
        <v>#DIV/0!</v>
      </c>
    </row>
    <row r="83" spans="1:10" x14ac:dyDescent="0.25">
      <c r="A83" t="s">
        <v>95</v>
      </c>
      <c r="B83">
        <v>204</v>
      </c>
      <c r="C83">
        <v>98.642857140000004</v>
      </c>
      <c r="D83">
        <v>0</v>
      </c>
      <c r="E83">
        <v>0</v>
      </c>
      <c r="F83">
        <f>B83/C83</f>
        <v>2.0680666184523697</v>
      </c>
      <c r="G83" t="e">
        <f>D83/E83</f>
        <v>#DIV/0!</v>
      </c>
      <c r="H83" t="e">
        <f>F83*G83</f>
        <v>#DIV/0!</v>
      </c>
      <c r="I83" t="e">
        <f>LOG(H83,10)</f>
        <v>#DIV/0!</v>
      </c>
      <c r="J83" t="e">
        <f>LN(H83)</f>
        <v>#DIV/0!</v>
      </c>
    </row>
    <row r="84" spans="1:10" x14ac:dyDescent="0.25">
      <c r="A84" t="s">
        <v>96</v>
      </c>
      <c r="B84">
        <v>125</v>
      </c>
      <c r="C84">
        <v>108.23137250000001</v>
      </c>
      <c r="D84">
        <v>0</v>
      </c>
      <c r="E84">
        <v>0</v>
      </c>
      <c r="F84">
        <f>B84/C84</f>
        <v>1.154933150274889</v>
      </c>
      <c r="G84" t="e">
        <f>D84/E84</f>
        <v>#DIV/0!</v>
      </c>
      <c r="H84" t="e">
        <f>F84*G84</f>
        <v>#DIV/0!</v>
      </c>
      <c r="I84" t="e">
        <f>LOG(H84,10)</f>
        <v>#DIV/0!</v>
      </c>
      <c r="J84" t="e">
        <f>LN(H84)</f>
        <v>#DIV/0!</v>
      </c>
    </row>
    <row r="85" spans="1:10" x14ac:dyDescent="0.25">
      <c r="A85" t="s">
        <v>98</v>
      </c>
      <c r="B85">
        <v>136</v>
      </c>
      <c r="C85">
        <v>85.320707069999997</v>
      </c>
      <c r="D85">
        <v>0</v>
      </c>
      <c r="E85">
        <v>0</v>
      </c>
      <c r="F85">
        <f>B85/C85</f>
        <v>1.5939858525600472</v>
      </c>
      <c r="G85" t="e">
        <f>D85/E85</f>
        <v>#DIV/0!</v>
      </c>
      <c r="H85" t="e">
        <f>F85*G85</f>
        <v>#DIV/0!</v>
      </c>
      <c r="I85" t="e">
        <f>LOG(H85,10)</f>
        <v>#DIV/0!</v>
      </c>
      <c r="J85" t="e">
        <f>LN(H85)</f>
        <v>#DIV/0!</v>
      </c>
    </row>
    <row r="86" spans="1:10" x14ac:dyDescent="0.25">
      <c r="A86" t="s">
        <v>99</v>
      </c>
      <c r="B86">
        <v>74</v>
      </c>
      <c r="C86">
        <v>41.897494309999999</v>
      </c>
      <c r="D86">
        <v>0</v>
      </c>
      <c r="E86">
        <v>0</v>
      </c>
      <c r="F86">
        <f>B86/C86</f>
        <v>1.7662154078349703</v>
      </c>
      <c r="G86" t="e">
        <f>D86/E86</f>
        <v>#DIV/0!</v>
      </c>
      <c r="H86" t="e">
        <f>F86*G86</f>
        <v>#DIV/0!</v>
      </c>
      <c r="I86" t="e">
        <f>LOG(H86,10)</f>
        <v>#DIV/0!</v>
      </c>
      <c r="J86" t="e">
        <f>LN(H86)</f>
        <v>#DIV/0!</v>
      </c>
    </row>
    <row r="87" spans="1:10" x14ac:dyDescent="0.25">
      <c r="A87" t="s">
        <v>100</v>
      </c>
      <c r="B87">
        <v>24</v>
      </c>
      <c r="C87">
        <v>16.767676770000001</v>
      </c>
      <c r="D87">
        <v>0</v>
      </c>
      <c r="E87">
        <v>0</v>
      </c>
      <c r="F87">
        <f>B87/C87</f>
        <v>1.431325301006503</v>
      </c>
      <c r="G87" t="e">
        <f>D87/E87</f>
        <v>#DIV/0!</v>
      </c>
      <c r="H87" t="e">
        <f>F87*G87</f>
        <v>#DIV/0!</v>
      </c>
      <c r="I87" t="e">
        <f>LOG(H87,10)</f>
        <v>#DIV/0!</v>
      </c>
      <c r="J87" t="e">
        <f>LN(H87)</f>
        <v>#DIV/0!</v>
      </c>
    </row>
    <row r="88" spans="1:10" x14ac:dyDescent="0.25">
      <c r="A88" t="s">
        <v>101</v>
      </c>
      <c r="B88">
        <v>4</v>
      </c>
      <c r="C88">
        <v>1.1847133759999999</v>
      </c>
      <c r="D88">
        <v>0</v>
      </c>
      <c r="E88">
        <v>0</v>
      </c>
      <c r="F88">
        <f>B88/C88</f>
        <v>3.3763440854406293</v>
      </c>
      <c r="G88" t="e">
        <f>D88/E88</f>
        <v>#DIV/0!</v>
      </c>
      <c r="H88" t="e">
        <f>F88*G88</f>
        <v>#DIV/0!</v>
      </c>
      <c r="I88" t="e">
        <f>LOG(H88,10)</f>
        <v>#DIV/0!</v>
      </c>
      <c r="J88" t="e">
        <f>LN(H88)</f>
        <v>#DIV/0!</v>
      </c>
    </row>
    <row r="89" spans="1:10" x14ac:dyDescent="0.25">
      <c r="A89" t="s">
        <v>103</v>
      </c>
      <c r="B89">
        <v>615</v>
      </c>
      <c r="C89">
        <v>401.00520829999999</v>
      </c>
      <c r="D89">
        <v>0</v>
      </c>
      <c r="E89">
        <v>0</v>
      </c>
      <c r="F89">
        <f>B89/C89</f>
        <v>1.5336459159899645</v>
      </c>
      <c r="G89" t="e">
        <f>D89/E89</f>
        <v>#DIV/0!</v>
      </c>
      <c r="H89" t="e">
        <f>F89*G89</f>
        <v>#DIV/0!</v>
      </c>
      <c r="I89" t="e">
        <f>LOG(H89,10)</f>
        <v>#DIV/0!</v>
      </c>
      <c r="J89" t="e">
        <f>LN(H89)</f>
        <v>#DIV/0!</v>
      </c>
    </row>
    <row r="90" spans="1:10" x14ac:dyDescent="0.25">
      <c r="A90" t="s">
        <v>104</v>
      </c>
      <c r="B90">
        <v>666</v>
      </c>
      <c r="C90">
        <v>429.80051809999998</v>
      </c>
      <c r="D90">
        <v>0</v>
      </c>
      <c r="E90">
        <v>0</v>
      </c>
      <c r="F90">
        <f>B90/C90</f>
        <v>1.5495560660190839</v>
      </c>
      <c r="G90" t="e">
        <f>D90/E90</f>
        <v>#DIV/0!</v>
      </c>
      <c r="H90" t="e">
        <f>F90*G90</f>
        <v>#DIV/0!</v>
      </c>
      <c r="I90" t="e">
        <f>LOG(H90,10)</f>
        <v>#DIV/0!</v>
      </c>
      <c r="J90" t="e">
        <f>LN(H90)</f>
        <v>#DIV/0!</v>
      </c>
    </row>
    <row r="91" spans="1:10" x14ac:dyDescent="0.25">
      <c r="A91" t="s">
        <v>105</v>
      </c>
      <c r="B91">
        <v>116</v>
      </c>
      <c r="C91">
        <v>101.6705882</v>
      </c>
      <c r="D91">
        <v>0</v>
      </c>
      <c r="E91">
        <v>0</v>
      </c>
      <c r="F91">
        <f>B91/C91</f>
        <v>1.1409395977115042</v>
      </c>
      <c r="G91" t="e">
        <f>D91/E91</f>
        <v>#DIV/0!</v>
      </c>
      <c r="H91" t="e">
        <f>F91*G91</f>
        <v>#DIV/0!</v>
      </c>
      <c r="I91" t="e">
        <f>LOG(H91,10)</f>
        <v>#DIV/0!</v>
      </c>
      <c r="J91" t="e">
        <f>LN(H91)</f>
        <v>#DIV/0!</v>
      </c>
    </row>
    <row r="92" spans="1:10" x14ac:dyDescent="0.25">
      <c r="A92" t="s">
        <v>106</v>
      </c>
      <c r="B92">
        <v>440</v>
      </c>
      <c r="C92">
        <v>225.80124219999999</v>
      </c>
      <c r="D92">
        <v>0</v>
      </c>
      <c r="E92">
        <v>0</v>
      </c>
      <c r="F92">
        <f>B92/C92</f>
        <v>1.9486163836524724</v>
      </c>
      <c r="G92" t="e">
        <f>D92/E92</f>
        <v>#DIV/0!</v>
      </c>
      <c r="H92" t="e">
        <f>F92*G92</f>
        <v>#DIV/0!</v>
      </c>
      <c r="I92" t="e">
        <f>LOG(H92,10)</f>
        <v>#DIV/0!</v>
      </c>
      <c r="J92" t="e">
        <f>LN(H92)</f>
        <v>#DIV/0!</v>
      </c>
    </row>
    <row r="93" spans="1:10" x14ac:dyDescent="0.25">
      <c r="A93" t="s">
        <v>107</v>
      </c>
      <c r="B93">
        <v>491</v>
      </c>
      <c r="C93">
        <v>313.68205130000001</v>
      </c>
      <c r="D93">
        <v>0</v>
      </c>
      <c r="E93">
        <v>0</v>
      </c>
      <c r="F93">
        <f>B93/C93</f>
        <v>1.5652792308808776</v>
      </c>
      <c r="G93" t="e">
        <f>D93/E93</f>
        <v>#DIV/0!</v>
      </c>
      <c r="H93" t="e">
        <f>F93*G93</f>
        <v>#DIV/0!</v>
      </c>
      <c r="I93" t="e">
        <f>LOG(H93,10)</f>
        <v>#DIV/0!</v>
      </c>
      <c r="J93" t="e">
        <f>LN(H93)</f>
        <v>#DIV/0!</v>
      </c>
    </row>
    <row r="94" spans="1:10" x14ac:dyDescent="0.25">
      <c r="A94" t="s">
        <v>108</v>
      </c>
      <c r="B94">
        <v>203</v>
      </c>
      <c r="C94">
        <v>130.9558442</v>
      </c>
      <c r="D94">
        <v>0</v>
      </c>
      <c r="E94">
        <v>0</v>
      </c>
      <c r="F94">
        <f>B94/C94</f>
        <v>1.5501408221993653</v>
      </c>
      <c r="G94" t="e">
        <f>D94/E94</f>
        <v>#DIV/0!</v>
      </c>
      <c r="H94" t="e">
        <f>F94*G94</f>
        <v>#DIV/0!</v>
      </c>
      <c r="I94" t="e">
        <f>LOG(H94,10)</f>
        <v>#DIV/0!</v>
      </c>
      <c r="J94" t="e">
        <f>LN(H94)</f>
        <v>#DIV/0!</v>
      </c>
    </row>
    <row r="95" spans="1:10" x14ac:dyDescent="0.25">
      <c r="A95" t="s">
        <v>109</v>
      </c>
      <c r="B95">
        <v>98</v>
      </c>
      <c r="C95">
        <v>84.788235290000003</v>
      </c>
      <c r="D95">
        <v>0</v>
      </c>
      <c r="E95">
        <v>0</v>
      </c>
      <c r="F95">
        <f>B95/C95</f>
        <v>1.1558207299021142</v>
      </c>
      <c r="G95" t="e">
        <f>D95/E95</f>
        <v>#DIV/0!</v>
      </c>
      <c r="H95" t="e">
        <f>F95*G95</f>
        <v>#DIV/0!</v>
      </c>
      <c r="I95" t="e">
        <f>LOG(H95,10)</f>
        <v>#DIV/0!</v>
      </c>
      <c r="J95" t="e">
        <f>LN(H95)</f>
        <v>#DIV/0!</v>
      </c>
    </row>
    <row r="96" spans="1:10" x14ac:dyDescent="0.25">
      <c r="A96" t="s">
        <v>110</v>
      </c>
      <c r="B96">
        <v>610</v>
      </c>
      <c r="C96">
        <v>396.40885420000001</v>
      </c>
      <c r="D96">
        <v>0</v>
      </c>
      <c r="E96">
        <v>0</v>
      </c>
      <c r="F96">
        <f>B96/C96</f>
        <v>1.5388152750297472</v>
      </c>
      <c r="G96" t="e">
        <f>D96/E96</f>
        <v>#DIV/0!</v>
      </c>
      <c r="H96" t="e">
        <f>F96*G96</f>
        <v>#DIV/0!</v>
      </c>
      <c r="I96" t="e">
        <f>LOG(H96,10)</f>
        <v>#DIV/0!</v>
      </c>
      <c r="J96" t="e">
        <f>LN(H96)</f>
        <v>#DIV/0!</v>
      </c>
    </row>
    <row r="97" spans="1:10" x14ac:dyDescent="0.25">
      <c r="A97" t="s">
        <v>111</v>
      </c>
      <c r="B97">
        <v>58</v>
      </c>
      <c r="C97">
        <v>35.674019610000002</v>
      </c>
      <c r="D97">
        <v>0</v>
      </c>
      <c r="E97">
        <v>0</v>
      </c>
      <c r="F97">
        <f>B97/C97</f>
        <v>1.6258330469645665</v>
      </c>
      <c r="G97" t="e">
        <f>D97/E97</f>
        <v>#DIV/0!</v>
      </c>
      <c r="H97" t="e">
        <f>F97*G97</f>
        <v>#DIV/0!</v>
      </c>
      <c r="I97" t="e">
        <f>LOG(H97,10)</f>
        <v>#DIV/0!</v>
      </c>
      <c r="J97" t="e">
        <f>LN(H97)</f>
        <v>#DIV/0!</v>
      </c>
    </row>
    <row r="98" spans="1:10" x14ac:dyDescent="0.25">
      <c r="A98" t="s">
        <v>112</v>
      </c>
      <c r="B98">
        <v>544</v>
      </c>
      <c r="C98">
        <v>354.84895829999999</v>
      </c>
      <c r="D98">
        <v>0</v>
      </c>
      <c r="E98">
        <v>0</v>
      </c>
      <c r="F98">
        <f>B98/C98</f>
        <v>1.5330466308994657</v>
      </c>
      <c r="G98" t="e">
        <f>D98/E98</f>
        <v>#DIV/0!</v>
      </c>
      <c r="H98" t="e">
        <f>F98*G98</f>
        <v>#DIV/0!</v>
      </c>
      <c r="I98" t="e">
        <f>LOG(H98,10)</f>
        <v>#DIV/0!</v>
      </c>
      <c r="J98" t="e">
        <f>LN(H98)</f>
        <v>#DIV/0!</v>
      </c>
    </row>
    <row r="99" spans="1:10" x14ac:dyDescent="0.25">
      <c r="A99" t="s">
        <v>113</v>
      </c>
      <c r="B99">
        <v>489</v>
      </c>
      <c r="C99">
        <v>316.47135420000001</v>
      </c>
      <c r="D99">
        <v>0</v>
      </c>
      <c r="E99">
        <v>0</v>
      </c>
      <c r="F99">
        <f>B99/C99</f>
        <v>1.5451635464326015</v>
      </c>
      <c r="G99" t="e">
        <f>D99/E99</f>
        <v>#DIV/0!</v>
      </c>
      <c r="H99" t="e">
        <f>F99*G99</f>
        <v>#DIV/0!</v>
      </c>
      <c r="I99" t="e">
        <f>LOG(H99,10)</f>
        <v>#DIV/0!</v>
      </c>
      <c r="J99" t="e">
        <f>LN(H99)</f>
        <v>#DIV/0!</v>
      </c>
    </row>
    <row r="100" spans="1:10" x14ac:dyDescent="0.25">
      <c r="A100" t="s">
        <v>114</v>
      </c>
      <c r="B100">
        <v>387</v>
      </c>
      <c r="C100">
        <v>251.8203125</v>
      </c>
      <c r="D100">
        <v>0</v>
      </c>
      <c r="E100">
        <v>0</v>
      </c>
      <c r="F100">
        <f>B100/C100</f>
        <v>1.5368101014488258</v>
      </c>
      <c r="G100" t="e">
        <f>D100/E100</f>
        <v>#DIV/0!</v>
      </c>
      <c r="H100" t="e">
        <f>F100*G100</f>
        <v>#DIV/0!</v>
      </c>
      <c r="I100" t="e">
        <f>LOG(H100,10)</f>
        <v>#DIV/0!</v>
      </c>
      <c r="J100" t="e">
        <f>LN(H100)</f>
        <v>#DIV/0!</v>
      </c>
    </row>
    <row r="101" spans="1:10" x14ac:dyDescent="0.25">
      <c r="A101" t="s">
        <v>115</v>
      </c>
      <c r="B101">
        <v>2</v>
      </c>
      <c r="C101">
        <v>0.67878787900000004</v>
      </c>
      <c r="D101">
        <v>0</v>
      </c>
      <c r="E101">
        <v>0</v>
      </c>
      <c r="F101">
        <f>B101/C101</f>
        <v>2.9464285705078122</v>
      </c>
      <c r="G101" t="e">
        <f>D101/E101</f>
        <v>#DIV/0!</v>
      </c>
      <c r="H101" t="e">
        <f>F101*G101</f>
        <v>#DIV/0!</v>
      </c>
      <c r="I101" t="e">
        <f>LOG(H101,10)</f>
        <v>#DIV/0!</v>
      </c>
      <c r="J101" t="e">
        <f>LN(H101)</f>
        <v>#DIV/0!</v>
      </c>
    </row>
    <row r="102" spans="1:10" x14ac:dyDescent="0.25">
      <c r="A102" t="s">
        <v>116</v>
      </c>
      <c r="B102">
        <v>579</v>
      </c>
      <c r="C102">
        <v>376.25326369999999</v>
      </c>
      <c r="D102">
        <v>0</v>
      </c>
      <c r="E102">
        <v>0</v>
      </c>
      <c r="F102">
        <f>B102/C102</f>
        <v>1.5388570834076729</v>
      </c>
      <c r="G102" t="e">
        <f>D102/E102</f>
        <v>#DIV/0!</v>
      </c>
      <c r="H102" t="e">
        <f>F102*G102</f>
        <v>#DIV/0!</v>
      </c>
      <c r="I102" t="e">
        <f>LOG(H102,10)</f>
        <v>#DIV/0!</v>
      </c>
      <c r="J102" t="e">
        <f>LN(H102)</f>
        <v>#DIV/0!</v>
      </c>
    </row>
    <row r="103" spans="1:10" x14ac:dyDescent="0.25">
      <c r="A103" t="s">
        <v>117</v>
      </c>
      <c r="B103">
        <v>58</v>
      </c>
      <c r="C103">
        <v>51.784232369999998</v>
      </c>
      <c r="D103">
        <v>0</v>
      </c>
      <c r="E103">
        <v>0</v>
      </c>
      <c r="F103">
        <f>B103/C103</f>
        <v>1.1200320511770483</v>
      </c>
      <c r="G103" t="e">
        <f>D103/E103</f>
        <v>#DIV/0!</v>
      </c>
      <c r="H103" t="e">
        <f>F103*G103</f>
        <v>#DIV/0!</v>
      </c>
      <c r="I103" t="e">
        <f>LOG(H103,10)</f>
        <v>#DIV/0!</v>
      </c>
      <c r="J103" t="e">
        <f>LN(H103)</f>
        <v>#DIV/0!</v>
      </c>
    </row>
    <row r="104" spans="1:10" x14ac:dyDescent="0.25">
      <c r="A104" t="s">
        <v>118</v>
      </c>
      <c r="B104">
        <v>35</v>
      </c>
      <c r="C104">
        <v>22.20854271</v>
      </c>
      <c r="D104">
        <v>0</v>
      </c>
      <c r="E104">
        <v>0</v>
      </c>
      <c r="F104">
        <f>B104/C104</f>
        <v>1.5759701326210971</v>
      </c>
      <c r="G104" t="e">
        <f>D104/E104</f>
        <v>#DIV/0!</v>
      </c>
      <c r="H104" t="e">
        <f>F104*G104</f>
        <v>#DIV/0!</v>
      </c>
      <c r="I104" t="e">
        <f>LOG(H104,10)</f>
        <v>#DIV/0!</v>
      </c>
      <c r="J104" t="e">
        <f>LN(H104)</f>
        <v>#DIV/0!</v>
      </c>
    </row>
    <row r="105" spans="1:10" x14ac:dyDescent="0.25">
      <c r="A105" t="s">
        <v>120</v>
      </c>
      <c r="B105">
        <v>302</v>
      </c>
      <c r="C105">
        <v>197.07591619999999</v>
      </c>
      <c r="D105">
        <v>0</v>
      </c>
      <c r="E105">
        <v>0</v>
      </c>
      <c r="F105">
        <f>B105/C105</f>
        <v>1.5324043943224352</v>
      </c>
      <c r="G105" t="e">
        <f>D105/E105</f>
        <v>#DIV/0!</v>
      </c>
      <c r="H105" t="e">
        <f>F105*G105</f>
        <v>#DIV/0!</v>
      </c>
      <c r="I105" t="e">
        <f>LOG(H105,10)</f>
        <v>#DIV/0!</v>
      </c>
      <c r="J105" t="e">
        <f>LN(H105)</f>
        <v>#DIV/0!</v>
      </c>
    </row>
    <row r="106" spans="1:10" x14ac:dyDescent="0.25">
      <c r="A106" t="s">
        <v>121</v>
      </c>
      <c r="B106">
        <v>1010</v>
      </c>
      <c r="C106">
        <v>650.71168829999999</v>
      </c>
      <c r="D106">
        <v>0</v>
      </c>
      <c r="E106">
        <v>0</v>
      </c>
      <c r="F106">
        <f>B106/C106</f>
        <v>1.5521467005435994</v>
      </c>
      <c r="G106" t="e">
        <f>D106/E106</f>
        <v>#DIV/0!</v>
      </c>
      <c r="H106" t="e">
        <f>F106*G106</f>
        <v>#DIV/0!</v>
      </c>
      <c r="I106" t="e">
        <f>LOG(H106,10)</f>
        <v>#DIV/0!</v>
      </c>
      <c r="J106" t="e">
        <f>LN(H106)</f>
        <v>#DIV/0!</v>
      </c>
    </row>
    <row r="107" spans="1:10" x14ac:dyDescent="0.25">
      <c r="A107" t="s">
        <v>122</v>
      </c>
      <c r="B107">
        <v>84</v>
      </c>
      <c r="C107">
        <v>73.917647059999993</v>
      </c>
      <c r="D107">
        <v>0</v>
      </c>
      <c r="E107">
        <v>0</v>
      </c>
      <c r="F107">
        <f>B107/C107</f>
        <v>1.1363998089903486</v>
      </c>
      <c r="G107" t="e">
        <f>D107/E107</f>
        <v>#DIV/0!</v>
      </c>
      <c r="H107" t="e">
        <f>F107*G107</f>
        <v>#DIV/0!</v>
      </c>
      <c r="I107" t="e">
        <f>LOG(H107,10)</f>
        <v>#DIV/0!</v>
      </c>
      <c r="J107" t="e">
        <f>LN(H107)</f>
        <v>#DIV/0!</v>
      </c>
    </row>
    <row r="108" spans="1:10" x14ac:dyDescent="0.25">
      <c r="A108" t="s">
        <v>123</v>
      </c>
      <c r="B108">
        <v>947</v>
      </c>
      <c r="C108">
        <v>460.19103310000003</v>
      </c>
      <c r="D108">
        <v>0</v>
      </c>
      <c r="E108">
        <v>0</v>
      </c>
      <c r="F108">
        <f>B108/C108</f>
        <v>2.0578410527052053</v>
      </c>
      <c r="G108" t="e">
        <f>D108/E108</f>
        <v>#DIV/0!</v>
      </c>
      <c r="H108" t="e">
        <f>F108*G108</f>
        <v>#DIV/0!</v>
      </c>
      <c r="I108" t="e">
        <f>LOG(H108,10)</f>
        <v>#DIV/0!</v>
      </c>
      <c r="J108" t="e">
        <f>LN(H108)</f>
        <v>#DIV/0!</v>
      </c>
    </row>
    <row r="109" spans="1:10" x14ac:dyDescent="0.25">
      <c r="A109" t="s">
        <v>124</v>
      </c>
      <c r="B109">
        <v>22</v>
      </c>
      <c r="C109">
        <v>9.1312499999999996</v>
      </c>
      <c r="D109">
        <v>0</v>
      </c>
      <c r="E109">
        <v>0</v>
      </c>
      <c r="F109">
        <f>B109/C109</f>
        <v>2.409308692676249</v>
      </c>
      <c r="G109" t="e">
        <f>D109/E109</f>
        <v>#DIV/0!</v>
      </c>
      <c r="H109" t="e">
        <f>F109*G109</f>
        <v>#DIV/0!</v>
      </c>
      <c r="I109" t="e">
        <f>LOG(H109,10)</f>
        <v>#DIV/0!</v>
      </c>
      <c r="J109" t="e">
        <f>LN(H109)</f>
        <v>#DIV/0!</v>
      </c>
    </row>
    <row r="110" spans="1:10" x14ac:dyDescent="0.25">
      <c r="A110" t="s">
        <v>125</v>
      </c>
      <c r="B110">
        <v>543</v>
      </c>
      <c r="C110">
        <v>332.76225490000002</v>
      </c>
      <c r="D110">
        <v>0</v>
      </c>
      <c r="E110">
        <v>0</v>
      </c>
      <c r="F110">
        <f>B110/C110</f>
        <v>1.6317956499098119</v>
      </c>
      <c r="G110" t="e">
        <f>D110/E110</f>
        <v>#DIV/0!</v>
      </c>
      <c r="H110" t="e">
        <f>F110*G110</f>
        <v>#DIV/0!</v>
      </c>
      <c r="I110" t="e">
        <f>LOG(H110,10)</f>
        <v>#DIV/0!</v>
      </c>
      <c r="J110" t="e">
        <f>LN(H110)</f>
        <v>#DIV/0!</v>
      </c>
    </row>
    <row r="111" spans="1:10" x14ac:dyDescent="0.25">
      <c r="A111" t="s">
        <v>126</v>
      </c>
      <c r="B111">
        <v>16</v>
      </c>
      <c r="C111">
        <v>10.26683938</v>
      </c>
      <c r="D111">
        <v>0</v>
      </c>
      <c r="E111">
        <v>0</v>
      </c>
      <c r="F111">
        <f>B111/C111</f>
        <v>1.5584153416452882</v>
      </c>
      <c r="G111" t="e">
        <f>D111/E111</f>
        <v>#DIV/0!</v>
      </c>
      <c r="H111" t="e">
        <f>F111*G111</f>
        <v>#DIV/0!</v>
      </c>
      <c r="I111" t="e">
        <f>LOG(H111,10)</f>
        <v>#DIV/0!</v>
      </c>
      <c r="J111" t="e">
        <f>LN(H111)</f>
        <v>#DIV/0!</v>
      </c>
    </row>
    <row r="112" spans="1:10" x14ac:dyDescent="0.25">
      <c r="A112" t="s">
        <v>127</v>
      </c>
      <c r="B112">
        <v>814</v>
      </c>
      <c r="C112">
        <v>529.81201039999996</v>
      </c>
      <c r="D112">
        <v>0</v>
      </c>
      <c r="E112">
        <v>0</v>
      </c>
      <c r="F112">
        <f>B112/C112</f>
        <v>1.536394011501254</v>
      </c>
      <c r="G112" t="e">
        <f>D112/E112</f>
        <v>#DIV/0!</v>
      </c>
      <c r="H112" t="e">
        <f>F112*G112</f>
        <v>#DIV/0!</v>
      </c>
      <c r="I112" t="e">
        <f>LOG(H112,10)</f>
        <v>#DIV/0!</v>
      </c>
      <c r="J112" t="e">
        <f>LN(H112)</f>
        <v>#DIV/0!</v>
      </c>
    </row>
    <row r="113" spans="1:10" x14ac:dyDescent="0.25">
      <c r="A113" t="s">
        <v>128</v>
      </c>
      <c r="B113">
        <v>1589</v>
      </c>
      <c r="C113">
        <v>969.26109659999997</v>
      </c>
      <c r="D113">
        <v>0</v>
      </c>
      <c r="E113">
        <v>0</v>
      </c>
      <c r="F113">
        <f>B113/C113</f>
        <v>1.6393931475986572</v>
      </c>
      <c r="G113" t="e">
        <f>D113/E113</f>
        <v>#DIV/0!</v>
      </c>
      <c r="H113" t="e">
        <f>F113*G113</f>
        <v>#DIV/0!</v>
      </c>
      <c r="I113" t="e">
        <f>LOG(H113,10)</f>
        <v>#DIV/0!</v>
      </c>
      <c r="J113" t="e">
        <f>LN(H113)</f>
        <v>#DIV/0!</v>
      </c>
    </row>
    <row r="114" spans="1:10" x14ac:dyDescent="0.25">
      <c r="A114" t="s">
        <v>130</v>
      </c>
      <c r="B114">
        <v>483</v>
      </c>
      <c r="C114">
        <v>314.88772849999998</v>
      </c>
      <c r="D114">
        <v>0</v>
      </c>
      <c r="E114">
        <v>0</v>
      </c>
      <c r="F114">
        <f>B114/C114</f>
        <v>1.5338800349598254</v>
      </c>
      <c r="G114" t="e">
        <f>D114/E114</f>
        <v>#DIV/0!</v>
      </c>
      <c r="H114" t="e">
        <f>F114*G114</f>
        <v>#DIV/0!</v>
      </c>
      <c r="I114" t="e">
        <f>LOG(H114,10)</f>
        <v>#DIV/0!</v>
      </c>
      <c r="J114" t="e">
        <f>LN(H114)</f>
        <v>#DIV/0!</v>
      </c>
    </row>
    <row r="115" spans="1:10" x14ac:dyDescent="0.25">
      <c r="A115" t="s">
        <v>132</v>
      </c>
      <c r="B115">
        <v>560</v>
      </c>
      <c r="C115">
        <v>364.9973822</v>
      </c>
      <c r="D115">
        <v>0</v>
      </c>
      <c r="E115">
        <v>0</v>
      </c>
      <c r="F115">
        <f>B115/C115</f>
        <v>1.5342575791218922</v>
      </c>
      <c r="G115" t="e">
        <f>D115/E115</f>
        <v>#DIV/0!</v>
      </c>
      <c r="H115" t="e">
        <f>F115*G115</f>
        <v>#DIV/0!</v>
      </c>
      <c r="I115" t="e">
        <f>LOG(H115,10)</f>
        <v>#DIV/0!</v>
      </c>
      <c r="J115" t="e">
        <f>LN(H115)</f>
        <v>#DIV/0!</v>
      </c>
    </row>
    <row r="116" spans="1:10" x14ac:dyDescent="0.25">
      <c r="A116" t="s">
        <v>133</v>
      </c>
      <c r="B116">
        <v>793</v>
      </c>
      <c r="C116">
        <v>515.13020830000005</v>
      </c>
      <c r="D116">
        <v>0</v>
      </c>
      <c r="E116">
        <v>0</v>
      </c>
      <c r="F116">
        <f>B116/C116</f>
        <v>1.5394166119999217</v>
      </c>
      <c r="G116" t="e">
        <f>D116/E116</f>
        <v>#DIV/0!</v>
      </c>
      <c r="H116" t="e">
        <f>F116*G116</f>
        <v>#DIV/0!</v>
      </c>
      <c r="I116" t="e">
        <f>LOG(H116,10)</f>
        <v>#DIV/0!</v>
      </c>
      <c r="J116" t="e">
        <f>LN(H116)</f>
        <v>#DIV/0!</v>
      </c>
    </row>
    <row r="117" spans="1:10" x14ac:dyDescent="0.25">
      <c r="A117" t="s">
        <v>134</v>
      </c>
      <c r="B117">
        <v>438</v>
      </c>
      <c r="C117">
        <v>287.87401569999997</v>
      </c>
      <c r="D117">
        <v>0</v>
      </c>
      <c r="E117">
        <v>0</v>
      </c>
      <c r="F117">
        <f>B117/C117</f>
        <v>1.521498906161957</v>
      </c>
      <c r="G117" t="e">
        <f>D117/E117</f>
        <v>#DIV/0!</v>
      </c>
      <c r="H117" t="e">
        <f>F117*G117</f>
        <v>#DIV/0!</v>
      </c>
      <c r="I117" t="e">
        <f>LOG(H117,10)</f>
        <v>#DIV/0!</v>
      </c>
      <c r="J117" t="e">
        <f>LN(H117)</f>
        <v>#DIV/0!</v>
      </c>
    </row>
    <row r="118" spans="1:10" x14ac:dyDescent="0.25">
      <c r="A118" t="s">
        <v>135</v>
      </c>
      <c r="B118">
        <v>1230</v>
      </c>
      <c r="C118">
        <v>600.02857140000003</v>
      </c>
      <c r="D118">
        <v>0</v>
      </c>
      <c r="E118">
        <v>0</v>
      </c>
      <c r="F118">
        <f>B118/C118</f>
        <v>2.0499023856982954</v>
      </c>
      <c r="G118" t="e">
        <f>D118/E118</f>
        <v>#DIV/0!</v>
      </c>
      <c r="H118" t="e">
        <f>F118*G118</f>
        <v>#DIV/0!</v>
      </c>
      <c r="I118" t="e">
        <f>LOG(H118,10)</f>
        <v>#DIV/0!</v>
      </c>
      <c r="J118" t="e">
        <f>LN(H118)</f>
        <v>#DIV/0!</v>
      </c>
    </row>
    <row r="119" spans="1:10" x14ac:dyDescent="0.25">
      <c r="A119" t="s">
        <v>136</v>
      </c>
      <c r="B119">
        <v>502</v>
      </c>
      <c r="C119">
        <v>327.47519579999999</v>
      </c>
      <c r="D119">
        <v>0</v>
      </c>
      <c r="E119">
        <v>0</v>
      </c>
      <c r="F119">
        <f>B119/C119</f>
        <v>1.5329405293541321</v>
      </c>
      <c r="G119" t="e">
        <f>D119/E119</f>
        <v>#DIV/0!</v>
      </c>
      <c r="H119" t="e">
        <f>F119*G119</f>
        <v>#DIV/0!</v>
      </c>
      <c r="I119" t="e">
        <f>LOG(H119,10)</f>
        <v>#DIV/0!</v>
      </c>
      <c r="J119" t="e">
        <f>LN(H119)</f>
        <v>#DIV/0!</v>
      </c>
    </row>
    <row r="120" spans="1:10" x14ac:dyDescent="0.25">
      <c r="A120" t="s">
        <v>137</v>
      </c>
      <c r="B120">
        <v>560</v>
      </c>
      <c r="C120">
        <v>365.77284600000002</v>
      </c>
      <c r="D120">
        <v>0</v>
      </c>
      <c r="E120">
        <v>0</v>
      </c>
      <c r="F120">
        <f>B120/C120</f>
        <v>1.5310048466528321</v>
      </c>
      <c r="G120" t="e">
        <f>D120/E120</f>
        <v>#DIV/0!</v>
      </c>
      <c r="H120" t="e">
        <f>F120*G120</f>
        <v>#DIV/0!</v>
      </c>
      <c r="I120" t="e">
        <f>LOG(H120,10)</f>
        <v>#DIV/0!</v>
      </c>
      <c r="J120" t="e">
        <f>LN(H120)</f>
        <v>#DIV/0!</v>
      </c>
    </row>
    <row r="121" spans="1:10" x14ac:dyDescent="0.25">
      <c r="A121" t="s">
        <v>138</v>
      </c>
      <c r="B121">
        <v>157</v>
      </c>
      <c r="C121">
        <v>130.9294118</v>
      </c>
      <c r="D121">
        <v>0</v>
      </c>
      <c r="E121">
        <v>0</v>
      </c>
      <c r="F121">
        <f>B121/C121</f>
        <v>1.199119417414201</v>
      </c>
      <c r="G121" t="e">
        <f>D121/E121</f>
        <v>#DIV/0!</v>
      </c>
      <c r="H121" t="e">
        <f>F121*G121</f>
        <v>#DIV/0!</v>
      </c>
      <c r="I121" t="e">
        <f>LOG(H121,10)</f>
        <v>#DIV/0!</v>
      </c>
      <c r="J121" t="e">
        <f>LN(H121)</f>
        <v>#DIV/0!</v>
      </c>
    </row>
    <row r="122" spans="1:10" x14ac:dyDescent="0.25">
      <c r="A122" t="s">
        <v>139</v>
      </c>
      <c r="B122">
        <v>92</v>
      </c>
      <c r="C122">
        <v>57.116915419999998</v>
      </c>
      <c r="D122">
        <v>0</v>
      </c>
      <c r="E122">
        <v>0</v>
      </c>
      <c r="F122">
        <f>B122/C122</f>
        <v>1.6107312400099494</v>
      </c>
      <c r="G122" t="e">
        <f>D122/E122</f>
        <v>#DIV/0!</v>
      </c>
      <c r="H122" t="e">
        <f>F122*G122</f>
        <v>#DIV/0!</v>
      </c>
      <c r="I122" t="e">
        <f>LOG(H122,10)</f>
        <v>#DIV/0!</v>
      </c>
      <c r="J122" t="e">
        <f>LN(H122)</f>
        <v>#DIV/0!</v>
      </c>
    </row>
    <row r="123" spans="1:10" x14ac:dyDescent="0.25">
      <c r="A123" t="s">
        <v>140</v>
      </c>
      <c r="B123">
        <v>4</v>
      </c>
      <c r="C123">
        <v>3.77254902</v>
      </c>
      <c r="D123">
        <v>0</v>
      </c>
      <c r="E123">
        <v>0</v>
      </c>
      <c r="F123">
        <f>B123/C123</f>
        <v>1.0602910601808428</v>
      </c>
      <c r="G123" t="e">
        <f>D123/E123</f>
        <v>#DIV/0!</v>
      </c>
      <c r="H123" t="e">
        <f>F123*G123</f>
        <v>#DIV/0!</v>
      </c>
      <c r="I123" t="e">
        <f>LOG(H123,10)</f>
        <v>#DIV/0!</v>
      </c>
      <c r="J123" t="e">
        <f>LN(H123)</f>
        <v>#DIV/0!</v>
      </c>
    </row>
    <row r="124" spans="1:10" x14ac:dyDescent="0.25">
      <c r="A124" t="s">
        <v>141</v>
      </c>
      <c r="B124">
        <v>685</v>
      </c>
      <c r="C124">
        <v>444.73958329999999</v>
      </c>
      <c r="D124">
        <v>0</v>
      </c>
      <c r="E124">
        <v>0</v>
      </c>
      <c r="F124">
        <f>B124/C124</f>
        <v>1.5402271929951687</v>
      </c>
      <c r="G124" t="e">
        <f>D124/E124</f>
        <v>#DIV/0!</v>
      </c>
      <c r="H124" t="e">
        <f>F124*G124</f>
        <v>#DIV/0!</v>
      </c>
      <c r="I124" t="e">
        <f>LOG(H124,10)</f>
        <v>#DIV/0!</v>
      </c>
      <c r="J124" t="e">
        <f>LN(H124)</f>
        <v>#DIV/0!</v>
      </c>
    </row>
    <row r="125" spans="1:10" x14ac:dyDescent="0.25">
      <c r="A125" t="s">
        <v>142</v>
      </c>
      <c r="B125">
        <v>681</v>
      </c>
      <c r="C125">
        <v>444.5366492</v>
      </c>
      <c r="D125">
        <v>0</v>
      </c>
      <c r="E125">
        <v>0</v>
      </c>
      <c r="F125">
        <f>B125/C125</f>
        <v>1.5319321842766975</v>
      </c>
      <c r="G125" t="e">
        <f>D125/E125</f>
        <v>#DIV/0!</v>
      </c>
      <c r="H125" t="e">
        <f>F125*G125</f>
        <v>#DIV/0!</v>
      </c>
      <c r="I125" t="e">
        <f>LOG(H125,10)</f>
        <v>#DIV/0!</v>
      </c>
      <c r="J125" t="e">
        <f>LN(H125)</f>
        <v>#DIV/0!</v>
      </c>
    </row>
    <row r="126" spans="1:10" x14ac:dyDescent="0.25">
      <c r="A126" t="s">
        <v>143</v>
      </c>
      <c r="B126">
        <v>823</v>
      </c>
      <c r="C126">
        <v>535.95561359999999</v>
      </c>
      <c r="D126">
        <v>0</v>
      </c>
      <c r="E126">
        <v>0</v>
      </c>
      <c r="F126">
        <f>B126/C126</f>
        <v>1.5355749228409612</v>
      </c>
      <c r="G126" t="e">
        <f>D126/E126</f>
        <v>#DIV/0!</v>
      </c>
      <c r="H126" t="e">
        <f>F126*G126</f>
        <v>#DIV/0!</v>
      </c>
      <c r="I126" t="e">
        <f>LOG(H126,10)</f>
        <v>#DIV/0!</v>
      </c>
      <c r="J126" t="e">
        <f>LN(H126)</f>
        <v>#DIV/0!</v>
      </c>
    </row>
    <row r="127" spans="1:10" x14ac:dyDescent="0.25">
      <c r="A127" t="s">
        <v>144</v>
      </c>
      <c r="B127">
        <v>150</v>
      </c>
      <c r="C127">
        <v>84.946759259999993</v>
      </c>
      <c r="D127">
        <v>0</v>
      </c>
      <c r="E127">
        <v>0</v>
      </c>
      <c r="F127">
        <f>B127/C127</f>
        <v>1.765811919215057</v>
      </c>
      <c r="G127" t="e">
        <f>D127/E127</f>
        <v>#DIV/0!</v>
      </c>
      <c r="H127" t="e">
        <f>F127*G127</f>
        <v>#DIV/0!</v>
      </c>
      <c r="I127" t="e">
        <f>LOG(H127,10)</f>
        <v>#DIV/0!</v>
      </c>
      <c r="J127" t="e">
        <f>LN(H127)</f>
        <v>#DIV/0!</v>
      </c>
    </row>
    <row r="128" spans="1:10" x14ac:dyDescent="0.25">
      <c r="A128" t="s">
        <v>145</v>
      </c>
      <c r="B128">
        <v>145</v>
      </c>
      <c r="C128">
        <v>124.8941176</v>
      </c>
      <c r="D128">
        <v>0</v>
      </c>
      <c r="E128">
        <v>0</v>
      </c>
      <c r="F128">
        <f>B128/C128</f>
        <v>1.1609834216883885</v>
      </c>
      <c r="G128" t="e">
        <f>D128/E128</f>
        <v>#DIV/0!</v>
      </c>
      <c r="H128" t="e">
        <f>F128*G128</f>
        <v>#DIV/0!</v>
      </c>
      <c r="I128" t="e">
        <f>LOG(H128,10)</f>
        <v>#DIV/0!</v>
      </c>
      <c r="J128" t="e">
        <f>LN(H128)</f>
        <v>#DIV/0!</v>
      </c>
    </row>
    <row r="129" spans="1:10" x14ac:dyDescent="0.25">
      <c r="A129" t="s">
        <v>146</v>
      </c>
      <c r="B129">
        <v>842</v>
      </c>
      <c r="C129">
        <v>544.04675320000001</v>
      </c>
      <c r="D129">
        <v>0</v>
      </c>
      <c r="E129">
        <v>0</v>
      </c>
      <c r="F129">
        <f>B129/C129</f>
        <v>1.5476611064168373</v>
      </c>
      <c r="G129" t="e">
        <f>D129/E129</f>
        <v>#DIV/0!</v>
      </c>
      <c r="H129" t="e">
        <f>F129*G129</f>
        <v>#DIV/0!</v>
      </c>
      <c r="I129" t="e">
        <f>LOG(H129,10)</f>
        <v>#DIV/0!</v>
      </c>
      <c r="J129" t="e">
        <f>LN(H129)</f>
        <v>#DIV/0!</v>
      </c>
    </row>
    <row r="130" spans="1:10" x14ac:dyDescent="0.25">
      <c r="A130" t="s">
        <v>147</v>
      </c>
      <c r="B130">
        <v>250</v>
      </c>
      <c r="C130">
        <v>164.60367450000001</v>
      </c>
      <c r="D130">
        <v>0</v>
      </c>
      <c r="E130">
        <v>0</v>
      </c>
      <c r="F130">
        <f>B130/C130</f>
        <v>1.5187996304420286</v>
      </c>
      <c r="G130" t="e">
        <f>D130/E130</f>
        <v>#DIV/0!</v>
      </c>
      <c r="H130" t="e">
        <f>F130*G130</f>
        <v>#DIV/0!</v>
      </c>
      <c r="I130" t="e">
        <f>LOG(H130,10)</f>
        <v>#DIV/0!</v>
      </c>
      <c r="J130" t="e">
        <f>LN(H130)</f>
        <v>#DIV/0!</v>
      </c>
    </row>
    <row r="131" spans="1:10" x14ac:dyDescent="0.25">
      <c r="A131" t="s">
        <v>148</v>
      </c>
      <c r="B131">
        <v>592</v>
      </c>
      <c r="C131">
        <v>383.16623379999999</v>
      </c>
      <c r="D131">
        <v>0</v>
      </c>
      <c r="E131">
        <v>0</v>
      </c>
      <c r="F131">
        <f>B131/C131</f>
        <v>1.5450213191515312</v>
      </c>
      <c r="G131" t="e">
        <f>D131/E131</f>
        <v>#DIV/0!</v>
      </c>
      <c r="H131" t="e">
        <f>F131*G131</f>
        <v>#DIV/0!</v>
      </c>
      <c r="I131" t="e">
        <f>LOG(H131,10)</f>
        <v>#DIV/0!</v>
      </c>
      <c r="J131" t="e">
        <f>LN(H131)</f>
        <v>#DIV/0!</v>
      </c>
    </row>
    <row r="132" spans="1:10" x14ac:dyDescent="0.25">
      <c r="A132" t="s">
        <v>149</v>
      </c>
      <c r="B132">
        <v>367</v>
      </c>
      <c r="C132">
        <v>189.63981039999999</v>
      </c>
      <c r="D132">
        <v>0</v>
      </c>
      <c r="E132">
        <v>0</v>
      </c>
      <c r="F132">
        <f>B132/C132</f>
        <v>1.9352476635886788</v>
      </c>
      <c r="G132" t="e">
        <f>D132/E132</f>
        <v>#DIV/0!</v>
      </c>
      <c r="H132" t="e">
        <f>F132*G132</f>
        <v>#DIV/0!</v>
      </c>
      <c r="I132" t="e">
        <f>LOG(H132,10)</f>
        <v>#DIV/0!</v>
      </c>
      <c r="J132" t="e">
        <f>LN(H132)</f>
        <v>#DIV/0!</v>
      </c>
    </row>
    <row r="133" spans="1:10" x14ac:dyDescent="0.25">
      <c r="A133" t="s">
        <v>150</v>
      </c>
      <c r="B133">
        <v>1083</v>
      </c>
      <c r="C133">
        <v>695.26109659999997</v>
      </c>
      <c r="D133">
        <v>0</v>
      </c>
      <c r="E133">
        <v>0</v>
      </c>
      <c r="F133">
        <f>B133/C133</f>
        <v>1.5576881912365583</v>
      </c>
      <c r="G133" t="e">
        <f>D133/E133</f>
        <v>#DIV/0!</v>
      </c>
      <c r="H133" t="e">
        <f>F133*G133</f>
        <v>#DIV/0!</v>
      </c>
      <c r="I133" t="e">
        <f>LOG(H133,10)</f>
        <v>#DIV/0!</v>
      </c>
      <c r="J133" t="e">
        <f>LN(H133)</f>
        <v>#DIV/0!</v>
      </c>
    </row>
    <row r="134" spans="1:10" x14ac:dyDescent="0.25">
      <c r="A134" t="s">
        <v>151</v>
      </c>
      <c r="B134">
        <v>2019</v>
      </c>
      <c r="C134">
        <v>734.43548390000001</v>
      </c>
      <c r="D134">
        <v>0</v>
      </c>
      <c r="E134">
        <v>0</v>
      </c>
      <c r="F134">
        <f>B134/C134</f>
        <v>2.7490501810706425</v>
      </c>
      <c r="G134" t="e">
        <f>D134/E134</f>
        <v>#DIV/0!</v>
      </c>
      <c r="H134" t="e">
        <f>F134*G134</f>
        <v>#DIV/0!</v>
      </c>
      <c r="I134" t="e">
        <f>LOG(H134,10)</f>
        <v>#DIV/0!</v>
      </c>
      <c r="J134" t="e">
        <f>LN(H134)</f>
        <v>#DIV/0!</v>
      </c>
    </row>
    <row r="135" spans="1:10" x14ac:dyDescent="0.25">
      <c r="A135" t="s">
        <v>152</v>
      </c>
      <c r="B135">
        <v>1446</v>
      </c>
      <c r="C135">
        <v>922.65454550000004</v>
      </c>
      <c r="D135">
        <v>0</v>
      </c>
      <c r="E135">
        <v>0</v>
      </c>
      <c r="F135">
        <f>B135/C135</f>
        <v>1.5672171204840175</v>
      </c>
      <c r="G135" t="e">
        <f>D135/E135</f>
        <v>#DIV/0!</v>
      </c>
      <c r="H135" t="e">
        <f>F135*G135</f>
        <v>#DIV/0!</v>
      </c>
      <c r="I135" t="e">
        <f>LOG(H135,10)</f>
        <v>#DIV/0!</v>
      </c>
      <c r="J135" t="e">
        <f>LN(H135)</f>
        <v>#DIV/0!</v>
      </c>
    </row>
    <row r="136" spans="1:10" x14ac:dyDescent="0.25">
      <c r="A136" t="s">
        <v>154</v>
      </c>
      <c r="B136">
        <v>357</v>
      </c>
      <c r="C136">
        <v>232.13020829999999</v>
      </c>
      <c r="D136">
        <v>0</v>
      </c>
      <c r="E136">
        <v>0</v>
      </c>
      <c r="F136">
        <f>B136/C136</f>
        <v>1.5379299515322926</v>
      </c>
      <c r="G136" t="e">
        <f>D136/E136</f>
        <v>#DIV/0!</v>
      </c>
      <c r="H136" t="e">
        <f>F136*G136</f>
        <v>#DIV/0!</v>
      </c>
      <c r="I136" t="e">
        <f>LOG(H136,10)</f>
        <v>#DIV/0!</v>
      </c>
      <c r="J136" t="e">
        <f>LN(H136)</f>
        <v>#DIV/0!</v>
      </c>
    </row>
    <row r="137" spans="1:10" x14ac:dyDescent="0.25">
      <c r="A137" t="s">
        <v>155</v>
      </c>
      <c r="B137">
        <v>619</v>
      </c>
      <c r="C137">
        <v>403.02604170000001</v>
      </c>
      <c r="D137">
        <v>0</v>
      </c>
      <c r="E137">
        <v>0</v>
      </c>
      <c r="F137">
        <f>B137/C137</f>
        <v>1.5358809008693395</v>
      </c>
      <c r="G137" t="e">
        <f>D137/E137</f>
        <v>#DIV/0!</v>
      </c>
      <c r="H137" t="e">
        <f>F137*G137</f>
        <v>#DIV/0!</v>
      </c>
      <c r="I137" t="e">
        <f>LOG(H137,10)</f>
        <v>#DIV/0!</v>
      </c>
      <c r="J137" t="e">
        <f>LN(H137)</f>
        <v>#DIV/0!</v>
      </c>
    </row>
    <row r="138" spans="1:10" x14ac:dyDescent="0.25">
      <c r="A138" t="s">
        <v>156</v>
      </c>
      <c r="B138">
        <v>245</v>
      </c>
      <c r="C138">
        <v>158.44010420000001</v>
      </c>
      <c r="D138">
        <v>0</v>
      </c>
      <c r="E138">
        <v>0</v>
      </c>
      <c r="F138">
        <f>B138/C138</f>
        <v>1.5463256682205591</v>
      </c>
      <c r="G138" t="e">
        <f>D138/E138</f>
        <v>#DIV/0!</v>
      </c>
      <c r="H138" t="e">
        <f>F138*G138</f>
        <v>#DIV/0!</v>
      </c>
      <c r="I138" t="e">
        <f>LOG(H138,10)</f>
        <v>#DIV/0!</v>
      </c>
      <c r="J138" t="e">
        <f>LN(H138)</f>
        <v>#DIV/0!</v>
      </c>
    </row>
    <row r="139" spans="1:10" x14ac:dyDescent="0.25">
      <c r="A139" t="s">
        <v>157</v>
      </c>
      <c r="B139">
        <v>1026</v>
      </c>
      <c r="C139">
        <v>582.7421875</v>
      </c>
      <c r="D139">
        <v>0</v>
      </c>
      <c r="E139">
        <v>0</v>
      </c>
      <c r="F139">
        <f>B139/C139</f>
        <v>1.7606413642396537</v>
      </c>
      <c r="G139" t="e">
        <f>D139/E139</f>
        <v>#DIV/0!</v>
      </c>
      <c r="H139" t="e">
        <f>F139*G139</f>
        <v>#DIV/0!</v>
      </c>
      <c r="I139" t="e">
        <f>LOG(H139,10)</f>
        <v>#DIV/0!</v>
      </c>
      <c r="J139" t="e">
        <f>LN(H139)</f>
        <v>#DIV/0!</v>
      </c>
    </row>
    <row r="140" spans="1:10" x14ac:dyDescent="0.25">
      <c r="A140" t="s">
        <v>158</v>
      </c>
      <c r="B140">
        <v>4</v>
      </c>
      <c r="C140">
        <v>3.3725490200000001</v>
      </c>
      <c r="D140">
        <v>0</v>
      </c>
      <c r="E140">
        <v>0</v>
      </c>
      <c r="F140">
        <f>B140/C140</f>
        <v>1.1860465114899945</v>
      </c>
      <c r="G140" t="e">
        <f>D140/E140</f>
        <v>#DIV/0!</v>
      </c>
      <c r="H140" t="e">
        <f>F140*G140</f>
        <v>#DIV/0!</v>
      </c>
      <c r="I140" t="e">
        <f>LOG(H140,10)</f>
        <v>#DIV/0!</v>
      </c>
      <c r="J140" t="e">
        <f>LN(H140)</f>
        <v>#DIV/0!</v>
      </c>
    </row>
    <row r="141" spans="1:10" x14ac:dyDescent="0.25">
      <c r="A141" t="s">
        <v>159</v>
      </c>
      <c r="B141">
        <v>470</v>
      </c>
      <c r="C141">
        <v>232.98403189999999</v>
      </c>
      <c r="D141">
        <v>0</v>
      </c>
      <c r="E141">
        <v>0</v>
      </c>
      <c r="F141">
        <f>B141/C141</f>
        <v>2.0173056332106509</v>
      </c>
      <c r="G141" t="e">
        <f>D141/E141</f>
        <v>#DIV/0!</v>
      </c>
      <c r="H141" t="e">
        <f>F141*G141</f>
        <v>#DIV/0!</v>
      </c>
      <c r="I141" t="e">
        <f>LOG(H141,10)</f>
        <v>#DIV/0!</v>
      </c>
      <c r="J141" t="e">
        <f>LN(H141)</f>
        <v>#DIV/0!</v>
      </c>
    </row>
    <row r="142" spans="1:10" x14ac:dyDescent="0.25">
      <c r="A142" t="s">
        <v>160</v>
      </c>
      <c r="B142">
        <v>149</v>
      </c>
      <c r="C142">
        <v>126.2117647</v>
      </c>
      <c r="D142">
        <v>0</v>
      </c>
      <c r="E142">
        <v>0</v>
      </c>
      <c r="F142">
        <f>B142/C142</f>
        <v>1.1805555556105778</v>
      </c>
      <c r="G142" t="e">
        <f>D142/E142</f>
        <v>#DIV/0!</v>
      </c>
      <c r="H142" t="e">
        <f>F142*G142</f>
        <v>#DIV/0!</v>
      </c>
      <c r="I142" t="e">
        <f>LOG(H142,10)</f>
        <v>#DIV/0!</v>
      </c>
      <c r="J142" t="e">
        <f>LN(H142)</f>
        <v>#DIV/0!</v>
      </c>
    </row>
    <row r="143" spans="1:10" x14ac:dyDescent="0.25">
      <c r="A143" t="s">
        <v>161</v>
      </c>
      <c r="B143">
        <v>597</v>
      </c>
      <c r="C143">
        <v>386.2025974</v>
      </c>
      <c r="D143">
        <v>0</v>
      </c>
      <c r="E143">
        <v>0</v>
      </c>
      <c r="F143">
        <f>B143/C143</f>
        <v>1.5458207790914251</v>
      </c>
      <c r="G143" t="e">
        <f>D143/E143</f>
        <v>#DIV/0!</v>
      </c>
      <c r="H143" t="e">
        <f>F143*G143</f>
        <v>#DIV/0!</v>
      </c>
      <c r="I143" t="e">
        <f>LOG(H143,10)</f>
        <v>#DIV/0!</v>
      </c>
      <c r="J143" t="e">
        <f>LN(H143)</f>
        <v>#DIV/0!</v>
      </c>
    </row>
    <row r="144" spans="1:10" x14ac:dyDescent="0.25">
      <c r="A144" t="s">
        <v>162</v>
      </c>
      <c r="B144">
        <v>160</v>
      </c>
      <c r="C144">
        <v>90.270880360000007</v>
      </c>
      <c r="D144">
        <v>0</v>
      </c>
      <c r="E144">
        <v>0</v>
      </c>
      <c r="F144">
        <f>B144/C144</f>
        <v>1.7724431108007419</v>
      </c>
      <c r="G144" t="e">
        <f>D144/E144</f>
        <v>#DIV/0!</v>
      </c>
      <c r="H144" t="e">
        <f>F144*G144</f>
        <v>#DIV/0!</v>
      </c>
      <c r="I144" t="e">
        <f>LOG(H144,10)</f>
        <v>#DIV/0!</v>
      </c>
      <c r="J144" t="e">
        <f>LN(H144)</f>
        <v>#DIV/0!</v>
      </c>
    </row>
    <row r="145" spans="1:10" x14ac:dyDescent="0.25">
      <c r="A145" t="s">
        <v>163</v>
      </c>
      <c r="B145">
        <v>285</v>
      </c>
      <c r="C145">
        <v>184.94270829999999</v>
      </c>
      <c r="D145">
        <v>0</v>
      </c>
      <c r="E145">
        <v>0</v>
      </c>
      <c r="F145">
        <f>B145/C145</f>
        <v>1.5410177704205277</v>
      </c>
      <c r="G145" t="e">
        <f>D145/E145</f>
        <v>#DIV/0!</v>
      </c>
      <c r="H145" t="e">
        <f>F145*G145</f>
        <v>#DIV/0!</v>
      </c>
      <c r="I145" t="e">
        <f>LOG(H145,10)</f>
        <v>#DIV/0!</v>
      </c>
      <c r="J145" t="e">
        <f>LN(H145)</f>
        <v>#DIV/0!</v>
      </c>
    </row>
    <row r="146" spans="1:10" x14ac:dyDescent="0.25">
      <c r="A146" t="s">
        <v>164</v>
      </c>
      <c r="B146">
        <v>134</v>
      </c>
      <c r="C146">
        <v>117.3137255</v>
      </c>
      <c r="D146">
        <v>0</v>
      </c>
      <c r="E146">
        <v>0</v>
      </c>
      <c r="F146">
        <f>B146/C146</f>
        <v>1.1422363361906873</v>
      </c>
      <c r="G146" t="e">
        <f>D146/E146</f>
        <v>#DIV/0!</v>
      </c>
      <c r="H146" t="e">
        <f>F146*G146</f>
        <v>#DIV/0!</v>
      </c>
      <c r="I146" t="e">
        <f>LOG(H146,10)</f>
        <v>#DIV/0!</v>
      </c>
      <c r="J146" t="e">
        <f>LN(H146)</f>
        <v>#DIV/0!</v>
      </c>
    </row>
    <row r="147" spans="1:10" x14ac:dyDescent="0.25">
      <c r="A147" t="s">
        <v>165</v>
      </c>
      <c r="B147">
        <v>4</v>
      </c>
      <c r="C147">
        <v>3.6980392160000002</v>
      </c>
      <c r="D147">
        <v>0</v>
      </c>
      <c r="E147">
        <v>0</v>
      </c>
      <c r="F147">
        <f>B147/C147</f>
        <v>1.0816542947120547</v>
      </c>
      <c r="G147" t="e">
        <f>D147/E147</f>
        <v>#DIV/0!</v>
      </c>
      <c r="H147" t="e">
        <f>F147*G147</f>
        <v>#DIV/0!</v>
      </c>
      <c r="I147" t="e">
        <f>LOG(H147,10)</f>
        <v>#DIV/0!</v>
      </c>
      <c r="J147" t="e">
        <f>LN(H147)</f>
        <v>#DIV/0!</v>
      </c>
    </row>
    <row r="148" spans="1:10" x14ac:dyDescent="0.25">
      <c r="A148" t="s">
        <v>166</v>
      </c>
      <c r="B148">
        <v>641</v>
      </c>
      <c r="C148">
        <v>387.34782610000002</v>
      </c>
      <c r="D148">
        <v>0</v>
      </c>
      <c r="E148">
        <v>0</v>
      </c>
      <c r="F148">
        <f>B148/C148</f>
        <v>1.6548434167138339</v>
      </c>
      <c r="G148" t="e">
        <f>D148/E148</f>
        <v>#DIV/0!</v>
      </c>
      <c r="H148" t="e">
        <f>F148*G148</f>
        <v>#DIV/0!</v>
      </c>
      <c r="I148" t="e">
        <f>LOG(H148,10)</f>
        <v>#DIV/0!</v>
      </c>
      <c r="J148" t="e">
        <f>LN(H148)</f>
        <v>#DIV/0!</v>
      </c>
    </row>
    <row r="149" spans="1:10" x14ac:dyDescent="0.25">
      <c r="A149" t="s">
        <v>167</v>
      </c>
      <c r="B149">
        <v>172</v>
      </c>
      <c r="C149">
        <v>143.8980392</v>
      </c>
      <c r="D149">
        <v>0</v>
      </c>
      <c r="E149">
        <v>0</v>
      </c>
      <c r="F149">
        <f>B149/C149</f>
        <v>1.1952907833646145</v>
      </c>
      <c r="G149" t="e">
        <f>D149/E149</f>
        <v>#DIV/0!</v>
      </c>
      <c r="H149" t="e">
        <f>F149*G149</f>
        <v>#DIV/0!</v>
      </c>
      <c r="I149" t="e">
        <f>LOG(H149,10)</f>
        <v>#DIV/0!</v>
      </c>
      <c r="J149" t="e">
        <f>LN(H149)</f>
        <v>#DIV/0!</v>
      </c>
    </row>
    <row r="150" spans="1:10" x14ac:dyDescent="0.25">
      <c r="A150" t="s">
        <v>168</v>
      </c>
      <c r="B150">
        <v>349</v>
      </c>
      <c r="C150">
        <v>227.9582245</v>
      </c>
      <c r="D150">
        <v>0</v>
      </c>
      <c r="E150">
        <v>0</v>
      </c>
      <c r="F150">
        <f>B150/C150</f>
        <v>1.5309822699553444</v>
      </c>
      <c r="G150" t="e">
        <f>D150/E150</f>
        <v>#DIV/0!</v>
      </c>
      <c r="H150" t="e">
        <f>F150*G150</f>
        <v>#DIV/0!</v>
      </c>
      <c r="I150" t="e">
        <f>LOG(H150,10)</f>
        <v>#DIV/0!</v>
      </c>
      <c r="J150" t="e">
        <f>LN(H150)</f>
        <v>#DIV/0!</v>
      </c>
    </row>
    <row r="151" spans="1:10" x14ac:dyDescent="0.25">
      <c r="A151" t="s">
        <v>169</v>
      </c>
      <c r="B151">
        <v>760</v>
      </c>
      <c r="C151">
        <v>494.80939949999998</v>
      </c>
      <c r="D151">
        <v>0</v>
      </c>
      <c r="E151">
        <v>0</v>
      </c>
      <c r="F151">
        <f>B151/C151</f>
        <v>1.5359449532849871</v>
      </c>
      <c r="G151" t="e">
        <f>D151/E151</f>
        <v>#DIV/0!</v>
      </c>
      <c r="H151" t="e">
        <f>F151*G151</f>
        <v>#DIV/0!</v>
      </c>
      <c r="I151" t="e">
        <f>LOG(H151,10)</f>
        <v>#DIV/0!</v>
      </c>
      <c r="J151" t="e">
        <f>LN(H151)</f>
        <v>#DIV/0!</v>
      </c>
    </row>
    <row r="152" spans="1:10" x14ac:dyDescent="0.25">
      <c r="A152" t="s">
        <v>170</v>
      </c>
      <c r="B152">
        <v>477</v>
      </c>
      <c r="C152">
        <v>312.3211488</v>
      </c>
      <c r="D152">
        <v>0</v>
      </c>
      <c r="E152">
        <v>0</v>
      </c>
      <c r="F152">
        <f>B152/C152</f>
        <v>1.5272740953749975</v>
      </c>
      <c r="G152" t="e">
        <f>D152/E152</f>
        <v>#DIV/0!</v>
      </c>
      <c r="H152" t="e">
        <f>F152*G152</f>
        <v>#DIV/0!</v>
      </c>
      <c r="I152" t="e">
        <f>LOG(H152,10)</f>
        <v>#DIV/0!</v>
      </c>
      <c r="J152" t="e">
        <f>LN(H152)</f>
        <v>#DIV/0!</v>
      </c>
    </row>
    <row r="153" spans="1:10" x14ac:dyDescent="0.25">
      <c r="A153" t="s">
        <v>171</v>
      </c>
      <c r="B153">
        <v>572</v>
      </c>
      <c r="C153">
        <v>370.16623379999999</v>
      </c>
      <c r="D153">
        <v>0</v>
      </c>
      <c r="E153">
        <v>0</v>
      </c>
      <c r="F153">
        <f>B153/C153</f>
        <v>1.5452516944294015</v>
      </c>
      <c r="G153" t="e">
        <f>D153/E153</f>
        <v>#DIV/0!</v>
      </c>
      <c r="H153" t="e">
        <f>F153*G153</f>
        <v>#DIV/0!</v>
      </c>
      <c r="I153" t="e">
        <f>LOG(H153,10)</f>
        <v>#DIV/0!</v>
      </c>
      <c r="J153" t="e">
        <f>LN(H153)</f>
        <v>#DIV/0!</v>
      </c>
    </row>
    <row r="154" spans="1:10" x14ac:dyDescent="0.25">
      <c r="A154" t="s">
        <v>172</v>
      </c>
      <c r="B154">
        <v>1708</v>
      </c>
      <c r="C154">
        <v>733.54047000000003</v>
      </c>
      <c r="D154">
        <v>0</v>
      </c>
      <c r="E154">
        <v>0</v>
      </c>
      <c r="F154">
        <f>B154/C154</f>
        <v>2.3284332219597919</v>
      </c>
      <c r="G154" t="e">
        <f>D154/E154</f>
        <v>#DIV/0!</v>
      </c>
      <c r="H154" t="e">
        <f>F154*G154</f>
        <v>#DIV/0!</v>
      </c>
      <c r="I154" t="e">
        <f>LOG(H154,10)</f>
        <v>#DIV/0!</v>
      </c>
      <c r="J154" t="e">
        <f>LN(H154)</f>
        <v>#DIV/0!</v>
      </c>
    </row>
    <row r="155" spans="1:10" x14ac:dyDescent="0.25">
      <c r="A155" t="s">
        <v>173</v>
      </c>
      <c r="B155">
        <v>399</v>
      </c>
      <c r="C155">
        <v>258.8515625</v>
      </c>
      <c r="D155">
        <v>0</v>
      </c>
      <c r="E155">
        <v>0</v>
      </c>
      <c r="F155">
        <f>B155/C155</f>
        <v>1.5414239579875049</v>
      </c>
      <c r="G155" t="e">
        <f>D155/E155</f>
        <v>#DIV/0!</v>
      </c>
      <c r="H155" t="e">
        <f>F155*G155</f>
        <v>#DIV/0!</v>
      </c>
      <c r="I155" t="e">
        <f>LOG(H155,10)</f>
        <v>#DIV/0!</v>
      </c>
      <c r="J155" t="e">
        <f>LN(H155)</f>
        <v>#DIV/0!</v>
      </c>
    </row>
    <row r="156" spans="1:10" x14ac:dyDescent="0.25">
      <c r="A156" t="s">
        <v>174</v>
      </c>
      <c r="B156">
        <v>722</v>
      </c>
      <c r="C156">
        <v>472.19160099999999</v>
      </c>
      <c r="D156">
        <v>0</v>
      </c>
      <c r="E156">
        <v>0</v>
      </c>
      <c r="F156">
        <f>B156/C156</f>
        <v>1.5290403270006492</v>
      </c>
      <c r="G156" t="e">
        <f>D156/E156</f>
        <v>#DIV/0!</v>
      </c>
      <c r="H156" t="e">
        <f>F156*G156</f>
        <v>#DIV/0!</v>
      </c>
      <c r="I156" t="e">
        <f>LOG(H156,10)</f>
        <v>#DIV/0!</v>
      </c>
      <c r="J156" t="e">
        <f>LN(H156)</f>
        <v>#DIV/0!</v>
      </c>
    </row>
    <row r="157" spans="1:10" x14ac:dyDescent="0.25">
      <c r="A157" t="s">
        <v>175</v>
      </c>
      <c r="B157">
        <v>464</v>
      </c>
      <c r="C157">
        <v>300.60779220000001</v>
      </c>
      <c r="D157">
        <v>0</v>
      </c>
      <c r="E157">
        <v>0</v>
      </c>
      <c r="F157">
        <f>B157/C157</f>
        <v>1.5435394957802429</v>
      </c>
      <c r="G157" t="e">
        <f>D157/E157</f>
        <v>#DIV/0!</v>
      </c>
      <c r="H157" t="e">
        <f>F157*G157</f>
        <v>#DIV/0!</v>
      </c>
      <c r="I157" t="e">
        <f>LOG(H157,10)</f>
        <v>#DIV/0!</v>
      </c>
      <c r="J157" t="e">
        <f>LN(H157)</f>
        <v>#DIV/0!</v>
      </c>
    </row>
    <row r="158" spans="1:10" x14ac:dyDescent="0.25">
      <c r="A158" t="s">
        <v>176</v>
      </c>
      <c r="B158">
        <v>155</v>
      </c>
      <c r="C158">
        <v>128.2509804</v>
      </c>
      <c r="D158">
        <v>0</v>
      </c>
      <c r="E158">
        <v>0</v>
      </c>
      <c r="F158">
        <f>B158/C158</f>
        <v>1.2085677592215895</v>
      </c>
      <c r="G158" t="e">
        <f>D158/E158</f>
        <v>#DIV/0!</v>
      </c>
      <c r="H158" t="e">
        <f>F158*G158</f>
        <v>#DIV/0!</v>
      </c>
      <c r="I158" t="e">
        <f>LOG(H158,10)</f>
        <v>#DIV/0!</v>
      </c>
      <c r="J158" t="e">
        <f>LN(H158)</f>
        <v>#DIV/0!</v>
      </c>
    </row>
    <row r="159" spans="1:10" x14ac:dyDescent="0.25">
      <c r="A159" t="s">
        <v>177</v>
      </c>
      <c r="B159">
        <v>1490</v>
      </c>
      <c r="C159">
        <v>965.15104169999995</v>
      </c>
      <c r="D159">
        <v>0</v>
      </c>
      <c r="E159">
        <v>0</v>
      </c>
      <c r="F159">
        <f>B159/C159</f>
        <v>1.5437998153900765</v>
      </c>
      <c r="G159" t="e">
        <f>D159/E159</f>
        <v>#DIV/0!</v>
      </c>
      <c r="H159" t="e">
        <f>F159*G159</f>
        <v>#DIV/0!</v>
      </c>
      <c r="I159" t="e">
        <f>LOG(H159,10)</f>
        <v>#DIV/0!</v>
      </c>
      <c r="J159" t="e">
        <f>LN(H159)</f>
        <v>#DIV/0!</v>
      </c>
    </row>
    <row r="160" spans="1:10" x14ac:dyDescent="0.25">
      <c r="A160" t="s">
        <v>178</v>
      </c>
      <c r="B160">
        <v>3</v>
      </c>
      <c r="C160">
        <v>2.5803921569999999</v>
      </c>
      <c r="D160">
        <v>0</v>
      </c>
      <c r="E160">
        <v>0</v>
      </c>
      <c r="F160">
        <f>B160/C160</f>
        <v>1.1626139817010768</v>
      </c>
      <c r="G160" t="e">
        <f>D160/E160</f>
        <v>#DIV/0!</v>
      </c>
      <c r="H160" t="e">
        <f>F160*G160</f>
        <v>#DIV/0!</v>
      </c>
      <c r="I160" t="e">
        <f>LOG(H160,10)</f>
        <v>#DIV/0!</v>
      </c>
      <c r="J160" t="e">
        <f>LN(H160)</f>
        <v>#DIV/0!</v>
      </c>
    </row>
    <row r="161" spans="1:10" x14ac:dyDescent="0.25">
      <c r="A161" t="s">
        <v>179</v>
      </c>
      <c r="B161">
        <v>497</v>
      </c>
      <c r="C161">
        <v>319.35309280000001</v>
      </c>
      <c r="D161">
        <v>0</v>
      </c>
      <c r="E161">
        <v>0</v>
      </c>
      <c r="F161">
        <f>B161/C161</f>
        <v>1.5562711343811979</v>
      </c>
      <c r="G161" t="e">
        <f>D161/E161</f>
        <v>#DIV/0!</v>
      </c>
      <c r="H161" t="e">
        <f>F161*G161</f>
        <v>#DIV/0!</v>
      </c>
      <c r="I161" t="e">
        <f>LOG(H161,10)</f>
        <v>#DIV/0!</v>
      </c>
      <c r="J161" t="e">
        <f>LN(H161)</f>
        <v>#DIV/0!</v>
      </c>
    </row>
    <row r="162" spans="1:10" x14ac:dyDescent="0.25">
      <c r="A162" t="s">
        <v>180</v>
      </c>
      <c r="B162">
        <v>71</v>
      </c>
      <c r="C162">
        <v>46.03394256</v>
      </c>
      <c r="D162">
        <v>0</v>
      </c>
      <c r="E162">
        <v>0</v>
      </c>
      <c r="F162">
        <f>B162/C162</f>
        <v>1.5423401962032599</v>
      </c>
      <c r="G162" t="e">
        <f>D162/E162</f>
        <v>#DIV/0!</v>
      </c>
      <c r="H162" t="e">
        <f>F162*G162</f>
        <v>#DIV/0!</v>
      </c>
      <c r="I162" t="e">
        <f>LOG(H162,10)</f>
        <v>#DIV/0!</v>
      </c>
      <c r="J162" t="e">
        <f>LN(H162)</f>
        <v>#DIV/0!</v>
      </c>
    </row>
    <row r="163" spans="1:10" x14ac:dyDescent="0.25">
      <c r="A163" t="s">
        <v>182</v>
      </c>
      <c r="B163">
        <v>79</v>
      </c>
      <c r="C163">
        <v>72.029045640000007</v>
      </c>
      <c r="D163">
        <v>0</v>
      </c>
      <c r="E163">
        <v>0</v>
      </c>
      <c r="F163">
        <f>B163/C163</f>
        <v>1.0967797684678582</v>
      </c>
      <c r="G163" t="e">
        <f>D163/E163</f>
        <v>#DIV/0!</v>
      </c>
      <c r="H163" t="e">
        <f>F163*G163</f>
        <v>#DIV/0!</v>
      </c>
      <c r="I163" t="e">
        <f>LOG(H163,10)</f>
        <v>#DIV/0!</v>
      </c>
      <c r="J163" t="e">
        <f>LN(H163)</f>
        <v>#DIV/0!</v>
      </c>
    </row>
    <row r="164" spans="1:10" x14ac:dyDescent="0.25">
      <c r="A164" t="s">
        <v>183</v>
      </c>
      <c r="B164">
        <v>187</v>
      </c>
      <c r="C164">
        <v>112.4158654</v>
      </c>
      <c r="D164">
        <v>0</v>
      </c>
      <c r="E164">
        <v>0</v>
      </c>
      <c r="F164">
        <f>B164/C164</f>
        <v>1.6634662672800986</v>
      </c>
      <c r="G164" t="e">
        <f>D164/E164</f>
        <v>#DIV/0!</v>
      </c>
      <c r="H164" t="e">
        <f>F164*G164</f>
        <v>#DIV/0!</v>
      </c>
      <c r="I164" t="e">
        <f>LOG(H164,10)</f>
        <v>#DIV/0!</v>
      </c>
      <c r="J164" t="e">
        <f>LN(H164)</f>
        <v>#DIV/0!</v>
      </c>
    </row>
    <row r="165" spans="1:10" x14ac:dyDescent="0.25">
      <c r="A165" t="s">
        <v>184</v>
      </c>
      <c r="B165">
        <v>630</v>
      </c>
      <c r="C165">
        <v>410.83550910000002</v>
      </c>
      <c r="D165">
        <v>0</v>
      </c>
      <c r="E165">
        <v>0</v>
      </c>
      <c r="F165">
        <f>B165/C165</f>
        <v>1.5334604386561288</v>
      </c>
      <c r="G165" t="e">
        <f>D165/E165</f>
        <v>#DIV/0!</v>
      </c>
      <c r="H165" t="e">
        <f>F165*G165</f>
        <v>#DIV/0!</v>
      </c>
      <c r="I165" t="e">
        <f>LOG(H165,10)</f>
        <v>#DIV/0!</v>
      </c>
      <c r="J165" t="e">
        <f>LN(H165)</f>
        <v>#DIV/0!</v>
      </c>
    </row>
    <row r="166" spans="1:10" x14ac:dyDescent="0.25">
      <c r="A166" t="s">
        <v>185</v>
      </c>
      <c r="B166">
        <v>143</v>
      </c>
      <c r="C166">
        <v>122.7529412</v>
      </c>
      <c r="D166">
        <v>0</v>
      </c>
      <c r="E166">
        <v>0</v>
      </c>
      <c r="F166">
        <f>B166/C166</f>
        <v>1.1649415370586655</v>
      </c>
      <c r="G166" t="e">
        <f>D166/E166</f>
        <v>#DIV/0!</v>
      </c>
      <c r="H166" t="e">
        <f>F166*G166</f>
        <v>#DIV/0!</v>
      </c>
      <c r="I166" t="e">
        <f>LOG(H166,10)</f>
        <v>#DIV/0!</v>
      </c>
      <c r="J166" t="e">
        <f>LN(H166)</f>
        <v>#DIV/0!</v>
      </c>
    </row>
    <row r="167" spans="1:10" x14ac:dyDescent="0.25">
      <c r="A167" t="s">
        <v>186</v>
      </c>
      <c r="B167">
        <v>53</v>
      </c>
      <c r="C167">
        <v>30.321184509999998</v>
      </c>
      <c r="D167">
        <v>0</v>
      </c>
      <c r="E167">
        <v>0</v>
      </c>
      <c r="F167">
        <f>B167/C167</f>
        <v>1.7479528209895783</v>
      </c>
      <c r="G167" t="e">
        <f>D167/E167</f>
        <v>#DIV/0!</v>
      </c>
      <c r="H167" t="e">
        <f>F167*G167</f>
        <v>#DIV/0!</v>
      </c>
      <c r="I167" t="e">
        <f>LOG(H167,10)</f>
        <v>#DIV/0!</v>
      </c>
      <c r="J167" t="e">
        <f>LN(H167)</f>
        <v>#DIV/0!</v>
      </c>
    </row>
    <row r="168" spans="1:10" x14ac:dyDescent="0.25">
      <c r="A168" t="s">
        <v>187</v>
      </c>
      <c r="B168">
        <v>991</v>
      </c>
      <c r="C168">
        <v>642.96875</v>
      </c>
      <c r="D168">
        <v>0</v>
      </c>
      <c r="E168">
        <v>0</v>
      </c>
      <c r="F168">
        <f>B168/C168</f>
        <v>1.5412879708383962</v>
      </c>
      <c r="G168" t="e">
        <f>D168/E168</f>
        <v>#DIV/0!</v>
      </c>
      <c r="H168" t="e">
        <f>F168*G168</f>
        <v>#DIV/0!</v>
      </c>
      <c r="I168" t="e">
        <f>LOG(H168,10)</f>
        <v>#DIV/0!</v>
      </c>
      <c r="J168" t="e">
        <f>LN(H168)</f>
        <v>#DIV/0!</v>
      </c>
    </row>
    <row r="169" spans="1:10" x14ac:dyDescent="0.25">
      <c r="A169" t="s">
        <v>189</v>
      </c>
      <c r="B169">
        <v>1105</v>
      </c>
      <c r="C169">
        <v>714.48186529999998</v>
      </c>
      <c r="D169">
        <v>0</v>
      </c>
      <c r="E169">
        <v>0</v>
      </c>
      <c r="F169">
        <f>B169/C169</f>
        <v>1.5465752927627177</v>
      </c>
      <c r="G169" t="e">
        <f>D169/E169</f>
        <v>#DIV/0!</v>
      </c>
      <c r="H169" t="e">
        <f>F169*G169</f>
        <v>#DIV/0!</v>
      </c>
      <c r="I169" t="e">
        <f>LOG(H169,10)</f>
        <v>#DIV/0!</v>
      </c>
      <c r="J169" t="e">
        <f>LN(H169)</f>
        <v>#DIV/0!</v>
      </c>
    </row>
    <row r="170" spans="1:10" x14ac:dyDescent="0.25">
      <c r="A170" t="s">
        <v>191</v>
      </c>
      <c r="B170">
        <v>721</v>
      </c>
      <c r="C170">
        <v>469.2793734</v>
      </c>
      <c r="D170">
        <v>0</v>
      </c>
      <c r="E170">
        <v>0</v>
      </c>
      <c r="F170">
        <f>B170/C170</f>
        <v>1.5363982328399521</v>
      </c>
      <c r="G170" t="e">
        <f>D170/E170</f>
        <v>#DIV/0!</v>
      </c>
      <c r="H170" t="e">
        <f>F170*G170</f>
        <v>#DIV/0!</v>
      </c>
      <c r="I170" t="e">
        <f>LOG(H170,10)</f>
        <v>#DIV/0!</v>
      </c>
      <c r="J170" t="e">
        <f>LN(H170)</f>
        <v>#DIV/0!</v>
      </c>
    </row>
    <row r="171" spans="1:10" x14ac:dyDescent="0.25">
      <c r="A171" t="s">
        <v>192</v>
      </c>
      <c r="B171">
        <v>252</v>
      </c>
      <c r="C171">
        <v>157.34948979999999</v>
      </c>
      <c r="D171">
        <v>0</v>
      </c>
      <c r="E171">
        <v>0</v>
      </c>
      <c r="F171">
        <f>B171/C171</f>
        <v>1.6015304550418696</v>
      </c>
      <c r="G171" t="e">
        <f>D171/E171</f>
        <v>#DIV/0!</v>
      </c>
      <c r="H171" t="e">
        <f>F171*G171</f>
        <v>#DIV/0!</v>
      </c>
      <c r="I171" t="e">
        <f>LOG(H171,10)</f>
        <v>#DIV/0!</v>
      </c>
      <c r="J171" t="e">
        <f>LN(H171)</f>
        <v>#DIV/0!</v>
      </c>
    </row>
    <row r="172" spans="1:10" x14ac:dyDescent="0.25">
      <c r="A172" t="s">
        <v>193</v>
      </c>
      <c r="B172">
        <v>1202</v>
      </c>
      <c r="C172">
        <v>759.66057439999997</v>
      </c>
      <c r="D172">
        <v>0</v>
      </c>
      <c r="E172">
        <v>0</v>
      </c>
      <c r="F172">
        <f>B172/C172</f>
        <v>1.5822856161113421</v>
      </c>
      <c r="G172" t="e">
        <f>D172/E172</f>
        <v>#DIV/0!</v>
      </c>
      <c r="H172" t="e">
        <f>F172*G172</f>
        <v>#DIV/0!</v>
      </c>
      <c r="I172" t="e">
        <f>LOG(H172,10)</f>
        <v>#DIV/0!</v>
      </c>
      <c r="J172" t="e">
        <f>LN(H172)</f>
        <v>#DIV/0!</v>
      </c>
    </row>
    <row r="173" spans="1:10" x14ac:dyDescent="0.25">
      <c r="A173" t="s">
        <v>194</v>
      </c>
      <c r="B173">
        <v>943</v>
      </c>
      <c r="C173">
        <v>614.1801567</v>
      </c>
      <c r="D173">
        <v>0</v>
      </c>
      <c r="E173">
        <v>0</v>
      </c>
      <c r="F173">
        <f>B173/C173</f>
        <v>1.5353801156109543</v>
      </c>
      <c r="G173" t="e">
        <f>D173/E173</f>
        <v>#DIV/0!</v>
      </c>
      <c r="H173" t="e">
        <f>F173*G173</f>
        <v>#DIV/0!</v>
      </c>
      <c r="I173" t="e">
        <f>LOG(H173,10)</f>
        <v>#DIV/0!</v>
      </c>
      <c r="J173" t="e">
        <f>LN(H173)</f>
        <v>#DIV/0!</v>
      </c>
    </row>
    <row r="174" spans="1:10" x14ac:dyDescent="0.25">
      <c r="A174" t="s">
        <v>195</v>
      </c>
      <c r="B174">
        <v>174</v>
      </c>
      <c r="C174">
        <v>110.75392669999999</v>
      </c>
      <c r="D174">
        <v>0</v>
      </c>
      <c r="E174">
        <v>0</v>
      </c>
      <c r="F174">
        <f>B174/C174</f>
        <v>1.5710503923830632</v>
      </c>
      <c r="G174" t="e">
        <f>D174/E174</f>
        <v>#DIV/0!</v>
      </c>
      <c r="H174" t="e">
        <f>F174*G174</f>
        <v>#DIV/0!</v>
      </c>
      <c r="I174" t="e">
        <f>LOG(H174,10)</f>
        <v>#DIV/0!</v>
      </c>
      <c r="J174" t="e">
        <f>LN(H174)</f>
        <v>#DIV/0!</v>
      </c>
    </row>
    <row r="175" spans="1:10" x14ac:dyDescent="0.25">
      <c r="A175" t="s">
        <v>196</v>
      </c>
      <c r="B175">
        <v>165</v>
      </c>
      <c r="C175">
        <v>134.8117647</v>
      </c>
      <c r="D175">
        <v>0</v>
      </c>
      <c r="E175">
        <v>0</v>
      </c>
      <c r="F175">
        <f>B175/C175</f>
        <v>1.2239287896511009</v>
      </c>
      <c r="G175" t="e">
        <f>D175/E175</f>
        <v>#DIV/0!</v>
      </c>
      <c r="H175" t="e">
        <f>F175*G175</f>
        <v>#DIV/0!</v>
      </c>
      <c r="I175" t="e">
        <f>LOG(H175,10)</f>
        <v>#DIV/0!</v>
      </c>
      <c r="J175" t="e">
        <f>LN(H175)</f>
        <v>#DIV/0!</v>
      </c>
    </row>
    <row r="176" spans="1:10" x14ac:dyDescent="0.25">
      <c r="A176" t="s">
        <v>197</v>
      </c>
      <c r="B176">
        <v>6</v>
      </c>
      <c r="C176">
        <v>5.3803921570000002</v>
      </c>
      <c r="D176">
        <v>0</v>
      </c>
      <c r="E176">
        <v>0</v>
      </c>
      <c r="F176">
        <f>B176/C176</f>
        <v>1.1151603498257794</v>
      </c>
      <c r="G176" t="e">
        <f>D176/E176</f>
        <v>#DIV/0!</v>
      </c>
      <c r="H176" t="e">
        <f>F176*G176</f>
        <v>#DIV/0!</v>
      </c>
      <c r="I176" t="e">
        <f>LOG(H176,10)</f>
        <v>#DIV/0!</v>
      </c>
      <c r="J176" t="e">
        <f>LN(H176)</f>
        <v>#DIV/0!</v>
      </c>
    </row>
    <row r="177" spans="1:10" x14ac:dyDescent="0.25">
      <c r="A177" t="s">
        <v>198</v>
      </c>
      <c r="B177">
        <v>747</v>
      </c>
      <c r="C177">
        <v>486.57441249999999</v>
      </c>
      <c r="D177">
        <v>0</v>
      </c>
      <c r="E177">
        <v>0</v>
      </c>
      <c r="F177">
        <f>B177/C177</f>
        <v>1.5352225287843306</v>
      </c>
      <c r="G177" t="e">
        <f>D177/E177</f>
        <v>#DIV/0!</v>
      </c>
      <c r="H177" t="e">
        <f>F177*G177</f>
        <v>#DIV/0!</v>
      </c>
      <c r="I177" t="e">
        <f>LOG(H177,10)</f>
        <v>#DIV/0!</v>
      </c>
      <c r="J177" t="e">
        <f>LN(H177)</f>
        <v>#DIV/0!</v>
      </c>
    </row>
    <row r="178" spans="1:10" x14ac:dyDescent="0.25">
      <c r="A178" t="s">
        <v>199</v>
      </c>
      <c r="B178">
        <v>381</v>
      </c>
      <c r="C178">
        <v>209.56762749999999</v>
      </c>
      <c r="D178">
        <v>0</v>
      </c>
      <c r="E178">
        <v>0</v>
      </c>
      <c r="F178">
        <f>B178/C178</f>
        <v>1.8180288842559904</v>
      </c>
      <c r="G178" t="e">
        <f>D178/E178</f>
        <v>#DIV/0!</v>
      </c>
      <c r="H178" t="e">
        <f>F178*G178</f>
        <v>#DIV/0!</v>
      </c>
      <c r="I178" t="e">
        <f>LOG(H178,10)</f>
        <v>#DIV/0!</v>
      </c>
      <c r="J178" t="e">
        <f>LN(H178)</f>
        <v>#DIV/0!</v>
      </c>
    </row>
    <row r="179" spans="1:10" x14ac:dyDescent="0.25">
      <c r="A179" t="s">
        <v>201</v>
      </c>
      <c r="B179">
        <v>100</v>
      </c>
      <c r="C179">
        <v>57.28929385</v>
      </c>
      <c r="D179">
        <v>0</v>
      </c>
      <c r="E179">
        <v>0</v>
      </c>
      <c r="F179">
        <f>B179/C179</f>
        <v>1.7455268389557921</v>
      </c>
      <c r="G179" t="e">
        <f>D179/E179</f>
        <v>#DIV/0!</v>
      </c>
      <c r="H179" t="e">
        <f>F179*G179</f>
        <v>#DIV/0!</v>
      </c>
      <c r="I179" t="e">
        <f>LOG(H179,10)</f>
        <v>#DIV/0!</v>
      </c>
      <c r="J179" t="e">
        <f>LN(H179)</f>
        <v>#DIV/0!</v>
      </c>
    </row>
    <row r="180" spans="1:10" x14ac:dyDescent="0.25">
      <c r="A180" t="s">
        <v>202</v>
      </c>
      <c r="B180">
        <v>831</v>
      </c>
      <c r="C180">
        <v>541.65183249999995</v>
      </c>
      <c r="D180">
        <v>0</v>
      </c>
      <c r="E180">
        <v>0</v>
      </c>
      <c r="F180">
        <f>B180/C180</f>
        <v>1.5341958618777498</v>
      </c>
      <c r="G180" t="e">
        <f>D180/E180</f>
        <v>#DIV/0!</v>
      </c>
      <c r="H180" t="e">
        <f>F180*G180</f>
        <v>#DIV/0!</v>
      </c>
      <c r="I180" t="e">
        <f>LOG(H180,10)</f>
        <v>#DIV/0!</v>
      </c>
      <c r="J180" t="e">
        <f>LN(H180)</f>
        <v>#DIV/0!</v>
      </c>
    </row>
    <row r="181" spans="1:10" x14ac:dyDescent="0.25">
      <c r="A181" t="s">
        <v>203</v>
      </c>
      <c r="B181">
        <v>821</v>
      </c>
      <c r="C181">
        <v>530.140625</v>
      </c>
      <c r="D181">
        <v>0</v>
      </c>
      <c r="E181">
        <v>0</v>
      </c>
      <c r="F181">
        <f>B181/C181</f>
        <v>1.548645701317457</v>
      </c>
      <c r="G181" t="e">
        <f>D181/E181</f>
        <v>#DIV/0!</v>
      </c>
      <c r="H181" t="e">
        <f>F181*G181</f>
        <v>#DIV/0!</v>
      </c>
      <c r="I181" t="e">
        <f>LOG(H181,10)</f>
        <v>#DIV/0!</v>
      </c>
      <c r="J181" t="e">
        <f>LN(H181)</f>
        <v>#DIV/0!</v>
      </c>
    </row>
    <row r="182" spans="1:10" x14ac:dyDescent="0.25">
      <c r="A182" t="s">
        <v>204</v>
      </c>
      <c r="B182">
        <v>248</v>
      </c>
      <c r="C182">
        <v>161.4441558</v>
      </c>
      <c r="D182">
        <v>0</v>
      </c>
      <c r="E182">
        <v>0</v>
      </c>
      <c r="F182">
        <f>B182/C182</f>
        <v>1.5361348868349682</v>
      </c>
      <c r="G182" t="e">
        <f>D182/E182</f>
        <v>#DIV/0!</v>
      </c>
      <c r="H182" t="e">
        <f>F182*G182</f>
        <v>#DIV/0!</v>
      </c>
      <c r="I182" t="e">
        <f>LOG(H182,10)</f>
        <v>#DIV/0!</v>
      </c>
      <c r="J182" t="e">
        <f>LN(H182)</f>
        <v>#DIV/0!</v>
      </c>
    </row>
    <row r="183" spans="1:10" x14ac:dyDescent="0.25">
      <c r="A183" t="s">
        <v>205</v>
      </c>
      <c r="B183">
        <v>434</v>
      </c>
      <c r="C183">
        <v>276.75959080000001</v>
      </c>
      <c r="D183">
        <v>0</v>
      </c>
      <c r="E183">
        <v>0</v>
      </c>
      <c r="F183">
        <f>B183/C183</f>
        <v>1.5681480043581564</v>
      </c>
      <c r="G183" t="e">
        <f>D183/E183</f>
        <v>#DIV/0!</v>
      </c>
      <c r="H183" t="e">
        <f>F183*G183</f>
        <v>#DIV/0!</v>
      </c>
      <c r="I183" t="e">
        <f>LOG(H183,10)</f>
        <v>#DIV/0!</v>
      </c>
      <c r="J183" t="e">
        <f>LN(H183)</f>
        <v>#DIV/0!</v>
      </c>
    </row>
    <row r="184" spans="1:10" x14ac:dyDescent="0.25">
      <c r="A184" t="s">
        <v>206</v>
      </c>
      <c r="B184">
        <v>39</v>
      </c>
      <c r="C184">
        <v>23.812195119999998</v>
      </c>
      <c r="D184">
        <v>0</v>
      </c>
      <c r="E184">
        <v>0</v>
      </c>
      <c r="F184">
        <f>B184/C184</f>
        <v>1.637816245140864</v>
      </c>
      <c r="G184" t="e">
        <f>D184/E184</f>
        <v>#DIV/0!</v>
      </c>
      <c r="H184" t="e">
        <f>F184*G184</f>
        <v>#DIV/0!</v>
      </c>
      <c r="I184" t="e">
        <f>LOG(H184,10)</f>
        <v>#DIV/0!</v>
      </c>
      <c r="J184" t="e">
        <f>LN(H184)</f>
        <v>#DIV/0!</v>
      </c>
    </row>
    <row r="185" spans="1:10" x14ac:dyDescent="0.25">
      <c r="A185" t="s">
        <v>207</v>
      </c>
      <c r="B185">
        <v>418</v>
      </c>
      <c r="C185">
        <v>271.90861619999998</v>
      </c>
      <c r="D185">
        <v>0</v>
      </c>
      <c r="E185">
        <v>0</v>
      </c>
      <c r="F185">
        <f>B185/C185</f>
        <v>1.5372811860163482</v>
      </c>
      <c r="G185" t="e">
        <f>D185/E185</f>
        <v>#DIV/0!</v>
      </c>
      <c r="H185" t="e">
        <f>F185*G185</f>
        <v>#DIV/0!</v>
      </c>
      <c r="I185" t="e">
        <f>LOG(H185,10)</f>
        <v>#DIV/0!</v>
      </c>
      <c r="J185" t="e">
        <f>LN(H185)</f>
        <v>#DIV/0!</v>
      </c>
    </row>
    <row r="186" spans="1:10" x14ac:dyDescent="0.25">
      <c r="A186" t="s">
        <v>208</v>
      </c>
      <c r="B186">
        <v>704</v>
      </c>
      <c r="C186">
        <v>460.19109950000001</v>
      </c>
      <c r="D186">
        <v>0</v>
      </c>
      <c r="E186">
        <v>0</v>
      </c>
      <c r="F186">
        <f>B186/C186</f>
        <v>1.5297992524516437</v>
      </c>
      <c r="G186" t="e">
        <f>D186/E186</f>
        <v>#DIV/0!</v>
      </c>
      <c r="H186" t="e">
        <f>F186*G186</f>
        <v>#DIV/0!</v>
      </c>
      <c r="I186" t="e">
        <f>LOG(H186,10)</f>
        <v>#DIV/0!</v>
      </c>
      <c r="J186" t="e">
        <f>LN(H186)</f>
        <v>#DIV/0!</v>
      </c>
    </row>
    <row r="187" spans="1:10" x14ac:dyDescent="0.25">
      <c r="A187" t="s">
        <v>209</v>
      </c>
      <c r="B187">
        <v>249</v>
      </c>
      <c r="C187">
        <v>141.27981650000001</v>
      </c>
      <c r="D187">
        <v>0</v>
      </c>
      <c r="E187">
        <v>0</v>
      </c>
      <c r="F187">
        <f>B187/C187</f>
        <v>1.7624598202957036</v>
      </c>
      <c r="G187" t="e">
        <f>D187/E187</f>
        <v>#DIV/0!</v>
      </c>
      <c r="H187" t="e">
        <f>F187*G187</f>
        <v>#DIV/0!</v>
      </c>
      <c r="I187" t="e">
        <f>LOG(H187,10)</f>
        <v>#DIV/0!</v>
      </c>
      <c r="J187" t="e">
        <f>LN(H187)</f>
        <v>#DIV/0!</v>
      </c>
    </row>
    <row r="188" spans="1:10" x14ac:dyDescent="0.25">
      <c r="A188" t="s">
        <v>210</v>
      </c>
      <c r="B188">
        <v>814</v>
      </c>
      <c r="C188">
        <v>363.14260250000001</v>
      </c>
      <c r="D188">
        <v>0</v>
      </c>
      <c r="E188">
        <v>0</v>
      </c>
      <c r="F188">
        <f>B188/C188</f>
        <v>2.2415436646544382</v>
      </c>
      <c r="G188" t="e">
        <f>D188/E188</f>
        <v>#DIV/0!</v>
      </c>
      <c r="H188" t="e">
        <f>F188*G188</f>
        <v>#DIV/0!</v>
      </c>
      <c r="I188" t="e">
        <f>LOG(H188,10)</f>
        <v>#DIV/0!</v>
      </c>
      <c r="J188" t="e">
        <f>LN(H188)</f>
        <v>#DIV/0!</v>
      </c>
    </row>
    <row r="189" spans="1:10" x14ac:dyDescent="0.25">
      <c r="A189" t="s">
        <v>211</v>
      </c>
      <c r="B189">
        <v>425</v>
      </c>
      <c r="C189">
        <v>276.71801570000002</v>
      </c>
      <c r="D189">
        <v>0</v>
      </c>
      <c r="E189">
        <v>0</v>
      </c>
      <c r="F189">
        <f>B189/C189</f>
        <v>1.5358595244509046</v>
      </c>
      <c r="G189" t="e">
        <f>D189/E189</f>
        <v>#DIV/0!</v>
      </c>
      <c r="H189" t="e">
        <f>F189*G189</f>
        <v>#DIV/0!</v>
      </c>
      <c r="I189" t="e">
        <f>LOG(H189,10)</f>
        <v>#DIV/0!</v>
      </c>
      <c r="J189" t="e">
        <f>LN(H189)</f>
        <v>#DIV/0!</v>
      </c>
    </row>
    <row r="190" spans="1:10" x14ac:dyDescent="0.25">
      <c r="A190" t="s">
        <v>213</v>
      </c>
      <c r="B190">
        <v>1781</v>
      </c>
      <c r="C190">
        <v>447.14616940000002</v>
      </c>
      <c r="D190">
        <v>0</v>
      </c>
      <c r="E190">
        <v>0</v>
      </c>
      <c r="F190">
        <f>B190/C190</f>
        <v>3.9830375878872504</v>
      </c>
      <c r="G190" t="e">
        <f>D190/E190</f>
        <v>#DIV/0!</v>
      </c>
      <c r="H190" t="e">
        <f>F190*G190</f>
        <v>#DIV/0!</v>
      </c>
      <c r="I190" t="e">
        <f>LOG(H190,10)</f>
        <v>#DIV/0!</v>
      </c>
      <c r="J190" t="e">
        <f>LN(H190)</f>
        <v>#DIV/0!</v>
      </c>
    </row>
    <row r="191" spans="1:10" x14ac:dyDescent="0.25">
      <c r="A191" t="s">
        <v>214</v>
      </c>
      <c r="B191">
        <v>556</v>
      </c>
      <c r="C191">
        <v>357.82597399999997</v>
      </c>
      <c r="D191">
        <v>0</v>
      </c>
      <c r="E191">
        <v>0</v>
      </c>
      <c r="F191">
        <f>B191/C191</f>
        <v>1.5538279510139754</v>
      </c>
      <c r="G191" t="e">
        <f>D191/E191</f>
        <v>#DIV/0!</v>
      </c>
      <c r="H191" t="e">
        <f>F191*G191</f>
        <v>#DIV/0!</v>
      </c>
      <c r="I191" t="e">
        <f>LOG(H191,10)</f>
        <v>#DIV/0!</v>
      </c>
      <c r="J191" t="e">
        <f>LN(H191)</f>
        <v>#DIV/0!</v>
      </c>
    </row>
    <row r="192" spans="1:10" x14ac:dyDescent="0.25">
      <c r="A192" t="s">
        <v>215</v>
      </c>
      <c r="B192">
        <v>624</v>
      </c>
      <c r="C192">
        <v>406.05989579999999</v>
      </c>
      <c r="D192">
        <v>0</v>
      </c>
      <c r="E192">
        <v>0</v>
      </c>
      <c r="F192">
        <f>B192/C192</f>
        <v>1.536719105861525</v>
      </c>
      <c r="G192" t="e">
        <f>D192/E192</f>
        <v>#DIV/0!</v>
      </c>
      <c r="H192" t="e">
        <f>F192*G192</f>
        <v>#DIV/0!</v>
      </c>
      <c r="I192" t="e">
        <f>LOG(H192,10)</f>
        <v>#DIV/0!</v>
      </c>
      <c r="J192" t="e">
        <f>LN(H192)</f>
        <v>#DIV/0!</v>
      </c>
    </row>
    <row r="193" spans="1:10" x14ac:dyDescent="0.25">
      <c r="A193" t="s">
        <v>216</v>
      </c>
      <c r="B193">
        <v>97</v>
      </c>
      <c r="C193">
        <v>85.960784309999994</v>
      </c>
      <c r="D193">
        <v>0</v>
      </c>
      <c r="E193">
        <v>0</v>
      </c>
      <c r="F193">
        <f>B193/C193</f>
        <v>1.1284215328956206</v>
      </c>
      <c r="G193" t="e">
        <f>D193/E193</f>
        <v>#DIV/0!</v>
      </c>
      <c r="H193" t="e">
        <f>F193*G193</f>
        <v>#DIV/0!</v>
      </c>
      <c r="I193" t="e">
        <f>LOG(H193,10)</f>
        <v>#DIV/0!</v>
      </c>
      <c r="J193" t="e">
        <f>LN(H193)</f>
        <v>#DIV/0!</v>
      </c>
    </row>
    <row r="194" spans="1:10" x14ac:dyDescent="0.25">
      <c r="A194" t="s">
        <v>217</v>
      </c>
      <c r="B194">
        <v>412</v>
      </c>
      <c r="C194">
        <v>267.953125</v>
      </c>
      <c r="D194">
        <v>0</v>
      </c>
      <c r="E194">
        <v>0</v>
      </c>
      <c r="F194">
        <f>B194/C194</f>
        <v>1.5375823663187358</v>
      </c>
      <c r="G194" t="e">
        <f>D194/E194</f>
        <v>#DIV/0!</v>
      </c>
      <c r="H194" t="e">
        <f>F194*G194</f>
        <v>#DIV/0!</v>
      </c>
      <c r="I194" t="e">
        <f>LOG(H194,10)</f>
        <v>#DIV/0!</v>
      </c>
      <c r="J194" t="e">
        <f>LN(H194)</f>
        <v>#DIV/0!</v>
      </c>
    </row>
    <row r="195" spans="1:10" x14ac:dyDescent="0.25">
      <c r="A195" t="s">
        <v>218</v>
      </c>
      <c r="B195">
        <v>454</v>
      </c>
      <c r="C195">
        <v>250.02422910000001</v>
      </c>
      <c r="D195">
        <v>0</v>
      </c>
      <c r="E195">
        <v>0</v>
      </c>
      <c r="F195">
        <f>B195/C195</f>
        <v>1.8158240168732509</v>
      </c>
      <c r="G195" t="e">
        <f>D195/E195</f>
        <v>#DIV/0!</v>
      </c>
      <c r="H195" t="e">
        <f>F195*G195</f>
        <v>#DIV/0!</v>
      </c>
      <c r="I195" t="e">
        <f>LOG(H195,10)</f>
        <v>#DIV/0!</v>
      </c>
      <c r="J195" t="e">
        <f>LN(H195)</f>
        <v>#DIV/0!</v>
      </c>
    </row>
    <row r="196" spans="1:10" x14ac:dyDescent="0.25">
      <c r="A196" t="s">
        <v>219</v>
      </c>
      <c r="B196">
        <v>76</v>
      </c>
      <c r="C196">
        <v>48.582474230000003</v>
      </c>
      <c r="D196">
        <v>0</v>
      </c>
      <c r="E196">
        <v>0</v>
      </c>
      <c r="F196">
        <f>B196/C196</f>
        <v>1.5643501325230877</v>
      </c>
      <c r="G196" t="e">
        <f>D196/E196</f>
        <v>#DIV/0!</v>
      </c>
      <c r="H196" t="e">
        <f>F196*G196</f>
        <v>#DIV/0!</v>
      </c>
      <c r="I196" t="e">
        <f>LOG(H196,10)</f>
        <v>#DIV/0!</v>
      </c>
      <c r="J196" t="e">
        <f>LN(H196)</f>
        <v>#DIV/0!</v>
      </c>
    </row>
    <row r="197" spans="1:10" x14ac:dyDescent="0.25">
      <c r="A197" t="s">
        <v>220</v>
      </c>
      <c r="B197">
        <v>429</v>
      </c>
      <c r="C197">
        <v>277.9507772</v>
      </c>
      <c r="D197">
        <v>0</v>
      </c>
      <c r="E197">
        <v>0</v>
      </c>
      <c r="F197">
        <f>B197/C197</f>
        <v>1.5434387495571285</v>
      </c>
      <c r="G197" t="e">
        <f>D197/E197</f>
        <v>#DIV/0!</v>
      </c>
      <c r="H197" t="e">
        <f>F197*G197</f>
        <v>#DIV/0!</v>
      </c>
      <c r="I197" t="e">
        <f>LOG(H197,10)</f>
        <v>#DIV/0!</v>
      </c>
      <c r="J197" t="e">
        <f>LN(H197)</f>
        <v>#DIV/0!</v>
      </c>
    </row>
    <row r="198" spans="1:10" x14ac:dyDescent="0.25">
      <c r="A198" t="s">
        <v>221</v>
      </c>
      <c r="B198">
        <v>182</v>
      </c>
      <c r="C198">
        <v>111.9081886</v>
      </c>
      <c r="D198">
        <v>0</v>
      </c>
      <c r="E198">
        <v>0</v>
      </c>
      <c r="F198">
        <f>B198/C198</f>
        <v>1.6263331779100927</v>
      </c>
      <c r="G198" t="e">
        <f>D198/E198</f>
        <v>#DIV/0!</v>
      </c>
      <c r="H198" t="e">
        <f>F198*G198</f>
        <v>#DIV/0!</v>
      </c>
      <c r="I198" t="e">
        <f>LOG(H198,10)</f>
        <v>#DIV/0!</v>
      </c>
      <c r="J198" t="e">
        <f>LN(H198)</f>
        <v>#DIV/0!</v>
      </c>
    </row>
    <row r="199" spans="1:10" x14ac:dyDescent="0.25">
      <c r="A199" t="s">
        <v>222</v>
      </c>
      <c r="B199">
        <v>536</v>
      </c>
      <c r="C199">
        <v>347.11886299999998</v>
      </c>
      <c r="D199">
        <v>0</v>
      </c>
      <c r="E199">
        <v>0</v>
      </c>
      <c r="F199">
        <f>B199/C199</f>
        <v>1.5441396510912173</v>
      </c>
      <c r="G199" t="e">
        <f>D199/E199</f>
        <v>#DIV/0!</v>
      </c>
      <c r="H199" t="e">
        <f>F199*G199</f>
        <v>#DIV/0!</v>
      </c>
      <c r="I199" t="e">
        <f>LOG(H199,10)</f>
        <v>#DIV/0!</v>
      </c>
      <c r="J199" t="e">
        <f>LN(H199)</f>
        <v>#DIV/0!</v>
      </c>
    </row>
    <row r="200" spans="1:10" x14ac:dyDescent="0.25">
      <c r="A200" t="s">
        <v>223</v>
      </c>
      <c r="B200">
        <v>605</v>
      </c>
      <c r="C200">
        <v>392.47916670000001</v>
      </c>
      <c r="D200">
        <v>0</v>
      </c>
      <c r="E200">
        <v>0</v>
      </c>
      <c r="F200">
        <f>B200/C200</f>
        <v>1.5414830934515433</v>
      </c>
      <c r="G200" t="e">
        <f>D200/E200</f>
        <v>#DIV/0!</v>
      </c>
      <c r="H200" t="e">
        <f>F200*G200</f>
        <v>#DIV/0!</v>
      </c>
      <c r="I200" t="e">
        <f>LOG(H200,10)</f>
        <v>#DIV/0!</v>
      </c>
      <c r="J200" t="e">
        <f>LN(H200)</f>
        <v>#DIV/0!</v>
      </c>
    </row>
    <row r="201" spans="1:10" x14ac:dyDescent="0.25">
      <c r="A201" t="s">
        <v>224</v>
      </c>
      <c r="B201">
        <v>155</v>
      </c>
      <c r="C201">
        <v>135.23921569999999</v>
      </c>
      <c r="D201">
        <v>0</v>
      </c>
      <c r="E201">
        <v>0</v>
      </c>
      <c r="F201">
        <f>B201/C201</f>
        <v>1.1461172648607723</v>
      </c>
      <c r="G201" t="e">
        <f>D201/E201</f>
        <v>#DIV/0!</v>
      </c>
      <c r="H201" t="e">
        <f>F201*G201</f>
        <v>#DIV/0!</v>
      </c>
      <c r="I201" t="e">
        <f>LOG(H201,10)</f>
        <v>#DIV/0!</v>
      </c>
      <c r="J201" t="e">
        <f>LN(H201)</f>
        <v>#DIV/0!</v>
      </c>
    </row>
    <row r="202" spans="1:10" x14ac:dyDescent="0.25">
      <c r="A202" t="s">
        <v>225</v>
      </c>
      <c r="B202">
        <v>420</v>
      </c>
      <c r="C202">
        <v>218.5690377</v>
      </c>
      <c r="D202">
        <v>0</v>
      </c>
      <c r="E202">
        <v>0</v>
      </c>
      <c r="F202">
        <f>B202/C202</f>
        <v>1.9215896470042426</v>
      </c>
      <c r="G202" t="e">
        <f>D202/E202</f>
        <v>#DIV/0!</v>
      </c>
      <c r="H202" t="e">
        <f>F202*G202</f>
        <v>#DIV/0!</v>
      </c>
      <c r="I202" t="e">
        <f>LOG(H202,10)</f>
        <v>#DIV/0!</v>
      </c>
      <c r="J202" t="e">
        <f>LN(H202)</f>
        <v>#DIV/0!</v>
      </c>
    </row>
    <row r="203" spans="1:10" x14ac:dyDescent="0.25">
      <c r="A203" t="s">
        <v>226</v>
      </c>
      <c r="B203">
        <v>300</v>
      </c>
      <c r="C203">
        <v>158.36815920000001</v>
      </c>
      <c r="D203">
        <v>0</v>
      </c>
      <c r="E203">
        <v>0</v>
      </c>
      <c r="F203">
        <f>B203/C203</f>
        <v>1.8943201809975954</v>
      </c>
      <c r="G203" t="e">
        <f>D203/E203</f>
        <v>#DIV/0!</v>
      </c>
      <c r="H203" t="e">
        <f>F203*G203</f>
        <v>#DIV/0!</v>
      </c>
      <c r="I203" t="e">
        <f>LOG(H203,10)</f>
        <v>#DIV/0!</v>
      </c>
      <c r="J203" t="e">
        <f>LN(H203)</f>
        <v>#DIV/0!</v>
      </c>
    </row>
    <row r="204" spans="1:10" x14ac:dyDescent="0.25">
      <c r="A204" t="s">
        <v>227</v>
      </c>
      <c r="B204">
        <v>110</v>
      </c>
      <c r="C204">
        <v>98.086274509999996</v>
      </c>
      <c r="D204">
        <v>0</v>
      </c>
      <c r="E204">
        <v>0</v>
      </c>
      <c r="F204">
        <f>B204/C204</f>
        <v>1.1214616983825334</v>
      </c>
      <c r="G204" t="e">
        <f>D204/E204</f>
        <v>#DIV/0!</v>
      </c>
      <c r="H204" t="e">
        <f>F204*G204</f>
        <v>#DIV/0!</v>
      </c>
      <c r="I204" t="e">
        <f>LOG(H204,10)</f>
        <v>#DIV/0!</v>
      </c>
      <c r="J204" t="e">
        <f>LN(H204)</f>
        <v>#DIV/0!</v>
      </c>
    </row>
    <row r="205" spans="1:10" x14ac:dyDescent="0.25">
      <c r="A205" t="s">
        <v>228</v>
      </c>
      <c r="B205">
        <v>431</v>
      </c>
      <c r="C205">
        <v>279.67447920000001</v>
      </c>
      <c r="D205">
        <v>0</v>
      </c>
      <c r="E205">
        <v>0</v>
      </c>
      <c r="F205">
        <f>B205/C205</f>
        <v>1.5410773311632218</v>
      </c>
      <c r="G205" t="e">
        <f>D205/E205</f>
        <v>#DIV/0!</v>
      </c>
      <c r="H205" t="e">
        <f>F205*G205</f>
        <v>#DIV/0!</v>
      </c>
      <c r="I205" t="e">
        <f>LOG(H205,10)</f>
        <v>#DIV/0!</v>
      </c>
      <c r="J205" t="e">
        <f>LN(H205)</f>
        <v>#DIV/0!</v>
      </c>
    </row>
    <row r="206" spans="1:10" x14ac:dyDescent="0.25">
      <c r="A206" t="s">
        <v>229</v>
      </c>
      <c r="B206">
        <v>137</v>
      </c>
      <c r="C206">
        <v>119.0352941</v>
      </c>
      <c r="D206">
        <v>0</v>
      </c>
      <c r="E206">
        <v>0</v>
      </c>
      <c r="F206">
        <f>B206/C206</f>
        <v>1.150919154153625</v>
      </c>
      <c r="G206" t="e">
        <f>D206/E206</f>
        <v>#DIV/0!</v>
      </c>
      <c r="H206" t="e">
        <f>F206*G206</f>
        <v>#DIV/0!</v>
      </c>
      <c r="I206" t="e">
        <f>LOG(H206,10)</f>
        <v>#DIV/0!</v>
      </c>
      <c r="J206" t="e">
        <f>LN(H206)</f>
        <v>#DIV/0!</v>
      </c>
    </row>
    <row r="207" spans="1:10" x14ac:dyDescent="0.25">
      <c r="A207" t="s">
        <v>230</v>
      </c>
      <c r="B207">
        <v>778</v>
      </c>
      <c r="C207">
        <v>504.02597400000002</v>
      </c>
      <c r="D207">
        <v>0</v>
      </c>
      <c r="E207">
        <v>0</v>
      </c>
      <c r="F207">
        <f>B207/C207</f>
        <v>1.5435712446041521</v>
      </c>
      <c r="G207" t="e">
        <f>D207/E207</f>
        <v>#DIV/0!</v>
      </c>
      <c r="H207" t="e">
        <f>F207*G207</f>
        <v>#DIV/0!</v>
      </c>
      <c r="I207" t="e">
        <f>LOG(H207,10)</f>
        <v>#DIV/0!</v>
      </c>
      <c r="J207" t="e">
        <f>LN(H207)</f>
        <v>#DIV/0!</v>
      </c>
    </row>
    <row r="208" spans="1:10" x14ac:dyDescent="0.25">
      <c r="A208" t="s">
        <v>231</v>
      </c>
      <c r="B208">
        <v>713</v>
      </c>
      <c r="C208">
        <v>464.02872059999999</v>
      </c>
      <c r="D208">
        <v>0</v>
      </c>
      <c r="E208">
        <v>0</v>
      </c>
      <c r="F208">
        <f>B208/C208</f>
        <v>1.5365428223452944</v>
      </c>
      <c r="G208" t="e">
        <f>D208/E208</f>
        <v>#DIV/0!</v>
      </c>
      <c r="H208" t="e">
        <f>F208*G208</f>
        <v>#DIV/0!</v>
      </c>
      <c r="I208" t="e">
        <f>LOG(H208,10)</f>
        <v>#DIV/0!</v>
      </c>
      <c r="J208" t="e">
        <f>LN(H208)</f>
        <v>#DIV/0!</v>
      </c>
    </row>
    <row r="209" spans="1:10" x14ac:dyDescent="0.25">
      <c r="A209" t="s">
        <v>232</v>
      </c>
      <c r="B209">
        <v>778</v>
      </c>
      <c r="C209">
        <v>507.3028721</v>
      </c>
      <c r="D209">
        <v>0</v>
      </c>
      <c r="E209">
        <v>0</v>
      </c>
      <c r="F209">
        <f>B209/C209</f>
        <v>1.5336006216157199</v>
      </c>
      <c r="G209" t="e">
        <f>D209/E209</f>
        <v>#DIV/0!</v>
      </c>
      <c r="H209" t="e">
        <f>F209*G209</f>
        <v>#DIV/0!</v>
      </c>
      <c r="I209" t="e">
        <f>LOG(H209,10)</f>
        <v>#DIV/0!</v>
      </c>
      <c r="J209" t="e">
        <f>LN(H209)</f>
        <v>#DIV/0!</v>
      </c>
    </row>
    <row r="210" spans="1:10" x14ac:dyDescent="0.25">
      <c r="A210" t="s">
        <v>233</v>
      </c>
      <c r="B210">
        <v>603</v>
      </c>
      <c r="C210">
        <v>392.45691909999999</v>
      </c>
      <c r="D210">
        <v>0</v>
      </c>
      <c r="E210">
        <v>0</v>
      </c>
      <c r="F210">
        <f>B210/C210</f>
        <v>1.5364743763030779</v>
      </c>
      <c r="G210" t="e">
        <f>D210/E210</f>
        <v>#DIV/0!</v>
      </c>
      <c r="H210" t="e">
        <f>F210*G210</f>
        <v>#DIV/0!</v>
      </c>
      <c r="I210" t="e">
        <f>LOG(H210,10)</f>
        <v>#DIV/0!</v>
      </c>
      <c r="J210" t="e">
        <f>LN(H210)</f>
        <v>#DIV/0!</v>
      </c>
    </row>
    <row r="211" spans="1:10" x14ac:dyDescent="0.25">
      <c r="A211" t="s">
        <v>234</v>
      </c>
      <c r="B211">
        <v>423</v>
      </c>
      <c r="C211">
        <v>271.0699482</v>
      </c>
      <c r="D211">
        <v>0</v>
      </c>
      <c r="E211">
        <v>0</v>
      </c>
      <c r="F211">
        <f>B211/C211</f>
        <v>1.5604828303870242</v>
      </c>
      <c r="G211" t="e">
        <f>D211/E211</f>
        <v>#DIV/0!</v>
      </c>
      <c r="H211" t="e">
        <f>F211*G211</f>
        <v>#DIV/0!</v>
      </c>
      <c r="I211" t="e">
        <f>LOG(H211,10)</f>
        <v>#DIV/0!</v>
      </c>
      <c r="J211" t="e">
        <f>LN(H211)</f>
        <v>#DIV/0!</v>
      </c>
    </row>
    <row r="212" spans="1:10" x14ac:dyDescent="0.25">
      <c r="A212" t="s">
        <v>235</v>
      </c>
      <c r="B212">
        <v>1229</v>
      </c>
      <c r="C212">
        <v>801.38903389999996</v>
      </c>
      <c r="D212">
        <v>0</v>
      </c>
      <c r="E212">
        <v>0</v>
      </c>
      <c r="F212">
        <f>B212/C212</f>
        <v>1.533587244161565</v>
      </c>
      <c r="G212" t="e">
        <f>D212/E212</f>
        <v>#DIV/0!</v>
      </c>
      <c r="H212" t="e">
        <f>F212*G212</f>
        <v>#DIV/0!</v>
      </c>
      <c r="I212" t="e">
        <f>LOG(H212,10)</f>
        <v>#DIV/0!</v>
      </c>
      <c r="J212" t="e">
        <f>LN(H212)</f>
        <v>#DIV/0!</v>
      </c>
    </row>
    <row r="213" spans="1:10" x14ac:dyDescent="0.25">
      <c r="A213" t="s">
        <v>236</v>
      </c>
      <c r="B213">
        <v>497</v>
      </c>
      <c r="C213">
        <v>319.248062</v>
      </c>
      <c r="D213">
        <v>0</v>
      </c>
      <c r="E213">
        <v>0</v>
      </c>
      <c r="F213">
        <f>B213/C213</f>
        <v>1.5567831387493278</v>
      </c>
      <c r="G213" t="e">
        <f>D213/E213</f>
        <v>#DIV/0!</v>
      </c>
      <c r="H213" t="e">
        <f>F213*G213</f>
        <v>#DIV/0!</v>
      </c>
      <c r="I213" t="e">
        <f>LOG(H213,10)</f>
        <v>#DIV/0!</v>
      </c>
      <c r="J213" t="e">
        <f>LN(H213)</f>
        <v>#DIV/0!</v>
      </c>
    </row>
    <row r="214" spans="1:10" x14ac:dyDescent="0.25">
      <c r="A214" t="s">
        <v>237</v>
      </c>
      <c r="B214">
        <v>370</v>
      </c>
      <c r="C214">
        <v>199.1333333</v>
      </c>
      <c r="D214">
        <v>0</v>
      </c>
      <c r="E214">
        <v>0</v>
      </c>
      <c r="F214">
        <f>B214/C214</f>
        <v>1.8580515570569218</v>
      </c>
      <c r="G214" t="e">
        <f>D214/E214</f>
        <v>#DIV/0!</v>
      </c>
      <c r="H214" t="e">
        <f>F214*G214</f>
        <v>#DIV/0!</v>
      </c>
      <c r="I214" t="e">
        <f>LOG(H214,10)</f>
        <v>#DIV/0!</v>
      </c>
      <c r="J214" t="e">
        <f>LN(H214)</f>
        <v>#DIV/0!</v>
      </c>
    </row>
    <row r="215" spans="1:10" x14ac:dyDescent="0.25">
      <c r="A215" t="s">
        <v>238</v>
      </c>
      <c r="B215">
        <v>222</v>
      </c>
      <c r="C215">
        <v>128.47113160000001</v>
      </c>
      <c r="D215">
        <v>0</v>
      </c>
      <c r="E215">
        <v>0</v>
      </c>
      <c r="F215">
        <f>B215/C215</f>
        <v>1.7280146694060876</v>
      </c>
      <c r="G215" t="e">
        <f>D215/E215</f>
        <v>#DIV/0!</v>
      </c>
      <c r="H215" t="e">
        <f>F215*G215</f>
        <v>#DIV/0!</v>
      </c>
      <c r="I215" t="e">
        <f>LOG(H215,10)</f>
        <v>#DIV/0!</v>
      </c>
      <c r="J215" t="e">
        <f>LN(H215)</f>
        <v>#DIV/0!</v>
      </c>
    </row>
    <row r="216" spans="1:10" x14ac:dyDescent="0.25">
      <c r="A216" t="s">
        <v>239</v>
      </c>
      <c r="B216">
        <v>3</v>
      </c>
      <c r="C216">
        <v>2.6039215690000002</v>
      </c>
      <c r="D216">
        <v>0</v>
      </c>
      <c r="E216">
        <v>0</v>
      </c>
      <c r="F216">
        <f>B216/C216</f>
        <v>1.1521084335701048</v>
      </c>
      <c r="G216" t="e">
        <f>D216/E216</f>
        <v>#DIV/0!</v>
      </c>
      <c r="H216" t="e">
        <f>F216*G216</f>
        <v>#DIV/0!</v>
      </c>
      <c r="I216" t="e">
        <f>LOG(H216,10)</f>
        <v>#DIV/0!</v>
      </c>
      <c r="J216" t="e">
        <f>LN(H216)</f>
        <v>#DIV/0!</v>
      </c>
    </row>
    <row r="217" spans="1:10" x14ac:dyDescent="0.25">
      <c r="A217" t="s">
        <v>240</v>
      </c>
      <c r="B217">
        <v>401</v>
      </c>
      <c r="C217">
        <v>261.48293960000001</v>
      </c>
      <c r="D217">
        <v>0</v>
      </c>
      <c r="E217">
        <v>0</v>
      </c>
      <c r="F217">
        <f>B217/C217</f>
        <v>1.5335608533903755</v>
      </c>
      <c r="G217" t="e">
        <f>D217/E217</f>
        <v>#DIV/0!</v>
      </c>
      <c r="H217" t="e">
        <f>F217*G217</f>
        <v>#DIV/0!</v>
      </c>
      <c r="I217" t="e">
        <f>LOG(H217,10)</f>
        <v>#DIV/0!</v>
      </c>
      <c r="J217" t="e">
        <f>LN(H217)</f>
        <v>#DIV/0!</v>
      </c>
    </row>
    <row r="218" spans="1:10" x14ac:dyDescent="0.25">
      <c r="A218" t="s">
        <v>241</v>
      </c>
      <c r="B218">
        <v>506</v>
      </c>
      <c r="C218">
        <v>330.04438640000001</v>
      </c>
      <c r="D218">
        <v>0</v>
      </c>
      <c r="E218">
        <v>0</v>
      </c>
      <c r="F218">
        <f>B218/C218</f>
        <v>1.533127121231352</v>
      </c>
      <c r="G218" t="e">
        <f>D218/E218</f>
        <v>#DIV/0!</v>
      </c>
      <c r="H218" t="e">
        <f>F218*G218</f>
        <v>#DIV/0!</v>
      </c>
      <c r="I218" t="e">
        <f>LOG(H218,10)</f>
        <v>#DIV/0!</v>
      </c>
      <c r="J218" t="e">
        <f>LN(H218)</f>
        <v>#DIV/0!</v>
      </c>
    </row>
    <row r="219" spans="1:10" x14ac:dyDescent="0.25">
      <c r="A219" t="s">
        <v>242</v>
      </c>
      <c r="B219">
        <v>6</v>
      </c>
      <c r="C219">
        <v>5.3372549019999997</v>
      </c>
      <c r="D219">
        <v>0</v>
      </c>
      <c r="E219">
        <v>0</v>
      </c>
      <c r="F219">
        <f>B219/C219</f>
        <v>1.1241734019021001</v>
      </c>
      <c r="G219" t="e">
        <f>D219/E219</f>
        <v>#DIV/0!</v>
      </c>
      <c r="H219" t="e">
        <f>F219*G219</f>
        <v>#DIV/0!</v>
      </c>
      <c r="I219" t="e">
        <f>LOG(H219,10)</f>
        <v>#DIV/0!</v>
      </c>
      <c r="J219" t="e">
        <f>LN(H219)</f>
        <v>#DIV/0!</v>
      </c>
    </row>
    <row r="220" spans="1:10" x14ac:dyDescent="0.25">
      <c r="A220" t="s">
        <v>243</v>
      </c>
      <c r="B220">
        <v>53</v>
      </c>
      <c r="C220">
        <v>33.871212120000003</v>
      </c>
      <c r="D220">
        <v>0</v>
      </c>
      <c r="E220">
        <v>0</v>
      </c>
      <c r="F220">
        <f>B220/C220</f>
        <v>1.5647506151309236</v>
      </c>
      <c r="G220" t="e">
        <f>D220/E220</f>
        <v>#DIV/0!</v>
      </c>
      <c r="H220" t="e">
        <f>F220*G220</f>
        <v>#DIV/0!</v>
      </c>
      <c r="I220" t="e">
        <f>LOG(H220,10)</f>
        <v>#DIV/0!</v>
      </c>
      <c r="J220" t="e">
        <f>LN(H220)</f>
        <v>#DIV/0!</v>
      </c>
    </row>
    <row r="221" spans="1:10" x14ac:dyDescent="0.25">
      <c r="A221" t="s">
        <v>244</v>
      </c>
      <c r="B221">
        <v>431</v>
      </c>
      <c r="C221">
        <v>277.77142859999998</v>
      </c>
      <c r="D221">
        <v>0</v>
      </c>
      <c r="E221">
        <v>0</v>
      </c>
      <c r="F221">
        <f>B221/C221</f>
        <v>1.5516354657939071</v>
      </c>
      <c r="G221" t="e">
        <f>D221/E221</f>
        <v>#DIV/0!</v>
      </c>
      <c r="H221" t="e">
        <f>F221*G221</f>
        <v>#DIV/0!</v>
      </c>
      <c r="I221" t="e">
        <f>LOG(H221,10)</f>
        <v>#DIV/0!</v>
      </c>
      <c r="J221" t="e">
        <f>LN(H221)</f>
        <v>#DIV/0!</v>
      </c>
    </row>
    <row r="222" spans="1:10" x14ac:dyDescent="0.25">
      <c r="A222" t="s">
        <v>245</v>
      </c>
      <c r="B222">
        <v>80</v>
      </c>
      <c r="C222">
        <v>68.58823529</v>
      </c>
      <c r="D222">
        <v>0</v>
      </c>
      <c r="E222">
        <v>0</v>
      </c>
      <c r="F222">
        <f>B222/C222</f>
        <v>1.1663807890923212</v>
      </c>
      <c r="G222" t="e">
        <f>D222/E222</f>
        <v>#DIV/0!</v>
      </c>
      <c r="H222" t="e">
        <f>F222*G222</f>
        <v>#DIV/0!</v>
      </c>
      <c r="I222" t="e">
        <f>LOG(H222,10)</f>
        <v>#DIV/0!</v>
      </c>
      <c r="J222" t="e">
        <f>LN(H222)</f>
        <v>#DIV/0!</v>
      </c>
    </row>
    <row r="223" spans="1:10" x14ac:dyDescent="0.25">
      <c r="A223" t="s">
        <v>247</v>
      </c>
      <c r="B223">
        <v>70</v>
      </c>
      <c r="C223">
        <v>63.11372549</v>
      </c>
      <c r="D223">
        <v>0</v>
      </c>
      <c r="E223">
        <v>0</v>
      </c>
      <c r="F223">
        <f>B223/C223</f>
        <v>1.1091089847182463</v>
      </c>
      <c r="G223" t="e">
        <f>D223/E223</f>
        <v>#DIV/0!</v>
      </c>
      <c r="H223" t="e">
        <f>F223*G223</f>
        <v>#DIV/0!</v>
      </c>
      <c r="I223" t="e">
        <f>LOG(H223,10)</f>
        <v>#DIV/0!</v>
      </c>
      <c r="J223" t="e">
        <f>LN(H223)</f>
        <v>#DIV/0!</v>
      </c>
    </row>
    <row r="224" spans="1:10" x14ac:dyDescent="0.25">
      <c r="A224" t="s">
        <v>248</v>
      </c>
      <c r="B224">
        <v>2</v>
      </c>
      <c r="C224">
        <v>1.862745098</v>
      </c>
      <c r="D224">
        <v>0</v>
      </c>
      <c r="E224">
        <v>0</v>
      </c>
      <c r="F224">
        <f>B224/C224</f>
        <v>1.0736842105489197</v>
      </c>
      <c r="G224" t="e">
        <f>D224/E224</f>
        <v>#DIV/0!</v>
      </c>
      <c r="H224" t="e">
        <f>F224*G224</f>
        <v>#DIV/0!</v>
      </c>
      <c r="I224" t="e">
        <f>LOG(H224,10)</f>
        <v>#DIV/0!</v>
      </c>
      <c r="J224" t="e">
        <f>LN(H224)</f>
        <v>#DIV/0!</v>
      </c>
    </row>
    <row r="225" spans="1:10" x14ac:dyDescent="0.25">
      <c r="A225" t="s">
        <v>249</v>
      </c>
      <c r="B225">
        <v>232</v>
      </c>
      <c r="C225">
        <v>128.19426050000001</v>
      </c>
      <c r="D225">
        <v>0</v>
      </c>
      <c r="E225">
        <v>0</v>
      </c>
      <c r="F225">
        <f>B225/C225</f>
        <v>1.8097534093579797</v>
      </c>
      <c r="G225" t="e">
        <f>D225/E225</f>
        <v>#DIV/0!</v>
      </c>
      <c r="H225" t="e">
        <f>F225*G225</f>
        <v>#DIV/0!</v>
      </c>
      <c r="I225" t="e">
        <f>LOG(H225,10)</f>
        <v>#DIV/0!</v>
      </c>
      <c r="J225" t="e">
        <f>LN(H225)</f>
        <v>#DIV/0!</v>
      </c>
    </row>
    <row r="226" spans="1:10" x14ac:dyDescent="0.25">
      <c r="A226" t="s">
        <v>250</v>
      </c>
      <c r="B226">
        <v>497</v>
      </c>
      <c r="C226">
        <v>321.76041670000001</v>
      </c>
      <c r="D226">
        <v>0</v>
      </c>
      <c r="E226">
        <v>0</v>
      </c>
      <c r="F226">
        <f>B226/C226</f>
        <v>1.5446275371509985</v>
      </c>
      <c r="G226" t="e">
        <f>D226/E226</f>
        <v>#DIV/0!</v>
      </c>
      <c r="H226" t="e">
        <f>F226*G226</f>
        <v>#DIV/0!</v>
      </c>
      <c r="I226" t="e">
        <f>LOG(H226,10)</f>
        <v>#DIV/0!</v>
      </c>
      <c r="J226" t="e">
        <f>LN(H226)</f>
        <v>#DIV/0!</v>
      </c>
    </row>
    <row r="227" spans="1:10" x14ac:dyDescent="0.25">
      <c r="A227" t="s">
        <v>252</v>
      </c>
      <c r="B227">
        <v>858</v>
      </c>
      <c r="C227">
        <v>333.34743880000002</v>
      </c>
      <c r="D227">
        <v>0</v>
      </c>
      <c r="E227">
        <v>0</v>
      </c>
      <c r="F227">
        <f>B227/C227</f>
        <v>2.5738910821954093</v>
      </c>
      <c r="G227" t="e">
        <f>D227/E227</f>
        <v>#DIV/0!</v>
      </c>
      <c r="H227" t="e">
        <f>F227*G227</f>
        <v>#DIV/0!</v>
      </c>
      <c r="I227" t="e">
        <f>LOG(H227,10)</f>
        <v>#DIV/0!</v>
      </c>
      <c r="J227" t="e">
        <f>LN(H227)</f>
        <v>#DIV/0!</v>
      </c>
    </row>
    <row r="228" spans="1:10" x14ac:dyDescent="0.25">
      <c r="A228" t="s">
        <v>253</v>
      </c>
      <c r="B228">
        <v>327</v>
      </c>
      <c r="C228">
        <v>172.44725740000001</v>
      </c>
      <c r="D228">
        <v>0</v>
      </c>
      <c r="E228">
        <v>0</v>
      </c>
      <c r="F228">
        <f>B228/C228</f>
        <v>1.896231954802895</v>
      </c>
      <c r="G228" t="e">
        <f>D228/E228</f>
        <v>#DIV/0!</v>
      </c>
      <c r="H228" t="e">
        <f>F228*G228</f>
        <v>#DIV/0!</v>
      </c>
      <c r="I228" t="e">
        <f>LOG(H228,10)</f>
        <v>#DIV/0!</v>
      </c>
      <c r="J228" t="e">
        <f>LN(H228)</f>
        <v>#DIV/0!</v>
      </c>
    </row>
    <row r="229" spans="1:10" x14ac:dyDescent="0.25">
      <c r="A229" t="s">
        <v>254</v>
      </c>
      <c r="B229">
        <v>705</v>
      </c>
      <c r="C229">
        <v>455.8828125</v>
      </c>
      <c r="D229">
        <v>0</v>
      </c>
      <c r="E229">
        <v>0</v>
      </c>
      <c r="F229">
        <f>B229/C229</f>
        <v>1.5464500539818005</v>
      </c>
      <c r="G229" t="e">
        <f>D229/E229</f>
        <v>#DIV/0!</v>
      </c>
      <c r="H229" t="e">
        <f>F229*G229</f>
        <v>#DIV/0!</v>
      </c>
      <c r="I229" t="e">
        <f>LOG(H229,10)</f>
        <v>#DIV/0!</v>
      </c>
      <c r="J229" t="e">
        <f>LN(H229)</f>
        <v>#DIV/0!</v>
      </c>
    </row>
    <row r="230" spans="1:10" x14ac:dyDescent="0.25">
      <c r="A230" t="s">
        <v>255</v>
      </c>
      <c r="B230">
        <v>102</v>
      </c>
      <c r="C230">
        <v>63.37530864</v>
      </c>
      <c r="D230">
        <v>0</v>
      </c>
      <c r="E230">
        <v>0</v>
      </c>
      <c r="F230">
        <f>B230/C230</f>
        <v>1.6094596174577305</v>
      </c>
      <c r="G230" t="e">
        <f>D230/E230</f>
        <v>#DIV/0!</v>
      </c>
      <c r="H230" t="e">
        <f>F230*G230</f>
        <v>#DIV/0!</v>
      </c>
      <c r="I230" t="e">
        <f>LOG(H230,10)</f>
        <v>#DIV/0!</v>
      </c>
      <c r="J230" t="e">
        <f>LN(H230)</f>
        <v>#DIV/0!</v>
      </c>
    </row>
    <row r="231" spans="1:10" x14ac:dyDescent="0.25">
      <c r="A231" t="s">
        <v>256</v>
      </c>
      <c r="B231">
        <v>301</v>
      </c>
      <c r="C231">
        <v>144.57499999999999</v>
      </c>
      <c r="D231">
        <v>0</v>
      </c>
      <c r="E231">
        <v>0</v>
      </c>
      <c r="F231">
        <f>B231/C231</f>
        <v>2.0819643783503374</v>
      </c>
      <c r="G231" t="e">
        <f>D231/E231</f>
        <v>#DIV/0!</v>
      </c>
      <c r="H231" t="e">
        <f>F231*G231</f>
        <v>#DIV/0!</v>
      </c>
      <c r="I231" t="e">
        <f>LOG(H231,10)</f>
        <v>#DIV/0!</v>
      </c>
      <c r="J231" t="e">
        <f>LN(H231)</f>
        <v>#DIV/0!</v>
      </c>
    </row>
    <row r="232" spans="1:10" x14ac:dyDescent="0.25">
      <c r="A232" t="s">
        <v>257</v>
      </c>
      <c r="B232">
        <v>4</v>
      </c>
      <c r="C232">
        <v>3.4352941179999998</v>
      </c>
      <c r="D232">
        <v>0</v>
      </c>
      <c r="E232">
        <v>0</v>
      </c>
      <c r="F232">
        <f>B232/C232</f>
        <v>1.1643835615242073</v>
      </c>
      <c r="G232" t="e">
        <f>D232/E232</f>
        <v>#DIV/0!</v>
      </c>
      <c r="H232" t="e">
        <f>F232*G232</f>
        <v>#DIV/0!</v>
      </c>
      <c r="I232" t="e">
        <f>LOG(H232,10)</f>
        <v>#DIV/0!</v>
      </c>
      <c r="J232" t="e">
        <f>LN(H232)</f>
        <v>#DIV/0!</v>
      </c>
    </row>
    <row r="233" spans="1:10" x14ac:dyDescent="0.25">
      <c r="A233" t="s">
        <v>258</v>
      </c>
      <c r="B233">
        <v>70</v>
      </c>
      <c r="C233">
        <v>62.898039220000001</v>
      </c>
      <c r="D233">
        <v>0</v>
      </c>
      <c r="E233">
        <v>0</v>
      </c>
      <c r="F233">
        <f>B233/C233</f>
        <v>1.1129122762501276</v>
      </c>
      <c r="G233" t="e">
        <f>D233/E233</f>
        <v>#DIV/0!</v>
      </c>
      <c r="H233" t="e">
        <f>F233*G233</f>
        <v>#DIV/0!</v>
      </c>
      <c r="I233" t="e">
        <f>LOG(H233,10)</f>
        <v>#DIV/0!</v>
      </c>
      <c r="J233" t="e">
        <f>LN(H233)</f>
        <v>#DIV/0!</v>
      </c>
    </row>
    <row r="234" spans="1:10" x14ac:dyDescent="0.25">
      <c r="A234" t="s">
        <v>259</v>
      </c>
      <c r="B234">
        <v>407</v>
      </c>
      <c r="C234">
        <v>262.25906739999999</v>
      </c>
      <c r="D234">
        <v>0</v>
      </c>
      <c r="E234">
        <v>0</v>
      </c>
      <c r="F234">
        <f>B234/C234</f>
        <v>1.5519005845439073</v>
      </c>
      <c r="G234" t="e">
        <f>D234/E234</f>
        <v>#DIV/0!</v>
      </c>
      <c r="H234" t="e">
        <f>F234*G234</f>
        <v>#DIV/0!</v>
      </c>
      <c r="I234" t="e">
        <f>LOG(H234,10)</f>
        <v>#DIV/0!</v>
      </c>
      <c r="J234" t="e">
        <f>LN(H234)</f>
        <v>#DIV/0!</v>
      </c>
    </row>
    <row r="235" spans="1:10" x14ac:dyDescent="0.25">
      <c r="A235" t="s">
        <v>260</v>
      </c>
      <c r="B235">
        <v>594</v>
      </c>
      <c r="C235">
        <v>381.82170539999998</v>
      </c>
      <c r="D235">
        <v>0</v>
      </c>
      <c r="E235">
        <v>0</v>
      </c>
      <c r="F235">
        <f>B235/C235</f>
        <v>1.555699929048612</v>
      </c>
      <c r="G235" t="e">
        <f>D235/E235</f>
        <v>#DIV/0!</v>
      </c>
      <c r="H235" t="e">
        <f>F235*G235</f>
        <v>#DIV/0!</v>
      </c>
      <c r="I235" t="e">
        <f>LOG(H235,10)</f>
        <v>#DIV/0!</v>
      </c>
      <c r="J235" t="e">
        <f>LN(H235)</f>
        <v>#DIV/0!</v>
      </c>
    </row>
    <row r="236" spans="1:10" x14ac:dyDescent="0.25">
      <c r="A236" t="s">
        <v>261</v>
      </c>
      <c r="B236">
        <v>741</v>
      </c>
      <c r="C236">
        <v>482.1484375</v>
      </c>
      <c r="D236">
        <v>0</v>
      </c>
      <c r="E236">
        <v>0</v>
      </c>
      <c r="F236">
        <f>B236/C236</f>
        <v>1.5368711010289233</v>
      </c>
      <c r="G236" t="e">
        <f>D236/E236</f>
        <v>#DIV/0!</v>
      </c>
      <c r="H236" t="e">
        <f>F236*G236</f>
        <v>#DIV/0!</v>
      </c>
      <c r="I236" t="e">
        <f>LOG(H236,10)</f>
        <v>#DIV/0!</v>
      </c>
      <c r="J236" t="e">
        <f>LN(H236)</f>
        <v>#DIV/0!</v>
      </c>
    </row>
    <row r="237" spans="1:10" x14ac:dyDescent="0.25">
      <c r="A237" t="s">
        <v>263</v>
      </c>
      <c r="B237">
        <v>650</v>
      </c>
      <c r="C237">
        <v>333.14373719999998</v>
      </c>
      <c r="D237">
        <v>0</v>
      </c>
      <c r="E237">
        <v>0</v>
      </c>
      <c r="F237">
        <f>B237/C237</f>
        <v>1.9511097686035086</v>
      </c>
      <c r="G237" t="e">
        <f>D237/E237</f>
        <v>#DIV/0!</v>
      </c>
      <c r="H237" t="e">
        <f>F237*G237</f>
        <v>#DIV/0!</v>
      </c>
      <c r="I237" t="e">
        <f>LOG(H237,10)</f>
        <v>#DIV/0!</v>
      </c>
      <c r="J237" t="e">
        <f>LN(H237)</f>
        <v>#DIV/0!</v>
      </c>
    </row>
    <row r="238" spans="1:10" x14ac:dyDescent="0.25">
      <c r="A238" t="s">
        <v>264</v>
      </c>
      <c r="B238">
        <v>332</v>
      </c>
      <c r="C238">
        <v>85.250511250000002</v>
      </c>
      <c r="D238">
        <v>0</v>
      </c>
      <c r="E238">
        <v>0</v>
      </c>
      <c r="F238">
        <f>B238/C238</f>
        <v>3.8944047974844254</v>
      </c>
      <c r="G238" t="e">
        <f>D238/E238</f>
        <v>#DIV/0!</v>
      </c>
      <c r="H238" t="e">
        <f>F238*G238</f>
        <v>#DIV/0!</v>
      </c>
      <c r="I238" t="e">
        <f>LOG(H238,10)</f>
        <v>#DIV/0!</v>
      </c>
      <c r="J238" t="e">
        <f>LN(H238)</f>
        <v>#DIV/0!</v>
      </c>
    </row>
    <row r="239" spans="1:10" x14ac:dyDescent="0.25">
      <c r="A239" t="s">
        <v>265</v>
      </c>
      <c r="B239">
        <v>96</v>
      </c>
      <c r="C239">
        <v>61.90625</v>
      </c>
      <c r="D239">
        <v>0</v>
      </c>
      <c r="E239">
        <v>0</v>
      </c>
      <c r="F239">
        <f>B239/C239</f>
        <v>1.5507319535588087</v>
      </c>
      <c r="G239" t="e">
        <f>D239/E239</f>
        <v>#DIV/0!</v>
      </c>
      <c r="H239" t="e">
        <f>F239*G239</f>
        <v>#DIV/0!</v>
      </c>
      <c r="I239" t="e">
        <f>LOG(H239,10)</f>
        <v>#DIV/0!</v>
      </c>
      <c r="J239" t="e">
        <f>LN(H239)</f>
        <v>#DIV/0!</v>
      </c>
    </row>
    <row r="240" spans="1:10" x14ac:dyDescent="0.25">
      <c r="A240" t="s">
        <v>266</v>
      </c>
      <c r="B240">
        <v>470</v>
      </c>
      <c r="C240">
        <v>305.5390625</v>
      </c>
      <c r="D240">
        <v>0</v>
      </c>
      <c r="E240">
        <v>0</v>
      </c>
      <c r="F240">
        <f>B240/C240</f>
        <v>1.5382648495231277</v>
      </c>
      <c r="G240" t="e">
        <f>D240/E240</f>
        <v>#DIV/0!</v>
      </c>
      <c r="H240" t="e">
        <f>F240*G240</f>
        <v>#DIV/0!</v>
      </c>
      <c r="I240" t="e">
        <f>LOG(H240,10)</f>
        <v>#DIV/0!</v>
      </c>
      <c r="J240" t="e">
        <f>LN(H240)</f>
        <v>#DIV/0!</v>
      </c>
    </row>
    <row r="241" spans="1:10" x14ac:dyDescent="0.25">
      <c r="A241" t="s">
        <v>267</v>
      </c>
      <c r="B241">
        <v>324</v>
      </c>
      <c r="C241">
        <v>164.4702259</v>
      </c>
      <c r="D241">
        <v>0</v>
      </c>
      <c r="E241">
        <v>0</v>
      </c>
      <c r="F241">
        <f>B241/C241</f>
        <v>1.9699614214489869</v>
      </c>
      <c r="G241" t="e">
        <f>D241/E241</f>
        <v>#DIV/0!</v>
      </c>
      <c r="H241" t="e">
        <f>F241*G241</f>
        <v>#DIV/0!</v>
      </c>
      <c r="I241" t="e">
        <f>LOG(H241,10)</f>
        <v>#DIV/0!</v>
      </c>
      <c r="J241" t="e">
        <f>LN(H241)</f>
        <v>#DIV/0!</v>
      </c>
    </row>
    <row r="242" spans="1:10" x14ac:dyDescent="0.25">
      <c r="A242" t="s">
        <v>268</v>
      </c>
      <c r="B242">
        <v>130</v>
      </c>
      <c r="C242">
        <v>111.56470590000001</v>
      </c>
      <c r="D242">
        <v>0</v>
      </c>
      <c r="E242">
        <v>0</v>
      </c>
      <c r="F242">
        <f>B242/C242</f>
        <v>1.1652430663558089</v>
      </c>
      <c r="G242" t="e">
        <f>D242/E242</f>
        <v>#DIV/0!</v>
      </c>
      <c r="H242" t="e">
        <f>F242*G242</f>
        <v>#DIV/0!</v>
      </c>
      <c r="I242" t="e">
        <f>LOG(H242,10)</f>
        <v>#DIV/0!</v>
      </c>
      <c r="J242" t="e">
        <f>LN(H242)</f>
        <v>#DIV/0!</v>
      </c>
    </row>
    <row r="243" spans="1:10" x14ac:dyDescent="0.25">
      <c r="A243" t="s">
        <v>269</v>
      </c>
      <c r="B243">
        <v>337</v>
      </c>
      <c r="C243">
        <v>177.2021053</v>
      </c>
      <c r="D243">
        <v>0</v>
      </c>
      <c r="E243">
        <v>0</v>
      </c>
      <c r="F243">
        <f>B243/C243</f>
        <v>1.9017832741290801</v>
      </c>
      <c r="G243" t="e">
        <f>D243/E243</f>
        <v>#DIV/0!</v>
      </c>
      <c r="H243" t="e">
        <f>F243*G243</f>
        <v>#DIV/0!</v>
      </c>
      <c r="I243" t="e">
        <f>LOG(H243,10)</f>
        <v>#DIV/0!</v>
      </c>
      <c r="J243" t="e">
        <f>LN(H243)</f>
        <v>#DIV/0!</v>
      </c>
    </row>
    <row r="244" spans="1:10" x14ac:dyDescent="0.25">
      <c r="A244" t="s">
        <v>270</v>
      </c>
      <c r="B244">
        <v>760</v>
      </c>
      <c r="C244">
        <v>493.50652739999998</v>
      </c>
      <c r="D244">
        <v>0</v>
      </c>
      <c r="E244">
        <v>0</v>
      </c>
      <c r="F244">
        <f>B244/C244</f>
        <v>1.5399998942344284</v>
      </c>
      <c r="G244" t="e">
        <f>D244/E244</f>
        <v>#DIV/0!</v>
      </c>
      <c r="H244" t="e">
        <f>F244*G244</f>
        <v>#DIV/0!</v>
      </c>
      <c r="I244" t="e">
        <f>LOG(H244,10)</f>
        <v>#DIV/0!</v>
      </c>
      <c r="J244" t="e">
        <f>LN(H244)</f>
        <v>#DIV/0!</v>
      </c>
    </row>
    <row r="245" spans="1:10" x14ac:dyDescent="0.25">
      <c r="A245" t="s">
        <v>271</v>
      </c>
      <c r="B245">
        <v>418</v>
      </c>
      <c r="C245">
        <v>265.69329900000002</v>
      </c>
      <c r="D245">
        <v>0</v>
      </c>
      <c r="E245">
        <v>0</v>
      </c>
      <c r="F245">
        <f>B245/C245</f>
        <v>1.5732425378180124</v>
      </c>
      <c r="G245" t="e">
        <f>D245/E245</f>
        <v>#DIV/0!</v>
      </c>
      <c r="H245" t="e">
        <f>F245*G245</f>
        <v>#DIV/0!</v>
      </c>
      <c r="I245" t="e">
        <f>LOG(H245,10)</f>
        <v>#DIV/0!</v>
      </c>
      <c r="J245" t="e">
        <f>LN(H245)</f>
        <v>#DIV/0!</v>
      </c>
    </row>
    <row r="246" spans="1:10" x14ac:dyDescent="0.25">
      <c r="A246" t="s">
        <v>272</v>
      </c>
      <c r="B246">
        <v>723</v>
      </c>
      <c r="C246">
        <v>465.86269429999999</v>
      </c>
      <c r="D246">
        <v>0</v>
      </c>
      <c r="E246">
        <v>0</v>
      </c>
      <c r="F246">
        <f>B246/C246</f>
        <v>1.551959426771383</v>
      </c>
      <c r="G246" t="e">
        <f>D246/E246</f>
        <v>#DIV/0!</v>
      </c>
      <c r="H246" t="e">
        <f>F246*G246</f>
        <v>#DIV/0!</v>
      </c>
      <c r="I246" t="e">
        <f>LOG(H246,10)</f>
        <v>#DIV/0!</v>
      </c>
      <c r="J246" t="e">
        <f>LN(H246)</f>
        <v>#DIV/0!</v>
      </c>
    </row>
    <row r="247" spans="1:10" x14ac:dyDescent="0.25">
      <c r="A247" t="s">
        <v>273</v>
      </c>
      <c r="B247">
        <v>1067</v>
      </c>
      <c r="C247">
        <v>693.11197919999995</v>
      </c>
      <c r="D247">
        <v>0</v>
      </c>
      <c r="E247">
        <v>0</v>
      </c>
      <c r="F247">
        <f>B247/C247</f>
        <v>1.5394337885078067</v>
      </c>
      <c r="G247" t="e">
        <f>D247/E247</f>
        <v>#DIV/0!</v>
      </c>
      <c r="H247" t="e">
        <f>F247*G247</f>
        <v>#DIV/0!</v>
      </c>
      <c r="I247" t="e">
        <f>LOG(H247,10)</f>
        <v>#DIV/0!</v>
      </c>
      <c r="J247" t="e">
        <f>LN(H247)</f>
        <v>#DIV/0!</v>
      </c>
    </row>
    <row r="248" spans="1:10" x14ac:dyDescent="0.25">
      <c r="A248" t="s">
        <v>274</v>
      </c>
      <c r="B248">
        <v>296</v>
      </c>
      <c r="C248">
        <v>191.55091379999999</v>
      </c>
      <c r="D248">
        <v>0</v>
      </c>
      <c r="E248">
        <v>0</v>
      </c>
      <c r="F248">
        <f>B248/C248</f>
        <v>1.5452810645897321</v>
      </c>
      <c r="G248" t="e">
        <f>D248/E248</f>
        <v>#DIV/0!</v>
      </c>
      <c r="H248" t="e">
        <f>F248*G248</f>
        <v>#DIV/0!</v>
      </c>
      <c r="I248" t="e">
        <f>LOG(H248,10)</f>
        <v>#DIV/0!</v>
      </c>
      <c r="J248" t="e">
        <f>LN(H248)</f>
        <v>#DIV/0!</v>
      </c>
    </row>
    <row r="249" spans="1:10" x14ac:dyDescent="0.25">
      <c r="A249" t="s">
        <v>275</v>
      </c>
      <c r="B249">
        <v>4</v>
      </c>
      <c r="C249">
        <v>3.3294117650000001</v>
      </c>
      <c r="D249">
        <v>0</v>
      </c>
      <c r="E249">
        <v>0</v>
      </c>
      <c r="F249">
        <f>B249/C249</f>
        <v>1.2014134274557056</v>
      </c>
      <c r="G249" t="e">
        <f>D249/E249</f>
        <v>#DIV/0!</v>
      </c>
      <c r="H249" t="e">
        <f>F249*G249</f>
        <v>#DIV/0!</v>
      </c>
      <c r="I249" t="e">
        <f>LOG(H249,10)</f>
        <v>#DIV/0!</v>
      </c>
      <c r="J249" t="e">
        <f>LN(H249)</f>
        <v>#DIV/0!</v>
      </c>
    </row>
    <row r="250" spans="1:10" x14ac:dyDescent="0.25">
      <c r="A250" t="s">
        <v>276</v>
      </c>
      <c r="B250">
        <v>615</v>
      </c>
      <c r="C250">
        <v>402.61679789999999</v>
      </c>
      <c r="D250">
        <v>0</v>
      </c>
      <c r="E250">
        <v>0</v>
      </c>
      <c r="F250">
        <f>B250/C250</f>
        <v>1.5275070568534765</v>
      </c>
      <c r="G250" t="e">
        <f>D250/E250</f>
        <v>#DIV/0!</v>
      </c>
      <c r="H250" t="e">
        <f>F250*G250</f>
        <v>#DIV/0!</v>
      </c>
      <c r="I250" t="e">
        <f>LOG(H250,10)</f>
        <v>#DIV/0!</v>
      </c>
      <c r="J250" t="e">
        <f>LN(H250)</f>
        <v>#DIV/0!</v>
      </c>
    </row>
    <row r="251" spans="1:10" x14ac:dyDescent="0.25">
      <c r="A251" t="s">
        <v>277</v>
      </c>
      <c r="B251">
        <v>1873</v>
      </c>
      <c r="C251">
        <v>285.82996939999998</v>
      </c>
      <c r="D251">
        <v>0</v>
      </c>
      <c r="E251">
        <v>0</v>
      </c>
      <c r="F251">
        <f>B251/C251</f>
        <v>6.5528467988563559</v>
      </c>
      <c r="G251" t="e">
        <f>D251/E251</f>
        <v>#DIV/0!</v>
      </c>
      <c r="H251" t="e">
        <f>F251*G251</f>
        <v>#DIV/0!</v>
      </c>
      <c r="I251" t="e">
        <f>LOG(H251,10)</f>
        <v>#DIV/0!</v>
      </c>
      <c r="J251" t="e">
        <f>LN(H251)</f>
        <v>#DIV/0!</v>
      </c>
    </row>
    <row r="252" spans="1:10" x14ac:dyDescent="0.25">
      <c r="A252" t="s">
        <v>278</v>
      </c>
      <c r="B252">
        <v>23</v>
      </c>
      <c r="C252">
        <v>13.83374083</v>
      </c>
      <c r="D252">
        <v>0</v>
      </c>
      <c r="E252">
        <v>0</v>
      </c>
      <c r="F252">
        <f>B252/C252</f>
        <v>1.6626016261720005</v>
      </c>
      <c r="G252" t="e">
        <f>D252/E252</f>
        <v>#DIV/0!</v>
      </c>
      <c r="H252" t="e">
        <f>F252*G252</f>
        <v>#DIV/0!</v>
      </c>
      <c r="I252" t="e">
        <f>LOG(H252,10)</f>
        <v>#DIV/0!</v>
      </c>
      <c r="J252" t="e">
        <f>LN(H252)</f>
        <v>#DIV/0!</v>
      </c>
    </row>
    <row r="253" spans="1:10" x14ac:dyDescent="0.25">
      <c r="A253" t="s">
        <v>279</v>
      </c>
      <c r="B253">
        <v>875</v>
      </c>
      <c r="C253">
        <v>425.20970870000002</v>
      </c>
      <c r="D253">
        <v>0</v>
      </c>
      <c r="E253">
        <v>0</v>
      </c>
      <c r="F253">
        <f>B253/C253</f>
        <v>2.0578081405411708</v>
      </c>
      <c r="G253" t="e">
        <f>D253/E253</f>
        <v>#DIV/0!</v>
      </c>
      <c r="H253" t="e">
        <f>F253*G253</f>
        <v>#DIV/0!</v>
      </c>
      <c r="I253" t="e">
        <f>LOG(H253,10)</f>
        <v>#DIV/0!</v>
      </c>
      <c r="J253" t="e">
        <f>LN(H253)</f>
        <v>#DIV/0!</v>
      </c>
    </row>
    <row r="254" spans="1:10" x14ac:dyDescent="0.25">
      <c r="A254" t="s">
        <v>280</v>
      </c>
      <c r="B254">
        <v>151</v>
      </c>
      <c r="C254">
        <v>130.45098039999999</v>
      </c>
      <c r="D254">
        <v>0</v>
      </c>
      <c r="E254">
        <v>0</v>
      </c>
      <c r="F254">
        <f>B254/C254</f>
        <v>1.1575229219204857</v>
      </c>
      <c r="G254" t="e">
        <f>D254/E254</f>
        <v>#DIV/0!</v>
      </c>
      <c r="H254" t="e">
        <f>F254*G254</f>
        <v>#DIV/0!</v>
      </c>
      <c r="I254" t="e">
        <f>LOG(H254,10)</f>
        <v>#DIV/0!</v>
      </c>
      <c r="J254" t="e">
        <f>LN(H254)</f>
        <v>#DIV/0!</v>
      </c>
    </row>
    <row r="255" spans="1:10" x14ac:dyDescent="0.25">
      <c r="A255" t="s">
        <v>281</v>
      </c>
      <c r="B255">
        <v>569</v>
      </c>
      <c r="C255">
        <v>302.8425532</v>
      </c>
      <c r="D255">
        <v>0</v>
      </c>
      <c r="E255">
        <v>0</v>
      </c>
      <c r="F255">
        <f>B255/C255</f>
        <v>1.8788640961702208</v>
      </c>
      <c r="G255" t="e">
        <f>D255/E255</f>
        <v>#DIV/0!</v>
      </c>
      <c r="H255" t="e">
        <f>F255*G255</f>
        <v>#DIV/0!</v>
      </c>
      <c r="I255" t="e">
        <f>LOG(H255,10)</f>
        <v>#DIV/0!</v>
      </c>
      <c r="J255" t="e">
        <f>LN(H255)</f>
        <v>#DIV/0!</v>
      </c>
    </row>
    <row r="256" spans="1:10" x14ac:dyDescent="0.25">
      <c r="A256" t="s">
        <v>282</v>
      </c>
      <c r="B256">
        <v>857</v>
      </c>
      <c r="C256">
        <v>557.67362920000005</v>
      </c>
      <c r="D256">
        <v>0</v>
      </c>
      <c r="E256">
        <v>0</v>
      </c>
      <c r="F256">
        <f>B256/C256</f>
        <v>1.5367411244268316</v>
      </c>
      <c r="G256" t="e">
        <f>D256/E256</f>
        <v>#DIV/0!</v>
      </c>
      <c r="H256" t="e">
        <f>F256*G256</f>
        <v>#DIV/0!</v>
      </c>
      <c r="I256" t="e">
        <f>LOG(H256,10)</f>
        <v>#DIV/0!</v>
      </c>
      <c r="J256" t="e">
        <f>LN(H256)</f>
        <v>#DIV/0!</v>
      </c>
    </row>
    <row r="257" spans="1:10" x14ac:dyDescent="0.25">
      <c r="A257" t="s">
        <v>283</v>
      </c>
      <c r="B257">
        <v>751</v>
      </c>
      <c r="C257">
        <v>339.67088610000002</v>
      </c>
      <c r="D257">
        <v>0</v>
      </c>
      <c r="E257">
        <v>0</v>
      </c>
      <c r="F257">
        <f>B257/C257</f>
        <v>2.2109637026085998</v>
      </c>
      <c r="G257" t="e">
        <f>D257/E257</f>
        <v>#DIV/0!</v>
      </c>
      <c r="H257" t="e">
        <f>F257*G257</f>
        <v>#DIV/0!</v>
      </c>
      <c r="I257" t="e">
        <f>LOG(H257,10)</f>
        <v>#DIV/0!</v>
      </c>
      <c r="J257" t="e">
        <f>LN(H257)</f>
        <v>#DIV/0!</v>
      </c>
    </row>
    <row r="258" spans="1:10" x14ac:dyDescent="0.25">
      <c r="A258" t="s">
        <v>285</v>
      </c>
      <c r="B258">
        <v>129</v>
      </c>
      <c r="C258">
        <v>111.4431373</v>
      </c>
      <c r="D258">
        <v>0</v>
      </c>
      <c r="E258">
        <v>0</v>
      </c>
      <c r="F258">
        <f>B258/C258</f>
        <v>1.1575409946754971</v>
      </c>
      <c r="G258" t="e">
        <f>D258/E258</f>
        <v>#DIV/0!</v>
      </c>
      <c r="H258" t="e">
        <f>F258*G258</f>
        <v>#DIV/0!</v>
      </c>
      <c r="I258" t="e">
        <f>LOG(H258,10)</f>
        <v>#DIV/0!</v>
      </c>
      <c r="J258" t="e">
        <f>LN(H258)</f>
        <v>#DIV/0!</v>
      </c>
    </row>
    <row r="259" spans="1:10" x14ac:dyDescent="0.25">
      <c r="A259" t="s">
        <v>286</v>
      </c>
      <c r="B259">
        <v>340</v>
      </c>
      <c r="C259">
        <v>221.57180159999999</v>
      </c>
      <c r="D259">
        <v>0</v>
      </c>
      <c r="E259">
        <v>0</v>
      </c>
      <c r="F259">
        <f>B259/C259</f>
        <v>1.5344912915127915</v>
      </c>
      <c r="G259" t="e">
        <f>D259/E259</f>
        <v>#DIV/0!</v>
      </c>
      <c r="H259" t="e">
        <f>F259*G259</f>
        <v>#DIV/0!</v>
      </c>
      <c r="I259" t="e">
        <f>LOG(H259,10)</f>
        <v>#DIV/0!</v>
      </c>
      <c r="J259" t="e">
        <f>LN(H259)</f>
        <v>#DIV/0!</v>
      </c>
    </row>
    <row r="260" spans="1:10" x14ac:dyDescent="0.25">
      <c r="A260" t="s">
        <v>287</v>
      </c>
      <c r="B260">
        <v>764</v>
      </c>
      <c r="C260">
        <v>495.88020829999999</v>
      </c>
      <c r="D260">
        <v>0</v>
      </c>
      <c r="E260">
        <v>0</v>
      </c>
      <c r="F260">
        <f>B260/C260</f>
        <v>1.5406946823289862</v>
      </c>
      <c r="G260" t="e">
        <f>D260/E260</f>
        <v>#DIV/0!</v>
      </c>
      <c r="H260" t="e">
        <f>F260*G260</f>
        <v>#DIV/0!</v>
      </c>
      <c r="I260" t="e">
        <f>LOG(H260,10)</f>
        <v>#DIV/0!</v>
      </c>
      <c r="J260" t="e">
        <f>LN(H260)</f>
        <v>#DIV/0!</v>
      </c>
    </row>
    <row r="261" spans="1:10" x14ac:dyDescent="0.25">
      <c r="A261" t="s">
        <v>288</v>
      </c>
      <c r="B261">
        <v>86</v>
      </c>
      <c r="C261">
        <v>40.883374689999997</v>
      </c>
      <c r="D261">
        <v>0</v>
      </c>
      <c r="E261">
        <v>0</v>
      </c>
      <c r="F261">
        <f>B261/C261</f>
        <v>2.1035445496390359</v>
      </c>
      <c r="G261" t="e">
        <f>D261/E261</f>
        <v>#DIV/0!</v>
      </c>
      <c r="H261" t="e">
        <f>F261*G261</f>
        <v>#DIV/0!</v>
      </c>
      <c r="I261" t="e">
        <f>LOG(H261,10)</f>
        <v>#DIV/0!</v>
      </c>
      <c r="J261" t="e">
        <f>LN(H261)</f>
        <v>#DIV/0!</v>
      </c>
    </row>
    <row r="262" spans="1:10" x14ac:dyDescent="0.25">
      <c r="A262" t="s">
        <v>289</v>
      </c>
      <c r="B262">
        <v>523</v>
      </c>
      <c r="C262">
        <v>340.8224543</v>
      </c>
      <c r="D262">
        <v>0</v>
      </c>
      <c r="E262">
        <v>0</v>
      </c>
      <c r="F262">
        <f>B262/C262</f>
        <v>1.5345233079615201</v>
      </c>
      <c r="G262" t="e">
        <f>D262/E262</f>
        <v>#DIV/0!</v>
      </c>
      <c r="H262" t="e">
        <f>F262*G262</f>
        <v>#DIV/0!</v>
      </c>
      <c r="I262" t="e">
        <f>LOG(H262,10)</f>
        <v>#DIV/0!</v>
      </c>
      <c r="J262" t="e">
        <f>LN(H262)</f>
        <v>#DIV/0!</v>
      </c>
    </row>
    <row r="263" spans="1:10" x14ac:dyDescent="0.25">
      <c r="A263" t="s">
        <v>290</v>
      </c>
      <c r="B263">
        <v>3</v>
      </c>
      <c r="C263">
        <v>1.869109948</v>
      </c>
      <c r="D263">
        <v>0</v>
      </c>
      <c r="E263">
        <v>0</v>
      </c>
      <c r="F263">
        <f>B263/C263</f>
        <v>1.6050420165010004</v>
      </c>
      <c r="G263" t="e">
        <f>D263/E263</f>
        <v>#DIV/0!</v>
      </c>
      <c r="H263" t="e">
        <f>F263*G263</f>
        <v>#DIV/0!</v>
      </c>
      <c r="I263" t="e">
        <f>LOG(H263,10)</f>
        <v>#DIV/0!</v>
      </c>
      <c r="J263" t="e">
        <f>LN(H263)</f>
        <v>#DIV/0!</v>
      </c>
    </row>
    <row r="264" spans="1:10" x14ac:dyDescent="0.25">
      <c r="A264" t="s">
        <v>291</v>
      </c>
      <c r="B264">
        <v>515</v>
      </c>
      <c r="C264">
        <v>335.28645829999999</v>
      </c>
      <c r="D264">
        <v>0</v>
      </c>
      <c r="E264">
        <v>0</v>
      </c>
      <c r="F264">
        <f>B264/C264</f>
        <v>1.5360000001527052</v>
      </c>
      <c r="G264" t="e">
        <f>D264/E264</f>
        <v>#DIV/0!</v>
      </c>
      <c r="H264" t="e">
        <f>F264*G264</f>
        <v>#DIV/0!</v>
      </c>
      <c r="I264" t="e">
        <f>LOG(H264,10)</f>
        <v>#DIV/0!</v>
      </c>
      <c r="J264" t="e">
        <f>LN(H264)</f>
        <v>#DIV/0!</v>
      </c>
    </row>
    <row r="265" spans="1:10" x14ac:dyDescent="0.25">
      <c r="A265" t="s">
        <v>293</v>
      </c>
      <c r="B265">
        <v>207</v>
      </c>
      <c r="C265">
        <v>134.30129869999999</v>
      </c>
      <c r="D265">
        <v>0</v>
      </c>
      <c r="E265">
        <v>0</v>
      </c>
      <c r="F265">
        <f>B265/C265</f>
        <v>1.5413104862254026</v>
      </c>
      <c r="G265" t="e">
        <f>D265/E265</f>
        <v>#DIV/0!</v>
      </c>
      <c r="H265" t="e">
        <f>F265*G265</f>
        <v>#DIV/0!</v>
      </c>
      <c r="I265" t="e">
        <f>LOG(H265,10)</f>
        <v>#DIV/0!</v>
      </c>
      <c r="J265" t="e">
        <f>LN(H265)</f>
        <v>#DIV/0!</v>
      </c>
    </row>
    <row r="266" spans="1:10" x14ac:dyDescent="0.25">
      <c r="A266" t="s">
        <v>294</v>
      </c>
      <c r="B266">
        <v>813</v>
      </c>
      <c r="C266">
        <v>529.09660570000005</v>
      </c>
      <c r="D266">
        <v>0</v>
      </c>
      <c r="E266">
        <v>0</v>
      </c>
      <c r="F266">
        <f>B266/C266</f>
        <v>1.536581394099841</v>
      </c>
      <c r="G266" t="e">
        <f>D266/E266</f>
        <v>#DIV/0!</v>
      </c>
      <c r="H266" t="e">
        <f>F266*G266</f>
        <v>#DIV/0!</v>
      </c>
      <c r="I266" t="e">
        <f>LOG(H266,10)</f>
        <v>#DIV/0!</v>
      </c>
      <c r="J266" t="e">
        <f>LN(H266)</f>
        <v>#DIV/0!</v>
      </c>
    </row>
    <row r="267" spans="1:10" x14ac:dyDescent="0.25">
      <c r="A267" t="s">
        <v>295</v>
      </c>
      <c r="B267">
        <v>868</v>
      </c>
      <c r="C267">
        <v>565.55091379999999</v>
      </c>
      <c r="D267">
        <v>0</v>
      </c>
      <c r="E267">
        <v>0</v>
      </c>
      <c r="F267">
        <f>B267/C267</f>
        <v>1.5347866634461089</v>
      </c>
      <c r="G267" t="e">
        <f>D267/E267</f>
        <v>#DIV/0!</v>
      </c>
      <c r="H267" t="e">
        <f>F267*G267</f>
        <v>#DIV/0!</v>
      </c>
      <c r="I267" t="e">
        <f>LOG(H267,10)</f>
        <v>#DIV/0!</v>
      </c>
      <c r="J267" t="e">
        <f>LN(H267)</f>
        <v>#DIV/0!</v>
      </c>
    </row>
    <row r="268" spans="1:10" x14ac:dyDescent="0.25">
      <c r="A268" t="s">
        <v>296</v>
      </c>
      <c r="B268">
        <v>322</v>
      </c>
      <c r="C268">
        <v>203.37055839999999</v>
      </c>
      <c r="D268">
        <v>0</v>
      </c>
      <c r="E268">
        <v>0</v>
      </c>
      <c r="F268">
        <f>B268/C268</f>
        <v>1.5833166931010403</v>
      </c>
      <c r="G268" t="e">
        <f>D268/E268</f>
        <v>#DIV/0!</v>
      </c>
      <c r="H268" t="e">
        <f>F268*G268</f>
        <v>#DIV/0!</v>
      </c>
      <c r="I268" t="e">
        <f>LOG(H268,10)</f>
        <v>#DIV/0!</v>
      </c>
      <c r="J268" t="e">
        <f>LN(H268)</f>
        <v>#DIV/0!</v>
      </c>
    </row>
    <row r="269" spans="1:10" x14ac:dyDescent="0.25">
      <c r="A269" t="s">
        <v>298</v>
      </c>
      <c r="B269">
        <v>168</v>
      </c>
      <c r="C269">
        <v>91.196850389999994</v>
      </c>
      <c r="D269">
        <v>0</v>
      </c>
      <c r="E269">
        <v>0</v>
      </c>
      <c r="F269">
        <f>B269/C269</f>
        <v>1.8421688828238492</v>
      </c>
      <c r="G269" t="e">
        <f>D269/E269</f>
        <v>#DIV/0!</v>
      </c>
      <c r="H269" t="e">
        <f>F269*G269</f>
        <v>#DIV/0!</v>
      </c>
      <c r="I269" t="e">
        <f>LOG(H269,10)</f>
        <v>#DIV/0!</v>
      </c>
      <c r="J269" t="e">
        <f>LN(H269)</f>
        <v>#DIV/0!</v>
      </c>
    </row>
    <row r="270" spans="1:10" x14ac:dyDescent="0.25">
      <c r="A270" t="s">
        <v>300</v>
      </c>
      <c r="B270">
        <v>777</v>
      </c>
      <c r="C270">
        <v>507.1937173</v>
      </c>
      <c r="D270">
        <v>0</v>
      </c>
      <c r="E270">
        <v>0</v>
      </c>
      <c r="F270">
        <f>B270/C270</f>
        <v>1.5319590395091829</v>
      </c>
      <c r="G270" t="e">
        <f>D270/E270</f>
        <v>#DIV/0!</v>
      </c>
      <c r="H270" t="e">
        <f>F270*G270</f>
        <v>#DIV/0!</v>
      </c>
      <c r="I270" t="e">
        <f>LOG(H270,10)</f>
        <v>#DIV/0!</v>
      </c>
      <c r="J270" t="e">
        <f>LN(H270)</f>
        <v>#DIV/0!</v>
      </c>
    </row>
    <row r="271" spans="1:10" x14ac:dyDescent="0.25">
      <c r="A271" t="s">
        <v>301</v>
      </c>
      <c r="B271">
        <v>392</v>
      </c>
      <c r="C271">
        <v>251.54005169999999</v>
      </c>
      <c r="D271">
        <v>0</v>
      </c>
      <c r="E271">
        <v>0</v>
      </c>
      <c r="F271">
        <f>B271/C271</f>
        <v>1.5583999341286612</v>
      </c>
      <c r="G271" t="e">
        <f>D271/E271</f>
        <v>#DIV/0!</v>
      </c>
      <c r="H271" t="e">
        <f>F271*G271</f>
        <v>#DIV/0!</v>
      </c>
      <c r="I271" t="e">
        <f>LOG(H271,10)</f>
        <v>#DIV/0!</v>
      </c>
      <c r="J271" t="e">
        <f>LN(H271)</f>
        <v>#DIV/0!</v>
      </c>
    </row>
    <row r="272" spans="1:10" x14ac:dyDescent="0.25">
      <c r="A272" t="s">
        <v>302</v>
      </c>
      <c r="B272">
        <v>1</v>
      </c>
      <c r="C272">
        <v>0.18787878799999999</v>
      </c>
      <c r="D272">
        <v>0</v>
      </c>
      <c r="E272">
        <v>0</v>
      </c>
      <c r="F272">
        <f>B272/C272</f>
        <v>5.3225806417273676</v>
      </c>
      <c r="G272" t="e">
        <f>D272/E272</f>
        <v>#DIV/0!</v>
      </c>
      <c r="H272" t="e">
        <f>F272*G272</f>
        <v>#DIV/0!</v>
      </c>
      <c r="I272" t="e">
        <f>LOG(H272,10)</f>
        <v>#DIV/0!</v>
      </c>
      <c r="J272" t="e">
        <f>LN(H272)</f>
        <v>#DIV/0!</v>
      </c>
    </row>
    <row r="273" spans="1:10" x14ac:dyDescent="0.25">
      <c r="A273" t="s">
        <v>303</v>
      </c>
      <c r="B273">
        <v>511</v>
      </c>
      <c r="C273">
        <v>330.5625</v>
      </c>
      <c r="D273">
        <v>0</v>
      </c>
      <c r="E273">
        <v>0</v>
      </c>
      <c r="F273">
        <f>B273/C273</f>
        <v>1.5458498771034221</v>
      </c>
      <c r="G273" t="e">
        <f>D273/E273</f>
        <v>#DIV/0!</v>
      </c>
      <c r="H273" t="e">
        <f>F273*G273</f>
        <v>#DIV/0!</v>
      </c>
      <c r="I273" t="e">
        <f>LOG(H273,10)</f>
        <v>#DIV/0!</v>
      </c>
      <c r="J273" t="e">
        <f>LN(H273)</f>
        <v>#DIV/0!</v>
      </c>
    </row>
    <row r="274" spans="1:10" x14ac:dyDescent="0.25">
      <c r="A274" t="s">
        <v>304</v>
      </c>
      <c r="B274">
        <v>729</v>
      </c>
      <c r="C274">
        <v>472.87760420000001</v>
      </c>
      <c r="D274">
        <v>0</v>
      </c>
      <c r="E274">
        <v>0</v>
      </c>
      <c r="F274">
        <f>B274/C274</f>
        <v>1.5416251341259861</v>
      </c>
      <c r="G274" t="e">
        <f>D274/E274</f>
        <v>#DIV/0!</v>
      </c>
      <c r="H274" t="e">
        <f>F274*G274</f>
        <v>#DIV/0!</v>
      </c>
      <c r="I274" t="e">
        <f>LOG(H274,10)</f>
        <v>#DIV/0!</v>
      </c>
      <c r="J274" t="e">
        <f>LN(H274)</f>
        <v>#DIV/0!</v>
      </c>
    </row>
    <row r="275" spans="1:10" x14ac:dyDescent="0.25">
      <c r="A275" t="s">
        <v>305</v>
      </c>
      <c r="B275">
        <v>364</v>
      </c>
      <c r="C275">
        <v>235.91666670000001</v>
      </c>
      <c r="D275">
        <v>0</v>
      </c>
      <c r="E275">
        <v>0</v>
      </c>
      <c r="F275">
        <f>B275/C275</f>
        <v>1.5429176967088778</v>
      </c>
      <c r="G275" t="e">
        <f>D275/E275</f>
        <v>#DIV/0!</v>
      </c>
      <c r="H275" t="e">
        <f>F275*G275</f>
        <v>#DIV/0!</v>
      </c>
      <c r="I275" t="e">
        <f>LOG(H275,10)</f>
        <v>#DIV/0!</v>
      </c>
      <c r="J275" t="e">
        <f>LN(H275)</f>
        <v>#DIV/0!</v>
      </c>
    </row>
    <row r="276" spans="1:10" x14ac:dyDescent="0.25">
      <c r="A276" t="s">
        <v>306</v>
      </c>
      <c r="B276">
        <v>446</v>
      </c>
      <c r="C276">
        <v>288.59220779999998</v>
      </c>
      <c r="D276">
        <v>0</v>
      </c>
      <c r="E276">
        <v>0</v>
      </c>
      <c r="F276">
        <f>B276/C276</f>
        <v>1.545433272089892</v>
      </c>
      <c r="G276" t="e">
        <f>D276/E276</f>
        <v>#DIV/0!</v>
      </c>
      <c r="H276" t="e">
        <f>F276*G276</f>
        <v>#DIV/0!</v>
      </c>
      <c r="I276" t="e">
        <f>LOG(H276,10)</f>
        <v>#DIV/0!</v>
      </c>
      <c r="J276" t="e">
        <f>LN(H276)</f>
        <v>#DIV/0!</v>
      </c>
    </row>
    <row r="277" spans="1:10" x14ac:dyDescent="0.25">
      <c r="A277" t="s">
        <v>308</v>
      </c>
      <c r="B277">
        <v>884</v>
      </c>
      <c r="C277">
        <v>575.69712790000005</v>
      </c>
      <c r="D277">
        <v>0</v>
      </c>
      <c r="E277">
        <v>0</v>
      </c>
      <c r="F277">
        <f>B277/C277</f>
        <v>1.5355296338277944</v>
      </c>
      <c r="G277" t="e">
        <f>D277/E277</f>
        <v>#DIV/0!</v>
      </c>
      <c r="H277" t="e">
        <f>F277*G277</f>
        <v>#DIV/0!</v>
      </c>
      <c r="I277" t="e">
        <f>LOG(H277,10)</f>
        <v>#DIV/0!</v>
      </c>
      <c r="J277" t="e">
        <f>LN(H277)</f>
        <v>#DIV/0!</v>
      </c>
    </row>
    <row r="278" spans="1:10" x14ac:dyDescent="0.25">
      <c r="A278" t="s">
        <v>309</v>
      </c>
      <c r="B278">
        <v>398</v>
      </c>
      <c r="C278">
        <v>260.21989530000002</v>
      </c>
      <c r="D278">
        <v>0</v>
      </c>
      <c r="E278">
        <v>0</v>
      </c>
      <c r="F278">
        <f>B278/C278</f>
        <v>1.5294756749523601</v>
      </c>
      <c r="G278" t="e">
        <f>D278/E278</f>
        <v>#DIV/0!</v>
      </c>
      <c r="H278" t="e">
        <f>F278*G278</f>
        <v>#DIV/0!</v>
      </c>
      <c r="I278" t="e">
        <f>LOG(H278,10)</f>
        <v>#DIV/0!</v>
      </c>
      <c r="J278" t="e">
        <f>LN(H278)</f>
        <v>#DIV/0!</v>
      </c>
    </row>
    <row r="279" spans="1:10" x14ac:dyDescent="0.25">
      <c r="A279" t="s">
        <v>310</v>
      </c>
      <c r="B279">
        <v>884</v>
      </c>
      <c r="C279">
        <v>576.53002609999999</v>
      </c>
      <c r="D279">
        <v>0</v>
      </c>
      <c r="E279">
        <v>0</v>
      </c>
      <c r="F279">
        <f>B279/C279</f>
        <v>1.5333112933942297</v>
      </c>
      <c r="G279" t="e">
        <f>D279/E279</f>
        <v>#DIV/0!</v>
      </c>
      <c r="H279" t="e">
        <f>F279*G279</f>
        <v>#DIV/0!</v>
      </c>
      <c r="I279" t="e">
        <f>LOG(H279,10)</f>
        <v>#DIV/0!</v>
      </c>
      <c r="J279" t="e">
        <f>LN(H279)</f>
        <v>#DIV/0!</v>
      </c>
    </row>
    <row r="280" spans="1:10" x14ac:dyDescent="0.25">
      <c r="A280" t="s">
        <v>311</v>
      </c>
      <c r="B280">
        <v>979</v>
      </c>
      <c r="C280">
        <v>410.696347</v>
      </c>
      <c r="D280">
        <v>0</v>
      </c>
      <c r="E280">
        <v>0</v>
      </c>
      <c r="F280">
        <f>B280/C280</f>
        <v>2.3837562889255501</v>
      </c>
      <c r="G280" t="e">
        <f>D280/E280</f>
        <v>#DIV/0!</v>
      </c>
      <c r="H280" t="e">
        <f>F280*G280</f>
        <v>#DIV/0!</v>
      </c>
      <c r="I280" t="e">
        <f>LOG(H280,10)</f>
        <v>#DIV/0!</v>
      </c>
      <c r="J280" t="e">
        <f>LN(H280)</f>
        <v>#DIV/0!</v>
      </c>
    </row>
    <row r="281" spans="1:10" x14ac:dyDescent="0.25">
      <c r="A281" t="s">
        <v>312</v>
      </c>
      <c r="B281">
        <v>37</v>
      </c>
      <c r="C281">
        <v>34.231372550000003</v>
      </c>
      <c r="D281">
        <v>0</v>
      </c>
      <c r="E281">
        <v>0</v>
      </c>
      <c r="F281">
        <f>B281/C281</f>
        <v>1.0808798258368404</v>
      </c>
      <c r="G281" t="e">
        <f>D281/E281</f>
        <v>#DIV/0!</v>
      </c>
      <c r="H281" t="e">
        <f>F281*G281</f>
        <v>#DIV/0!</v>
      </c>
      <c r="I281" t="e">
        <f>LOG(H281,10)</f>
        <v>#DIV/0!</v>
      </c>
      <c r="J281" t="e">
        <f>LN(H281)</f>
        <v>#DIV/0!</v>
      </c>
    </row>
    <row r="282" spans="1:10" x14ac:dyDescent="0.25">
      <c r="A282" t="s">
        <v>313</v>
      </c>
      <c r="B282">
        <v>722</v>
      </c>
      <c r="C282">
        <v>471.21148829999998</v>
      </c>
      <c r="D282">
        <v>0</v>
      </c>
      <c r="E282">
        <v>0</v>
      </c>
      <c r="F282">
        <f>B282/C282</f>
        <v>1.5322207075315062</v>
      </c>
      <c r="G282" t="e">
        <f>D282/E282</f>
        <v>#DIV/0!</v>
      </c>
      <c r="H282" t="e">
        <f>F282*G282</f>
        <v>#DIV/0!</v>
      </c>
      <c r="I282" t="e">
        <f>LOG(H282,10)</f>
        <v>#DIV/0!</v>
      </c>
      <c r="J282" t="e">
        <f>LN(H282)</f>
        <v>#DIV/0!</v>
      </c>
    </row>
    <row r="283" spans="1:10" x14ac:dyDescent="0.25">
      <c r="A283" t="s">
        <v>314</v>
      </c>
      <c r="B283">
        <v>636</v>
      </c>
      <c r="C283">
        <v>410.14285710000001</v>
      </c>
      <c r="D283">
        <v>0</v>
      </c>
      <c r="E283">
        <v>0</v>
      </c>
      <c r="F283">
        <f>B283/C283</f>
        <v>1.5506792060136549</v>
      </c>
      <c r="G283" t="e">
        <f>D283/E283</f>
        <v>#DIV/0!</v>
      </c>
      <c r="H283" t="e">
        <f>F283*G283</f>
        <v>#DIV/0!</v>
      </c>
      <c r="I283" t="e">
        <f>LOG(H283,10)</f>
        <v>#DIV/0!</v>
      </c>
      <c r="J283" t="e">
        <f>LN(H283)</f>
        <v>#DIV/0!</v>
      </c>
    </row>
    <row r="284" spans="1:10" x14ac:dyDescent="0.25">
      <c r="A284" t="s">
        <v>315</v>
      </c>
      <c r="B284">
        <v>758</v>
      </c>
      <c r="C284">
        <v>367.86523440000002</v>
      </c>
      <c r="D284">
        <v>0</v>
      </c>
      <c r="E284">
        <v>0</v>
      </c>
      <c r="F284">
        <f>B284/C284</f>
        <v>2.0605371998153679</v>
      </c>
      <c r="G284" t="e">
        <f>D284/E284</f>
        <v>#DIV/0!</v>
      </c>
      <c r="H284" t="e">
        <f>F284*G284</f>
        <v>#DIV/0!</v>
      </c>
      <c r="I284" t="e">
        <f>LOG(H284,10)</f>
        <v>#DIV/0!</v>
      </c>
      <c r="J284" t="e">
        <f>LN(H284)</f>
        <v>#DIV/0!</v>
      </c>
    </row>
    <row r="285" spans="1:10" x14ac:dyDescent="0.25">
      <c r="A285" t="s">
        <v>316</v>
      </c>
      <c r="B285">
        <v>1617</v>
      </c>
      <c r="C285">
        <v>937.20374709999999</v>
      </c>
      <c r="D285">
        <v>0</v>
      </c>
      <c r="E285">
        <v>0</v>
      </c>
      <c r="F285">
        <f>B285/C285</f>
        <v>1.725345214424826</v>
      </c>
      <c r="G285" t="e">
        <f>D285/E285</f>
        <v>#DIV/0!</v>
      </c>
      <c r="H285" t="e">
        <f>F285*G285</f>
        <v>#DIV/0!</v>
      </c>
      <c r="I285" t="e">
        <f>LOG(H285,10)</f>
        <v>#DIV/0!</v>
      </c>
      <c r="J285" t="e">
        <f>LN(H285)</f>
        <v>#DIV/0!</v>
      </c>
    </row>
    <row r="286" spans="1:10" x14ac:dyDescent="0.25">
      <c r="A286" t="s">
        <v>317</v>
      </c>
      <c r="B286">
        <v>687</v>
      </c>
      <c r="C286">
        <v>445.93472580000002</v>
      </c>
      <c r="D286">
        <v>0</v>
      </c>
      <c r="E286">
        <v>0</v>
      </c>
      <c r="F286">
        <f>B286/C286</f>
        <v>1.5405842161485239</v>
      </c>
      <c r="G286" t="e">
        <f>D286/E286</f>
        <v>#DIV/0!</v>
      </c>
      <c r="H286" t="e">
        <f>F286*G286</f>
        <v>#DIV/0!</v>
      </c>
      <c r="I286" t="e">
        <f>LOG(H286,10)</f>
        <v>#DIV/0!</v>
      </c>
      <c r="J286" t="e">
        <f>LN(H286)</f>
        <v>#DIV/0!</v>
      </c>
    </row>
    <row r="287" spans="1:10" x14ac:dyDescent="0.25">
      <c r="A287" t="s">
        <v>318</v>
      </c>
      <c r="B287">
        <v>267</v>
      </c>
      <c r="C287">
        <v>162.48166259999999</v>
      </c>
      <c r="D287">
        <v>0</v>
      </c>
      <c r="E287">
        <v>0</v>
      </c>
      <c r="F287">
        <f>B287/C287</f>
        <v>1.6432623579025343</v>
      </c>
      <c r="G287" t="e">
        <f>D287/E287</f>
        <v>#DIV/0!</v>
      </c>
      <c r="H287" t="e">
        <f>F287*G287</f>
        <v>#DIV/0!</v>
      </c>
      <c r="I287" t="e">
        <f>LOG(H287,10)</f>
        <v>#DIV/0!</v>
      </c>
      <c r="J287" t="e">
        <f>LN(H287)</f>
        <v>#DIV/0!</v>
      </c>
    </row>
    <row r="288" spans="1:10" x14ac:dyDescent="0.25">
      <c r="A288" t="s">
        <v>319</v>
      </c>
      <c r="B288">
        <v>156</v>
      </c>
      <c r="C288">
        <v>135.91764710000001</v>
      </c>
      <c r="D288">
        <v>0</v>
      </c>
      <c r="E288">
        <v>0</v>
      </c>
      <c r="F288">
        <f>B288/C288</f>
        <v>1.1477538298262668</v>
      </c>
      <c r="G288" t="e">
        <f>D288/E288</f>
        <v>#DIV/0!</v>
      </c>
      <c r="H288" t="e">
        <f>F288*G288</f>
        <v>#DIV/0!</v>
      </c>
      <c r="I288" t="e">
        <f>LOG(H288,10)</f>
        <v>#DIV/0!</v>
      </c>
      <c r="J288" t="e">
        <f>LN(H288)</f>
        <v>#DIV/0!</v>
      </c>
    </row>
    <row r="289" spans="1:10" x14ac:dyDescent="0.25">
      <c r="A289" t="s">
        <v>320</v>
      </c>
      <c r="B289">
        <v>726</v>
      </c>
      <c r="C289">
        <v>472.54712039999998</v>
      </c>
      <c r="D289">
        <v>0</v>
      </c>
      <c r="E289">
        <v>0</v>
      </c>
      <c r="F289">
        <f>B289/C289</f>
        <v>1.5363547224358454</v>
      </c>
      <c r="G289" t="e">
        <f>D289/E289</f>
        <v>#DIV/0!</v>
      </c>
      <c r="H289" t="e">
        <f>F289*G289</f>
        <v>#DIV/0!</v>
      </c>
      <c r="I289" t="e">
        <f>LOG(H289,10)</f>
        <v>#DIV/0!</v>
      </c>
      <c r="J289" t="e">
        <f>LN(H289)</f>
        <v>#DIV/0!</v>
      </c>
    </row>
    <row r="290" spans="1:10" x14ac:dyDescent="0.25">
      <c r="A290" t="s">
        <v>321</v>
      </c>
      <c r="B290">
        <v>213</v>
      </c>
      <c r="C290">
        <v>99.016666670000006</v>
      </c>
      <c r="D290">
        <v>0</v>
      </c>
      <c r="E290">
        <v>0</v>
      </c>
      <c r="F290">
        <f>B290/C290</f>
        <v>2.1511530044722722</v>
      </c>
      <c r="G290" t="e">
        <f>D290/E290</f>
        <v>#DIV/0!</v>
      </c>
      <c r="H290" t="e">
        <f>F290*G290</f>
        <v>#DIV/0!</v>
      </c>
      <c r="I290" t="e">
        <f>LOG(H290,10)</f>
        <v>#DIV/0!</v>
      </c>
      <c r="J290" t="e">
        <f>LN(H290)</f>
        <v>#DIV/0!</v>
      </c>
    </row>
    <row r="291" spans="1:10" x14ac:dyDescent="0.25">
      <c r="A291" t="s">
        <v>322</v>
      </c>
      <c r="B291">
        <v>617</v>
      </c>
      <c r="C291">
        <v>271.98594020000002</v>
      </c>
      <c r="D291">
        <v>0</v>
      </c>
      <c r="E291">
        <v>0</v>
      </c>
      <c r="F291">
        <f>B291/C291</f>
        <v>2.268499612686965</v>
      </c>
      <c r="G291" t="e">
        <f>D291/E291</f>
        <v>#DIV/0!</v>
      </c>
      <c r="H291" t="e">
        <f>F291*G291</f>
        <v>#DIV/0!</v>
      </c>
      <c r="I291" t="e">
        <f>LOG(H291,10)</f>
        <v>#DIV/0!</v>
      </c>
      <c r="J291" t="e">
        <f>LN(H291)</f>
        <v>#DIV/0!</v>
      </c>
    </row>
    <row r="292" spans="1:10" x14ac:dyDescent="0.25">
      <c r="A292" t="s">
        <v>323</v>
      </c>
      <c r="B292">
        <v>309</v>
      </c>
      <c r="C292">
        <v>174.55504590000001</v>
      </c>
      <c r="D292">
        <v>0</v>
      </c>
      <c r="E292">
        <v>0</v>
      </c>
      <c r="F292">
        <f>B292/C292</f>
        <v>1.7702152258435515</v>
      </c>
      <c r="G292" t="e">
        <f>D292/E292</f>
        <v>#DIV/0!</v>
      </c>
      <c r="H292" t="e">
        <f>F292*G292</f>
        <v>#DIV/0!</v>
      </c>
      <c r="I292" t="e">
        <f>LOG(H292,10)</f>
        <v>#DIV/0!</v>
      </c>
      <c r="J292" t="e">
        <f>LN(H292)</f>
        <v>#DIV/0!</v>
      </c>
    </row>
    <row r="293" spans="1:10" x14ac:dyDescent="0.25">
      <c r="A293" t="s">
        <v>324</v>
      </c>
      <c r="B293">
        <v>695</v>
      </c>
      <c r="C293">
        <v>449.4765625</v>
      </c>
      <c r="D293">
        <v>0</v>
      </c>
      <c r="E293">
        <v>0</v>
      </c>
      <c r="F293">
        <f>B293/C293</f>
        <v>1.5462430257417483</v>
      </c>
      <c r="G293" t="e">
        <f>D293/E293</f>
        <v>#DIV/0!</v>
      </c>
      <c r="H293" t="e">
        <f>F293*G293</f>
        <v>#DIV/0!</v>
      </c>
      <c r="I293" t="e">
        <f>LOG(H293,10)</f>
        <v>#DIV/0!</v>
      </c>
      <c r="J293" t="e">
        <f>LN(H293)</f>
        <v>#DIV/0!</v>
      </c>
    </row>
    <row r="294" spans="1:10" x14ac:dyDescent="0.25">
      <c r="A294" t="s">
        <v>325</v>
      </c>
      <c r="B294">
        <v>42</v>
      </c>
      <c r="C294">
        <v>26.142506139999998</v>
      </c>
      <c r="D294">
        <v>0</v>
      </c>
      <c r="E294">
        <v>0</v>
      </c>
      <c r="F294">
        <f>B294/C294</f>
        <v>1.6065789475224352</v>
      </c>
      <c r="G294" t="e">
        <f>D294/E294</f>
        <v>#DIV/0!</v>
      </c>
      <c r="H294" t="e">
        <f>F294*G294</f>
        <v>#DIV/0!</v>
      </c>
      <c r="I294" t="e">
        <f>LOG(H294,10)</f>
        <v>#DIV/0!</v>
      </c>
      <c r="J294" t="e">
        <f>LN(H294)</f>
        <v>#DIV/0!</v>
      </c>
    </row>
    <row r="295" spans="1:10" x14ac:dyDescent="0.25">
      <c r="A295" t="s">
        <v>326</v>
      </c>
      <c r="B295">
        <v>402</v>
      </c>
      <c r="C295">
        <v>259.95064939999997</v>
      </c>
      <c r="D295">
        <v>0</v>
      </c>
      <c r="E295">
        <v>0</v>
      </c>
      <c r="F295">
        <f>B295/C295</f>
        <v>1.5464473773305374</v>
      </c>
      <c r="G295" t="e">
        <f>D295/E295</f>
        <v>#DIV/0!</v>
      </c>
      <c r="H295" t="e">
        <f>F295*G295</f>
        <v>#DIV/0!</v>
      </c>
      <c r="I295" t="e">
        <f>LOG(H295,10)</f>
        <v>#DIV/0!</v>
      </c>
      <c r="J295" t="e">
        <f>LN(H295)</f>
        <v>#DIV/0!</v>
      </c>
    </row>
    <row r="296" spans="1:10" x14ac:dyDescent="0.25">
      <c r="A296" t="s">
        <v>327</v>
      </c>
      <c r="B296">
        <v>777</v>
      </c>
      <c r="C296">
        <v>502.84415580000001</v>
      </c>
      <c r="D296">
        <v>0</v>
      </c>
      <c r="E296">
        <v>0</v>
      </c>
      <c r="F296">
        <f>B296/C296</f>
        <v>1.5452103619735456</v>
      </c>
      <c r="G296" t="e">
        <f>D296/E296</f>
        <v>#DIV/0!</v>
      </c>
      <c r="H296" t="e">
        <f>F296*G296</f>
        <v>#DIV/0!</v>
      </c>
      <c r="I296" t="e">
        <f>LOG(H296,10)</f>
        <v>#DIV/0!</v>
      </c>
      <c r="J296" t="e">
        <f>LN(H296)</f>
        <v>#DIV/0!</v>
      </c>
    </row>
    <row r="297" spans="1:10" x14ac:dyDescent="0.25">
      <c r="A297" t="s">
        <v>328</v>
      </c>
      <c r="B297">
        <v>698</v>
      </c>
      <c r="C297">
        <v>453.140625</v>
      </c>
      <c r="D297">
        <v>0</v>
      </c>
      <c r="E297">
        <v>0</v>
      </c>
      <c r="F297">
        <f>B297/C297</f>
        <v>1.5403606772180269</v>
      </c>
      <c r="G297" t="e">
        <f>D297/E297</f>
        <v>#DIV/0!</v>
      </c>
      <c r="H297" t="e">
        <f>F297*G297</f>
        <v>#DIV/0!</v>
      </c>
      <c r="I297" t="e">
        <f>LOG(H297,10)</f>
        <v>#DIV/0!</v>
      </c>
      <c r="J297" t="e">
        <f>LN(H297)</f>
        <v>#DIV/0!</v>
      </c>
    </row>
    <row r="298" spans="1:10" x14ac:dyDescent="0.25">
      <c r="A298" t="s">
        <v>329</v>
      </c>
      <c r="B298">
        <v>632</v>
      </c>
      <c r="C298">
        <v>411.20519480000002</v>
      </c>
      <c r="D298">
        <v>0</v>
      </c>
      <c r="E298">
        <v>0</v>
      </c>
      <c r="F298">
        <f>B298/C298</f>
        <v>1.5369455638987952</v>
      </c>
      <c r="G298" t="e">
        <f>D298/E298</f>
        <v>#DIV/0!</v>
      </c>
      <c r="H298" t="e">
        <f>F298*G298</f>
        <v>#DIV/0!</v>
      </c>
      <c r="I298" t="e">
        <f>LOG(H298,10)</f>
        <v>#DIV/0!</v>
      </c>
      <c r="J298" t="e">
        <f>LN(H298)</f>
        <v>#DIV/0!</v>
      </c>
    </row>
    <row r="299" spans="1:10" x14ac:dyDescent="0.25">
      <c r="A299" t="s">
        <v>330</v>
      </c>
      <c r="B299">
        <v>337</v>
      </c>
      <c r="C299">
        <v>217.39480520000001</v>
      </c>
      <c r="D299">
        <v>0</v>
      </c>
      <c r="E299">
        <v>0</v>
      </c>
      <c r="F299">
        <f>B299/C299</f>
        <v>1.5501750361052324</v>
      </c>
      <c r="G299" t="e">
        <f>D299/E299</f>
        <v>#DIV/0!</v>
      </c>
      <c r="H299" t="e">
        <f>F299*G299</f>
        <v>#DIV/0!</v>
      </c>
      <c r="I299" t="e">
        <f>LOG(H299,10)</f>
        <v>#DIV/0!</v>
      </c>
      <c r="J299" t="e">
        <f>LN(H299)</f>
        <v>#DIV/0!</v>
      </c>
    </row>
    <row r="300" spans="1:10" x14ac:dyDescent="0.25">
      <c r="A300" t="s">
        <v>331</v>
      </c>
      <c r="B300">
        <v>990</v>
      </c>
      <c r="C300">
        <v>636.31088079999995</v>
      </c>
      <c r="D300">
        <v>0</v>
      </c>
      <c r="E300">
        <v>0</v>
      </c>
      <c r="F300">
        <f>B300/C300</f>
        <v>1.5558432676105201</v>
      </c>
      <c r="G300" t="e">
        <f>D300/E300</f>
        <v>#DIV/0!</v>
      </c>
      <c r="H300" t="e">
        <f>F300*G300</f>
        <v>#DIV/0!</v>
      </c>
      <c r="I300" t="e">
        <f>LOG(H300,10)</f>
        <v>#DIV/0!</v>
      </c>
      <c r="J300" t="e">
        <f>LN(H300)</f>
        <v>#DIV/0!</v>
      </c>
    </row>
    <row r="301" spans="1:10" x14ac:dyDescent="0.25">
      <c r="A301" t="s">
        <v>332</v>
      </c>
      <c r="B301">
        <v>401</v>
      </c>
      <c r="C301">
        <v>260.609375</v>
      </c>
      <c r="D301">
        <v>0</v>
      </c>
      <c r="E301">
        <v>0</v>
      </c>
      <c r="F301">
        <f>B301/C301</f>
        <v>1.5387013609928653</v>
      </c>
      <c r="G301" t="e">
        <f>D301/E301</f>
        <v>#DIV/0!</v>
      </c>
      <c r="H301" t="e">
        <f>F301*G301</f>
        <v>#DIV/0!</v>
      </c>
      <c r="I301" t="e">
        <f>LOG(H301,10)</f>
        <v>#DIV/0!</v>
      </c>
      <c r="J301" t="e">
        <f>LN(H301)</f>
        <v>#DIV/0!</v>
      </c>
    </row>
    <row r="302" spans="1:10" x14ac:dyDescent="0.25">
      <c r="A302" t="s">
        <v>333</v>
      </c>
      <c r="B302">
        <v>555</v>
      </c>
      <c r="C302">
        <v>363.3002611</v>
      </c>
      <c r="D302">
        <v>0</v>
      </c>
      <c r="E302">
        <v>0</v>
      </c>
      <c r="F302">
        <f>B302/C302</f>
        <v>1.5276619904416577</v>
      </c>
      <c r="G302" t="e">
        <f>D302/E302</f>
        <v>#DIV/0!</v>
      </c>
      <c r="H302" t="e">
        <f>F302*G302</f>
        <v>#DIV/0!</v>
      </c>
      <c r="I302" t="e">
        <f>LOG(H302,10)</f>
        <v>#DIV/0!</v>
      </c>
      <c r="J302" t="e">
        <f>LN(H302)</f>
        <v>#DIV/0!</v>
      </c>
    </row>
    <row r="303" spans="1:10" x14ac:dyDescent="0.25">
      <c r="A303" t="s">
        <v>334</v>
      </c>
      <c r="B303">
        <v>535</v>
      </c>
      <c r="C303">
        <v>349.56544500000001</v>
      </c>
      <c r="D303">
        <v>0</v>
      </c>
      <c r="E303">
        <v>0</v>
      </c>
      <c r="F303">
        <f>B303/C303</f>
        <v>1.5304716402961396</v>
      </c>
      <c r="G303" t="e">
        <f>D303/E303</f>
        <v>#DIV/0!</v>
      </c>
      <c r="H303" t="e">
        <f>F303*G303</f>
        <v>#DIV/0!</v>
      </c>
      <c r="I303" t="e">
        <f>LOG(H303,10)</f>
        <v>#DIV/0!</v>
      </c>
      <c r="J303" t="e">
        <f>LN(H303)</f>
        <v>#DIV/0!</v>
      </c>
    </row>
    <row r="304" spans="1:10" x14ac:dyDescent="0.25">
      <c r="A304" t="s">
        <v>335</v>
      </c>
      <c r="B304">
        <v>453</v>
      </c>
      <c r="C304">
        <v>296.33507850000001</v>
      </c>
      <c r="D304">
        <v>0</v>
      </c>
      <c r="E304">
        <v>0</v>
      </c>
      <c r="F304">
        <f>B304/C304</f>
        <v>1.5286749118363319</v>
      </c>
      <c r="G304" t="e">
        <f>D304/E304</f>
        <v>#DIV/0!</v>
      </c>
      <c r="H304" t="e">
        <f>F304*G304</f>
        <v>#DIV/0!</v>
      </c>
      <c r="I304" t="e">
        <f>LOG(H304,10)</f>
        <v>#DIV/0!</v>
      </c>
      <c r="J304" t="e">
        <f>LN(H304)</f>
        <v>#DIV/0!</v>
      </c>
    </row>
    <row r="305" spans="1:10" x14ac:dyDescent="0.25">
      <c r="A305" t="s">
        <v>336</v>
      </c>
      <c r="B305">
        <v>889</v>
      </c>
      <c r="C305">
        <v>576.10649350000006</v>
      </c>
      <c r="D305">
        <v>0</v>
      </c>
      <c r="E305">
        <v>0</v>
      </c>
      <c r="F305">
        <f>B305/C305</f>
        <v>1.543117479199182</v>
      </c>
      <c r="G305" t="e">
        <f>D305/E305</f>
        <v>#DIV/0!</v>
      </c>
      <c r="H305" t="e">
        <f>F305*G305</f>
        <v>#DIV/0!</v>
      </c>
      <c r="I305" t="e">
        <f>LOG(H305,10)</f>
        <v>#DIV/0!</v>
      </c>
      <c r="J305" t="e">
        <f>LN(H305)</f>
        <v>#DIV/0!</v>
      </c>
    </row>
    <row r="306" spans="1:10" x14ac:dyDescent="0.25">
      <c r="A306" t="s">
        <v>337</v>
      </c>
      <c r="B306">
        <v>279</v>
      </c>
      <c r="C306">
        <v>166.04843299999999</v>
      </c>
      <c r="D306">
        <v>0</v>
      </c>
      <c r="E306">
        <v>0</v>
      </c>
      <c r="F306">
        <f>B306/C306</f>
        <v>1.680232658383473</v>
      </c>
      <c r="G306" t="e">
        <f>D306/E306</f>
        <v>#DIV/0!</v>
      </c>
      <c r="H306" t="e">
        <f>F306*G306</f>
        <v>#DIV/0!</v>
      </c>
      <c r="I306" t="e">
        <f>LOG(H306,10)</f>
        <v>#DIV/0!</v>
      </c>
      <c r="J306" t="e">
        <f>LN(H306)</f>
        <v>#DIV/0!</v>
      </c>
    </row>
    <row r="307" spans="1:10" x14ac:dyDescent="0.25">
      <c r="A307" t="s">
        <v>338</v>
      </c>
      <c r="B307">
        <v>43</v>
      </c>
      <c r="C307">
        <v>38.141176469999998</v>
      </c>
      <c r="D307">
        <v>0</v>
      </c>
      <c r="E307">
        <v>0</v>
      </c>
      <c r="F307">
        <f>B307/C307</f>
        <v>1.1273904997089357</v>
      </c>
      <c r="G307" t="e">
        <f>D307/E307</f>
        <v>#DIV/0!</v>
      </c>
      <c r="H307" t="e">
        <f>F307*G307</f>
        <v>#DIV/0!</v>
      </c>
      <c r="I307" t="e">
        <f>LOG(H307,10)</f>
        <v>#DIV/0!</v>
      </c>
      <c r="J307" t="e">
        <f>LN(H307)</f>
        <v>#DIV/0!</v>
      </c>
    </row>
    <row r="308" spans="1:10" x14ac:dyDescent="0.25">
      <c r="A308" t="s">
        <v>339</v>
      </c>
      <c r="B308">
        <v>8</v>
      </c>
      <c r="C308">
        <v>3.9691629960000001</v>
      </c>
      <c r="D308">
        <v>0</v>
      </c>
      <c r="E308">
        <v>0</v>
      </c>
      <c r="F308">
        <f>B308/C308</f>
        <v>2.0155382905822092</v>
      </c>
      <c r="G308" t="e">
        <f>D308/E308</f>
        <v>#DIV/0!</v>
      </c>
      <c r="H308" t="e">
        <f>F308*G308</f>
        <v>#DIV/0!</v>
      </c>
      <c r="I308" t="e">
        <f>LOG(H308,10)</f>
        <v>#DIV/0!</v>
      </c>
      <c r="J308" t="e">
        <f>LN(H308)</f>
        <v>#DIV/0!</v>
      </c>
    </row>
    <row r="309" spans="1:10" x14ac:dyDescent="0.25">
      <c r="A309" t="s">
        <v>340</v>
      </c>
      <c r="B309">
        <v>5</v>
      </c>
      <c r="C309">
        <v>1.6884057969999999</v>
      </c>
      <c r="D309">
        <v>0</v>
      </c>
      <c r="E309">
        <v>0</v>
      </c>
      <c r="F309">
        <f>B309/C309</f>
        <v>2.9613733907358766</v>
      </c>
      <c r="G309" t="e">
        <f>D309/E309</f>
        <v>#DIV/0!</v>
      </c>
      <c r="H309" t="e">
        <f>F309*G309</f>
        <v>#DIV/0!</v>
      </c>
      <c r="I309" t="e">
        <f>LOG(H309,10)</f>
        <v>#DIV/0!</v>
      </c>
      <c r="J309" t="e">
        <f>LN(H309)</f>
        <v>#DIV/0!</v>
      </c>
    </row>
    <row r="310" spans="1:10" x14ac:dyDescent="0.25">
      <c r="A310" t="s">
        <v>341</v>
      </c>
      <c r="B310">
        <v>368</v>
      </c>
      <c r="C310">
        <v>228.11471320000001</v>
      </c>
      <c r="D310">
        <v>0</v>
      </c>
      <c r="E310">
        <v>0</v>
      </c>
      <c r="F310">
        <f>B310/C310</f>
        <v>1.6132234297283372</v>
      </c>
      <c r="G310" t="e">
        <f>D310/E310</f>
        <v>#DIV/0!</v>
      </c>
      <c r="H310" t="e">
        <f>F310*G310</f>
        <v>#DIV/0!</v>
      </c>
      <c r="I310" t="e">
        <f>LOG(H310,10)</f>
        <v>#DIV/0!</v>
      </c>
      <c r="J310" t="e">
        <f>LN(H310)</f>
        <v>#DIV/0!</v>
      </c>
    </row>
    <row r="311" spans="1:10" x14ac:dyDescent="0.25">
      <c r="A311" t="s">
        <v>342</v>
      </c>
      <c r="B311">
        <v>7</v>
      </c>
      <c r="C311">
        <v>6.1019607840000001</v>
      </c>
      <c r="D311">
        <v>0</v>
      </c>
      <c r="E311">
        <v>0</v>
      </c>
      <c r="F311">
        <f>B311/C311</f>
        <v>1.1471722365628365</v>
      </c>
      <c r="G311" t="e">
        <f>D311/E311</f>
        <v>#DIV/0!</v>
      </c>
      <c r="H311" t="e">
        <f>F311*G311</f>
        <v>#DIV/0!</v>
      </c>
      <c r="I311" t="e">
        <f>LOG(H311,10)</f>
        <v>#DIV/0!</v>
      </c>
      <c r="J311" t="e">
        <f>LN(H311)</f>
        <v>#DIV/0!</v>
      </c>
    </row>
    <row r="312" spans="1:10" x14ac:dyDescent="0.25">
      <c r="A312" t="s">
        <v>343</v>
      </c>
      <c r="B312">
        <v>537</v>
      </c>
      <c r="C312">
        <v>348.54166670000001</v>
      </c>
      <c r="D312">
        <v>0</v>
      </c>
      <c r="E312">
        <v>0</v>
      </c>
      <c r="F312">
        <f>B312/C312</f>
        <v>1.5407053196374698</v>
      </c>
      <c r="G312" t="e">
        <f>D312/E312</f>
        <v>#DIV/0!</v>
      </c>
      <c r="H312" t="e">
        <f>F312*G312</f>
        <v>#DIV/0!</v>
      </c>
      <c r="I312" t="e">
        <f>LOG(H312,10)</f>
        <v>#DIV/0!</v>
      </c>
      <c r="J312" t="e">
        <f>LN(H312)</f>
        <v>#DIV/0!</v>
      </c>
    </row>
    <row r="313" spans="1:10" x14ac:dyDescent="0.25">
      <c r="A313" t="s">
        <v>344</v>
      </c>
      <c r="B313">
        <v>678</v>
      </c>
      <c r="C313">
        <v>441.87206270000001</v>
      </c>
      <c r="D313">
        <v>0</v>
      </c>
      <c r="E313">
        <v>0</v>
      </c>
      <c r="F313">
        <f>B313/C313</f>
        <v>1.5343807794889133</v>
      </c>
      <c r="G313" t="e">
        <f>D313/E313</f>
        <v>#DIV/0!</v>
      </c>
      <c r="H313" t="e">
        <f>F313*G313</f>
        <v>#DIV/0!</v>
      </c>
      <c r="I313" t="e">
        <f>LOG(H313,10)</f>
        <v>#DIV/0!</v>
      </c>
      <c r="J313" t="e">
        <f>LN(H313)</f>
        <v>#DIV/0!</v>
      </c>
    </row>
    <row r="314" spans="1:10" x14ac:dyDescent="0.25">
      <c r="A314" t="s">
        <v>345</v>
      </c>
      <c r="B314">
        <v>622</v>
      </c>
      <c r="C314">
        <v>405.4296875</v>
      </c>
      <c r="D314">
        <v>0</v>
      </c>
      <c r="E314">
        <v>0</v>
      </c>
      <c r="F314">
        <f>B314/C314</f>
        <v>1.5341747759899798</v>
      </c>
      <c r="G314" t="e">
        <f>D314/E314</f>
        <v>#DIV/0!</v>
      </c>
      <c r="H314" t="e">
        <f>F314*G314</f>
        <v>#DIV/0!</v>
      </c>
      <c r="I314" t="e">
        <f>LOG(H314,10)</f>
        <v>#DIV/0!</v>
      </c>
      <c r="J314" t="e">
        <f>LN(H314)</f>
        <v>#DIV/0!</v>
      </c>
    </row>
    <row r="315" spans="1:10" x14ac:dyDescent="0.25">
      <c r="A315" t="s">
        <v>346</v>
      </c>
      <c r="B315">
        <v>827</v>
      </c>
      <c r="C315">
        <v>403.49510759999998</v>
      </c>
      <c r="D315">
        <v>0</v>
      </c>
      <c r="E315">
        <v>0</v>
      </c>
      <c r="F315">
        <f>B315/C315</f>
        <v>2.0495911460216178</v>
      </c>
      <c r="G315" t="e">
        <f>D315/E315</f>
        <v>#DIV/0!</v>
      </c>
      <c r="H315" t="e">
        <f>F315*G315</f>
        <v>#DIV/0!</v>
      </c>
      <c r="I315" t="e">
        <f>LOG(H315,10)</f>
        <v>#DIV/0!</v>
      </c>
      <c r="J315" t="e">
        <f>LN(H315)</f>
        <v>#DIV/0!</v>
      </c>
    </row>
    <row r="316" spans="1:10" x14ac:dyDescent="0.25">
      <c r="A316" t="s">
        <v>347</v>
      </c>
      <c r="B316">
        <v>393</v>
      </c>
      <c r="C316">
        <v>254.11979170000001</v>
      </c>
      <c r="D316">
        <v>0</v>
      </c>
      <c r="E316">
        <v>0</v>
      </c>
      <c r="F316">
        <f>B316/C316</f>
        <v>1.5465147258736713</v>
      </c>
      <c r="G316" t="e">
        <f>D316/E316</f>
        <v>#DIV/0!</v>
      </c>
      <c r="H316" t="e">
        <f>F316*G316</f>
        <v>#DIV/0!</v>
      </c>
      <c r="I316" t="e">
        <f>LOG(H316,10)</f>
        <v>#DIV/0!</v>
      </c>
      <c r="J316" t="e">
        <f>LN(H316)</f>
        <v>#DIV/0!</v>
      </c>
    </row>
    <row r="317" spans="1:10" x14ac:dyDescent="0.25">
      <c r="A317" t="s">
        <v>348</v>
      </c>
      <c r="B317">
        <v>807</v>
      </c>
      <c r="C317">
        <v>522.79220780000003</v>
      </c>
      <c r="D317">
        <v>0</v>
      </c>
      <c r="E317">
        <v>0</v>
      </c>
      <c r="F317">
        <f>B317/C317</f>
        <v>1.543634331115981</v>
      </c>
      <c r="G317" t="e">
        <f>D317/E317</f>
        <v>#DIV/0!</v>
      </c>
      <c r="H317" t="e">
        <f>F317*G317</f>
        <v>#DIV/0!</v>
      </c>
      <c r="I317" t="e">
        <f>LOG(H317,10)</f>
        <v>#DIV/0!</v>
      </c>
      <c r="J317" t="e">
        <f>LN(H317)</f>
        <v>#DIV/0!</v>
      </c>
    </row>
    <row r="318" spans="1:10" x14ac:dyDescent="0.25">
      <c r="A318" t="s">
        <v>349</v>
      </c>
      <c r="B318">
        <v>424</v>
      </c>
      <c r="C318">
        <v>191.187251</v>
      </c>
      <c r="D318">
        <v>0</v>
      </c>
      <c r="E318">
        <v>0</v>
      </c>
      <c r="F318">
        <f>B318/C318</f>
        <v>2.2177210968946879</v>
      </c>
      <c r="G318" t="e">
        <f>D318/E318</f>
        <v>#DIV/0!</v>
      </c>
      <c r="H318" t="e">
        <f>F318*G318</f>
        <v>#DIV/0!</v>
      </c>
      <c r="I318" t="e">
        <f>LOG(H318,10)</f>
        <v>#DIV/0!</v>
      </c>
      <c r="J318" t="e">
        <f>LN(H318)</f>
        <v>#DIV/0!</v>
      </c>
    </row>
    <row r="319" spans="1:10" x14ac:dyDescent="0.25">
      <c r="A319" t="s">
        <v>350</v>
      </c>
      <c r="B319">
        <v>433</v>
      </c>
      <c r="C319">
        <v>279.34375</v>
      </c>
      <c r="D319">
        <v>0</v>
      </c>
      <c r="E319">
        <v>0</v>
      </c>
      <c r="F319">
        <f>B319/C319</f>
        <v>1.5500615281351382</v>
      </c>
      <c r="G319" t="e">
        <f>D319/E319</f>
        <v>#DIV/0!</v>
      </c>
      <c r="H319" t="e">
        <f>F319*G319</f>
        <v>#DIV/0!</v>
      </c>
      <c r="I319" t="e">
        <f>LOG(H319,10)</f>
        <v>#DIV/0!</v>
      </c>
      <c r="J319" t="e">
        <f>LN(H319)</f>
        <v>#DIV/0!</v>
      </c>
    </row>
    <row r="320" spans="1:10" x14ac:dyDescent="0.25">
      <c r="A320" t="s">
        <v>351</v>
      </c>
      <c r="B320">
        <v>794</v>
      </c>
      <c r="C320">
        <v>515.61458330000005</v>
      </c>
      <c r="D320">
        <v>0</v>
      </c>
      <c r="E320">
        <v>0</v>
      </c>
      <c r="F320">
        <f>B320/C320</f>
        <v>1.5399098972691914</v>
      </c>
      <c r="G320" t="e">
        <f>D320/E320</f>
        <v>#DIV/0!</v>
      </c>
      <c r="H320" t="e">
        <f>F320*G320</f>
        <v>#DIV/0!</v>
      </c>
      <c r="I320" t="e">
        <f>LOG(H320,10)</f>
        <v>#DIV/0!</v>
      </c>
      <c r="J320" t="e">
        <f>LN(H320)</f>
        <v>#DIV/0!</v>
      </c>
    </row>
    <row r="321" spans="1:10" x14ac:dyDescent="0.25">
      <c r="A321" t="s">
        <v>353</v>
      </c>
      <c r="B321">
        <v>314</v>
      </c>
      <c r="C321">
        <v>203.40364579999999</v>
      </c>
      <c r="D321">
        <v>0</v>
      </c>
      <c r="E321">
        <v>0</v>
      </c>
      <c r="F321">
        <f>B321/C321</f>
        <v>1.5437284752936322</v>
      </c>
      <c r="G321" t="e">
        <f>D321/E321</f>
        <v>#DIV/0!</v>
      </c>
      <c r="H321" t="e">
        <f>F321*G321</f>
        <v>#DIV/0!</v>
      </c>
      <c r="I321" t="e">
        <f>LOG(H321,10)</f>
        <v>#DIV/0!</v>
      </c>
      <c r="J321" t="e">
        <f>LN(H321)</f>
        <v>#DIV/0!</v>
      </c>
    </row>
    <row r="322" spans="1:10" x14ac:dyDescent="0.25">
      <c r="A322" t="s">
        <v>354</v>
      </c>
      <c r="B322">
        <v>542</v>
      </c>
      <c r="C322">
        <v>348.64766839999999</v>
      </c>
      <c r="D322">
        <v>0</v>
      </c>
      <c r="E322">
        <v>0</v>
      </c>
      <c r="F322">
        <f>B322/C322</f>
        <v>1.5545780142093732</v>
      </c>
      <c r="G322" t="e">
        <f>D322/E322</f>
        <v>#DIV/0!</v>
      </c>
      <c r="H322" t="e">
        <f>F322*G322</f>
        <v>#DIV/0!</v>
      </c>
      <c r="I322" t="e">
        <f>LOG(H322,10)</f>
        <v>#DIV/0!</v>
      </c>
      <c r="J322" t="e">
        <f>LN(H322)</f>
        <v>#DIV/0!</v>
      </c>
    </row>
    <row r="323" spans="1:10" x14ac:dyDescent="0.25">
      <c r="A323" t="s">
        <v>355</v>
      </c>
      <c r="B323">
        <v>668</v>
      </c>
      <c r="C323">
        <v>434.0703125</v>
      </c>
      <c r="D323">
        <v>0</v>
      </c>
      <c r="E323">
        <v>0</v>
      </c>
      <c r="F323">
        <f>B323/C323</f>
        <v>1.538921185723799</v>
      </c>
      <c r="G323" t="e">
        <f>D323/E323</f>
        <v>#DIV/0!</v>
      </c>
      <c r="H323" t="e">
        <f>F323*G323</f>
        <v>#DIV/0!</v>
      </c>
      <c r="I323" t="e">
        <f>LOG(H323,10)</f>
        <v>#DIV/0!</v>
      </c>
      <c r="J323" t="e">
        <f>LN(H323)</f>
        <v>#DIV/0!</v>
      </c>
    </row>
    <row r="324" spans="1:10" x14ac:dyDescent="0.25">
      <c r="A324" t="s">
        <v>356</v>
      </c>
      <c r="B324">
        <v>131</v>
      </c>
      <c r="C324">
        <v>112.0509804</v>
      </c>
      <c r="D324">
        <v>0</v>
      </c>
      <c r="E324">
        <v>0</v>
      </c>
      <c r="F324">
        <f>B324/C324</f>
        <v>1.1691106988297266</v>
      </c>
      <c r="G324" t="e">
        <f>D324/E324</f>
        <v>#DIV/0!</v>
      </c>
      <c r="H324" t="e">
        <f>F324*G324</f>
        <v>#DIV/0!</v>
      </c>
      <c r="I324" t="e">
        <f>LOG(H324,10)</f>
        <v>#DIV/0!</v>
      </c>
      <c r="J324" t="e">
        <f>LN(H324)</f>
        <v>#DIV/0!</v>
      </c>
    </row>
    <row r="325" spans="1:10" x14ac:dyDescent="0.25">
      <c r="A325" t="s">
        <v>357</v>
      </c>
      <c r="B325">
        <v>3</v>
      </c>
      <c r="C325">
        <v>2.6941176470000001</v>
      </c>
      <c r="D325">
        <v>0</v>
      </c>
      <c r="E325">
        <v>0</v>
      </c>
      <c r="F325">
        <f>B325/C325</f>
        <v>1.1135371179282432</v>
      </c>
      <c r="G325" t="e">
        <f>D325/E325</f>
        <v>#DIV/0!</v>
      </c>
      <c r="H325" t="e">
        <f>F325*G325</f>
        <v>#DIV/0!</v>
      </c>
      <c r="I325" t="e">
        <f>LOG(H325,10)</f>
        <v>#DIV/0!</v>
      </c>
      <c r="J325" t="e">
        <f>LN(H325)</f>
        <v>#DIV/0!</v>
      </c>
    </row>
    <row r="326" spans="1:10" x14ac:dyDescent="0.25">
      <c r="A326" t="s">
        <v>358</v>
      </c>
      <c r="B326">
        <v>527</v>
      </c>
      <c r="C326">
        <v>344.72251310000001</v>
      </c>
      <c r="D326">
        <v>0</v>
      </c>
      <c r="E326">
        <v>0</v>
      </c>
      <c r="F326">
        <f>B326/C326</f>
        <v>1.528765833309887</v>
      </c>
      <c r="G326" t="e">
        <f>D326/E326</f>
        <v>#DIV/0!</v>
      </c>
      <c r="H326" t="e">
        <f>F326*G326</f>
        <v>#DIV/0!</v>
      </c>
      <c r="I326" t="e">
        <f>LOG(H326,10)</f>
        <v>#DIV/0!</v>
      </c>
      <c r="J326" t="e">
        <f>LN(H326)</f>
        <v>#DIV/0!</v>
      </c>
    </row>
    <row r="327" spans="1:10" x14ac:dyDescent="0.25">
      <c r="A327" t="s">
        <v>359</v>
      </c>
      <c r="B327">
        <v>379</v>
      </c>
      <c r="C327">
        <v>244.45974029999999</v>
      </c>
      <c r="D327">
        <v>0</v>
      </c>
      <c r="E327">
        <v>0</v>
      </c>
      <c r="F327">
        <f>B327/C327</f>
        <v>1.550357533452718</v>
      </c>
      <c r="G327" t="e">
        <f>D327/E327</f>
        <v>#DIV/0!</v>
      </c>
      <c r="H327" t="e">
        <f>F327*G327</f>
        <v>#DIV/0!</v>
      </c>
      <c r="I327" t="e">
        <f>LOG(H327,10)</f>
        <v>#DIV/0!</v>
      </c>
      <c r="J327" t="e">
        <f>LN(H327)</f>
        <v>#DIV/0!</v>
      </c>
    </row>
    <row r="328" spans="1:10" x14ac:dyDescent="0.25">
      <c r="A328" t="s">
        <v>360</v>
      </c>
      <c r="B328">
        <v>852</v>
      </c>
      <c r="C328">
        <v>550.12435230000006</v>
      </c>
      <c r="D328">
        <v>0</v>
      </c>
      <c r="E328">
        <v>0</v>
      </c>
      <c r="F328">
        <f>B328/C328</f>
        <v>1.5487407464110545</v>
      </c>
      <c r="G328" t="e">
        <f>D328/E328</f>
        <v>#DIV/0!</v>
      </c>
      <c r="H328" t="e">
        <f>F328*G328</f>
        <v>#DIV/0!</v>
      </c>
      <c r="I328" t="e">
        <f>LOG(H328,10)</f>
        <v>#DIV/0!</v>
      </c>
      <c r="J328" t="e">
        <f>LN(H328)</f>
        <v>#DIV/0!</v>
      </c>
    </row>
    <row r="329" spans="1:10" x14ac:dyDescent="0.25">
      <c r="A329" t="s">
        <v>361</v>
      </c>
      <c r="B329">
        <v>647</v>
      </c>
      <c r="C329">
        <v>415.5506494</v>
      </c>
      <c r="D329">
        <v>0</v>
      </c>
      <c r="E329">
        <v>0</v>
      </c>
      <c r="F329">
        <f>B329/C329</f>
        <v>1.5569702536482186</v>
      </c>
      <c r="G329" t="e">
        <f>D329/E329</f>
        <v>#DIV/0!</v>
      </c>
      <c r="H329" t="e">
        <f>F329*G329</f>
        <v>#DIV/0!</v>
      </c>
      <c r="I329" t="e">
        <f>LOG(H329,10)</f>
        <v>#DIV/0!</v>
      </c>
      <c r="J329" t="e">
        <f>LN(H329)</f>
        <v>#DIV/0!</v>
      </c>
    </row>
    <row r="330" spans="1:10" x14ac:dyDescent="0.25">
      <c r="A330" t="s">
        <v>362</v>
      </c>
      <c r="B330">
        <v>380</v>
      </c>
      <c r="C330">
        <v>245.19689120000001</v>
      </c>
      <c r="D330">
        <v>0</v>
      </c>
      <c r="E330">
        <v>0</v>
      </c>
      <c r="F330">
        <f>B330/C330</f>
        <v>1.5497749508171577</v>
      </c>
      <c r="G330" t="e">
        <f>D330/E330</f>
        <v>#DIV/0!</v>
      </c>
      <c r="H330" t="e">
        <f>F330*G330</f>
        <v>#DIV/0!</v>
      </c>
      <c r="I330" t="e">
        <f>LOG(H330,10)</f>
        <v>#DIV/0!</v>
      </c>
      <c r="J330" t="e">
        <f>LN(H330)</f>
        <v>#DIV/0!</v>
      </c>
    </row>
    <row r="331" spans="1:10" x14ac:dyDescent="0.25">
      <c r="A331" t="s">
        <v>363</v>
      </c>
      <c r="B331">
        <v>502</v>
      </c>
      <c r="C331">
        <v>263.26582280000002</v>
      </c>
      <c r="D331">
        <v>0</v>
      </c>
      <c r="E331">
        <v>0</v>
      </c>
      <c r="F331">
        <f>B331/C331</f>
        <v>1.9068179631556792</v>
      </c>
      <c r="G331" t="e">
        <f>D331/E331</f>
        <v>#DIV/0!</v>
      </c>
      <c r="H331" t="e">
        <f>F331*G331</f>
        <v>#DIV/0!</v>
      </c>
      <c r="I331" t="e">
        <f>LOG(H331,10)</f>
        <v>#DIV/0!</v>
      </c>
      <c r="J331" t="e">
        <f>LN(H331)</f>
        <v>#DIV/0!</v>
      </c>
    </row>
    <row r="332" spans="1:10" x14ac:dyDescent="0.25">
      <c r="A332" t="s">
        <v>364</v>
      </c>
      <c r="B332">
        <v>529</v>
      </c>
      <c r="C332">
        <v>340.95064939999997</v>
      </c>
      <c r="D332">
        <v>0</v>
      </c>
      <c r="E332">
        <v>0</v>
      </c>
      <c r="F332">
        <f>B332/C332</f>
        <v>1.5515441924833595</v>
      </c>
      <c r="G332" t="e">
        <f>D332/E332</f>
        <v>#DIV/0!</v>
      </c>
      <c r="H332" t="e">
        <f>F332*G332</f>
        <v>#DIV/0!</v>
      </c>
      <c r="I332" t="e">
        <f>LOG(H332,10)</f>
        <v>#DIV/0!</v>
      </c>
      <c r="J332" t="e">
        <f>LN(H332)</f>
        <v>#DIV/0!</v>
      </c>
    </row>
    <row r="333" spans="1:10" x14ac:dyDescent="0.25">
      <c r="A333" t="s">
        <v>365</v>
      </c>
      <c r="B333">
        <v>612</v>
      </c>
      <c r="C333">
        <v>395.45833329999999</v>
      </c>
      <c r="D333">
        <v>0</v>
      </c>
      <c r="E333">
        <v>0</v>
      </c>
      <c r="F333">
        <f>B333/C333</f>
        <v>1.5475713835463132</v>
      </c>
      <c r="G333" t="e">
        <f>D333/E333</f>
        <v>#DIV/0!</v>
      </c>
      <c r="H333" t="e">
        <f>F333*G333</f>
        <v>#DIV/0!</v>
      </c>
      <c r="I333" t="e">
        <f>LOG(H333,10)</f>
        <v>#DIV/0!</v>
      </c>
      <c r="J333" t="e">
        <f>LN(H333)</f>
        <v>#DIV/0!</v>
      </c>
    </row>
    <row r="334" spans="1:10" x14ac:dyDescent="0.25">
      <c r="A334" t="s">
        <v>366</v>
      </c>
      <c r="B334">
        <v>538</v>
      </c>
      <c r="C334">
        <v>348.44270829999999</v>
      </c>
      <c r="D334">
        <v>0</v>
      </c>
      <c r="E334">
        <v>0</v>
      </c>
      <c r="F334">
        <f>B334/C334</f>
        <v>1.5440127951731915</v>
      </c>
      <c r="G334" t="e">
        <f>D334/E334</f>
        <v>#DIV/0!</v>
      </c>
      <c r="H334" t="e">
        <f>F334*G334</f>
        <v>#DIV/0!</v>
      </c>
      <c r="I334" t="e">
        <f>LOG(H334,10)</f>
        <v>#DIV/0!</v>
      </c>
      <c r="J334" t="e">
        <f>LN(H334)</f>
        <v>#DIV/0!</v>
      </c>
    </row>
    <row r="335" spans="1:10" x14ac:dyDescent="0.25">
      <c r="A335" t="s">
        <v>367</v>
      </c>
      <c r="B335">
        <v>241</v>
      </c>
      <c r="C335">
        <v>155.38441560000001</v>
      </c>
      <c r="D335">
        <v>0</v>
      </c>
      <c r="E335">
        <v>0</v>
      </c>
      <c r="F335">
        <f>B335/C335</f>
        <v>1.5509920931864674</v>
      </c>
      <c r="G335" t="e">
        <f>D335/E335</f>
        <v>#DIV/0!</v>
      </c>
      <c r="H335" t="e">
        <f>F335*G335</f>
        <v>#DIV/0!</v>
      </c>
      <c r="I335" t="e">
        <f>LOG(H335,10)</f>
        <v>#DIV/0!</v>
      </c>
      <c r="J335" t="e">
        <f>LN(H335)</f>
        <v>#DIV/0!</v>
      </c>
    </row>
    <row r="336" spans="1:10" x14ac:dyDescent="0.25">
      <c r="A336" t="s">
        <v>368</v>
      </c>
      <c r="B336">
        <v>685</v>
      </c>
      <c r="C336">
        <v>443.38601039999998</v>
      </c>
      <c r="D336">
        <v>0</v>
      </c>
      <c r="E336">
        <v>0</v>
      </c>
      <c r="F336">
        <f>B336/C336</f>
        <v>1.5449292127688656</v>
      </c>
      <c r="G336" t="e">
        <f>D336/E336</f>
        <v>#DIV/0!</v>
      </c>
      <c r="H336" t="e">
        <f>F336*G336</f>
        <v>#DIV/0!</v>
      </c>
      <c r="I336" t="e">
        <f>LOG(H336,10)</f>
        <v>#DIV/0!</v>
      </c>
      <c r="J336" t="e">
        <f>LN(H336)</f>
        <v>#DIV/0!</v>
      </c>
    </row>
    <row r="337" spans="1:10" x14ac:dyDescent="0.25">
      <c r="A337" t="s">
        <v>370</v>
      </c>
      <c r="B337">
        <v>430</v>
      </c>
      <c r="C337">
        <v>249.67915690000001</v>
      </c>
      <c r="D337">
        <v>0</v>
      </c>
      <c r="E337">
        <v>0</v>
      </c>
      <c r="F337">
        <f>B337/C337</f>
        <v>1.7222102370852725</v>
      </c>
      <c r="G337" t="e">
        <f>D337/E337</f>
        <v>#DIV/0!</v>
      </c>
      <c r="H337" t="e">
        <f>F337*G337</f>
        <v>#DIV/0!</v>
      </c>
      <c r="I337" t="e">
        <f>LOG(H337,10)</f>
        <v>#DIV/0!</v>
      </c>
      <c r="J337" t="e">
        <f>LN(H337)</f>
        <v>#DIV/0!</v>
      </c>
    </row>
    <row r="338" spans="1:10" x14ac:dyDescent="0.25">
      <c r="A338" t="s">
        <v>371</v>
      </c>
      <c r="B338">
        <v>366</v>
      </c>
      <c r="C338">
        <v>237.2793734</v>
      </c>
      <c r="D338">
        <v>0</v>
      </c>
      <c r="E338">
        <v>0</v>
      </c>
      <c r="F338">
        <f>B338/C338</f>
        <v>1.5424855298442053</v>
      </c>
      <c r="G338" t="e">
        <f>D338/E338</f>
        <v>#DIV/0!</v>
      </c>
      <c r="H338" t="e">
        <f>F338*G338</f>
        <v>#DIV/0!</v>
      </c>
      <c r="I338" t="e">
        <f>LOG(H338,10)</f>
        <v>#DIV/0!</v>
      </c>
      <c r="J338" t="e">
        <f>LN(H338)</f>
        <v>#DIV/0!</v>
      </c>
    </row>
    <row r="339" spans="1:10" x14ac:dyDescent="0.25">
      <c r="A339" t="s">
        <v>372</v>
      </c>
      <c r="B339">
        <v>3</v>
      </c>
      <c r="C339">
        <v>2.545098039</v>
      </c>
      <c r="D339">
        <v>0</v>
      </c>
      <c r="E339">
        <v>0</v>
      </c>
      <c r="F339">
        <f>B339/C339</f>
        <v>1.1787365178194615</v>
      </c>
      <c r="G339" t="e">
        <f>D339/E339</f>
        <v>#DIV/0!</v>
      </c>
      <c r="H339" t="e">
        <f>F339*G339</f>
        <v>#DIV/0!</v>
      </c>
      <c r="I339" t="e">
        <f>LOG(H339,10)</f>
        <v>#DIV/0!</v>
      </c>
      <c r="J339" t="e">
        <f>LN(H339)</f>
        <v>#DIV/0!</v>
      </c>
    </row>
    <row r="340" spans="1:10" x14ac:dyDescent="0.25">
      <c r="A340" t="s">
        <v>373</v>
      </c>
      <c r="B340">
        <v>939</v>
      </c>
      <c r="C340">
        <v>471.0767677</v>
      </c>
      <c r="D340">
        <v>0</v>
      </c>
      <c r="E340">
        <v>0</v>
      </c>
      <c r="F340">
        <f>B340/C340</f>
        <v>1.9933056868514298</v>
      </c>
      <c r="G340" t="e">
        <f>D340/E340</f>
        <v>#DIV/0!</v>
      </c>
      <c r="H340" t="e">
        <f>F340*G340</f>
        <v>#DIV/0!</v>
      </c>
      <c r="I340" t="e">
        <f>LOG(H340,10)</f>
        <v>#DIV/0!</v>
      </c>
      <c r="J340" t="e">
        <f>LN(H340)</f>
        <v>#DIV/0!</v>
      </c>
    </row>
    <row r="341" spans="1:10" x14ac:dyDescent="0.25">
      <c r="A341" t="s">
        <v>374</v>
      </c>
      <c r="B341">
        <v>88</v>
      </c>
      <c r="C341">
        <v>76.650980390000001</v>
      </c>
      <c r="D341">
        <v>0</v>
      </c>
      <c r="E341">
        <v>0</v>
      </c>
      <c r="F341">
        <f>B341/C341</f>
        <v>1.1480609843769278</v>
      </c>
      <c r="G341" t="e">
        <f>D341/E341</f>
        <v>#DIV/0!</v>
      </c>
      <c r="H341" t="e">
        <f>F341*G341</f>
        <v>#DIV/0!</v>
      </c>
      <c r="I341" t="e">
        <f>LOG(H341,10)</f>
        <v>#DIV/0!</v>
      </c>
      <c r="J341" t="e">
        <f>LN(H341)</f>
        <v>#DIV/0!</v>
      </c>
    </row>
    <row r="342" spans="1:10" x14ac:dyDescent="0.25">
      <c r="A342" t="s">
        <v>375</v>
      </c>
      <c r="B342">
        <v>594</v>
      </c>
      <c r="C342">
        <v>388.10443859999998</v>
      </c>
      <c r="D342">
        <v>0</v>
      </c>
      <c r="E342">
        <v>0</v>
      </c>
      <c r="F342">
        <f>B342/C342</f>
        <v>1.5305158635719867</v>
      </c>
      <c r="G342" t="e">
        <f>D342/E342</f>
        <v>#DIV/0!</v>
      </c>
      <c r="H342" t="e">
        <f>F342*G342</f>
        <v>#DIV/0!</v>
      </c>
      <c r="I342" t="e">
        <f>LOG(H342,10)</f>
        <v>#DIV/0!</v>
      </c>
      <c r="J342" t="e">
        <f>LN(H342)</f>
        <v>#DIV/0!</v>
      </c>
    </row>
    <row r="343" spans="1:10" x14ac:dyDescent="0.25">
      <c r="A343" t="s">
        <v>376</v>
      </c>
      <c r="B343">
        <v>484</v>
      </c>
      <c r="C343">
        <v>313.02337660000001</v>
      </c>
      <c r="D343">
        <v>0</v>
      </c>
      <c r="E343">
        <v>0</v>
      </c>
      <c r="F343">
        <f>B343/C343</f>
        <v>1.5462103989073128</v>
      </c>
      <c r="G343" t="e">
        <f>D343/E343</f>
        <v>#DIV/0!</v>
      </c>
      <c r="H343" t="e">
        <f>F343*G343</f>
        <v>#DIV/0!</v>
      </c>
      <c r="I343" t="e">
        <f>LOG(H343,10)</f>
        <v>#DIV/0!</v>
      </c>
      <c r="J343" t="e">
        <f>LN(H343)</f>
        <v>#DIV/0!</v>
      </c>
    </row>
    <row r="344" spans="1:10" x14ac:dyDescent="0.25">
      <c r="A344" t="s">
        <v>377</v>
      </c>
      <c r="B344">
        <v>191</v>
      </c>
      <c r="C344">
        <v>124.48563969999999</v>
      </c>
      <c r="D344">
        <v>0</v>
      </c>
      <c r="E344">
        <v>0</v>
      </c>
      <c r="F344">
        <f>B344/C344</f>
        <v>1.5343135196982887</v>
      </c>
      <c r="G344" t="e">
        <f>D344/E344</f>
        <v>#DIV/0!</v>
      </c>
      <c r="H344" t="e">
        <f>F344*G344</f>
        <v>#DIV/0!</v>
      </c>
      <c r="I344" t="e">
        <f>LOG(H344,10)</f>
        <v>#DIV/0!</v>
      </c>
      <c r="J344" t="e">
        <f>LN(H344)</f>
        <v>#DIV/0!</v>
      </c>
    </row>
    <row r="345" spans="1:10" x14ac:dyDescent="0.25">
      <c r="A345" t="s">
        <v>378</v>
      </c>
      <c r="B345">
        <v>585</v>
      </c>
      <c r="C345">
        <v>378.7421875</v>
      </c>
      <c r="D345">
        <v>0</v>
      </c>
      <c r="E345">
        <v>0</v>
      </c>
      <c r="F345">
        <f>B345/C345</f>
        <v>1.5445863157243342</v>
      </c>
      <c r="G345" t="e">
        <f>D345/E345</f>
        <v>#DIV/0!</v>
      </c>
      <c r="H345" t="e">
        <f>F345*G345</f>
        <v>#DIV/0!</v>
      </c>
      <c r="I345" t="e">
        <f>LOG(H345,10)</f>
        <v>#DIV/0!</v>
      </c>
      <c r="J345" t="e">
        <f>LN(H345)</f>
        <v>#DIV/0!</v>
      </c>
    </row>
    <row r="346" spans="1:10" x14ac:dyDescent="0.25">
      <c r="A346" t="s">
        <v>382</v>
      </c>
      <c r="B346">
        <v>115</v>
      </c>
      <c r="C346">
        <v>63.006637169999998</v>
      </c>
      <c r="D346">
        <v>0</v>
      </c>
      <c r="E346">
        <v>0</v>
      </c>
      <c r="F346">
        <f>B346/C346</f>
        <v>1.8252045366223122</v>
      </c>
      <c r="G346" t="e">
        <f>D346/E346</f>
        <v>#DIV/0!</v>
      </c>
      <c r="H346" t="e">
        <f>F346*G346</f>
        <v>#DIV/0!</v>
      </c>
      <c r="I346" t="e">
        <f>LOG(H346,10)</f>
        <v>#DIV/0!</v>
      </c>
      <c r="J346" t="e">
        <f>LN(H346)</f>
        <v>#DIV/0!</v>
      </c>
    </row>
    <row r="347" spans="1:10" x14ac:dyDescent="0.25">
      <c r="A347" t="s">
        <v>383</v>
      </c>
      <c r="B347">
        <v>714</v>
      </c>
      <c r="C347">
        <v>463.55613579999999</v>
      </c>
      <c r="D347">
        <v>0</v>
      </c>
      <c r="E347">
        <v>0</v>
      </c>
      <c r="F347">
        <f>B347/C347</f>
        <v>1.5402665283845003</v>
      </c>
      <c r="G347" t="e">
        <f>D347/E347</f>
        <v>#DIV/0!</v>
      </c>
      <c r="H347" t="e">
        <f>F347*G347</f>
        <v>#DIV/0!</v>
      </c>
      <c r="I347" t="e">
        <f>LOG(H347,10)</f>
        <v>#DIV/0!</v>
      </c>
      <c r="J347" t="e">
        <f>LN(H347)</f>
        <v>#DIV/0!</v>
      </c>
    </row>
    <row r="348" spans="1:10" x14ac:dyDescent="0.25">
      <c r="A348" t="s">
        <v>384</v>
      </c>
      <c r="B348">
        <v>923</v>
      </c>
      <c r="C348">
        <v>597.4609375</v>
      </c>
      <c r="D348">
        <v>0</v>
      </c>
      <c r="E348">
        <v>0</v>
      </c>
      <c r="F348">
        <f>B348/C348</f>
        <v>1.5448708728342595</v>
      </c>
      <c r="G348" t="e">
        <f>D348/E348</f>
        <v>#DIV/0!</v>
      </c>
      <c r="H348" t="e">
        <f>F348*G348</f>
        <v>#DIV/0!</v>
      </c>
      <c r="I348" t="e">
        <f>LOG(H348,10)</f>
        <v>#DIV/0!</v>
      </c>
      <c r="J348" t="e">
        <f>LN(H348)</f>
        <v>#DIV/0!</v>
      </c>
    </row>
    <row r="349" spans="1:10" x14ac:dyDescent="0.25">
      <c r="A349" t="s">
        <v>386</v>
      </c>
      <c r="B349">
        <v>398</v>
      </c>
      <c r="C349">
        <v>259.6788512</v>
      </c>
      <c r="D349">
        <v>0</v>
      </c>
      <c r="E349">
        <v>0</v>
      </c>
      <c r="F349">
        <f>B349/C349</f>
        <v>1.5326623564483792</v>
      </c>
      <c r="G349" t="e">
        <f>D349/E349</f>
        <v>#DIV/0!</v>
      </c>
      <c r="H349" t="e">
        <f>F349*G349</f>
        <v>#DIV/0!</v>
      </c>
      <c r="I349" t="e">
        <f>LOG(H349,10)</f>
        <v>#DIV/0!</v>
      </c>
      <c r="J349" t="e">
        <f>LN(H349)</f>
        <v>#DIV/0!</v>
      </c>
    </row>
    <row r="350" spans="1:10" x14ac:dyDescent="0.25">
      <c r="A350" t="s">
        <v>387</v>
      </c>
      <c r="B350">
        <v>417</v>
      </c>
      <c r="C350">
        <v>199.58144329999999</v>
      </c>
      <c r="D350">
        <v>0</v>
      </c>
      <c r="E350">
        <v>0</v>
      </c>
      <c r="F350">
        <f>B350/C350</f>
        <v>2.0893726045120751</v>
      </c>
      <c r="G350" t="e">
        <f>D350/E350</f>
        <v>#DIV/0!</v>
      </c>
      <c r="H350" t="e">
        <f>F350*G350</f>
        <v>#DIV/0!</v>
      </c>
      <c r="I350" t="e">
        <f>LOG(H350,10)</f>
        <v>#DIV/0!</v>
      </c>
      <c r="J350" t="e">
        <f>LN(H350)</f>
        <v>#DIV/0!</v>
      </c>
    </row>
    <row r="351" spans="1:10" x14ac:dyDescent="0.25">
      <c r="A351" t="s">
        <v>388</v>
      </c>
      <c r="B351">
        <v>132</v>
      </c>
      <c r="C351">
        <v>113.39607839999999</v>
      </c>
      <c r="D351">
        <v>0</v>
      </c>
      <c r="E351">
        <v>0</v>
      </c>
      <c r="F351">
        <f>B351/C351</f>
        <v>1.164061419605495</v>
      </c>
      <c r="G351" t="e">
        <f>D351/E351</f>
        <v>#DIV/0!</v>
      </c>
      <c r="H351" t="e">
        <f>F351*G351</f>
        <v>#DIV/0!</v>
      </c>
      <c r="I351" t="e">
        <f>LOG(H351,10)</f>
        <v>#DIV/0!</v>
      </c>
      <c r="J351" t="e">
        <f>LN(H351)</f>
        <v>#DIV/0!</v>
      </c>
    </row>
    <row r="352" spans="1:10" x14ac:dyDescent="0.25">
      <c r="A352" t="s">
        <v>389</v>
      </c>
      <c r="B352">
        <v>613</v>
      </c>
      <c r="C352">
        <v>353.74447170000002</v>
      </c>
      <c r="D352">
        <v>0</v>
      </c>
      <c r="E352">
        <v>0</v>
      </c>
      <c r="F352">
        <f>B352/C352</f>
        <v>1.732889271891906</v>
      </c>
      <c r="G352" t="e">
        <f>D352/E352</f>
        <v>#DIV/0!</v>
      </c>
      <c r="H352" t="e">
        <f>F352*G352</f>
        <v>#DIV/0!</v>
      </c>
      <c r="I352" t="e">
        <f>LOG(H352,10)</f>
        <v>#DIV/0!</v>
      </c>
      <c r="J352" t="e">
        <f>LN(H352)</f>
        <v>#DIV/0!</v>
      </c>
    </row>
    <row r="353" spans="1:10" x14ac:dyDescent="0.25">
      <c r="A353" t="s">
        <v>390</v>
      </c>
      <c r="B353">
        <v>528</v>
      </c>
      <c r="C353">
        <v>341.5220779</v>
      </c>
      <c r="D353">
        <v>0</v>
      </c>
      <c r="E353">
        <v>0</v>
      </c>
      <c r="F353">
        <f>B353/C353</f>
        <v>1.5460201087046619</v>
      </c>
      <c r="G353" t="e">
        <f>D353/E353</f>
        <v>#DIV/0!</v>
      </c>
      <c r="H353" t="e">
        <f>F353*G353</f>
        <v>#DIV/0!</v>
      </c>
      <c r="I353" t="e">
        <f>LOG(H353,10)</f>
        <v>#DIV/0!</v>
      </c>
      <c r="J353" t="e">
        <f>LN(H353)</f>
        <v>#DIV/0!</v>
      </c>
    </row>
    <row r="354" spans="1:10" x14ac:dyDescent="0.25">
      <c r="A354" t="s">
        <v>392</v>
      </c>
      <c r="B354">
        <v>1556</v>
      </c>
      <c r="C354">
        <v>685.53589739999995</v>
      </c>
      <c r="D354">
        <v>0</v>
      </c>
      <c r="E354">
        <v>0</v>
      </c>
      <c r="F354">
        <f>B354/C354</f>
        <v>2.2697571431362946</v>
      </c>
      <c r="G354" t="e">
        <f>D354/E354</f>
        <v>#DIV/0!</v>
      </c>
      <c r="H354" t="e">
        <f>F354*G354</f>
        <v>#DIV/0!</v>
      </c>
      <c r="I354" t="e">
        <f>LOG(H354,10)</f>
        <v>#DIV/0!</v>
      </c>
      <c r="J354" t="e">
        <f>LN(H354)</f>
        <v>#DIV/0!</v>
      </c>
    </row>
    <row r="355" spans="1:10" x14ac:dyDescent="0.25">
      <c r="A355" t="s">
        <v>393</v>
      </c>
      <c r="B355">
        <v>1027</v>
      </c>
      <c r="C355">
        <v>666.33159269999999</v>
      </c>
      <c r="D355">
        <v>0</v>
      </c>
      <c r="E355">
        <v>0</v>
      </c>
      <c r="F355">
        <f>B355/C355</f>
        <v>1.5412746615218385</v>
      </c>
      <c r="G355" t="e">
        <f>D355/E355</f>
        <v>#DIV/0!</v>
      </c>
      <c r="H355" t="e">
        <f>F355*G355</f>
        <v>#DIV/0!</v>
      </c>
      <c r="I355" t="e">
        <f>LOG(H355,10)</f>
        <v>#DIV/0!</v>
      </c>
      <c r="J355" t="e">
        <f>LN(H355)</f>
        <v>#DIV/0!</v>
      </c>
    </row>
    <row r="356" spans="1:10" x14ac:dyDescent="0.25">
      <c r="A356" t="s">
        <v>394</v>
      </c>
      <c r="B356">
        <v>708</v>
      </c>
      <c r="C356">
        <v>456.28756479999998</v>
      </c>
      <c r="D356">
        <v>0</v>
      </c>
      <c r="E356">
        <v>0</v>
      </c>
      <c r="F356">
        <f>B356/C356</f>
        <v>1.551653068411651</v>
      </c>
      <c r="G356" t="e">
        <f>D356/E356</f>
        <v>#DIV/0!</v>
      </c>
      <c r="H356" t="e">
        <f>F356*G356</f>
        <v>#DIV/0!</v>
      </c>
      <c r="I356" t="e">
        <f>LOG(H356,10)</f>
        <v>#DIV/0!</v>
      </c>
      <c r="J356" t="e">
        <f>LN(H356)</f>
        <v>#DIV/0!</v>
      </c>
    </row>
    <row r="357" spans="1:10" x14ac:dyDescent="0.25">
      <c r="A357" t="s">
        <v>395</v>
      </c>
      <c r="B357">
        <v>76</v>
      </c>
      <c r="C357">
        <v>42.895454549999997</v>
      </c>
      <c r="D357">
        <v>0</v>
      </c>
      <c r="E357">
        <v>0</v>
      </c>
      <c r="F357">
        <f>B357/C357</f>
        <v>1.7717494964743299</v>
      </c>
      <c r="G357" t="e">
        <f>D357/E357</f>
        <v>#DIV/0!</v>
      </c>
      <c r="H357" t="e">
        <f>F357*G357</f>
        <v>#DIV/0!</v>
      </c>
      <c r="I357" t="e">
        <f>LOG(H357,10)</f>
        <v>#DIV/0!</v>
      </c>
      <c r="J357" t="e">
        <f>LN(H357)</f>
        <v>#DIV/0!</v>
      </c>
    </row>
    <row r="358" spans="1:10" x14ac:dyDescent="0.25">
      <c r="A358" t="s">
        <v>396</v>
      </c>
      <c r="B358">
        <v>147</v>
      </c>
      <c r="C358">
        <v>126.827451</v>
      </c>
      <c r="D358">
        <v>0</v>
      </c>
      <c r="E358">
        <v>0</v>
      </c>
      <c r="F358">
        <f>B358/C358</f>
        <v>1.1590550692373374</v>
      </c>
      <c r="G358" t="e">
        <f>D358/E358</f>
        <v>#DIV/0!</v>
      </c>
      <c r="H358" t="e">
        <f>F358*G358</f>
        <v>#DIV/0!</v>
      </c>
      <c r="I358" t="e">
        <f>LOG(H358,10)</f>
        <v>#DIV/0!</v>
      </c>
      <c r="J358" t="e">
        <f>LN(H358)</f>
        <v>#DIV/0!</v>
      </c>
    </row>
    <row r="359" spans="1:10" x14ac:dyDescent="0.25">
      <c r="A359" t="s">
        <v>397</v>
      </c>
      <c r="B359">
        <v>0</v>
      </c>
      <c r="C359">
        <v>0</v>
      </c>
      <c r="D359">
        <v>0</v>
      </c>
      <c r="E359">
        <v>0</v>
      </c>
      <c r="F359" t="e">
        <f>B359/C359</f>
        <v>#DIV/0!</v>
      </c>
      <c r="G359" t="e">
        <f>D359/E359</f>
        <v>#DIV/0!</v>
      </c>
      <c r="H359" t="e">
        <f>F359*G359</f>
        <v>#DIV/0!</v>
      </c>
      <c r="I359" t="e">
        <f>LOG(H359,10)</f>
        <v>#DIV/0!</v>
      </c>
      <c r="J359" t="e">
        <f>LN(H359)</f>
        <v>#DIV/0!</v>
      </c>
    </row>
    <row r="360" spans="1:10" x14ac:dyDescent="0.25">
      <c r="A360" t="s">
        <v>398</v>
      </c>
      <c r="B360">
        <v>633</v>
      </c>
      <c r="C360">
        <v>408.44415579999998</v>
      </c>
      <c r="D360">
        <v>0</v>
      </c>
      <c r="E360">
        <v>0</v>
      </c>
      <c r="F360">
        <f>B360/C360</f>
        <v>1.5497834673633002</v>
      </c>
      <c r="G360" t="e">
        <f>D360/E360</f>
        <v>#DIV/0!</v>
      </c>
      <c r="H360" t="e">
        <f>F360*G360</f>
        <v>#DIV/0!</v>
      </c>
      <c r="I360" t="e">
        <f>LOG(H360,10)</f>
        <v>#DIV/0!</v>
      </c>
      <c r="J360" t="e">
        <f>LN(H360)</f>
        <v>#DIV/0!</v>
      </c>
    </row>
    <row r="361" spans="1:10" x14ac:dyDescent="0.25">
      <c r="A361" t="s">
        <v>399</v>
      </c>
      <c r="B361">
        <v>62</v>
      </c>
      <c r="C361">
        <v>50.49411765</v>
      </c>
      <c r="D361">
        <v>0</v>
      </c>
      <c r="E361">
        <v>0</v>
      </c>
      <c r="F361">
        <f>B361/C361</f>
        <v>1.2278657967597935</v>
      </c>
      <c r="G361" t="e">
        <f>D361/E361</f>
        <v>#DIV/0!</v>
      </c>
      <c r="H361" t="e">
        <f>F361*G361</f>
        <v>#DIV/0!</v>
      </c>
      <c r="I361" t="e">
        <f>LOG(H361,10)</f>
        <v>#DIV/0!</v>
      </c>
      <c r="J361" t="e">
        <f>LN(H361)</f>
        <v>#DIV/0!</v>
      </c>
    </row>
    <row r="362" spans="1:10" x14ac:dyDescent="0.25">
      <c r="A362" t="s">
        <v>400</v>
      </c>
      <c r="B362">
        <v>976</v>
      </c>
      <c r="C362">
        <v>478.95677799999999</v>
      </c>
      <c r="D362">
        <v>0</v>
      </c>
      <c r="E362">
        <v>0</v>
      </c>
      <c r="F362">
        <f>B362/C362</f>
        <v>2.0377621631653788</v>
      </c>
      <c r="G362" t="e">
        <f>D362/E362</f>
        <v>#DIV/0!</v>
      </c>
      <c r="H362" t="e">
        <f>F362*G362</f>
        <v>#DIV/0!</v>
      </c>
      <c r="I362" t="e">
        <f>LOG(H362,10)</f>
        <v>#DIV/0!</v>
      </c>
      <c r="J362" t="e">
        <f>LN(H362)</f>
        <v>#DIV/0!</v>
      </c>
    </row>
    <row r="363" spans="1:10" x14ac:dyDescent="0.25">
      <c r="A363" t="s">
        <v>401</v>
      </c>
      <c r="B363">
        <v>189</v>
      </c>
      <c r="C363">
        <v>98.846153849999993</v>
      </c>
      <c r="D363">
        <v>0</v>
      </c>
      <c r="E363">
        <v>0</v>
      </c>
      <c r="F363">
        <f>B363/C363</f>
        <v>1.9120622567349392</v>
      </c>
      <c r="G363" t="e">
        <f>D363/E363</f>
        <v>#DIV/0!</v>
      </c>
      <c r="H363" t="e">
        <f>F363*G363</f>
        <v>#DIV/0!</v>
      </c>
      <c r="I363" t="e">
        <f>LOG(H363,10)</f>
        <v>#DIV/0!</v>
      </c>
      <c r="J363" t="e">
        <f>LN(H363)</f>
        <v>#DIV/0!</v>
      </c>
    </row>
    <row r="364" spans="1:10" x14ac:dyDescent="0.25">
      <c r="A364" t="s">
        <v>402</v>
      </c>
      <c r="B364">
        <v>332</v>
      </c>
      <c r="C364">
        <v>163.2039604</v>
      </c>
      <c r="D364">
        <v>0</v>
      </c>
      <c r="E364">
        <v>0</v>
      </c>
      <c r="F364">
        <f>B364/C364</f>
        <v>2.0342643596778793</v>
      </c>
      <c r="G364" t="e">
        <f>D364/E364</f>
        <v>#DIV/0!</v>
      </c>
      <c r="H364" t="e">
        <f>F364*G364</f>
        <v>#DIV/0!</v>
      </c>
      <c r="I364" t="e">
        <f>LOG(H364,10)</f>
        <v>#DIV/0!</v>
      </c>
      <c r="J364" t="e">
        <f>LN(H364)</f>
        <v>#DIV/0!</v>
      </c>
    </row>
    <row r="365" spans="1:10" x14ac:dyDescent="0.25">
      <c r="A365" t="s">
        <v>403</v>
      </c>
      <c r="B365">
        <v>274</v>
      </c>
      <c r="C365">
        <v>167.67277490000001</v>
      </c>
      <c r="D365">
        <v>0</v>
      </c>
      <c r="E365">
        <v>0</v>
      </c>
      <c r="F365">
        <f>B365/C365</f>
        <v>1.6341352981330064</v>
      </c>
      <c r="G365" t="e">
        <f>D365/E365</f>
        <v>#DIV/0!</v>
      </c>
      <c r="H365" t="e">
        <f>F365*G365</f>
        <v>#DIV/0!</v>
      </c>
      <c r="I365" t="e">
        <f>LOG(H365,10)</f>
        <v>#DIV/0!</v>
      </c>
      <c r="J365" t="e">
        <f>LN(H365)</f>
        <v>#DIV/0!</v>
      </c>
    </row>
    <row r="366" spans="1:10" x14ac:dyDescent="0.25">
      <c r="A366" t="s">
        <v>404</v>
      </c>
      <c r="B366">
        <v>3</v>
      </c>
      <c r="C366">
        <v>2.4941176469999999</v>
      </c>
      <c r="D366">
        <v>0</v>
      </c>
      <c r="E366">
        <v>0</v>
      </c>
      <c r="F366">
        <f>B366/C366</f>
        <v>1.202830188707614</v>
      </c>
      <c r="G366" t="e">
        <f>D366/E366</f>
        <v>#DIV/0!</v>
      </c>
      <c r="H366" t="e">
        <f>F366*G366</f>
        <v>#DIV/0!</v>
      </c>
      <c r="I366" t="e">
        <f>LOG(H366,10)</f>
        <v>#DIV/0!</v>
      </c>
      <c r="J366" t="e">
        <f>LN(H366)</f>
        <v>#DIV/0!</v>
      </c>
    </row>
    <row r="367" spans="1:10" x14ac:dyDescent="0.25">
      <c r="A367" t="s">
        <v>405</v>
      </c>
      <c r="B367">
        <v>647</v>
      </c>
      <c r="C367">
        <v>416.76103899999998</v>
      </c>
      <c r="D367">
        <v>0</v>
      </c>
      <c r="E367">
        <v>0</v>
      </c>
      <c r="F367">
        <f>B367/C367</f>
        <v>1.5524483803775142</v>
      </c>
      <c r="G367" t="e">
        <f>D367/E367</f>
        <v>#DIV/0!</v>
      </c>
      <c r="H367" t="e">
        <f>F367*G367</f>
        <v>#DIV/0!</v>
      </c>
      <c r="I367" t="e">
        <f>LOG(H367,10)</f>
        <v>#DIV/0!</v>
      </c>
      <c r="J367" t="e">
        <f>LN(H367)</f>
        <v>#DIV/0!</v>
      </c>
    </row>
    <row r="368" spans="1:10" x14ac:dyDescent="0.25">
      <c r="A368" t="s">
        <v>406</v>
      </c>
      <c r="B368">
        <v>284</v>
      </c>
      <c r="C368">
        <v>132.76305970000001</v>
      </c>
      <c r="D368">
        <v>0</v>
      </c>
      <c r="E368">
        <v>0</v>
      </c>
      <c r="F368">
        <f>B368/C368</f>
        <v>2.1391492531261687</v>
      </c>
      <c r="G368" t="e">
        <f>D368/E368</f>
        <v>#DIV/0!</v>
      </c>
      <c r="H368" t="e">
        <f>F368*G368</f>
        <v>#DIV/0!</v>
      </c>
      <c r="I368" t="e">
        <f>LOG(H368,10)</f>
        <v>#DIV/0!</v>
      </c>
      <c r="J368" t="e">
        <f>LN(H368)</f>
        <v>#DIV/0!</v>
      </c>
    </row>
    <row r="369" spans="1:10" x14ac:dyDescent="0.25">
      <c r="A369" t="s">
        <v>407</v>
      </c>
      <c r="B369">
        <v>434</v>
      </c>
      <c r="C369">
        <v>282.30729170000001</v>
      </c>
      <c r="D369">
        <v>0</v>
      </c>
      <c r="E369">
        <v>0</v>
      </c>
      <c r="F369">
        <f>B369/C369</f>
        <v>1.5373318818176314</v>
      </c>
      <c r="G369" t="e">
        <f>D369/E369</f>
        <v>#DIV/0!</v>
      </c>
      <c r="H369" t="e">
        <f>F369*G369</f>
        <v>#DIV/0!</v>
      </c>
      <c r="I369" t="e">
        <f>LOG(H369,10)</f>
        <v>#DIV/0!</v>
      </c>
      <c r="J369" t="e">
        <f>LN(H369)</f>
        <v>#DIV/0!</v>
      </c>
    </row>
    <row r="370" spans="1:10" x14ac:dyDescent="0.25">
      <c r="A370" t="s">
        <v>408</v>
      </c>
      <c r="B370">
        <v>997</v>
      </c>
      <c r="C370">
        <v>647.73629240000002</v>
      </c>
      <c r="D370">
        <v>0</v>
      </c>
      <c r="E370">
        <v>0</v>
      </c>
      <c r="F370">
        <f>B370/C370</f>
        <v>1.5392066365556021</v>
      </c>
      <c r="G370" t="e">
        <f>D370/E370</f>
        <v>#DIV/0!</v>
      </c>
      <c r="H370" t="e">
        <f>F370*G370</f>
        <v>#DIV/0!</v>
      </c>
      <c r="I370" t="e">
        <f>LOG(H370,10)</f>
        <v>#DIV/0!</v>
      </c>
      <c r="J370" t="e">
        <f>LN(H370)</f>
        <v>#DIV/0!</v>
      </c>
    </row>
    <row r="371" spans="1:10" x14ac:dyDescent="0.25">
      <c r="A371" t="s">
        <v>409</v>
      </c>
      <c r="B371">
        <v>468</v>
      </c>
      <c r="C371">
        <v>303.578125</v>
      </c>
      <c r="D371">
        <v>0</v>
      </c>
      <c r="E371">
        <v>0</v>
      </c>
      <c r="F371">
        <f>B371/C371</f>
        <v>1.5416130526532503</v>
      </c>
      <c r="G371" t="e">
        <f>D371/E371</f>
        <v>#DIV/0!</v>
      </c>
      <c r="H371" t="e">
        <f>F371*G371</f>
        <v>#DIV/0!</v>
      </c>
      <c r="I371" t="e">
        <f>LOG(H371,10)</f>
        <v>#DIV/0!</v>
      </c>
      <c r="J371" t="e">
        <f>LN(H371)</f>
        <v>#DIV/0!</v>
      </c>
    </row>
    <row r="372" spans="1:10" x14ac:dyDescent="0.25">
      <c r="A372" t="s">
        <v>410</v>
      </c>
      <c r="B372">
        <v>835</v>
      </c>
      <c r="C372">
        <v>401.48069500000003</v>
      </c>
      <c r="D372">
        <v>0</v>
      </c>
      <c r="E372">
        <v>0</v>
      </c>
      <c r="F372">
        <f>B372/C372</f>
        <v>2.0798011221934343</v>
      </c>
      <c r="G372" t="e">
        <f>D372/E372</f>
        <v>#DIV/0!</v>
      </c>
      <c r="H372" t="e">
        <f>F372*G372</f>
        <v>#DIV/0!</v>
      </c>
      <c r="I372" t="e">
        <f>LOG(H372,10)</f>
        <v>#DIV/0!</v>
      </c>
      <c r="J372" t="e">
        <f>LN(H372)</f>
        <v>#DIV/0!</v>
      </c>
    </row>
    <row r="373" spans="1:10" x14ac:dyDescent="0.25">
      <c r="A373" t="s">
        <v>411</v>
      </c>
      <c r="B373">
        <v>760</v>
      </c>
      <c r="C373">
        <v>494.47120419999999</v>
      </c>
      <c r="D373">
        <v>0</v>
      </c>
      <c r="E373">
        <v>0</v>
      </c>
      <c r="F373">
        <f>B373/C373</f>
        <v>1.536995468178165</v>
      </c>
      <c r="G373" t="e">
        <f>D373/E373</f>
        <v>#DIV/0!</v>
      </c>
      <c r="H373" t="e">
        <f>F373*G373</f>
        <v>#DIV/0!</v>
      </c>
      <c r="I373" t="e">
        <f>LOG(H373,10)</f>
        <v>#DIV/0!</v>
      </c>
      <c r="J373" t="e">
        <f>LN(H373)</f>
        <v>#DIV/0!</v>
      </c>
    </row>
    <row r="374" spans="1:10" x14ac:dyDescent="0.25">
      <c r="A374" t="s">
        <v>412</v>
      </c>
      <c r="B374">
        <v>650</v>
      </c>
      <c r="C374">
        <v>424.6692913</v>
      </c>
      <c r="D374">
        <v>0</v>
      </c>
      <c r="E374">
        <v>0</v>
      </c>
      <c r="F374">
        <f>B374/C374</f>
        <v>1.5306027850759267</v>
      </c>
      <c r="G374" t="e">
        <f>D374/E374</f>
        <v>#DIV/0!</v>
      </c>
      <c r="H374" t="e">
        <f>F374*G374</f>
        <v>#DIV/0!</v>
      </c>
      <c r="I374" t="e">
        <f>LOG(H374,10)</f>
        <v>#DIV/0!</v>
      </c>
      <c r="J374" t="e">
        <f>LN(H374)</f>
        <v>#DIV/0!</v>
      </c>
    </row>
    <row r="375" spans="1:10" x14ac:dyDescent="0.25">
      <c r="A375" t="s">
        <v>413</v>
      </c>
      <c r="B375">
        <v>614</v>
      </c>
      <c r="C375">
        <v>308.9696356</v>
      </c>
      <c r="D375">
        <v>0</v>
      </c>
      <c r="E375">
        <v>0</v>
      </c>
      <c r="F375">
        <f>B375/C375</f>
        <v>1.9872502966437133</v>
      </c>
      <c r="G375" t="e">
        <f>D375/E375</f>
        <v>#DIV/0!</v>
      </c>
      <c r="H375" t="e">
        <f>F375*G375</f>
        <v>#DIV/0!</v>
      </c>
      <c r="I375" t="e">
        <f>LOG(H375,10)</f>
        <v>#DIV/0!</v>
      </c>
      <c r="J375" t="e">
        <f>LN(H375)</f>
        <v>#DIV/0!</v>
      </c>
    </row>
    <row r="376" spans="1:10" x14ac:dyDescent="0.25">
      <c r="A376" t="s">
        <v>414</v>
      </c>
      <c r="B376">
        <v>167</v>
      </c>
      <c r="C376">
        <v>108.0727273</v>
      </c>
      <c r="D376">
        <v>0</v>
      </c>
      <c r="E376">
        <v>0</v>
      </c>
      <c r="F376">
        <f>B376/C376</f>
        <v>1.5452557196638823</v>
      </c>
      <c r="G376" t="e">
        <f>D376/E376</f>
        <v>#DIV/0!</v>
      </c>
      <c r="H376" t="e">
        <f>F376*G376</f>
        <v>#DIV/0!</v>
      </c>
      <c r="I376" t="e">
        <f>LOG(H376,10)</f>
        <v>#DIV/0!</v>
      </c>
      <c r="J376" t="e">
        <f>LN(H376)</f>
        <v>#DIV/0!</v>
      </c>
    </row>
    <row r="377" spans="1:10" x14ac:dyDescent="0.25">
      <c r="A377" t="s">
        <v>415</v>
      </c>
      <c r="B377">
        <v>335</v>
      </c>
      <c r="C377">
        <v>214.6519481</v>
      </c>
      <c r="D377">
        <v>0</v>
      </c>
      <c r="E377">
        <v>0</v>
      </c>
      <c r="F377">
        <f>B377/C377</f>
        <v>1.5606660128886107</v>
      </c>
      <c r="G377" t="e">
        <f>D377/E377</f>
        <v>#DIV/0!</v>
      </c>
      <c r="H377" t="e">
        <f>F377*G377</f>
        <v>#DIV/0!</v>
      </c>
      <c r="I377" t="e">
        <f>LOG(H377,10)</f>
        <v>#DIV/0!</v>
      </c>
      <c r="J377" t="e">
        <f>LN(H377)</f>
        <v>#DIV/0!</v>
      </c>
    </row>
    <row r="378" spans="1:10" x14ac:dyDescent="0.25">
      <c r="A378" t="s">
        <v>417</v>
      </c>
      <c r="B378">
        <v>497</v>
      </c>
      <c r="C378">
        <v>266.64882230000001</v>
      </c>
      <c r="D378">
        <v>0</v>
      </c>
      <c r="E378">
        <v>0</v>
      </c>
      <c r="F378">
        <f>B378/C378</f>
        <v>1.8638747237399667</v>
      </c>
      <c r="G378" t="e">
        <f>D378/E378</f>
        <v>#DIV/0!</v>
      </c>
      <c r="H378" t="e">
        <f>F378*G378</f>
        <v>#DIV/0!</v>
      </c>
      <c r="I378" t="e">
        <f>LOG(H378,10)</f>
        <v>#DIV/0!</v>
      </c>
      <c r="J378" t="e">
        <f>LN(H378)</f>
        <v>#DIV/0!</v>
      </c>
    </row>
    <row r="379" spans="1:10" x14ac:dyDescent="0.25">
      <c r="A379" t="s">
        <v>418</v>
      </c>
      <c r="B379">
        <v>349</v>
      </c>
      <c r="C379">
        <v>225.0751295</v>
      </c>
      <c r="D379">
        <v>0</v>
      </c>
      <c r="E379">
        <v>0</v>
      </c>
      <c r="F379">
        <f>B379/C379</f>
        <v>1.5505933542070893</v>
      </c>
      <c r="G379" t="e">
        <f>D379/E379</f>
        <v>#DIV/0!</v>
      </c>
      <c r="H379" t="e">
        <f>F379*G379</f>
        <v>#DIV/0!</v>
      </c>
      <c r="I379" t="e">
        <f>LOG(H379,10)</f>
        <v>#DIV/0!</v>
      </c>
      <c r="J379" t="e">
        <f>LN(H379)</f>
        <v>#DIV/0!</v>
      </c>
    </row>
    <row r="380" spans="1:10" x14ac:dyDescent="0.25">
      <c r="A380" t="s">
        <v>420</v>
      </c>
      <c r="B380">
        <v>669</v>
      </c>
      <c r="C380">
        <v>435.41514360000002</v>
      </c>
      <c r="D380">
        <v>0</v>
      </c>
      <c r="E380">
        <v>0</v>
      </c>
      <c r="F380">
        <f>B380/C380</f>
        <v>1.5364647046235622</v>
      </c>
      <c r="G380" t="e">
        <f>D380/E380</f>
        <v>#DIV/0!</v>
      </c>
      <c r="H380" t="e">
        <f>F380*G380</f>
        <v>#DIV/0!</v>
      </c>
      <c r="I380" t="e">
        <f>LOG(H380,10)</f>
        <v>#DIV/0!</v>
      </c>
      <c r="J380" t="e">
        <f>LN(H380)</f>
        <v>#DIV/0!</v>
      </c>
    </row>
    <row r="381" spans="1:10" x14ac:dyDescent="0.25">
      <c r="A381" t="s">
        <v>421</v>
      </c>
      <c r="B381">
        <v>419</v>
      </c>
      <c r="C381">
        <v>254.44094490000001</v>
      </c>
      <c r="D381">
        <v>0</v>
      </c>
      <c r="E381">
        <v>0</v>
      </c>
      <c r="F381">
        <f>B381/C381</f>
        <v>1.6467475396488358</v>
      </c>
      <c r="G381" t="e">
        <f>D381/E381</f>
        <v>#DIV/0!</v>
      </c>
      <c r="H381" t="e">
        <f>F381*G381</f>
        <v>#DIV/0!</v>
      </c>
      <c r="I381" t="e">
        <f>LOG(H381,10)</f>
        <v>#DIV/0!</v>
      </c>
      <c r="J381" t="e">
        <f>LN(H381)</f>
        <v>#DIV/0!</v>
      </c>
    </row>
    <row r="382" spans="1:10" x14ac:dyDescent="0.25">
      <c r="A382" t="s">
        <v>422</v>
      </c>
      <c r="B382">
        <v>757</v>
      </c>
      <c r="C382">
        <v>489.36197920000001</v>
      </c>
      <c r="D382">
        <v>0</v>
      </c>
      <c r="E382">
        <v>0</v>
      </c>
      <c r="F382">
        <f>B382/C382</f>
        <v>1.546912167630043</v>
      </c>
      <c r="G382" t="e">
        <f>D382/E382</f>
        <v>#DIV/0!</v>
      </c>
      <c r="H382" t="e">
        <f>F382*G382</f>
        <v>#DIV/0!</v>
      </c>
      <c r="I382" t="e">
        <f>LOG(H382,10)</f>
        <v>#DIV/0!</v>
      </c>
      <c r="J382" t="e">
        <f>LN(H382)</f>
        <v>#DIV/0!</v>
      </c>
    </row>
    <row r="383" spans="1:10" x14ac:dyDescent="0.25">
      <c r="A383" t="s">
        <v>423</v>
      </c>
      <c r="B383">
        <v>280</v>
      </c>
      <c r="C383">
        <v>119.954955</v>
      </c>
      <c r="D383">
        <v>0</v>
      </c>
      <c r="E383">
        <v>0</v>
      </c>
      <c r="F383">
        <f>B383/C383</f>
        <v>2.3342095372383742</v>
      </c>
      <c r="G383" t="e">
        <f>D383/E383</f>
        <v>#DIV/0!</v>
      </c>
      <c r="H383" t="e">
        <f>F383*G383</f>
        <v>#DIV/0!</v>
      </c>
      <c r="I383" t="e">
        <f>LOG(H383,10)</f>
        <v>#DIV/0!</v>
      </c>
      <c r="J383" t="e">
        <f>LN(H383)</f>
        <v>#DIV/0!</v>
      </c>
    </row>
    <row r="384" spans="1:10" x14ac:dyDescent="0.25">
      <c r="A384" t="s">
        <v>424</v>
      </c>
      <c r="B384">
        <v>737</v>
      </c>
      <c r="C384">
        <v>479.73697920000001</v>
      </c>
      <c r="D384">
        <v>0</v>
      </c>
      <c r="E384">
        <v>0</v>
      </c>
      <c r="F384">
        <f>B384/C384</f>
        <v>1.5362584748605512</v>
      </c>
      <c r="G384" t="e">
        <f>D384/E384</f>
        <v>#DIV/0!</v>
      </c>
      <c r="H384" t="e">
        <f>F384*G384</f>
        <v>#DIV/0!</v>
      </c>
      <c r="I384" t="e">
        <f>LOG(H384,10)</f>
        <v>#DIV/0!</v>
      </c>
      <c r="J384" t="e">
        <f>LN(H384)</f>
        <v>#DIV/0!</v>
      </c>
    </row>
    <row r="385" spans="1:10" x14ac:dyDescent="0.25">
      <c r="A385" t="s">
        <v>425</v>
      </c>
      <c r="B385">
        <v>416</v>
      </c>
      <c r="C385">
        <v>232.15505619999999</v>
      </c>
      <c r="D385">
        <v>0</v>
      </c>
      <c r="E385">
        <v>0</v>
      </c>
      <c r="F385">
        <f>B385/C385</f>
        <v>1.7919058357342812</v>
      </c>
      <c r="G385" t="e">
        <f>D385/E385</f>
        <v>#DIV/0!</v>
      </c>
      <c r="H385" t="e">
        <f>F385*G385</f>
        <v>#DIV/0!</v>
      </c>
      <c r="I385" t="e">
        <f>LOG(H385,10)</f>
        <v>#DIV/0!</v>
      </c>
      <c r="J385" t="e">
        <f>LN(H385)</f>
        <v>#DIV/0!</v>
      </c>
    </row>
    <row r="386" spans="1:10" x14ac:dyDescent="0.25">
      <c r="A386" t="s">
        <v>426</v>
      </c>
      <c r="B386">
        <v>404</v>
      </c>
      <c r="C386">
        <v>263.49347260000002</v>
      </c>
      <c r="D386">
        <v>0</v>
      </c>
      <c r="E386">
        <v>0</v>
      </c>
      <c r="F386">
        <f>B386/C386</f>
        <v>1.5332448125320277</v>
      </c>
      <c r="G386" t="e">
        <f>D386/E386</f>
        <v>#DIV/0!</v>
      </c>
      <c r="H386" t="e">
        <f>F386*G386</f>
        <v>#DIV/0!</v>
      </c>
      <c r="I386" t="e">
        <f>LOG(H386,10)</f>
        <v>#DIV/0!</v>
      </c>
      <c r="J386" t="e">
        <f>LN(H386)</f>
        <v>#DIV/0!</v>
      </c>
    </row>
    <row r="387" spans="1:10" x14ac:dyDescent="0.25">
      <c r="A387" t="s">
        <v>427</v>
      </c>
      <c r="B387">
        <v>1151</v>
      </c>
      <c r="C387">
        <v>556.26499030000002</v>
      </c>
      <c r="D387">
        <v>0</v>
      </c>
      <c r="E387">
        <v>0</v>
      </c>
      <c r="F387">
        <f>B387/C387</f>
        <v>2.0691577217168615</v>
      </c>
      <c r="G387" t="e">
        <f>D387/E387</f>
        <v>#DIV/0!</v>
      </c>
      <c r="H387" t="e">
        <f>F387*G387</f>
        <v>#DIV/0!</v>
      </c>
      <c r="I387" t="e">
        <f>LOG(H387,10)</f>
        <v>#DIV/0!</v>
      </c>
      <c r="J387" t="e">
        <f>LN(H387)</f>
        <v>#DIV/0!</v>
      </c>
    </row>
    <row r="388" spans="1:10" x14ac:dyDescent="0.25">
      <c r="A388" t="s">
        <v>428</v>
      </c>
      <c r="B388">
        <v>1106</v>
      </c>
      <c r="C388">
        <v>718.78645830000005</v>
      </c>
      <c r="D388">
        <v>0</v>
      </c>
      <c r="E388">
        <v>0</v>
      </c>
      <c r="F388">
        <f>B388/C388</f>
        <v>1.5387045585357821</v>
      </c>
      <c r="G388" t="e">
        <f>D388/E388</f>
        <v>#DIV/0!</v>
      </c>
      <c r="H388" t="e">
        <f>F388*G388</f>
        <v>#DIV/0!</v>
      </c>
      <c r="I388" t="e">
        <f>LOG(H388,10)</f>
        <v>#DIV/0!</v>
      </c>
      <c r="J388" t="e">
        <f>LN(H388)</f>
        <v>#DIV/0!</v>
      </c>
    </row>
    <row r="389" spans="1:10" x14ac:dyDescent="0.25">
      <c r="A389" t="s">
        <v>429</v>
      </c>
      <c r="B389">
        <v>1037</v>
      </c>
      <c r="C389">
        <v>669.02857140000003</v>
      </c>
      <c r="D389">
        <v>0</v>
      </c>
      <c r="E389">
        <v>0</v>
      </c>
      <c r="F389">
        <f>B389/C389</f>
        <v>1.5500085412346263</v>
      </c>
      <c r="G389" t="e">
        <f>D389/E389</f>
        <v>#DIV/0!</v>
      </c>
      <c r="H389" t="e">
        <f>F389*G389</f>
        <v>#DIV/0!</v>
      </c>
      <c r="I389" t="e">
        <f>LOG(H389,10)</f>
        <v>#DIV/0!</v>
      </c>
      <c r="J389" t="e">
        <f>LN(H389)</f>
        <v>#DIV/0!</v>
      </c>
    </row>
    <row r="390" spans="1:10" x14ac:dyDescent="0.25">
      <c r="A390" t="s">
        <v>430</v>
      </c>
      <c r="B390">
        <v>568</v>
      </c>
      <c r="C390">
        <v>368.6214099</v>
      </c>
      <c r="D390">
        <v>0</v>
      </c>
      <c r="E390">
        <v>0</v>
      </c>
      <c r="F390">
        <f>B390/C390</f>
        <v>1.540876315768223</v>
      </c>
      <c r="G390" t="e">
        <f>D390/E390</f>
        <v>#DIV/0!</v>
      </c>
      <c r="H390" t="e">
        <f>F390*G390</f>
        <v>#DIV/0!</v>
      </c>
      <c r="I390" t="e">
        <f>LOG(H390,10)</f>
        <v>#DIV/0!</v>
      </c>
      <c r="J390" t="e">
        <f>LN(H390)</f>
        <v>#DIV/0!</v>
      </c>
    </row>
    <row r="391" spans="1:10" x14ac:dyDescent="0.25">
      <c r="A391" t="s">
        <v>432</v>
      </c>
      <c r="B391">
        <v>132</v>
      </c>
      <c r="C391">
        <v>114.9254902</v>
      </c>
      <c r="D391">
        <v>0</v>
      </c>
      <c r="E391">
        <v>0</v>
      </c>
      <c r="F391">
        <f>B391/C391</f>
        <v>1.1485702586109134</v>
      </c>
      <c r="G391" t="e">
        <f>D391/E391</f>
        <v>#DIV/0!</v>
      </c>
      <c r="H391" t="e">
        <f>F391*G391</f>
        <v>#DIV/0!</v>
      </c>
      <c r="I391" t="e">
        <f>LOG(H391,10)</f>
        <v>#DIV/0!</v>
      </c>
      <c r="J391" t="e">
        <f>LN(H391)</f>
        <v>#DIV/0!</v>
      </c>
    </row>
    <row r="392" spans="1:10" x14ac:dyDescent="0.25">
      <c r="A392" t="s">
        <v>433</v>
      </c>
      <c r="B392">
        <v>596</v>
      </c>
      <c r="C392">
        <v>388.25194809999999</v>
      </c>
      <c r="D392">
        <v>0</v>
      </c>
      <c r="E392">
        <v>0</v>
      </c>
      <c r="F392">
        <f>B392/C392</f>
        <v>1.5350856651632085</v>
      </c>
      <c r="G392" t="e">
        <f>D392/E392</f>
        <v>#DIV/0!</v>
      </c>
      <c r="H392" t="e">
        <f>F392*G392</f>
        <v>#DIV/0!</v>
      </c>
      <c r="I392" t="e">
        <f>LOG(H392,10)</f>
        <v>#DIV/0!</v>
      </c>
      <c r="J392" t="e">
        <f>LN(H392)</f>
        <v>#DIV/0!</v>
      </c>
    </row>
    <row r="393" spans="1:10" x14ac:dyDescent="0.25">
      <c r="A393" t="s">
        <v>434</v>
      </c>
      <c r="B393">
        <v>1051</v>
      </c>
      <c r="C393">
        <v>680.52864580000005</v>
      </c>
      <c r="D393">
        <v>0</v>
      </c>
      <c r="E393">
        <v>0</v>
      </c>
      <c r="F393">
        <f>B393/C393</f>
        <v>1.5443875970341996</v>
      </c>
      <c r="G393" t="e">
        <f>D393/E393</f>
        <v>#DIV/0!</v>
      </c>
      <c r="H393" t="e">
        <f>F393*G393</f>
        <v>#DIV/0!</v>
      </c>
      <c r="I393" t="e">
        <f>LOG(H393,10)</f>
        <v>#DIV/0!</v>
      </c>
      <c r="J393" t="e">
        <f>LN(H393)</f>
        <v>#DIV/0!</v>
      </c>
    </row>
    <row r="394" spans="1:10" x14ac:dyDescent="0.25">
      <c r="A394" t="s">
        <v>436</v>
      </c>
      <c r="B394">
        <v>3</v>
      </c>
      <c r="C394">
        <v>2.7411764710000002</v>
      </c>
      <c r="D394">
        <v>0</v>
      </c>
      <c r="E394">
        <v>0</v>
      </c>
      <c r="F394">
        <f>B394/C394</f>
        <v>1.0944206006939712</v>
      </c>
      <c r="G394" t="e">
        <f>D394/E394</f>
        <v>#DIV/0!</v>
      </c>
      <c r="H394" t="e">
        <f>F394*G394</f>
        <v>#DIV/0!</v>
      </c>
      <c r="I394" t="e">
        <f>LOG(H394,10)</f>
        <v>#DIV/0!</v>
      </c>
      <c r="J394" t="e">
        <f>LN(H394)</f>
        <v>#DIV/0!</v>
      </c>
    </row>
    <row r="395" spans="1:10" x14ac:dyDescent="0.25">
      <c r="A395" t="s">
        <v>437</v>
      </c>
      <c r="B395">
        <v>573</v>
      </c>
      <c r="C395">
        <v>334.10377360000001</v>
      </c>
      <c r="D395">
        <v>0</v>
      </c>
      <c r="E395">
        <v>0</v>
      </c>
      <c r="F395">
        <f>B395/C395</f>
        <v>1.7150360016167143</v>
      </c>
      <c r="G395" t="e">
        <f>D395/E395</f>
        <v>#DIV/0!</v>
      </c>
      <c r="H395" t="e">
        <f>F395*G395</f>
        <v>#DIV/0!</v>
      </c>
      <c r="I395" t="e">
        <f>LOG(H395,10)</f>
        <v>#DIV/0!</v>
      </c>
      <c r="J395" t="e">
        <f>LN(H395)</f>
        <v>#DIV/0!</v>
      </c>
    </row>
    <row r="396" spans="1:10" x14ac:dyDescent="0.25">
      <c r="A396" t="s">
        <v>438</v>
      </c>
      <c r="B396">
        <v>4</v>
      </c>
      <c r="C396">
        <v>3.447058824</v>
      </c>
      <c r="D396">
        <v>0</v>
      </c>
      <c r="E396">
        <v>0</v>
      </c>
      <c r="F396">
        <f>B396/C396</f>
        <v>1.1604095561555754</v>
      </c>
      <c r="G396" t="e">
        <f>D396/E396</f>
        <v>#DIV/0!</v>
      </c>
      <c r="H396" t="e">
        <f>F396*G396</f>
        <v>#DIV/0!</v>
      </c>
      <c r="I396" t="e">
        <f>LOG(H396,10)</f>
        <v>#DIV/0!</v>
      </c>
      <c r="J396" t="e">
        <f>LN(H396)</f>
        <v>#DIV/0!</v>
      </c>
    </row>
    <row r="397" spans="1:10" x14ac:dyDescent="0.25">
      <c r="A397" t="s">
        <v>439</v>
      </c>
      <c r="B397">
        <v>1216</v>
      </c>
      <c r="C397">
        <v>593.67578130000004</v>
      </c>
      <c r="D397">
        <v>0</v>
      </c>
      <c r="E397">
        <v>0</v>
      </c>
      <c r="F397">
        <f>B397/C397</f>
        <v>2.0482560318314942</v>
      </c>
      <c r="G397" t="e">
        <f>D397/E397</f>
        <v>#DIV/0!</v>
      </c>
      <c r="H397" t="e">
        <f>F397*G397</f>
        <v>#DIV/0!</v>
      </c>
      <c r="I397" t="e">
        <f>LOG(H397,10)</f>
        <v>#DIV/0!</v>
      </c>
      <c r="J397" t="e">
        <f>LN(H397)</f>
        <v>#DIV/0!</v>
      </c>
    </row>
    <row r="398" spans="1:10" x14ac:dyDescent="0.25">
      <c r="A398" t="s">
        <v>440</v>
      </c>
      <c r="B398">
        <v>109</v>
      </c>
      <c r="C398">
        <v>67.967821779999994</v>
      </c>
      <c r="D398">
        <v>0</v>
      </c>
      <c r="E398">
        <v>0</v>
      </c>
      <c r="F398">
        <f>B398/C398</f>
        <v>1.60370006196188</v>
      </c>
      <c r="G398" t="e">
        <f>D398/E398</f>
        <v>#DIV/0!</v>
      </c>
      <c r="H398" t="e">
        <f>F398*G398</f>
        <v>#DIV/0!</v>
      </c>
      <c r="I398" t="e">
        <f>LOG(H398,10)</f>
        <v>#DIV/0!</v>
      </c>
      <c r="J398" t="e">
        <f>LN(H398)</f>
        <v>#DIV/0!</v>
      </c>
    </row>
    <row r="399" spans="1:10" x14ac:dyDescent="0.25">
      <c r="A399" t="s">
        <v>441</v>
      </c>
      <c r="B399">
        <v>272</v>
      </c>
      <c r="C399">
        <v>166.41075789999999</v>
      </c>
      <c r="D399">
        <v>0</v>
      </c>
      <c r="E399">
        <v>0</v>
      </c>
      <c r="F399">
        <f>B399/C399</f>
        <v>1.6345097121873033</v>
      </c>
      <c r="G399" t="e">
        <f>D399/E399</f>
        <v>#DIV/0!</v>
      </c>
      <c r="H399" t="e">
        <f>F399*G399</f>
        <v>#DIV/0!</v>
      </c>
      <c r="I399" t="e">
        <f>LOG(H399,10)</f>
        <v>#DIV/0!</v>
      </c>
      <c r="J399" t="e">
        <f>LN(H399)</f>
        <v>#DIV/0!</v>
      </c>
    </row>
    <row r="400" spans="1:10" x14ac:dyDescent="0.25">
      <c r="A400" t="s">
        <v>442</v>
      </c>
      <c r="B400">
        <v>443</v>
      </c>
      <c r="C400">
        <v>289.20418849999999</v>
      </c>
      <c r="D400">
        <v>0</v>
      </c>
      <c r="E400">
        <v>0</v>
      </c>
      <c r="F400">
        <f>B400/C400</f>
        <v>1.5317897098852011</v>
      </c>
      <c r="G400" t="e">
        <f>D400/E400</f>
        <v>#DIV/0!</v>
      </c>
      <c r="H400" t="e">
        <f>F400*G400</f>
        <v>#DIV/0!</v>
      </c>
      <c r="I400" t="e">
        <f>LOG(H400,10)</f>
        <v>#DIV/0!</v>
      </c>
      <c r="J400" t="e">
        <f>LN(H400)</f>
        <v>#DIV/0!</v>
      </c>
    </row>
    <row r="401" spans="1:10" x14ac:dyDescent="0.25">
      <c r="A401" t="s">
        <v>443</v>
      </c>
      <c r="B401">
        <v>3</v>
      </c>
      <c r="C401">
        <v>2.6274509799999999</v>
      </c>
      <c r="D401">
        <v>0</v>
      </c>
      <c r="E401">
        <v>0</v>
      </c>
      <c r="F401">
        <f>B401/C401</f>
        <v>1.141791044946536</v>
      </c>
      <c r="G401" t="e">
        <f>D401/E401</f>
        <v>#DIV/0!</v>
      </c>
      <c r="H401" t="e">
        <f>F401*G401</f>
        <v>#DIV/0!</v>
      </c>
      <c r="I401" t="e">
        <f>LOG(H401,10)</f>
        <v>#DIV/0!</v>
      </c>
      <c r="J401" t="e">
        <f>LN(H401)</f>
        <v>#DIV/0!</v>
      </c>
    </row>
    <row r="402" spans="1:10" x14ac:dyDescent="0.25">
      <c r="A402" t="s">
        <v>444</v>
      </c>
      <c r="B402">
        <v>78</v>
      </c>
      <c r="C402">
        <v>68.905882349999999</v>
      </c>
      <c r="D402">
        <v>0</v>
      </c>
      <c r="E402">
        <v>0</v>
      </c>
      <c r="F402">
        <f>B402/C402</f>
        <v>1.1319788288002381</v>
      </c>
      <c r="G402" t="e">
        <f>D402/E402</f>
        <v>#DIV/0!</v>
      </c>
      <c r="H402" t="e">
        <f>F402*G402</f>
        <v>#DIV/0!</v>
      </c>
      <c r="I402" t="e">
        <f>LOG(H402,10)</f>
        <v>#DIV/0!</v>
      </c>
      <c r="J402" t="e">
        <f>LN(H402)</f>
        <v>#DIV/0!</v>
      </c>
    </row>
    <row r="403" spans="1:10" x14ac:dyDescent="0.25">
      <c r="A403" t="s">
        <v>445</v>
      </c>
      <c r="B403">
        <v>578</v>
      </c>
      <c r="C403">
        <v>304.74418600000001</v>
      </c>
      <c r="D403">
        <v>0</v>
      </c>
      <c r="E403">
        <v>0</v>
      </c>
      <c r="F403">
        <f>B403/C403</f>
        <v>1.8966727719622516</v>
      </c>
      <c r="G403" t="e">
        <f>D403/E403</f>
        <v>#DIV/0!</v>
      </c>
      <c r="H403" t="e">
        <f>F403*G403</f>
        <v>#DIV/0!</v>
      </c>
      <c r="I403" t="e">
        <f>LOG(H403,10)</f>
        <v>#DIV/0!</v>
      </c>
      <c r="J403" t="e">
        <f>LN(H403)</f>
        <v>#DIV/0!</v>
      </c>
    </row>
    <row r="404" spans="1:10" x14ac:dyDescent="0.25">
      <c r="A404" t="s">
        <v>446</v>
      </c>
      <c r="B404">
        <v>398</v>
      </c>
      <c r="C404">
        <v>257.5</v>
      </c>
      <c r="D404">
        <v>0</v>
      </c>
      <c r="E404">
        <v>0</v>
      </c>
      <c r="F404">
        <f>B404/C404</f>
        <v>1.5456310679611651</v>
      </c>
      <c r="G404" t="e">
        <f>D404/E404</f>
        <v>#DIV/0!</v>
      </c>
      <c r="H404" t="e">
        <f>F404*G404</f>
        <v>#DIV/0!</v>
      </c>
      <c r="I404" t="e">
        <f>LOG(H404,10)</f>
        <v>#DIV/0!</v>
      </c>
      <c r="J404" t="e">
        <f>LN(H404)</f>
        <v>#DIV/0!</v>
      </c>
    </row>
    <row r="405" spans="1:10" x14ac:dyDescent="0.25">
      <c r="A405" t="s">
        <v>447</v>
      </c>
      <c r="B405">
        <v>608</v>
      </c>
      <c r="C405">
        <v>354.8515625</v>
      </c>
      <c r="D405">
        <v>0</v>
      </c>
      <c r="E405">
        <v>0</v>
      </c>
      <c r="F405">
        <f>B405/C405</f>
        <v>1.7133924836529359</v>
      </c>
      <c r="G405" t="e">
        <f>D405/E405</f>
        <v>#DIV/0!</v>
      </c>
      <c r="H405" t="e">
        <f>F405*G405</f>
        <v>#DIV/0!</v>
      </c>
      <c r="I405" t="e">
        <f>LOG(H405,10)</f>
        <v>#DIV/0!</v>
      </c>
      <c r="J405" t="e">
        <f>LN(H405)</f>
        <v>#DIV/0!</v>
      </c>
    </row>
    <row r="406" spans="1:10" x14ac:dyDescent="0.25">
      <c r="A406" t="s">
        <v>448</v>
      </c>
      <c r="B406">
        <v>512</v>
      </c>
      <c r="C406">
        <v>333.68407309999998</v>
      </c>
      <c r="D406">
        <v>0</v>
      </c>
      <c r="E406">
        <v>0</v>
      </c>
      <c r="F406">
        <f>B406/C406</f>
        <v>1.5343854899738096</v>
      </c>
      <c r="G406" t="e">
        <f>D406/E406</f>
        <v>#DIV/0!</v>
      </c>
      <c r="H406" t="e">
        <f>F406*G406</f>
        <v>#DIV/0!</v>
      </c>
      <c r="I406" t="e">
        <f>LOG(H406,10)</f>
        <v>#DIV/0!</v>
      </c>
      <c r="J406" t="e">
        <f>LN(H406)</f>
        <v>#DIV/0!</v>
      </c>
    </row>
    <row r="407" spans="1:10" x14ac:dyDescent="0.25">
      <c r="A407" t="s">
        <v>449</v>
      </c>
      <c r="B407">
        <v>3</v>
      </c>
      <c r="C407">
        <v>2.8980392159999999</v>
      </c>
      <c r="D407">
        <v>0</v>
      </c>
      <c r="E407">
        <v>0</v>
      </c>
      <c r="F407">
        <f>B407/C407</f>
        <v>1.0351826791842833</v>
      </c>
      <c r="G407" t="e">
        <f>D407/E407</f>
        <v>#DIV/0!</v>
      </c>
      <c r="H407" t="e">
        <f>F407*G407</f>
        <v>#DIV/0!</v>
      </c>
      <c r="I407" t="e">
        <f>LOG(H407,10)</f>
        <v>#DIV/0!</v>
      </c>
      <c r="J407" t="e">
        <f>LN(H407)</f>
        <v>#DIV/0!</v>
      </c>
    </row>
    <row r="408" spans="1:10" x14ac:dyDescent="0.25">
      <c r="A408" t="s">
        <v>450</v>
      </c>
      <c r="B408">
        <v>483</v>
      </c>
      <c r="C408">
        <v>314.45430809999999</v>
      </c>
      <c r="D408">
        <v>0</v>
      </c>
      <c r="E408">
        <v>0</v>
      </c>
      <c r="F408">
        <f>B408/C408</f>
        <v>1.5359942209677109</v>
      </c>
      <c r="G408" t="e">
        <f>D408/E408</f>
        <v>#DIV/0!</v>
      </c>
      <c r="H408" t="e">
        <f>F408*G408</f>
        <v>#DIV/0!</v>
      </c>
      <c r="I408" t="e">
        <f>LOG(H408,10)</f>
        <v>#DIV/0!</v>
      </c>
      <c r="J408" t="e">
        <f>LN(H408)</f>
        <v>#DIV/0!</v>
      </c>
    </row>
    <row r="409" spans="1:10" x14ac:dyDescent="0.25">
      <c r="A409" t="s">
        <v>451</v>
      </c>
      <c r="B409">
        <v>780</v>
      </c>
      <c r="C409">
        <v>507.30208329999999</v>
      </c>
      <c r="D409">
        <v>0</v>
      </c>
      <c r="E409">
        <v>0</v>
      </c>
      <c r="F409">
        <f>B409/C409</f>
        <v>1.5375454303796667</v>
      </c>
      <c r="G409" t="e">
        <f>D409/E409</f>
        <v>#DIV/0!</v>
      </c>
      <c r="H409" t="e">
        <f>F409*G409</f>
        <v>#DIV/0!</v>
      </c>
      <c r="I409" t="e">
        <f>LOG(H409,10)</f>
        <v>#DIV/0!</v>
      </c>
      <c r="J409" t="e">
        <f>LN(H409)</f>
        <v>#DIV/0!</v>
      </c>
    </row>
    <row r="410" spans="1:10" x14ac:dyDescent="0.25">
      <c r="A410" t="s">
        <v>452</v>
      </c>
      <c r="B410">
        <v>521</v>
      </c>
      <c r="C410">
        <v>336.08549219999998</v>
      </c>
      <c r="D410">
        <v>0</v>
      </c>
      <c r="E410">
        <v>0</v>
      </c>
      <c r="F410">
        <f>B410/C410</f>
        <v>1.5502008033419064</v>
      </c>
      <c r="G410" t="e">
        <f>D410/E410</f>
        <v>#DIV/0!</v>
      </c>
      <c r="H410" t="e">
        <f>F410*G410</f>
        <v>#DIV/0!</v>
      </c>
      <c r="I410" t="e">
        <f>LOG(H410,10)</f>
        <v>#DIV/0!</v>
      </c>
      <c r="J410" t="e">
        <f>LN(H410)</f>
        <v>#DIV/0!</v>
      </c>
    </row>
    <row r="411" spans="1:10" x14ac:dyDescent="0.25">
      <c r="A411" t="s">
        <v>453</v>
      </c>
      <c r="B411">
        <v>34</v>
      </c>
      <c r="C411">
        <v>17.805084749999999</v>
      </c>
      <c r="D411">
        <v>0</v>
      </c>
      <c r="E411">
        <v>0</v>
      </c>
      <c r="F411">
        <f>B411/C411</f>
        <v>1.909566872463216</v>
      </c>
      <c r="G411" t="e">
        <f>D411/E411</f>
        <v>#DIV/0!</v>
      </c>
      <c r="H411" t="e">
        <f>F411*G411</f>
        <v>#DIV/0!</v>
      </c>
      <c r="I411" t="e">
        <f>LOG(H411,10)</f>
        <v>#DIV/0!</v>
      </c>
      <c r="J411" t="e">
        <f>LN(H411)</f>
        <v>#DIV/0!</v>
      </c>
    </row>
    <row r="412" spans="1:10" x14ac:dyDescent="0.25">
      <c r="A412" t="s">
        <v>454</v>
      </c>
      <c r="B412">
        <v>663</v>
      </c>
      <c r="C412">
        <v>428.37402600000001</v>
      </c>
      <c r="D412">
        <v>0</v>
      </c>
      <c r="E412">
        <v>0</v>
      </c>
      <c r="F412">
        <f>B412/C412</f>
        <v>1.5477128858414959</v>
      </c>
      <c r="G412" t="e">
        <f>D412/E412</f>
        <v>#DIV/0!</v>
      </c>
      <c r="H412" t="e">
        <f>F412*G412</f>
        <v>#DIV/0!</v>
      </c>
      <c r="I412" t="e">
        <f>LOG(H412,10)</f>
        <v>#DIV/0!</v>
      </c>
      <c r="J412" t="e">
        <f>LN(H412)</f>
        <v>#DIV/0!</v>
      </c>
    </row>
    <row r="413" spans="1:10" x14ac:dyDescent="0.25">
      <c r="A413" t="s">
        <v>455</v>
      </c>
      <c r="B413">
        <v>686</v>
      </c>
      <c r="C413">
        <v>444.4140625</v>
      </c>
      <c r="D413">
        <v>0</v>
      </c>
      <c r="E413">
        <v>0</v>
      </c>
      <c r="F413">
        <f>B413/C413</f>
        <v>1.5436055199085874</v>
      </c>
      <c r="G413" t="e">
        <f>D413/E413</f>
        <v>#DIV/0!</v>
      </c>
      <c r="H413" t="e">
        <f>F413*G413</f>
        <v>#DIV/0!</v>
      </c>
      <c r="I413" t="e">
        <f>LOG(H413,10)</f>
        <v>#DIV/0!</v>
      </c>
      <c r="J413" t="e">
        <f>LN(H413)</f>
        <v>#DIV/0!</v>
      </c>
    </row>
    <row r="414" spans="1:10" x14ac:dyDescent="0.25">
      <c r="A414" t="s">
        <v>458</v>
      </c>
      <c r="B414">
        <v>639</v>
      </c>
      <c r="C414">
        <v>405.74870470000002</v>
      </c>
      <c r="D414">
        <v>0</v>
      </c>
      <c r="E414">
        <v>0</v>
      </c>
      <c r="F414">
        <f>B414/C414</f>
        <v>1.5748663953775524</v>
      </c>
      <c r="G414" t="e">
        <f>D414/E414</f>
        <v>#DIV/0!</v>
      </c>
      <c r="H414" t="e">
        <f>F414*G414</f>
        <v>#DIV/0!</v>
      </c>
      <c r="I414" t="e">
        <f>LOG(H414,10)</f>
        <v>#DIV/0!</v>
      </c>
      <c r="J414" t="e">
        <f>LN(H414)</f>
        <v>#DIV/0!</v>
      </c>
    </row>
    <row r="415" spans="1:10" x14ac:dyDescent="0.25">
      <c r="A415" t="s">
        <v>460</v>
      </c>
      <c r="B415">
        <v>5</v>
      </c>
      <c r="C415">
        <v>1.455782313</v>
      </c>
      <c r="D415">
        <v>0</v>
      </c>
      <c r="E415">
        <v>0</v>
      </c>
      <c r="F415">
        <f>B415/C415</f>
        <v>3.4345794390757924</v>
      </c>
      <c r="G415" t="e">
        <f>D415/E415</f>
        <v>#DIV/0!</v>
      </c>
      <c r="H415" t="e">
        <f>F415*G415</f>
        <v>#DIV/0!</v>
      </c>
      <c r="I415" t="e">
        <f>LOG(H415,10)</f>
        <v>#DIV/0!</v>
      </c>
      <c r="J415" t="e">
        <f>LN(H415)</f>
        <v>#DIV/0!</v>
      </c>
    </row>
    <row r="416" spans="1:10" x14ac:dyDescent="0.25">
      <c r="A416" t="s">
        <v>461</v>
      </c>
      <c r="B416">
        <v>138</v>
      </c>
      <c r="C416">
        <v>89.401041669999998</v>
      </c>
      <c r="D416">
        <v>0</v>
      </c>
      <c r="E416">
        <v>0</v>
      </c>
      <c r="F416">
        <f>B416/C416</f>
        <v>1.5436061752992771</v>
      </c>
      <c r="G416" t="e">
        <f>D416/E416</f>
        <v>#DIV/0!</v>
      </c>
      <c r="H416" t="e">
        <f>F416*G416</f>
        <v>#DIV/0!</v>
      </c>
      <c r="I416" t="e">
        <f>LOG(H416,10)</f>
        <v>#DIV/0!</v>
      </c>
      <c r="J416" t="e">
        <f>LN(H416)</f>
        <v>#DIV/0!</v>
      </c>
    </row>
    <row r="417" spans="1:10" x14ac:dyDescent="0.25">
      <c r="A417" t="s">
        <v>462</v>
      </c>
      <c r="B417">
        <v>93</v>
      </c>
      <c r="C417">
        <v>80.839215690000003</v>
      </c>
      <c r="D417">
        <v>0</v>
      </c>
      <c r="E417">
        <v>0</v>
      </c>
      <c r="F417">
        <f>B417/C417</f>
        <v>1.1504317453627191</v>
      </c>
      <c r="G417" t="e">
        <f>D417/E417</f>
        <v>#DIV/0!</v>
      </c>
      <c r="H417" t="e">
        <f>F417*G417</f>
        <v>#DIV/0!</v>
      </c>
      <c r="I417" t="e">
        <f>LOG(H417,10)</f>
        <v>#DIV/0!</v>
      </c>
      <c r="J417" t="e">
        <f>LN(H417)</f>
        <v>#DIV/0!</v>
      </c>
    </row>
    <row r="418" spans="1:10" x14ac:dyDescent="0.25">
      <c r="A418" t="s">
        <v>463</v>
      </c>
      <c r="B418">
        <v>387</v>
      </c>
      <c r="C418">
        <v>248.36458329999999</v>
      </c>
      <c r="D418">
        <v>0</v>
      </c>
      <c r="E418">
        <v>0</v>
      </c>
      <c r="F418">
        <f>B418/C418</f>
        <v>1.5581931805975011</v>
      </c>
      <c r="G418" t="e">
        <f>D418/E418</f>
        <v>#DIV/0!</v>
      </c>
      <c r="H418" t="e">
        <f>F418*G418</f>
        <v>#DIV/0!</v>
      </c>
      <c r="I418" t="e">
        <f>LOG(H418,10)</f>
        <v>#DIV/0!</v>
      </c>
      <c r="J418" t="e">
        <f>LN(H418)</f>
        <v>#DIV/0!</v>
      </c>
    </row>
    <row r="419" spans="1:10" x14ac:dyDescent="0.25">
      <c r="A419" t="s">
        <v>464</v>
      </c>
      <c r="B419">
        <v>180</v>
      </c>
      <c r="C419">
        <v>98.549327349999999</v>
      </c>
      <c r="D419">
        <v>0</v>
      </c>
      <c r="E419">
        <v>0</v>
      </c>
      <c r="F419">
        <f>B419/C419</f>
        <v>1.8264964849605339</v>
      </c>
      <c r="G419" t="e">
        <f>D419/E419</f>
        <v>#DIV/0!</v>
      </c>
      <c r="H419" t="e">
        <f>F419*G419</f>
        <v>#DIV/0!</v>
      </c>
      <c r="I419" t="e">
        <f>LOG(H419,10)</f>
        <v>#DIV/0!</v>
      </c>
      <c r="J419" t="e">
        <f>LN(H419)</f>
        <v>#DIV/0!</v>
      </c>
    </row>
    <row r="420" spans="1:10" x14ac:dyDescent="0.25">
      <c r="A420" t="s">
        <v>465</v>
      </c>
      <c r="B420">
        <v>1229</v>
      </c>
      <c r="C420">
        <v>796.05208330000005</v>
      </c>
      <c r="D420">
        <v>0</v>
      </c>
      <c r="E420">
        <v>0</v>
      </c>
      <c r="F420">
        <f>B420/C420</f>
        <v>1.5438688319302334</v>
      </c>
      <c r="G420" t="e">
        <f>D420/E420</f>
        <v>#DIV/0!</v>
      </c>
      <c r="H420" t="e">
        <f>F420*G420</f>
        <v>#DIV/0!</v>
      </c>
      <c r="I420" t="e">
        <f>LOG(H420,10)</f>
        <v>#DIV/0!</v>
      </c>
      <c r="J420" t="e">
        <f>LN(H420)</f>
        <v>#DIV/0!</v>
      </c>
    </row>
    <row r="421" spans="1:10" x14ac:dyDescent="0.25">
      <c r="A421" t="s">
        <v>466</v>
      </c>
      <c r="B421">
        <v>504</v>
      </c>
      <c r="C421">
        <v>329.46858639999999</v>
      </c>
      <c r="D421">
        <v>0</v>
      </c>
      <c r="E421">
        <v>0</v>
      </c>
      <c r="F421">
        <f>B421/C421</f>
        <v>1.5297361290405562</v>
      </c>
      <c r="G421" t="e">
        <f>D421/E421</f>
        <v>#DIV/0!</v>
      </c>
      <c r="H421" t="e">
        <f>F421*G421</f>
        <v>#DIV/0!</v>
      </c>
      <c r="I421" t="e">
        <f>LOG(H421,10)</f>
        <v>#DIV/0!</v>
      </c>
      <c r="J421" t="e">
        <f>LN(H421)</f>
        <v>#DIV/0!</v>
      </c>
    </row>
    <row r="422" spans="1:10" x14ac:dyDescent="0.25">
      <c r="A422" t="s">
        <v>467</v>
      </c>
      <c r="B422">
        <v>483</v>
      </c>
      <c r="C422">
        <v>234.00387599999999</v>
      </c>
      <c r="D422">
        <v>0</v>
      </c>
      <c r="E422">
        <v>0</v>
      </c>
      <c r="F422">
        <f>B422/C422</f>
        <v>2.0640683746623067</v>
      </c>
      <c r="G422" t="e">
        <f>D422/E422</f>
        <v>#DIV/0!</v>
      </c>
      <c r="H422" t="e">
        <f>F422*G422</f>
        <v>#DIV/0!</v>
      </c>
      <c r="I422" t="e">
        <f>LOG(H422,10)</f>
        <v>#DIV/0!</v>
      </c>
      <c r="J422" t="e">
        <f>LN(H422)</f>
        <v>#DIV/0!</v>
      </c>
    </row>
    <row r="423" spans="1:10" x14ac:dyDescent="0.25">
      <c r="A423" t="s">
        <v>468</v>
      </c>
      <c r="B423">
        <v>1380</v>
      </c>
      <c r="C423">
        <v>669.76310679999995</v>
      </c>
      <c r="D423">
        <v>0</v>
      </c>
      <c r="E423">
        <v>0</v>
      </c>
      <c r="F423">
        <f>B423/C423</f>
        <v>2.0604300027712426</v>
      </c>
      <c r="G423" t="e">
        <f>D423/E423</f>
        <v>#DIV/0!</v>
      </c>
      <c r="H423" t="e">
        <f>F423*G423</f>
        <v>#DIV/0!</v>
      </c>
      <c r="I423" t="e">
        <f>LOG(H423,10)</f>
        <v>#DIV/0!</v>
      </c>
      <c r="J423" t="e">
        <f>LN(H423)</f>
        <v>#DIV/0!</v>
      </c>
    </row>
    <row r="424" spans="1:10" x14ac:dyDescent="0.25">
      <c r="A424" t="s">
        <v>469</v>
      </c>
      <c r="B424">
        <v>715</v>
      </c>
      <c r="C424">
        <v>461.02331609999999</v>
      </c>
      <c r="D424">
        <v>0</v>
      </c>
      <c r="E424">
        <v>0</v>
      </c>
      <c r="F424">
        <f>B424/C424</f>
        <v>1.5508976987292118</v>
      </c>
      <c r="G424" t="e">
        <f>D424/E424</f>
        <v>#DIV/0!</v>
      </c>
      <c r="H424" t="e">
        <f>F424*G424</f>
        <v>#DIV/0!</v>
      </c>
      <c r="I424" t="e">
        <f>LOG(H424,10)</f>
        <v>#DIV/0!</v>
      </c>
      <c r="J424" t="e">
        <f>LN(H424)</f>
        <v>#DIV/0!</v>
      </c>
    </row>
    <row r="425" spans="1:10" x14ac:dyDescent="0.25">
      <c r="A425" t="s">
        <v>470</v>
      </c>
      <c r="B425">
        <v>3</v>
      </c>
      <c r="C425">
        <v>2.6627450979999998</v>
      </c>
      <c r="D425">
        <v>0</v>
      </c>
      <c r="E425">
        <v>0</v>
      </c>
      <c r="F425">
        <f>B425/C425</f>
        <v>1.1266568483229258</v>
      </c>
      <c r="G425" t="e">
        <f>D425/E425</f>
        <v>#DIV/0!</v>
      </c>
      <c r="H425" t="e">
        <f>F425*G425</f>
        <v>#DIV/0!</v>
      </c>
      <c r="I425" t="e">
        <f>LOG(H425,10)</f>
        <v>#DIV/0!</v>
      </c>
      <c r="J425" t="e">
        <f>LN(H425)</f>
        <v>#DIV/0!</v>
      </c>
    </row>
    <row r="426" spans="1:10" x14ac:dyDescent="0.25">
      <c r="A426" t="s">
        <v>471</v>
      </c>
      <c r="B426">
        <v>137</v>
      </c>
      <c r="C426">
        <v>113.39607839999999</v>
      </c>
      <c r="D426">
        <v>0</v>
      </c>
      <c r="E426">
        <v>0</v>
      </c>
      <c r="F426">
        <f>B426/C426</f>
        <v>1.2081546551966122</v>
      </c>
      <c r="G426" t="e">
        <f>D426/E426</f>
        <v>#DIV/0!</v>
      </c>
      <c r="H426" t="e">
        <f>F426*G426</f>
        <v>#DIV/0!</v>
      </c>
      <c r="I426" t="e">
        <f>LOG(H426,10)</f>
        <v>#DIV/0!</v>
      </c>
      <c r="J426" t="e">
        <f>LN(H426)</f>
        <v>#DIV/0!</v>
      </c>
    </row>
    <row r="427" spans="1:10" x14ac:dyDescent="0.25">
      <c r="A427" t="s">
        <v>472</v>
      </c>
      <c r="B427">
        <v>147</v>
      </c>
      <c r="C427">
        <v>127.0470588</v>
      </c>
      <c r="D427">
        <v>0</v>
      </c>
      <c r="E427">
        <v>0</v>
      </c>
      <c r="F427">
        <f>B427/C427</f>
        <v>1.1570515790641822</v>
      </c>
      <c r="G427" t="e">
        <f>D427/E427</f>
        <v>#DIV/0!</v>
      </c>
      <c r="H427" t="e">
        <f>F427*G427</f>
        <v>#DIV/0!</v>
      </c>
      <c r="I427" t="e">
        <f>LOG(H427,10)</f>
        <v>#DIV/0!</v>
      </c>
      <c r="J427" t="e">
        <f>LN(H427)</f>
        <v>#DIV/0!</v>
      </c>
    </row>
    <row r="428" spans="1:10" x14ac:dyDescent="0.25">
      <c r="A428" t="s">
        <v>473</v>
      </c>
      <c r="B428">
        <v>465</v>
      </c>
      <c r="C428">
        <v>300.87239579999999</v>
      </c>
      <c r="D428">
        <v>0</v>
      </c>
      <c r="E428">
        <v>0</v>
      </c>
      <c r="F428">
        <f>B428/C428</f>
        <v>1.5455056910873977</v>
      </c>
      <c r="G428" t="e">
        <f>D428/E428</f>
        <v>#DIV/0!</v>
      </c>
      <c r="H428" t="e">
        <f>F428*G428</f>
        <v>#DIV/0!</v>
      </c>
      <c r="I428" t="e">
        <f>LOG(H428,10)</f>
        <v>#DIV/0!</v>
      </c>
      <c r="J428" t="e">
        <f>LN(H428)</f>
        <v>#DIV/0!</v>
      </c>
    </row>
    <row r="429" spans="1:10" x14ac:dyDescent="0.25">
      <c r="A429" t="s">
        <v>474</v>
      </c>
      <c r="B429">
        <v>1015</v>
      </c>
      <c r="C429">
        <v>656.7890625</v>
      </c>
      <c r="D429">
        <v>0</v>
      </c>
      <c r="E429">
        <v>0</v>
      </c>
      <c r="F429">
        <f>B429/C429</f>
        <v>1.5453972332250889</v>
      </c>
      <c r="G429" t="e">
        <f>D429/E429</f>
        <v>#DIV/0!</v>
      </c>
      <c r="H429" t="e">
        <f>F429*G429</f>
        <v>#DIV/0!</v>
      </c>
      <c r="I429" t="e">
        <f>LOG(H429,10)</f>
        <v>#DIV/0!</v>
      </c>
      <c r="J429" t="e">
        <f>LN(H429)</f>
        <v>#DIV/0!</v>
      </c>
    </row>
    <row r="430" spans="1:10" x14ac:dyDescent="0.25">
      <c r="A430" t="s">
        <v>475</v>
      </c>
      <c r="B430">
        <v>218</v>
      </c>
      <c r="C430">
        <v>101.9314286</v>
      </c>
      <c r="D430">
        <v>0</v>
      </c>
      <c r="E430">
        <v>0</v>
      </c>
      <c r="F430">
        <f>B430/C430</f>
        <v>2.1386926779519304</v>
      </c>
      <c r="G430" t="e">
        <f>D430/E430</f>
        <v>#DIV/0!</v>
      </c>
      <c r="H430" t="e">
        <f>F430*G430</f>
        <v>#DIV/0!</v>
      </c>
      <c r="I430" t="e">
        <f>LOG(H430,10)</f>
        <v>#DIV/0!</v>
      </c>
      <c r="J430" t="e">
        <f>LN(H430)</f>
        <v>#DIV/0!</v>
      </c>
    </row>
    <row r="431" spans="1:10" x14ac:dyDescent="0.25">
      <c r="A431" t="s">
        <v>476</v>
      </c>
      <c r="B431">
        <v>309</v>
      </c>
      <c r="C431">
        <v>200.27604170000001</v>
      </c>
      <c r="D431">
        <v>0</v>
      </c>
      <c r="E431">
        <v>0</v>
      </c>
      <c r="F431">
        <f>B431/C431</f>
        <v>1.5428705169980399</v>
      </c>
      <c r="G431" t="e">
        <f>D431/E431</f>
        <v>#DIV/0!</v>
      </c>
      <c r="H431" t="e">
        <f>F431*G431</f>
        <v>#DIV/0!</v>
      </c>
      <c r="I431" t="e">
        <f>LOG(H431,10)</f>
        <v>#DIV/0!</v>
      </c>
      <c r="J431" t="e">
        <f>LN(H431)</f>
        <v>#DIV/0!</v>
      </c>
    </row>
    <row r="432" spans="1:10" x14ac:dyDescent="0.25">
      <c r="A432" t="s">
        <v>477</v>
      </c>
      <c r="B432">
        <v>227</v>
      </c>
      <c r="C432">
        <v>125.8495575</v>
      </c>
      <c r="D432">
        <v>0</v>
      </c>
      <c r="E432">
        <v>0</v>
      </c>
      <c r="F432">
        <f>B432/C432</f>
        <v>1.8037409468046799</v>
      </c>
      <c r="G432" t="e">
        <f>D432/E432</f>
        <v>#DIV/0!</v>
      </c>
      <c r="H432" t="e">
        <f>F432*G432</f>
        <v>#DIV/0!</v>
      </c>
      <c r="I432" t="e">
        <f>LOG(H432,10)</f>
        <v>#DIV/0!</v>
      </c>
      <c r="J432" t="e">
        <f>LN(H432)</f>
        <v>#DIV/0!</v>
      </c>
    </row>
    <row r="433" spans="1:10" x14ac:dyDescent="0.25">
      <c r="A433" t="s">
        <v>479</v>
      </c>
      <c r="B433">
        <v>689</v>
      </c>
      <c r="C433">
        <v>447.95844160000001</v>
      </c>
      <c r="D433">
        <v>0</v>
      </c>
      <c r="E433">
        <v>0</v>
      </c>
      <c r="F433">
        <f>B433/C433</f>
        <v>1.5380891083089256</v>
      </c>
      <c r="G433" t="e">
        <f>D433/E433</f>
        <v>#DIV/0!</v>
      </c>
      <c r="H433" t="e">
        <f>F433*G433</f>
        <v>#DIV/0!</v>
      </c>
      <c r="I433" t="e">
        <f>LOG(H433,10)</f>
        <v>#DIV/0!</v>
      </c>
      <c r="J433" t="e">
        <f>LN(H433)</f>
        <v>#DIV/0!</v>
      </c>
    </row>
    <row r="434" spans="1:10" x14ac:dyDescent="0.25">
      <c r="A434" t="s">
        <v>480</v>
      </c>
      <c r="B434">
        <v>114</v>
      </c>
      <c r="C434">
        <v>98.309803919999993</v>
      </c>
      <c r="D434">
        <v>0</v>
      </c>
      <c r="E434">
        <v>0</v>
      </c>
      <c r="F434">
        <f>B434/C434</f>
        <v>1.1595995053836947</v>
      </c>
      <c r="G434" t="e">
        <f>D434/E434</f>
        <v>#DIV/0!</v>
      </c>
      <c r="H434" t="e">
        <f>F434*G434</f>
        <v>#DIV/0!</v>
      </c>
      <c r="I434" t="e">
        <f>LOG(H434,10)</f>
        <v>#DIV/0!</v>
      </c>
      <c r="J434" t="e">
        <f>LN(H434)</f>
        <v>#DIV/0!</v>
      </c>
    </row>
    <row r="435" spans="1:10" x14ac:dyDescent="0.25">
      <c r="A435" t="s">
        <v>481</v>
      </c>
      <c r="B435">
        <v>1633</v>
      </c>
      <c r="C435">
        <v>798.05088060000003</v>
      </c>
      <c r="D435">
        <v>0</v>
      </c>
      <c r="E435">
        <v>0</v>
      </c>
      <c r="F435">
        <f>B435/C435</f>
        <v>2.0462354465071937</v>
      </c>
      <c r="G435" t="e">
        <f>D435/E435</f>
        <v>#DIV/0!</v>
      </c>
      <c r="H435" t="e">
        <f>F435*G435</f>
        <v>#DIV/0!</v>
      </c>
      <c r="I435" t="e">
        <f>LOG(H435,10)</f>
        <v>#DIV/0!</v>
      </c>
      <c r="J435" t="e">
        <f>LN(H435)</f>
        <v>#DIV/0!</v>
      </c>
    </row>
    <row r="436" spans="1:10" x14ac:dyDescent="0.25">
      <c r="A436" t="s">
        <v>482</v>
      </c>
      <c r="B436">
        <v>522</v>
      </c>
      <c r="C436">
        <v>339.12467529999998</v>
      </c>
      <c r="D436">
        <v>0</v>
      </c>
      <c r="E436">
        <v>0</v>
      </c>
      <c r="F436">
        <f>B436/C436</f>
        <v>1.5392569105690199</v>
      </c>
      <c r="G436" t="e">
        <f>D436/E436</f>
        <v>#DIV/0!</v>
      </c>
      <c r="H436" t="e">
        <f>F436*G436</f>
        <v>#DIV/0!</v>
      </c>
      <c r="I436" t="e">
        <f>LOG(H436,10)</f>
        <v>#DIV/0!</v>
      </c>
      <c r="J436" t="e">
        <f>LN(H436)</f>
        <v>#DIV/0!</v>
      </c>
    </row>
    <row r="437" spans="1:10" x14ac:dyDescent="0.25">
      <c r="A437" t="s">
        <v>483</v>
      </c>
      <c r="B437">
        <v>773</v>
      </c>
      <c r="C437">
        <v>498.75844160000003</v>
      </c>
      <c r="D437">
        <v>0</v>
      </c>
      <c r="E437">
        <v>0</v>
      </c>
      <c r="F437">
        <f>B437/C437</f>
        <v>1.5498484547354074</v>
      </c>
      <c r="G437" t="e">
        <f>D437/E437</f>
        <v>#DIV/0!</v>
      </c>
      <c r="H437" t="e">
        <f>F437*G437</f>
        <v>#DIV/0!</v>
      </c>
      <c r="I437" t="e">
        <f>LOG(H437,10)</f>
        <v>#DIV/0!</v>
      </c>
      <c r="J437" t="e">
        <f>LN(H437)</f>
        <v>#DIV/0!</v>
      </c>
    </row>
    <row r="438" spans="1:10" x14ac:dyDescent="0.25">
      <c r="A438" t="s">
        <v>484</v>
      </c>
      <c r="B438">
        <v>660</v>
      </c>
      <c r="C438">
        <v>327.18253970000001</v>
      </c>
      <c r="D438">
        <v>0</v>
      </c>
      <c r="E438">
        <v>0</v>
      </c>
      <c r="F438">
        <f>B438/C438</f>
        <v>2.0172225590190931</v>
      </c>
      <c r="G438" t="e">
        <f>D438/E438</f>
        <v>#DIV/0!</v>
      </c>
      <c r="H438" t="e">
        <f>F438*G438</f>
        <v>#DIV/0!</v>
      </c>
      <c r="I438" t="e">
        <f>LOG(H438,10)</f>
        <v>#DIV/0!</v>
      </c>
      <c r="J438" t="e">
        <f>LN(H438)</f>
        <v>#DIV/0!</v>
      </c>
    </row>
    <row r="439" spans="1:10" x14ac:dyDescent="0.25">
      <c r="A439" t="s">
        <v>485</v>
      </c>
      <c r="B439">
        <v>718</v>
      </c>
      <c r="C439">
        <v>467.31070499999998</v>
      </c>
      <c r="D439">
        <v>0</v>
      </c>
      <c r="E439">
        <v>0</v>
      </c>
      <c r="F439">
        <f>B439/C439</f>
        <v>1.5364509999829772</v>
      </c>
      <c r="G439" t="e">
        <f>D439/E439</f>
        <v>#DIV/0!</v>
      </c>
      <c r="H439" t="e">
        <f>F439*G439</f>
        <v>#DIV/0!</v>
      </c>
      <c r="I439" t="e">
        <f>LOG(H439,10)</f>
        <v>#DIV/0!</v>
      </c>
      <c r="J439" t="e">
        <f>LN(H439)</f>
        <v>#DIV/0!</v>
      </c>
    </row>
    <row r="440" spans="1:10" x14ac:dyDescent="0.25">
      <c r="A440" t="s">
        <v>486</v>
      </c>
      <c r="B440">
        <v>601</v>
      </c>
      <c r="C440">
        <v>388.84715030000001</v>
      </c>
      <c r="D440">
        <v>0</v>
      </c>
      <c r="E440">
        <v>0</v>
      </c>
      <c r="F440">
        <f>B440/C440</f>
        <v>1.5455944566812991</v>
      </c>
      <c r="G440" t="e">
        <f>D440/E440</f>
        <v>#DIV/0!</v>
      </c>
      <c r="H440" t="e">
        <f>F440*G440</f>
        <v>#DIV/0!</v>
      </c>
      <c r="I440" t="e">
        <f>LOG(H440,10)</f>
        <v>#DIV/0!</v>
      </c>
      <c r="J440" t="e">
        <f>LN(H440)</f>
        <v>#DIV/0!</v>
      </c>
    </row>
    <row r="441" spans="1:10" x14ac:dyDescent="0.25">
      <c r="A441" t="s">
        <v>487</v>
      </c>
      <c r="B441">
        <v>0</v>
      </c>
      <c r="C441">
        <v>0</v>
      </c>
      <c r="D441">
        <v>0</v>
      </c>
      <c r="E441">
        <v>0</v>
      </c>
      <c r="F441" t="e">
        <f>B441/C441</f>
        <v>#DIV/0!</v>
      </c>
      <c r="G441" t="e">
        <f>D441/E441</f>
        <v>#DIV/0!</v>
      </c>
      <c r="H441" t="e">
        <f>F441*G441</f>
        <v>#DIV/0!</v>
      </c>
      <c r="I441" t="e">
        <f>LOG(H441,10)</f>
        <v>#DIV/0!</v>
      </c>
      <c r="J441" t="e">
        <f>LN(H441)</f>
        <v>#DIV/0!</v>
      </c>
    </row>
    <row r="442" spans="1:10" x14ac:dyDescent="0.25">
      <c r="A442" t="s">
        <v>488</v>
      </c>
      <c r="B442">
        <v>1263</v>
      </c>
      <c r="C442">
        <v>812.81770830000005</v>
      </c>
      <c r="D442">
        <v>0</v>
      </c>
      <c r="E442">
        <v>0</v>
      </c>
      <c r="F442">
        <f>B442/C442</f>
        <v>1.5538539417916368</v>
      </c>
      <c r="G442" t="e">
        <f>D442/E442</f>
        <v>#DIV/0!</v>
      </c>
      <c r="H442" t="e">
        <f>F442*G442</f>
        <v>#DIV/0!</v>
      </c>
      <c r="I442" t="e">
        <f>LOG(H442,10)</f>
        <v>#DIV/0!</v>
      </c>
      <c r="J442" t="e">
        <f>LN(H442)</f>
        <v>#DIV/0!</v>
      </c>
    </row>
    <row r="443" spans="1:10" x14ac:dyDescent="0.25">
      <c r="A443" t="s">
        <v>490</v>
      </c>
      <c r="B443">
        <v>501</v>
      </c>
      <c r="C443">
        <v>323.84375</v>
      </c>
      <c r="D443">
        <v>0</v>
      </c>
      <c r="E443">
        <v>0</v>
      </c>
      <c r="F443">
        <f>B443/C443</f>
        <v>1.5470423622503136</v>
      </c>
      <c r="G443" t="e">
        <f>D443/E443</f>
        <v>#DIV/0!</v>
      </c>
      <c r="H443" t="e">
        <f>F443*G443</f>
        <v>#DIV/0!</v>
      </c>
      <c r="I443" t="e">
        <f>LOG(H443,10)</f>
        <v>#DIV/0!</v>
      </c>
      <c r="J443" t="e">
        <f>LN(H443)</f>
        <v>#DIV/0!</v>
      </c>
    </row>
    <row r="444" spans="1:10" x14ac:dyDescent="0.25">
      <c r="A444" t="s">
        <v>491</v>
      </c>
      <c r="B444">
        <v>571</v>
      </c>
      <c r="C444">
        <v>372.27154050000001</v>
      </c>
      <c r="D444">
        <v>0</v>
      </c>
      <c r="E444">
        <v>0</v>
      </c>
      <c r="F444">
        <f>B444/C444</f>
        <v>1.5338266235261677</v>
      </c>
      <c r="G444" t="e">
        <f>D444/E444</f>
        <v>#DIV/0!</v>
      </c>
      <c r="H444" t="e">
        <f>F444*G444</f>
        <v>#DIV/0!</v>
      </c>
      <c r="I444" t="e">
        <f>LOG(H444,10)</f>
        <v>#DIV/0!</v>
      </c>
      <c r="J444" t="e">
        <f>LN(H444)</f>
        <v>#DIV/0!</v>
      </c>
    </row>
    <row r="445" spans="1:10" x14ac:dyDescent="0.25">
      <c r="A445" t="s">
        <v>492</v>
      </c>
      <c r="B445">
        <v>38</v>
      </c>
      <c r="C445">
        <v>22.899280579999999</v>
      </c>
      <c r="D445">
        <v>0</v>
      </c>
      <c r="E445">
        <v>0</v>
      </c>
      <c r="F445">
        <f>B445/C445</f>
        <v>1.6594407788159431</v>
      </c>
      <c r="G445" t="e">
        <f>D445/E445</f>
        <v>#DIV/0!</v>
      </c>
      <c r="H445" t="e">
        <f>F445*G445</f>
        <v>#DIV/0!</v>
      </c>
      <c r="I445" t="e">
        <f>LOG(H445,10)</f>
        <v>#DIV/0!</v>
      </c>
      <c r="J445" t="e">
        <f>LN(H445)</f>
        <v>#DIV/0!</v>
      </c>
    </row>
    <row r="446" spans="1:10" x14ac:dyDescent="0.25">
      <c r="A446" t="s">
        <v>493</v>
      </c>
      <c r="B446">
        <v>238</v>
      </c>
      <c r="C446">
        <v>137.51157409999999</v>
      </c>
      <c r="D446">
        <v>0</v>
      </c>
      <c r="E446">
        <v>0</v>
      </c>
      <c r="F446">
        <f>B446/C446</f>
        <v>1.7307634034275812</v>
      </c>
      <c r="G446" t="e">
        <f>D446/E446</f>
        <v>#DIV/0!</v>
      </c>
      <c r="H446" t="e">
        <f>F446*G446</f>
        <v>#DIV/0!</v>
      </c>
      <c r="I446" t="e">
        <f>LOG(H446,10)</f>
        <v>#DIV/0!</v>
      </c>
      <c r="J446" t="e">
        <f>LN(H446)</f>
        <v>#DIV/0!</v>
      </c>
    </row>
    <row r="447" spans="1:10" x14ac:dyDescent="0.25">
      <c r="A447" t="s">
        <v>494</v>
      </c>
      <c r="B447">
        <v>650</v>
      </c>
      <c r="C447">
        <v>421.5703125</v>
      </c>
      <c r="D447">
        <v>0</v>
      </c>
      <c r="E447">
        <v>0</v>
      </c>
      <c r="F447">
        <f>B447/C447</f>
        <v>1.541854302181205</v>
      </c>
      <c r="G447" t="e">
        <f>D447/E447</f>
        <v>#DIV/0!</v>
      </c>
      <c r="H447" t="e">
        <f>F447*G447</f>
        <v>#DIV/0!</v>
      </c>
      <c r="I447" t="e">
        <f>LOG(H447,10)</f>
        <v>#DIV/0!</v>
      </c>
      <c r="J447" t="e">
        <f>LN(H447)</f>
        <v>#DIV/0!</v>
      </c>
    </row>
    <row r="448" spans="1:10" x14ac:dyDescent="0.25">
      <c r="A448" t="s">
        <v>495</v>
      </c>
      <c r="B448">
        <v>923</v>
      </c>
      <c r="C448">
        <v>601.09660570000005</v>
      </c>
      <c r="D448">
        <v>0</v>
      </c>
      <c r="E448">
        <v>0</v>
      </c>
      <c r="F448">
        <f>B448/C448</f>
        <v>1.5355268874378871</v>
      </c>
      <c r="G448" t="e">
        <f>D448/E448</f>
        <v>#DIV/0!</v>
      </c>
      <c r="H448" t="e">
        <f>F448*G448</f>
        <v>#DIV/0!</v>
      </c>
      <c r="I448" t="e">
        <f>LOG(H448,10)</f>
        <v>#DIV/0!</v>
      </c>
      <c r="J448" t="e">
        <f>LN(H448)</f>
        <v>#DIV/0!</v>
      </c>
    </row>
    <row r="449" spans="1:10" x14ac:dyDescent="0.25">
      <c r="A449" t="s">
        <v>496</v>
      </c>
      <c r="B449">
        <v>95</v>
      </c>
      <c r="C449">
        <v>58.895261849999997</v>
      </c>
      <c r="D449">
        <v>0</v>
      </c>
      <c r="E449">
        <v>0</v>
      </c>
      <c r="F449">
        <f>B449/C449</f>
        <v>1.6130329845880464</v>
      </c>
      <c r="G449" t="e">
        <f>D449/E449</f>
        <v>#DIV/0!</v>
      </c>
      <c r="H449" t="e">
        <f>F449*G449</f>
        <v>#DIV/0!</v>
      </c>
      <c r="I449" t="e">
        <f>LOG(H449,10)</f>
        <v>#DIV/0!</v>
      </c>
      <c r="J449" t="e">
        <f>LN(H449)</f>
        <v>#DIV/0!</v>
      </c>
    </row>
    <row r="450" spans="1:10" x14ac:dyDescent="0.25">
      <c r="A450" t="s">
        <v>497</v>
      </c>
      <c r="B450">
        <v>1177</v>
      </c>
      <c r="C450">
        <v>763.53645830000005</v>
      </c>
      <c r="D450">
        <v>0</v>
      </c>
      <c r="E450">
        <v>0</v>
      </c>
      <c r="F450">
        <f>B450/C450</f>
        <v>1.5415111972787376</v>
      </c>
      <c r="G450" t="e">
        <f>D450/E450</f>
        <v>#DIV/0!</v>
      </c>
      <c r="H450" t="e">
        <f>F450*G450</f>
        <v>#DIV/0!</v>
      </c>
      <c r="I450" t="e">
        <f>LOG(H450,10)</f>
        <v>#DIV/0!</v>
      </c>
      <c r="J450" t="e">
        <f>LN(H450)</f>
        <v>#DIV/0!</v>
      </c>
    </row>
    <row r="451" spans="1:10" x14ac:dyDescent="0.25">
      <c r="A451" t="s">
        <v>498</v>
      </c>
      <c r="B451">
        <v>847</v>
      </c>
      <c r="C451">
        <v>411.40077819999999</v>
      </c>
      <c r="D451">
        <v>0</v>
      </c>
      <c r="E451">
        <v>0</v>
      </c>
      <c r="F451">
        <f>B451/C451</f>
        <v>2.0588196349697618</v>
      </c>
      <c r="G451" t="e">
        <f>D451/E451</f>
        <v>#DIV/0!</v>
      </c>
      <c r="H451" t="e">
        <f>F451*G451</f>
        <v>#DIV/0!</v>
      </c>
      <c r="I451" t="e">
        <f>LOG(H451,10)</f>
        <v>#DIV/0!</v>
      </c>
      <c r="J451" t="e">
        <f>LN(H451)</f>
        <v>#DIV/0!</v>
      </c>
    </row>
    <row r="452" spans="1:10" x14ac:dyDescent="0.25">
      <c r="A452" t="s">
        <v>499</v>
      </c>
      <c r="B452">
        <v>702</v>
      </c>
      <c r="C452">
        <v>452.12987010000001</v>
      </c>
      <c r="D452">
        <v>0</v>
      </c>
      <c r="E452">
        <v>0</v>
      </c>
      <c r="F452">
        <f>B452/C452</f>
        <v>1.5526512323654593</v>
      </c>
      <c r="G452" t="e">
        <f>D452/E452</f>
        <v>#DIV/0!</v>
      </c>
      <c r="H452" t="e">
        <f>F452*G452</f>
        <v>#DIV/0!</v>
      </c>
      <c r="I452" t="e">
        <f>LOG(H452,10)</f>
        <v>#DIV/0!</v>
      </c>
      <c r="J452" t="e">
        <f>LN(H452)</f>
        <v>#DIV/0!</v>
      </c>
    </row>
    <row r="453" spans="1:10" x14ac:dyDescent="0.25">
      <c r="A453" t="s">
        <v>500</v>
      </c>
      <c r="B453">
        <v>1477</v>
      </c>
      <c r="C453">
        <v>948.3818182</v>
      </c>
      <c r="D453">
        <v>0</v>
      </c>
      <c r="E453">
        <v>0</v>
      </c>
      <c r="F453">
        <f>B453/C453</f>
        <v>1.5573896205679072</v>
      </c>
      <c r="G453" t="e">
        <f>D453/E453</f>
        <v>#DIV/0!</v>
      </c>
      <c r="H453" t="e">
        <f>F453*G453</f>
        <v>#DIV/0!</v>
      </c>
      <c r="I453" t="e">
        <f>LOG(H453,10)</f>
        <v>#DIV/0!</v>
      </c>
      <c r="J453" t="e">
        <f>LN(H453)</f>
        <v>#DIV/0!</v>
      </c>
    </row>
    <row r="454" spans="1:10" x14ac:dyDescent="0.25">
      <c r="A454" t="s">
        <v>501</v>
      </c>
      <c r="B454">
        <v>666</v>
      </c>
      <c r="C454">
        <v>433.43455499999999</v>
      </c>
      <c r="D454">
        <v>0</v>
      </c>
      <c r="E454">
        <v>0</v>
      </c>
      <c r="F454">
        <f>B454/C454</f>
        <v>1.5365641532664602</v>
      </c>
      <c r="G454" t="e">
        <f>D454/E454</f>
        <v>#DIV/0!</v>
      </c>
      <c r="H454" t="e">
        <f>F454*G454</f>
        <v>#DIV/0!</v>
      </c>
      <c r="I454" t="e">
        <f>LOG(H454,10)</f>
        <v>#DIV/0!</v>
      </c>
      <c r="J454" t="e">
        <f>LN(H454)</f>
        <v>#DIV/0!</v>
      </c>
    </row>
    <row r="455" spans="1:10" x14ac:dyDescent="0.25">
      <c r="A455" t="s">
        <v>502</v>
      </c>
      <c r="B455">
        <v>533</v>
      </c>
      <c r="C455">
        <v>343.05958550000003</v>
      </c>
      <c r="D455">
        <v>0</v>
      </c>
      <c r="E455">
        <v>0</v>
      </c>
      <c r="F455">
        <f>B455/C455</f>
        <v>1.5536659592914945</v>
      </c>
      <c r="G455" t="e">
        <f>D455/E455</f>
        <v>#DIV/0!</v>
      </c>
      <c r="H455" t="e">
        <f>F455*G455</f>
        <v>#DIV/0!</v>
      </c>
      <c r="I455" t="e">
        <f>LOG(H455,10)</f>
        <v>#DIV/0!</v>
      </c>
      <c r="J455" t="e">
        <f>LN(H455)</f>
        <v>#DIV/0!</v>
      </c>
    </row>
    <row r="456" spans="1:10" x14ac:dyDescent="0.25">
      <c r="A456" t="s">
        <v>503</v>
      </c>
      <c r="B456">
        <v>178</v>
      </c>
      <c r="C456">
        <v>151.827451</v>
      </c>
      <c r="D456">
        <v>0</v>
      </c>
      <c r="E456">
        <v>0</v>
      </c>
      <c r="F456">
        <f>B456/C456</f>
        <v>1.1723835105418454</v>
      </c>
      <c r="G456" t="e">
        <f>D456/E456</f>
        <v>#DIV/0!</v>
      </c>
      <c r="H456" t="e">
        <f>F456*G456</f>
        <v>#DIV/0!</v>
      </c>
      <c r="I456" t="e">
        <f>LOG(H456,10)</f>
        <v>#DIV/0!</v>
      </c>
      <c r="J456" t="e">
        <f>LN(H456)</f>
        <v>#DIV/0!</v>
      </c>
    </row>
    <row r="457" spans="1:10" x14ac:dyDescent="0.25">
      <c r="A457" t="s">
        <v>504</v>
      </c>
      <c r="B457">
        <v>406</v>
      </c>
      <c r="C457">
        <v>263.5195822</v>
      </c>
      <c r="D457">
        <v>0</v>
      </c>
      <c r="E457">
        <v>0</v>
      </c>
      <c r="F457">
        <f>B457/C457</f>
        <v>1.5406824669745549</v>
      </c>
      <c r="G457" t="e">
        <f>D457/E457</f>
        <v>#DIV/0!</v>
      </c>
      <c r="H457" t="e">
        <f>F457*G457</f>
        <v>#DIV/0!</v>
      </c>
      <c r="I457" t="e">
        <f>LOG(H457,10)</f>
        <v>#DIV/0!</v>
      </c>
      <c r="J457" t="e">
        <f>LN(H457)</f>
        <v>#DIV/0!</v>
      </c>
    </row>
    <row r="458" spans="1:10" x14ac:dyDescent="0.25">
      <c r="A458" t="s">
        <v>505</v>
      </c>
      <c r="B458">
        <v>43</v>
      </c>
      <c r="C458">
        <v>25.483490570000001</v>
      </c>
      <c r="D458">
        <v>0</v>
      </c>
      <c r="E458">
        <v>0</v>
      </c>
      <c r="F458">
        <f>B458/C458</f>
        <v>1.6873669594785028</v>
      </c>
      <c r="G458" t="e">
        <f>D458/E458</f>
        <v>#DIV/0!</v>
      </c>
      <c r="H458" t="e">
        <f>F458*G458</f>
        <v>#DIV/0!</v>
      </c>
      <c r="I458" t="e">
        <f>LOG(H458,10)</f>
        <v>#DIV/0!</v>
      </c>
      <c r="J458" t="e">
        <f>LN(H458)</f>
        <v>#DIV/0!</v>
      </c>
    </row>
    <row r="459" spans="1:10" x14ac:dyDescent="0.25">
      <c r="A459" t="s">
        <v>506</v>
      </c>
      <c r="B459">
        <v>712</v>
      </c>
      <c r="C459">
        <v>459.31168830000001</v>
      </c>
      <c r="D459">
        <v>0</v>
      </c>
      <c r="E459">
        <v>0</v>
      </c>
      <c r="F459">
        <f>B459/C459</f>
        <v>1.5501456160091365</v>
      </c>
      <c r="G459" t="e">
        <f>D459/E459</f>
        <v>#DIV/0!</v>
      </c>
      <c r="H459" t="e">
        <f>F459*G459</f>
        <v>#DIV/0!</v>
      </c>
      <c r="I459" t="e">
        <f>LOG(H459,10)</f>
        <v>#DIV/0!</v>
      </c>
      <c r="J459" t="e">
        <f>LN(H459)</f>
        <v>#DIV/0!</v>
      </c>
    </row>
    <row r="460" spans="1:10" x14ac:dyDescent="0.25">
      <c r="A460" t="s">
        <v>507</v>
      </c>
      <c r="B460">
        <v>127</v>
      </c>
      <c r="C460">
        <v>110.2352941</v>
      </c>
      <c r="D460">
        <v>0</v>
      </c>
      <c r="E460">
        <v>0</v>
      </c>
      <c r="F460">
        <f>B460/C460</f>
        <v>1.1520811101097248</v>
      </c>
      <c r="G460" t="e">
        <f>D460/E460</f>
        <v>#DIV/0!</v>
      </c>
      <c r="H460" t="e">
        <f>F460*G460</f>
        <v>#DIV/0!</v>
      </c>
      <c r="I460" t="e">
        <f>LOG(H460,10)</f>
        <v>#DIV/0!</v>
      </c>
      <c r="J460" t="e">
        <f>LN(H460)</f>
        <v>#DIV/0!</v>
      </c>
    </row>
    <row r="461" spans="1:10" x14ac:dyDescent="0.25">
      <c r="A461" t="s">
        <v>508</v>
      </c>
      <c r="B461">
        <v>765</v>
      </c>
      <c r="C461">
        <v>499.48563969999998</v>
      </c>
      <c r="D461">
        <v>0</v>
      </c>
      <c r="E461">
        <v>0</v>
      </c>
      <c r="F461">
        <f>B461/C461</f>
        <v>1.5315755633324568</v>
      </c>
      <c r="G461" t="e">
        <f>D461/E461</f>
        <v>#DIV/0!</v>
      </c>
      <c r="H461" t="e">
        <f>F461*G461</f>
        <v>#DIV/0!</v>
      </c>
      <c r="I461" t="e">
        <f>LOG(H461,10)</f>
        <v>#DIV/0!</v>
      </c>
      <c r="J461" t="e">
        <f>LN(H461)</f>
        <v>#DIV/0!</v>
      </c>
    </row>
    <row r="462" spans="1:10" x14ac:dyDescent="0.25">
      <c r="A462" t="s">
        <v>509</v>
      </c>
      <c r="B462">
        <v>1051</v>
      </c>
      <c r="C462">
        <v>684.45549740000001</v>
      </c>
      <c r="D462">
        <v>0</v>
      </c>
      <c r="E462">
        <v>0</v>
      </c>
      <c r="F462">
        <f>B462/C462</f>
        <v>1.5355271511330839</v>
      </c>
      <c r="G462" t="e">
        <f>D462/E462</f>
        <v>#DIV/0!</v>
      </c>
      <c r="H462" t="e">
        <f>F462*G462</f>
        <v>#DIV/0!</v>
      </c>
      <c r="I462" t="e">
        <f>LOG(H462,10)</f>
        <v>#DIV/0!</v>
      </c>
      <c r="J462" t="e">
        <f>LN(H462)</f>
        <v>#DIV/0!</v>
      </c>
    </row>
    <row r="463" spans="1:10" x14ac:dyDescent="0.25">
      <c r="A463" t="s">
        <v>510</v>
      </c>
      <c r="B463">
        <v>795</v>
      </c>
      <c r="C463">
        <v>513.86304910000001</v>
      </c>
      <c r="D463">
        <v>0</v>
      </c>
      <c r="E463">
        <v>0</v>
      </c>
      <c r="F463">
        <f>B463/C463</f>
        <v>1.5471048198394384</v>
      </c>
      <c r="G463" t="e">
        <f>D463/E463</f>
        <v>#DIV/0!</v>
      </c>
      <c r="H463" t="e">
        <f>F463*G463</f>
        <v>#DIV/0!</v>
      </c>
      <c r="I463" t="e">
        <f>LOG(H463,10)</f>
        <v>#DIV/0!</v>
      </c>
      <c r="J463" t="e">
        <f>LN(H463)</f>
        <v>#DIV/0!</v>
      </c>
    </row>
    <row r="464" spans="1:10" x14ac:dyDescent="0.25">
      <c r="A464" t="s">
        <v>511</v>
      </c>
      <c r="B464">
        <v>414</v>
      </c>
      <c r="C464">
        <v>268.43896100000001</v>
      </c>
      <c r="D464">
        <v>0</v>
      </c>
      <c r="E464">
        <v>0</v>
      </c>
      <c r="F464">
        <f>B464/C464</f>
        <v>1.5422500461846147</v>
      </c>
      <c r="G464" t="e">
        <f>D464/E464</f>
        <v>#DIV/0!</v>
      </c>
      <c r="H464" t="e">
        <f>F464*G464</f>
        <v>#DIV/0!</v>
      </c>
      <c r="I464" t="e">
        <f>LOG(H464,10)</f>
        <v>#DIV/0!</v>
      </c>
      <c r="J464" t="e">
        <f>LN(H464)</f>
        <v>#DIV/0!</v>
      </c>
    </row>
    <row r="465" spans="1:10" x14ac:dyDescent="0.25">
      <c r="A465" t="s">
        <v>512</v>
      </c>
      <c r="B465">
        <v>292</v>
      </c>
      <c r="C465">
        <v>181.39528799999999</v>
      </c>
      <c r="D465">
        <v>0</v>
      </c>
      <c r="E465">
        <v>0</v>
      </c>
      <c r="F465">
        <f>B465/C465</f>
        <v>1.6097441296270056</v>
      </c>
      <c r="G465" t="e">
        <f>D465/E465</f>
        <v>#DIV/0!</v>
      </c>
      <c r="H465" t="e">
        <f>F465*G465</f>
        <v>#DIV/0!</v>
      </c>
      <c r="I465" t="e">
        <f>LOG(H465,10)</f>
        <v>#DIV/0!</v>
      </c>
      <c r="J465" t="e">
        <f>LN(H465)</f>
        <v>#DIV/0!</v>
      </c>
    </row>
    <row r="466" spans="1:10" x14ac:dyDescent="0.25">
      <c r="A466" t="s">
        <v>513</v>
      </c>
      <c r="B466">
        <v>611</v>
      </c>
      <c r="C466">
        <v>397.33246070000001</v>
      </c>
      <c r="D466">
        <v>0</v>
      </c>
      <c r="E466">
        <v>0</v>
      </c>
      <c r="F466">
        <f>B466/C466</f>
        <v>1.5377550551081869</v>
      </c>
      <c r="G466" t="e">
        <f>D466/E466</f>
        <v>#DIV/0!</v>
      </c>
      <c r="H466" t="e">
        <f>F466*G466</f>
        <v>#DIV/0!</v>
      </c>
      <c r="I466" t="e">
        <f>LOG(H466,10)</f>
        <v>#DIV/0!</v>
      </c>
      <c r="J466" t="e">
        <f>LN(H466)</f>
        <v>#DIV/0!</v>
      </c>
    </row>
    <row r="467" spans="1:10" x14ac:dyDescent="0.25">
      <c r="A467" t="s">
        <v>514</v>
      </c>
      <c r="B467">
        <v>366</v>
      </c>
      <c r="C467">
        <v>235.58914730000001</v>
      </c>
      <c r="D467">
        <v>0</v>
      </c>
      <c r="E467">
        <v>0</v>
      </c>
      <c r="F467">
        <f>B467/C467</f>
        <v>1.5535520383455286</v>
      </c>
      <c r="G467" t="e">
        <f>D467/E467</f>
        <v>#DIV/0!</v>
      </c>
      <c r="H467" t="e">
        <f>F467*G467</f>
        <v>#DIV/0!</v>
      </c>
      <c r="I467" t="e">
        <f>LOG(H467,10)</f>
        <v>#DIV/0!</v>
      </c>
      <c r="J467" t="e">
        <f>LN(H467)</f>
        <v>#DIV/0!</v>
      </c>
    </row>
    <row r="468" spans="1:10" x14ac:dyDescent="0.25">
      <c r="A468" t="s">
        <v>515</v>
      </c>
      <c r="B468">
        <v>749</v>
      </c>
      <c r="C468">
        <v>487.203125</v>
      </c>
      <c r="D468">
        <v>0</v>
      </c>
      <c r="E468">
        <v>0</v>
      </c>
      <c r="F468">
        <f>B468/C468</f>
        <v>1.5373464609858567</v>
      </c>
      <c r="G468" t="e">
        <f>D468/E468</f>
        <v>#DIV/0!</v>
      </c>
      <c r="H468" t="e">
        <f>F468*G468</f>
        <v>#DIV/0!</v>
      </c>
      <c r="I468" t="e">
        <f>LOG(H468,10)</f>
        <v>#DIV/0!</v>
      </c>
      <c r="J468" t="e">
        <f>LN(H468)</f>
        <v>#DIV/0!</v>
      </c>
    </row>
    <row r="469" spans="1:10" x14ac:dyDescent="0.25">
      <c r="A469" t="s">
        <v>516</v>
      </c>
      <c r="B469">
        <v>153</v>
      </c>
      <c r="C469">
        <v>99.356770830000002</v>
      </c>
      <c r="D469">
        <v>0</v>
      </c>
      <c r="E469">
        <v>0</v>
      </c>
      <c r="F469">
        <f>B469/C469</f>
        <v>1.5399051189151856</v>
      </c>
      <c r="G469" t="e">
        <f>D469/E469</f>
        <v>#DIV/0!</v>
      </c>
      <c r="H469" t="e">
        <f>F469*G469</f>
        <v>#DIV/0!</v>
      </c>
      <c r="I469" t="e">
        <f>LOG(H469,10)</f>
        <v>#DIV/0!</v>
      </c>
      <c r="J469" t="e">
        <f>LN(H469)</f>
        <v>#DIV/0!</v>
      </c>
    </row>
    <row r="470" spans="1:10" x14ac:dyDescent="0.25">
      <c r="A470" t="s">
        <v>517</v>
      </c>
      <c r="B470">
        <v>1332</v>
      </c>
      <c r="C470">
        <v>866.09138380000002</v>
      </c>
      <c r="D470">
        <v>0</v>
      </c>
      <c r="E470">
        <v>0</v>
      </c>
      <c r="F470">
        <f>B470/C470</f>
        <v>1.537943945540496</v>
      </c>
      <c r="G470" t="e">
        <f>D470/E470</f>
        <v>#DIV/0!</v>
      </c>
      <c r="H470" t="e">
        <f>F470*G470</f>
        <v>#DIV/0!</v>
      </c>
      <c r="I470" t="e">
        <f>LOG(H470,10)</f>
        <v>#DIV/0!</v>
      </c>
      <c r="J470" t="e">
        <f>LN(H470)</f>
        <v>#DIV/0!</v>
      </c>
    </row>
    <row r="471" spans="1:10" x14ac:dyDescent="0.25">
      <c r="A471" t="s">
        <v>518</v>
      </c>
      <c r="B471">
        <v>1338</v>
      </c>
      <c r="C471">
        <v>861.86458330000005</v>
      </c>
      <c r="D471">
        <v>0</v>
      </c>
      <c r="E471">
        <v>0</v>
      </c>
      <c r="F471">
        <f>B471/C471</f>
        <v>1.5524480596208297</v>
      </c>
      <c r="G471" t="e">
        <f>D471/E471</f>
        <v>#DIV/0!</v>
      </c>
      <c r="H471" t="e">
        <f>F471*G471</f>
        <v>#DIV/0!</v>
      </c>
      <c r="I471" t="e">
        <f>LOG(H471,10)</f>
        <v>#DIV/0!</v>
      </c>
      <c r="J471" t="e">
        <f>LN(H471)</f>
        <v>#DIV/0!</v>
      </c>
    </row>
    <row r="472" spans="1:10" x14ac:dyDescent="0.25">
      <c r="A472" t="s">
        <v>519</v>
      </c>
      <c r="B472">
        <v>522</v>
      </c>
      <c r="C472">
        <v>337.82124349999998</v>
      </c>
      <c r="D472">
        <v>0</v>
      </c>
      <c r="E472">
        <v>0</v>
      </c>
      <c r="F472">
        <f>B472/C472</f>
        <v>1.5451958988482026</v>
      </c>
      <c r="G472" t="e">
        <f>D472/E472</f>
        <v>#DIV/0!</v>
      </c>
      <c r="H472" t="e">
        <f>F472*G472</f>
        <v>#DIV/0!</v>
      </c>
      <c r="I472" t="e">
        <f>LOG(H472,10)</f>
        <v>#DIV/0!</v>
      </c>
      <c r="J472" t="e">
        <f>LN(H472)</f>
        <v>#DIV/0!</v>
      </c>
    </row>
    <row r="473" spans="1:10" x14ac:dyDescent="0.25">
      <c r="A473" t="s">
        <v>520</v>
      </c>
      <c r="B473">
        <v>916</v>
      </c>
      <c r="C473">
        <v>593.67708330000005</v>
      </c>
      <c r="D473">
        <v>0</v>
      </c>
      <c r="E473">
        <v>0</v>
      </c>
      <c r="F473">
        <f>B473/C473</f>
        <v>1.5429263243720694</v>
      </c>
      <c r="G473" t="e">
        <f>D473/E473</f>
        <v>#DIV/0!</v>
      </c>
      <c r="H473" t="e">
        <f>F473*G473</f>
        <v>#DIV/0!</v>
      </c>
      <c r="I473" t="e">
        <f>LOG(H473,10)</f>
        <v>#DIV/0!</v>
      </c>
      <c r="J473" t="e">
        <f>LN(H473)</f>
        <v>#DIV/0!</v>
      </c>
    </row>
    <row r="474" spans="1:10" x14ac:dyDescent="0.25">
      <c r="A474" t="s">
        <v>522</v>
      </c>
      <c r="B474">
        <v>14</v>
      </c>
      <c r="C474">
        <v>13.13824885</v>
      </c>
      <c r="D474">
        <v>0</v>
      </c>
      <c r="E474">
        <v>0</v>
      </c>
      <c r="F474">
        <f>B474/C474</f>
        <v>1.0655910205263011</v>
      </c>
      <c r="G474" t="e">
        <f>D474/E474</f>
        <v>#DIV/0!</v>
      </c>
      <c r="H474" t="e">
        <f>F474*G474</f>
        <v>#DIV/0!</v>
      </c>
      <c r="I474" t="e">
        <f>LOG(H474,10)</f>
        <v>#DIV/0!</v>
      </c>
      <c r="J474" t="e">
        <f>LN(H474)</f>
        <v>#DIV/0!</v>
      </c>
    </row>
    <row r="475" spans="1:10" x14ac:dyDescent="0.25">
      <c r="A475" t="s">
        <v>523</v>
      </c>
      <c r="B475">
        <v>446</v>
      </c>
      <c r="C475">
        <v>289.71354170000001</v>
      </c>
      <c r="D475">
        <v>0</v>
      </c>
      <c r="E475">
        <v>0</v>
      </c>
      <c r="F475">
        <f>B475/C475</f>
        <v>1.5394516852161348</v>
      </c>
      <c r="G475" t="e">
        <f>D475/E475</f>
        <v>#DIV/0!</v>
      </c>
      <c r="H475" t="e">
        <f>F475*G475</f>
        <v>#DIV/0!</v>
      </c>
      <c r="I475" t="e">
        <f>LOG(H475,10)</f>
        <v>#DIV/0!</v>
      </c>
      <c r="J475" t="e">
        <f>LN(H475)</f>
        <v>#DIV/0!</v>
      </c>
    </row>
    <row r="476" spans="1:10" x14ac:dyDescent="0.25">
      <c r="A476" t="s">
        <v>524</v>
      </c>
      <c r="B476">
        <v>33</v>
      </c>
      <c r="C476">
        <v>19.719047620000001</v>
      </c>
      <c r="D476">
        <v>0</v>
      </c>
      <c r="E476">
        <v>0</v>
      </c>
      <c r="F476">
        <f>B476/C476</f>
        <v>1.6735088142152372</v>
      </c>
      <c r="G476" t="e">
        <f>D476/E476</f>
        <v>#DIV/0!</v>
      </c>
      <c r="H476" t="e">
        <f>F476*G476</f>
        <v>#DIV/0!</v>
      </c>
      <c r="I476" t="e">
        <f>LOG(H476,10)</f>
        <v>#DIV/0!</v>
      </c>
      <c r="J476" t="e">
        <f>LN(H476)</f>
        <v>#DIV/0!</v>
      </c>
    </row>
    <row r="477" spans="1:10" x14ac:dyDescent="0.25">
      <c r="A477" t="s">
        <v>526</v>
      </c>
      <c r="B477">
        <v>549</v>
      </c>
      <c r="C477">
        <v>267.24609379999998</v>
      </c>
      <c r="D477">
        <v>0</v>
      </c>
      <c r="E477">
        <v>0</v>
      </c>
      <c r="F477">
        <f>B477/C477</f>
        <v>2.0542863403304121</v>
      </c>
      <c r="G477" t="e">
        <f>D477/E477</f>
        <v>#DIV/0!</v>
      </c>
      <c r="H477" t="e">
        <f>F477*G477</f>
        <v>#DIV/0!</v>
      </c>
      <c r="I477" t="e">
        <f>LOG(H477,10)</f>
        <v>#DIV/0!</v>
      </c>
      <c r="J477" t="e">
        <f>LN(H477)</f>
        <v>#DIV/0!</v>
      </c>
    </row>
    <row r="478" spans="1:10" x14ac:dyDescent="0.25">
      <c r="A478" t="s">
        <v>527</v>
      </c>
      <c r="B478">
        <v>9</v>
      </c>
      <c r="C478">
        <v>7.5333333329999999</v>
      </c>
      <c r="D478">
        <v>0</v>
      </c>
      <c r="E478">
        <v>0</v>
      </c>
      <c r="F478">
        <f>B478/C478</f>
        <v>1.1946902655395881</v>
      </c>
      <c r="G478" t="e">
        <f>D478/E478</f>
        <v>#DIV/0!</v>
      </c>
      <c r="H478" t="e">
        <f>F478*G478</f>
        <v>#DIV/0!</v>
      </c>
      <c r="I478" t="e">
        <f>LOG(H478,10)</f>
        <v>#DIV/0!</v>
      </c>
      <c r="J478" t="e">
        <f>LN(H478)</f>
        <v>#DIV/0!</v>
      </c>
    </row>
    <row r="479" spans="1:10" x14ac:dyDescent="0.25">
      <c r="A479" t="s">
        <v>528</v>
      </c>
      <c r="B479">
        <v>588</v>
      </c>
      <c r="C479">
        <v>379.30490959999997</v>
      </c>
      <c r="D479">
        <v>0</v>
      </c>
      <c r="E479">
        <v>0</v>
      </c>
      <c r="F479">
        <f>B479/C479</f>
        <v>1.5502040314217964</v>
      </c>
      <c r="G479" t="e">
        <f>D479/E479</f>
        <v>#DIV/0!</v>
      </c>
      <c r="H479" t="e">
        <f>F479*G479</f>
        <v>#DIV/0!</v>
      </c>
      <c r="I479" t="e">
        <f>LOG(H479,10)</f>
        <v>#DIV/0!</v>
      </c>
      <c r="J479" t="e">
        <f>LN(H479)</f>
        <v>#DIV/0!</v>
      </c>
    </row>
    <row r="480" spans="1:10" x14ac:dyDescent="0.25">
      <c r="A480" t="s">
        <v>529</v>
      </c>
      <c r="B480">
        <v>775</v>
      </c>
      <c r="C480">
        <v>500.07792210000002</v>
      </c>
      <c r="D480">
        <v>0</v>
      </c>
      <c r="E480">
        <v>0</v>
      </c>
      <c r="F480">
        <f>B480/C480</f>
        <v>1.5497584791296268</v>
      </c>
      <c r="G480" t="e">
        <f>D480/E480</f>
        <v>#DIV/0!</v>
      </c>
      <c r="H480" t="e">
        <f>F480*G480</f>
        <v>#DIV/0!</v>
      </c>
      <c r="I480" t="e">
        <f>LOG(H480,10)</f>
        <v>#DIV/0!</v>
      </c>
      <c r="J480" t="e">
        <f>LN(H480)</f>
        <v>#DIV/0!</v>
      </c>
    </row>
    <row r="481" spans="1:10" x14ac:dyDescent="0.25">
      <c r="A481" t="s">
        <v>530</v>
      </c>
      <c r="B481">
        <v>222</v>
      </c>
      <c r="C481">
        <v>140.34517769999999</v>
      </c>
      <c r="D481">
        <v>0</v>
      </c>
      <c r="E481">
        <v>0</v>
      </c>
      <c r="F481">
        <f>B481/C481</f>
        <v>1.5818142357163443</v>
      </c>
      <c r="G481" t="e">
        <f>D481/E481</f>
        <v>#DIV/0!</v>
      </c>
      <c r="H481" t="e">
        <f>F481*G481</f>
        <v>#DIV/0!</v>
      </c>
      <c r="I481" t="e">
        <f>LOG(H481,10)</f>
        <v>#DIV/0!</v>
      </c>
      <c r="J481" t="e">
        <f>LN(H481)</f>
        <v>#DIV/0!</v>
      </c>
    </row>
    <row r="482" spans="1:10" x14ac:dyDescent="0.25">
      <c r="A482" t="s">
        <v>532</v>
      </c>
      <c r="B482">
        <v>142</v>
      </c>
      <c r="C482">
        <v>123.0470588</v>
      </c>
      <c r="D482">
        <v>0</v>
      </c>
      <c r="E482">
        <v>0</v>
      </c>
      <c r="F482">
        <f>B482/C482</f>
        <v>1.1540300222113069</v>
      </c>
      <c r="G482" t="e">
        <f>D482/E482</f>
        <v>#DIV/0!</v>
      </c>
      <c r="H482" t="e">
        <f>F482*G482</f>
        <v>#DIV/0!</v>
      </c>
      <c r="I482" t="e">
        <f>LOG(H482,10)</f>
        <v>#DIV/0!</v>
      </c>
      <c r="J482" t="e">
        <f>LN(H482)</f>
        <v>#DIV/0!</v>
      </c>
    </row>
    <row r="483" spans="1:10" x14ac:dyDescent="0.25">
      <c r="A483" t="s">
        <v>533</v>
      </c>
      <c r="B483">
        <v>773</v>
      </c>
      <c r="C483">
        <v>503.54166670000001</v>
      </c>
      <c r="D483">
        <v>0</v>
      </c>
      <c r="E483">
        <v>0</v>
      </c>
      <c r="F483">
        <f>B483/C483</f>
        <v>1.5351261893894828</v>
      </c>
      <c r="G483" t="e">
        <f>D483/E483</f>
        <v>#DIV/0!</v>
      </c>
      <c r="H483" t="e">
        <f>F483*G483</f>
        <v>#DIV/0!</v>
      </c>
      <c r="I483" t="e">
        <f>LOG(H483,10)</f>
        <v>#DIV/0!</v>
      </c>
      <c r="J483" t="e">
        <f>LN(H483)</f>
        <v>#DIV/0!</v>
      </c>
    </row>
    <row r="484" spans="1:10" x14ac:dyDescent="0.25">
      <c r="A484" t="s">
        <v>534</v>
      </c>
      <c r="B484">
        <v>979</v>
      </c>
      <c r="C484">
        <v>639.62041880000004</v>
      </c>
      <c r="D484">
        <v>0</v>
      </c>
      <c r="E484">
        <v>0</v>
      </c>
      <c r="F484">
        <f>B484/C484</f>
        <v>1.5305952893697707</v>
      </c>
      <c r="G484" t="e">
        <f>D484/E484</f>
        <v>#DIV/0!</v>
      </c>
      <c r="H484" t="e">
        <f>F484*G484</f>
        <v>#DIV/0!</v>
      </c>
      <c r="I484" t="e">
        <f>LOG(H484,10)</f>
        <v>#DIV/0!</v>
      </c>
      <c r="J484" t="e">
        <f>LN(H484)</f>
        <v>#DIV/0!</v>
      </c>
    </row>
    <row r="485" spans="1:10" x14ac:dyDescent="0.25">
      <c r="A485" t="s">
        <v>535</v>
      </c>
      <c r="B485">
        <v>1995</v>
      </c>
      <c r="C485">
        <v>699.64522420000003</v>
      </c>
      <c r="D485">
        <v>0</v>
      </c>
      <c r="E485">
        <v>0</v>
      </c>
      <c r="F485">
        <f>B485/C485</f>
        <v>2.8514451767767817</v>
      </c>
      <c r="G485" t="e">
        <f>D485/E485</f>
        <v>#DIV/0!</v>
      </c>
      <c r="H485" t="e">
        <f>F485*G485</f>
        <v>#DIV/0!</v>
      </c>
      <c r="I485" t="e">
        <f>LOG(H485,10)</f>
        <v>#DIV/0!</v>
      </c>
      <c r="J485" t="e">
        <f>LN(H485)</f>
        <v>#DIV/0!</v>
      </c>
    </row>
    <row r="486" spans="1:10" x14ac:dyDescent="0.25">
      <c r="A486" t="s">
        <v>536</v>
      </c>
      <c r="B486">
        <v>155</v>
      </c>
      <c r="C486">
        <v>133.6078431</v>
      </c>
      <c r="D486">
        <v>0</v>
      </c>
      <c r="E486">
        <v>0</v>
      </c>
      <c r="F486">
        <f>B486/C486</f>
        <v>1.1601115353983287</v>
      </c>
      <c r="G486" t="e">
        <f>D486/E486</f>
        <v>#DIV/0!</v>
      </c>
      <c r="H486" t="e">
        <f>F486*G486</f>
        <v>#DIV/0!</v>
      </c>
      <c r="I486" t="e">
        <f>LOG(H486,10)</f>
        <v>#DIV/0!</v>
      </c>
      <c r="J486" t="e">
        <f>LN(H486)</f>
        <v>#DIV/0!</v>
      </c>
    </row>
    <row r="487" spans="1:10" x14ac:dyDescent="0.25">
      <c r="A487" t="s">
        <v>537</v>
      </c>
      <c r="B487">
        <v>497</v>
      </c>
      <c r="C487">
        <v>318.09090909999998</v>
      </c>
      <c r="D487">
        <v>0</v>
      </c>
      <c r="E487">
        <v>0</v>
      </c>
      <c r="F487">
        <f>B487/C487</f>
        <v>1.5624464132162776</v>
      </c>
      <c r="G487" t="e">
        <f>D487/E487</f>
        <v>#DIV/0!</v>
      </c>
      <c r="H487" t="e">
        <f>F487*G487</f>
        <v>#DIV/0!</v>
      </c>
      <c r="I487" t="e">
        <f>LOG(H487,10)</f>
        <v>#DIV/0!</v>
      </c>
      <c r="J487" t="e">
        <f>LN(H487)</f>
        <v>#DIV/0!</v>
      </c>
    </row>
    <row r="488" spans="1:10" x14ac:dyDescent="0.25">
      <c r="A488" t="s">
        <v>538</v>
      </c>
      <c r="B488">
        <v>537</v>
      </c>
      <c r="C488">
        <v>350.25916230000001</v>
      </c>
      <c r="D488">
        <v>0</v>
      </c>
      <c r="E488">
        <v>0</v>
      </c>
      <c r="F488">
        <f>B488/C488</f>
        <v>1.5331504719926636</v>
      </c>
      <c r="G488" t="e">
        <f>D488/E488</f>
        <v>#DIV/0!</v>
      </c>
      <c r="H488" t="e">
        <f>F488*G488</f>
        <v>#DIV/0!</v>
      </c>
      <c r="I488" t="e">
        <f>LOG(H488,10)</f>
        <v>#DIV/0!</v>
      </c>
      <c r="J488" t="e">
        <f>LN(H488)</f>
        <v>#DIV/0!</v>
      </c>
    </row>
    <row r="489" spans="1:10" x14ac:dyDescent="0.25">
      <c r="A489" t="s">
        <v>539</v>
      </c>
      <c r="B489">
        <v>384</v>
      </c>
      <c r="C489">
        <v>237.44029850000001</v>
      </c>
      <c r="D489">
        <v>0</v>
      </c>
      <c r="E489">
        <v>0</v>
      </c>
      <c r="F489">
        <f>B489/C489</f>
        <v>1.6172486407146258</v>
      </c>
      <c r="G489" t="e">
        <f>D489/E489</f>
        <v>#DIV/0!</v>
      </c>
      <c r="H489" t="e">
        <f>F489*G489</f>
        <v>#DIV/0!</v>
      </c>
      <c r="I489" t="e">
        <f>LOG(H489,10)</f>
        <v>#DIV/0!</v>
      </c>
      <c r="J489" t="e">
        <f>LN(H489)</f>
        <v>#DIV/0!</v>
      </c>
    </row>
    <row r="490" spans="1:10" x14ac:dyDescent="0.25">
      <c r="A490" t="s">
        <v>540</v>
      </c>
      <c r="B490">
        <v>413</v>
      </c>
      <c r="C490">
        <v>268.94764400000003</v>
      </c>
      <c r="D490">
        <v>0</v>
      </c>
      <c r="E490">
        <v>0</v>
      </c>
      <c r="F490">
        <f>B490/C490</f>
        <v>1.5356148648768233</v>
      </c>
      <c r="G490" t="e">
        <f>D490/E490</f>
        <v>#DIV/0!</v>
      </c>
      <c r="H490" t="e">
        <f>F490*G490</f>
        <v>#DIV/0!</v>
      </c>
      <c r="I490" t="e">
        <f>LOG(H490,10)</f>
        <v>#DIV/0!</v>
      </c>
      <c r="J490" t="e">
        <f>LN(H490)</f>
        <v>#DIV/0!</v>
      </c>
    </row>
    <row r="491" spans="1:10" x14ac:dyDescent="0.25">
      <c r="A491" t="s">
        <v>541</v>
      </c>
      <c r="B491">
        <v>1</v>
      </c>
      <c r="C491">
        <v>0.97254901999999999</v>
      </c>
      <c r="D491">
        <v>0</v>
      </c>
      <c r="E491">
        <v>0</v>
      </c>
      <c r="F491">
        <f>B491/C491</f>
        <v>1.0282258060370058</v>
      </c>
      <c r="G491" t="e">
        <f>D491/E491</f>
        <v>#DIV/0!</v>
      </c>
      <c r="H491" t="e">
        <f>F491*G491</f>
        <v>#DIV/0!</v>
      </c>
      <c r="I491" t="e">
        <f>LOG(H491,10)</f>
        <v>#DIV/0!</v>
      </c>
      <c r="J491" t="e">
        <f>LN(H491)</f>
        <v>#DIV/0!</v>
      </c>
    </row>
    <row r="492" spans="1:10" x14ac:dyDescent="0.25">
      <c r="A492" t="s">
        <v>542</v>
      </c>
      <c r="B492">
        <v>125</v>
      </c>
      <c r="C492">
        <v>107.4666667</v>
      </c>
      <c r="D492">
        <v>0</v>
      </c>
      <c r="E492">
        <v>0</v>
      </c>
      <c r="F492">
        <f>B492/C492</f>
        <v>1.163151364403489</v>
      </c>
      <c r="G492" t="e">
        <f>D492/E492</f>
        <v>#DIV/0!</v>
      </c>
      <c r="H492" t="e">
        <f>F492*G492</f>
        <v>#DIV/0!</v>
      </c>
      <c r="I492" t="e">
        <f>LOG(H492,10)</f>
        <v>#DIV/0!</v>
      </c>
      <c r="J492" t="e">
        <f>LN(H492)</f>
        <v>#DIV/0!</v>
      </c>
    </row>
    <row r="493" spans="1:10" x14ac:dyDescent="0.25">
      <c r="A493" t="s">
        <v>543</v>
      </c>
      <c r="B493">
        <v>3</v>
      </c>
      <c r="C493">
        <v>2.5058823530000001</v>
      </c>
      <c r="D493">
        <v>0</v>
      </c>
      <c r="E493">
        <v>0</v>
      </c>
      <c r="F493">
        <f>B493/C493</f>
        <v>1.1971830985634464</v>
      </c>
      <c r="G493" t="e">
        <f>D493/E493</f>
        <v>#DIV/0!</v>
      </c>
      <c r="H493" t="e">
        <f>F493*G493</f>
        <v>#DIV/0!</v>
      </c>
      <c r="I493" t="e">
        <f>LOG(H493,10)</f>
        <v>#DIV/0!</v>
      </c>
      <c r="J493" t="e">
        <f>LN(H493)</f>
        <v>#DIV/0!</v>
      </c>
    </row>
    <row r="494" spans="1:10" x14ac:dyDescent="0.25">
      <c r="A494" t="s">
        <v>544</v>
      </c>
      <c r="B494">
        <v>1285</v>
      </c>
      <c r="C494">
        <v>635.25548900000001</v>
      </c>
      <c r="D494">
        <v>0</v>
      </c>
      <c r="E494">
        <v>0</v>
      </c>
      <c r="F494">
        <f>B494/C494</f>
        <v>2.0228081807255349</v>
      </c>
      <c r="G494" t="e">
        <f>D494/E494</f>
        <v>#DIV/0!</v>
      </c>
      <c r="H494" t="e">
        <f>F494*G494</f>
        <v>#DIV/0!</v>
      </c>
      <c r="I494" t="e">
        <f>LOG(H494,10)</f>
        <v>#DIV/0!</v>
      </c>
      <c r="J494" t="e">
        <f>LN(H494)</f>
        <v>#DIV/0!</v>
      </c>
    </row>
    <row r="495" spans="1:10" x14ac:dyDescent="0.25">
      <c r="A495" t="s">
        <v>545</v>
      </c>
      <c r="B495">
        <v>324</v>
      </c>
      <c r="C495">
        <v>211.7486911</v>
      </c>
      <c r="D495">
        <v>0</v>
      </c>
      <c r="E495">
        <v>0</v>
      </c>
      <c r="F495">
        <f>B495/C495</f>
        <v>1.5301157155535305</v>
      </c>
      <c r="G495" t="e">
        <f>D495/E495</f>
        <v>#DIV/0!</v>
      </c>
      <c r="H495" t="e">
        <f>F495*G495</f>
        <v>#DIV/0!</v>
      </c>
      <c r="I495" t="e">
        <f>LOG(H495,10)</f>
        <v>#DIV/0!</v>
      </c>
      <c r="J495" t="e">
        <f>LN(H495)</f>
        <v>#DIV/0!</v>
      </c>
    </row>
    <row r="496" spans="1:10" x14ac:dyDescent="0.25">
      <c r="A496" t="s">
        <v>546</v>
      </c>
      <c r="B496">
        <v>805</v>
      </c>
      <c r="C496">
        <v>201.86016100000001</v>
      </c>
      <c r="D496">
        <v>0</v>
      </c>
      <c r="E496">
        <v>0</v>
      </c>
      <c r="F496">
        <f>B496/C496</f>
        <v>3.9879092338581854</v>
      </c>
      <c r="G496" t="e">
        <f>D496/E496</f>
        <v>#DIV/0!</v>
      </c>
      <c r="H496" t="e">
        <f>F496*G496</f>
        <v>#DIV/0!</v>
      </c>
      <c r="I496" t="e">
        <f>LOG(H496,10)</f>
        <v>#DIV/0!</v>
      </c>
      <c r="J496" t="e">
        <f>LN(H496)</f>
        <v>#DIV/0!</v>
      </c>
    </row>
    <row r="497" spans="1:10" x14ac:dyDescent="0.25">
      <c r="A497" t="s">
        <v>547</v>
      </c>
      <c r="B497">
        <v>3</v>
      </c>
      <c r="C497">
        <v>2.635294118</v>
      </c>
      <c r="D497">
        <v>0</v>
      </c>
      <c r="E497">
        <v>0</v>
      </c>
      <c r="F497">
        <f>B497/C497</f>
        <v>1.1383928569903938</v>
      </c>
      <c r="G497" t="e">
        <f>D497/E497</f>
        <v>#DIV/0!</v>
      </c>
      <c r="H497" t="e">
        <f>F497*G497</f>
        <v>#DIV/0!</v>
      </c>
      <c r="I497" t="e">
        <f>LOG(H497,10)</f>
        <v>#DIV/0!</v>
      </c>
      <c r="J497" t="e">
        <f>LN(H497)</f>
        <v>#DIV/0!</v>
      </c>
    </row>
    <row r="498" spans="1:10" x14ac:dyDescent="0.25">
      <c r="A498" t="s">
        <v>548</v>
      </c>
      <c r="B498">
        <v>546</v>
      </c>
      <c r="C498">
        <v>354.83550910000002</v>
      </c>
      <c r="D498">
        <v>0</v>
      </c>
      <c r="E498">
        <v>0</v>
      </c>
      <c r="F498">
        <f>B498/C498</f>
        <v>1.5387411518787029</v>
      </c>
      <c r="G498" t="e">
        <f>D498/E498</f>
        <v>#DIV/0!</v>
      </c>
      <c r="H498" t="e">
        <f>F498*G498</f>
        <v>#DIV/0!</v>
      </c>
      <c r="I498" t="e">
        <f>LOG(H498,10)</f>
        <v>#DIV/0!</v>
      </c>
      <c r="J498" t="e">
        <f>LN(H498)</f>
        <v>#DIV/0!</v>
      </c>
    </row>
    <row r="499" spans="1:10" x14ac:dyDescent="0.25">
      <c r="A499" t="s">
        <v>549</v>
      </c>
      <c r="B499">
        <v>113</v>
      </c>
      <c r="C499">
        <v>91.949019609999993</v>
      </c>
      <c r="D499">
        <v>0</v>
      </c>
      <c r="E499">
        <v>0</v>
      </c>
      <c r="F499">
        <f>B499/C499</f>
        <v>1.2289418688669802</v>
      </c>
      <c r="G499" t="e">
        <f>D499/E499</f>
        <v>#DIV/0!</v>
      </c>
      <c r="H499" t="e">
        <f>F499*G499</f>
        <v>#DIV/0!</v>
      </c>
      <c r="I499" t="e">
        <f>LOG(H499,10)</f>
        <v>#DIV/0!</v>
      </c>
      <c r="J499" t="e">
        <f>LN(H499)</f>
        <v>#DIV/0!</v>
      </c>
    </row>
    <row r="500" spans="1:10" x14ac:dyDescent="0.25">
      <c r="A500" t="s">
        <v>550</v>
      </c>
      <c r="B500">
        <v>134</v>
      </c>
      <c r="C500">
        <v>116.62745099999999</v>
      </c>
      <c r="D500">
        <v>0</v>
      </c>
      <c r="E500">
        <v>0</v>
      </c>
      <c r="F500">
        <f>B500/C500</f>
        <v>1.1489576326245869</v>
      </c>
      <c r="G500" t="e">
        <f>D500/E500</f>
        <v>#DIV/0!</v>
      </c>
      <c r="H500" t="e">
        <f>F500*G500</f>
        <v>#DIV/0!</v>
      </c>
      <c r="I500" t="e">
        <f>LOG(H500,10)</f>
        <v>#DIV/0!</v>
      </c>
      <c r="J500" t="e">
        <f>LN(H500)</f>
        <v>#DIV/0!</v>
      </c>
    </row>
    <row r="501" spans="1:10" x14ac:dyDescent="0.25">
      <c r="A501" t="s">
        <v>551</v>
      </c>
      <c r="B501">
        <v>343</v>
      </c>
      <c r="C501">
        <v>222.67447920000001</v>
      </c>
      <c r="D501">
        <v>0</v>
      </c>
      <c r="E501">
        <v>0</v>
      </c>
      <c r="F501">
        <f>B501/C501</f>
        <v>1.5403651160756817</v>
      </c>
      <c r="G501" t="e">
        <f>D501/E501</f>
        <v>#DIV/0!</v>
      </c>
      <c r="H501" t="e">
        <f>F501*G501</f>
        <v>#DIV/0!</v>
      </c>
      <c r="I501" t="e">
        <f>LOG(H501,10)</f>
        <v>#DIV/0!</v>
      </c>
      <c r="J501" t="e">
        <f>LN(H501)</f>
        <v>#DIV/0!</v>
      </c>
    </row>
    <row r="502" spans="1:10" x14ac:dyDescent="0.25">
      <c r="A502" t="s">
        <v>552</v>
      </c>
      <c r="B502">
        <v>418</v>
      </c>
      <c r="C502">
        <v>272.02604170000001</v>
      </c>
      <c r="D502">
        <v>0</v>
      </c>
      <c r="E502">
        <v>0</v>
      </c>
      <c r="F502">
        <f>B502/C502</f>
        <v>1.5366175877417843</v>
      </c>
      <c r="G502" t="e">
        <f>D502/E502</f>
        <v>#DIV/0!</v>
      </c>
      <c r="H502" t="e">
        <f>F502*G502</f>
        <v>#DIV/0!</v>
      </c>
      <c r="I502" t="e">
        <f>LOG(H502,10)</f>
        <v>#DIV/0!</v>
      </c>
      <c r="J502" t="e">
        <f>LN(H502)</f>
        <v>#DIV/0!</v>
      </c>
    </row>
    <row r="503" spans="1:10" x14ac:dyDescent="0.25">
      <c r="A503" t="s">
        <v>553</v>
      </c>
      <c r="B503">
        <v>4</v>
      </c>
      <c r="C503">
        <v>3.3294117650000001</v>
      </c>
      <c r="D503">
        <v>0</v>
      </c>
      <c r="E503">
        <v>0</v>
      </c>
      <c r="F503">
        <f>B503/C503</f>
        <v>1.2014134274557056</v>
      </c>
      <c r="G503" t="e">
        <f>D503/E503</f>
        <v>#DIV/0!</v>
      </c>
      <c r="H503" t="e">
        <f>F503*G503</f>
        <v>#DIV/0!</v>
      </c>
      <c r="I503" t="e">
        <f>LOG(H503,10)</f>
        <v>#DIV/0!</v>
      </c>
      <c r="J503" t="e">
        <f>LN(H503)</f>
        <v>#DIV/0!</v>
      </c>
    </row>
    <row r="504" spans="1:10" x14ac:dyDescent="0.25">
      <c r="A504" t="s">
        <v>554</v>
      </c>
      <c r="B504">
        <v>1236</v>
      </c>
      <c r="C504">
        <v>800.046875</v>
      </c>
      <c r="D504">
        <v>0</v>
      </c>
      <c r="E504">
        <v>0</v>
      </c>
      <c r="F504">
        <f>B504/C504</f>
        <v>1.5449094779602757</v>
      </c>
      <c r="G504" t="e">
        <f>D504/E504</f>
        <v>#DIV/0!</v>
      </c>
      <c r="H504" t="e">
        <f>F504*G504</f>
        <v>#DIV/0!</v>
      </c>
      <c r="I504" t="e">
        <f>LOG(H504,10)</f>
        <v>#DIV/0!</v>
      </c>
      <c r="J504" t="e">
        <f>LN(H504)</f>
        <v>#DIV/0!</v>
      </c>
    </row>
    <row r="505" spans="1:10" x14ac:dyDescent="0.25">
      <c r="A505" t="s">
        <v>555</v>
      </c>
      <c r="B505">
        <v>3</v>
      </c>
      <c r="C505">
        <v>2.6745098039999999</v>
      </c>
      <c r="D505">
        <v>0</v>
      </c>
      <c r="E505">
        <v>0</v>
      </c>
      <c r="F505">
        <f>B505/C505</f>
        <v>1.1217008797325014</v>
      </c>
      <c r="G505" t="e">
        <f>D505/E505</f>
        <v>#DIV/0!</v>
      </c>
      <c r="H505" t="e">
        <f>F505*G505</f>
        <v>#DIV/0!</v>
      </c>
      <c r="I505" t="e">
        <f>LOG(H505,10)</f>
        <v>#DIV/0!</v>
      </c>
      <c r="J505" t="e">
        <f>LN(H505)</f>
        <v>#DIV/0!</v>
      </c>
    </row>
    <row r="506" spans="1:10" x14ac:dyDescent="0.25">
      <c r="A506" t="s">
        <v>556</v>
      </c>
      <c r="B506">
        <v>49</v>
      </c>
      <c r="C506">
        <v>29.702179180000002</v>
      </c>
      <c r="D506">
        <v>0</v>
      </c>
      <c r="E506">
        <v>0</v>
      </c>
      <c r="F506">
        <f>B506/C506</f>
        <v>1.6497106055098547</v>
      </c>
      <c r="G506" t="e">
        <f>D506/E506</f>
        <v>#DIV/0!</v>
      </c>
      <c r="H506" t="e">
        <f>F506*G506</f>
        <v>#DIV/0!</v>
      </c>
      <c r="I506" t="e">
        <f>LOG(H506,10)</f>
        <v>#DIV/0!</v>
      </c>
      <c r="J506" t="e">
        <f>LN(H506)</f>
        <v>#DIV/0!</v>
      </c>
    </row>
    <row r="507" spans="1:10" x14ac:dyDescent="0.25">
      <c r="A507" t="s">
        <v>557</v>
      </c>
      <c r="B507">
        <v>677</v>
      </c>
      <c r="C507">
        <v>439.8359375</v>
      </c>
      <c r="D507">
        <v>0</v>
      </c>
      <c r="E507">
        <v>0</v>
      </c>
      <c r="F507">
        <f>B507/C507</f>
        <v>1.5392102879269614</v>
      </c>
      <c r="G507" t="e">
        <f>D507/E507</f>
        <v>#DIV/0!</v>
      </c>
      <c r="H507" t="e">
        <f>F507*G507</f>
        <v>#DIV/0!</v>
      </c>
      <c r="I507" t="e">
        <f>LOG(H507,10)</f>
        <v>#DIV/0!</v>
      </c>
      <c r="J507" t="e">
        <f>LN(H507)</f>
        <v>#DIV/0!</v>
      </c>
    </row>
    <row r="508" spans="1:10" x14ac:dyDescent="0.25">
      <c r="A508" t="s">
        <v>558</v>
      </c>
      <c r="B508">
        <v>790</v>
      </c>
      <c r="C508">
        <v>514.15885419999995</v>
      </c>
      <c r="D508">
        <v>0</v>
      </c>
      <c r="E508">
        <v>0</v>
      </c>
      <c r="F508">
        <f>B508/C508</f>
        <v>1.536490120799713</v>
      </c>
      <c r="G508" t="e">
        <f>D508/E508</f>
        <v>#DIV/0!</v>
      </c>
      <c r="H508" t="e">
        <f>F508*G508</f>
        <v>#DIV/0!</v>
      </c>
      <c r="I508" t="e">
        <f>LOG(H508,10)</f>
        <v>#DIV/0!</v>
      </c>
      <c r="J508" t="e">
        <f>LN(H508)</f>
        <v>#DIV/0!</v>
      </c>
    </row>
    <row r="509" spans="1:10" x14ac:dyDescent="0.25">
      <c r="A509" t="s">
        <v>559</v>
      </c>
      <c r="B509">
        <v>383</v>
      </c>
      <c r="C509">
        <v>247.71018280000001</v>
      </c>
      <c r="D509">
        <v>0</v>
      </c>
      <c r="E509">
        <v>0</v>
      </c>
      <c r="F509">
        <f>B509/C509</f>
        <v>1.5461617107167223</v>
      </c>
      <c r="G509" t="e">
        <f>D509/E509</f>
        <v>#DIV/0!</v>
      </c>
      <c r="H509" t="e">
        <f>F509*G509</f>
        <v>#DIV/0!</v>
      </c>
      <c r="I509" t="e">
        <f>LOG(H509,10)</f>
        <v>#DIV/0!</v>
      </c>
      <c r="J509" t="e">
        <f>LN(H509)</f>
        <v>#DIV/0!</v>
      </c>
    </row>
    <row r="510" spans="1:10" x14ac:dyDescent="0.25">
      <c r="A510" t="s">
        <v>560</v>
      </c>
      <c r="B510">
        <v>222</v>
      </c>
      <c r="C510">
        <v>143.73697920000001</v>
      </c>
      <c r="D510">
        <v>0</v>
      </c>
      <c r="E510">
        <v>0</v>
      </c>
      <c r="F510">
        <f>B510/C510</f>
        <v>1.5444877249792655</v>
      </c>
      <c r="G510" t="e">
        <f>D510/E510</f>
        <v>#DIV/0!</v>
      </c>
      <c r="H510" t="e">
        <f>F510*G510</f>
        <v>#DIV/0!</v>
      </c>
      <c r="I510" t="e">
        <f>LOG(H510,10)</f>
        <v>#DIV/0!</v>
      </c>
      <c r="J510" t="e">
        <f>LN(H510)</f>
        <v>#DIV/0!</v>
      </c>
    </row>
    <row r="511" spans="1:10" x14ac:dyDescent="0.25">
      <c r="A511" t="s">
        <v>561</v>
      </c>
      <c r="B511">
        <v>272</v>
      </c>
      <c r="C511">
        <v>120.2791519</v>
      </c>
      <c r="D511">
        <v>0</v>
      </c>
      <c r="E511">
        <v>0</v>
      </c>
      <c r="F511">
        <f>B511/C511</f>
        <v>2.2614060350719849</v>
      </c>
      <c r="G511" t="e">
        <f>D511/E511</f>
        <v>#DIV/0!</v>
      </c>
      <c r="H511" t="e">
        <f>F511*G511</f>
        <v>#DIV/0!</v>
      </c>
      <c r="I511" t="e">
        <f>LOG(H511,10)</f>
        <v>#DIV/0!</v>
      </c>
      <c r="J511" t="e">
        <f>LN(H511)</f>
        <v>#DIV/0!</v>
      </c>
    </row>
    <row r="512" spans="1:10" x14ac:dyDescent="0.25">
      <c r="A512" t="s">
        <v>563</v>
      </c>
      <c r="B512">
        <v>535</v>
      </c>
      <c r="C512">
        <v>344.56735750000001</v>
      </c>
      <c r="D512">
        <v>0</v>
      </c>
      <c r="E512">
        <v>0</v>
      </c>
      <c r="F512">
        <f>B512/C512</f>
        <v>1.5526717443047402</v>
      </c>
      <c r="G512" t="e">
        <f>D512/E512</f>
        <v>#DIV/0!</v>
      </c>
      <c r="H512" t="e">
        <f>F512*G512</f>
        <v>#DIV/0!</v>
      </c>
      <c r="I512" t="e">
        <f>LOG(H512,10)</f>
        <v>#DIV/0!</v>
      </c>
      <c r="J512" t="e">
        <f>LN(H512)</f>
        <v>#DIV/0!</v>
      </c>
    </row>
    <row r="513" spans="1:10" x14ac:dyDescent="0.25">
      <c r="A513" t="s">
        <v>564</v>
      </c>
      <c r="B513">
        <v>611</v>
      </c>
      <c r="C513">
        <v>393.76744189999999</v>
      </c>
      <c r="D513">
        <v>0</v>
      </c>
      <c r="E513">
        <v>0</v>
      </c>
      <c r="F513">
        <f>B513/C513</f>
        <v>1.5516772972692032</v>
      </c>
      <c r="G513" t="e">
        <f>D513/E513</f>
        <v>#DIV/0!</v>
      </c>
      <c r="H513" t="e">
        <f>F513*G513</f>
        <v>#DIV/0!</v>
      </c>
      <c r="I513" t="e">
        <f>LOG(H513,10)</f>
        <v>#DIV/0!</v>
      </c>
      <c r="J513" t="e">
        <f>LN(H513)</f>
        <v>#DIV/0!</v>
      </c>
    </row>
    <row r="514" spans="1:10" x14ac:dyDescent="0.25">
      <c r="A514" t="s">
        <v>565</v>
      </c>
      <c r="B514">
        <v>428</v>
      </c>
      <c r="C514">
        <v>278.1875</v>
      </c>
      <c r="D514">
        <v>0</v>
      </c>
      <c r="E514">
        <v>0</v>
      </c>
      <c r="F514">
        <f>B514/C514</f>
        <v>1.538530667265783</v>
      </c>
      <c r="G514" t="e">
        <f>D514/E514</f>
        <v>#DIV/0!</v>
      </c>
      <c r="H514" t="e">
        <f>F514*G514</f>
        <v>#DIV/0!</v>
      </c>
      <c r="I514" t="e">
        <f>LOG(H514,10)</f>
        <v>#DIV/0!</v>
      </c>
      <c r="J514" t="e">
        <f>LN(H514)</f>
        <v>#DIV/0!</v>
      </c>
    </row>
    <row r="515" spans="1:10" x14ac:dyDescent="0.25">
      <c r="A515" t="s">
        <v>566</v>
      </c>
      <c r="B515">
        <v>609</v>
      </c>
      <c r="C515">
        <v>394.5</v>
      </c>
      <c r="D515">
        <v>0</v>
      </c>
      <c r="E515">
        <v>0</v>
      </c>
      <c r="F515">
        <f>B515/C515</f>
        <v>1.543726235741445</v>
      </c>
      <c r="G515" t="e">
        <f>D515/E515</f>
        <v>#DIV/0!</v>
      </c>
      <c r="H515" t="e">
        <f>F515*G515</f>
        <v>#DIV/0!</v>
      </c>
      <c r="I515" t="e">
        <f>LOG(H515,10)</f>
        <v>#DIV/0!</v>
      </c>
      <c r="J515" t="e">
        <f>LN(H515)</f>
        <v>#DIV/0!</v>
      </c>
    </row>
    <row r="516" spans="1:10" x14ac:dyDescent="0.25">
      <c r="A516" t="s">
        <v>567</v>
      </c>
      <c r="B516">
        <v>683</v>
      </c>
      <c r="C516">
        <v>446.72965879999998</v>
      </c>
      <c r="D516">
        <v>0</v>
      </c>
      <c r="E516">
        <v>0</v>
      </c>
      <c r="F516">
        <f>B516/C516</f>
        <v>1.5288888627512816</v>
      </c>
      <c r="G516" t="e">
        <f>D516/E516</f>
        <v>#DIV/0!</v>
      </c>
      <c r="H516" t="e">
        <f>F516*G516</f>
        <v>#DIV/0!</v>
      </c>
      <c r="I516" t="e">
        <f>LOG(H516,10)</f>
        <v>#DIV/0!</v>
      </c>
      <c r="J516" t="e">
        <f>LN(H516)</f>
        <v>#DIV/0!</v>
      </c>
    </row>
    <row r="517" spans="1:10" x14ac:dyDescent="0.25">
      <c r="A517" t="s">
        <v>568</v>
      </c>
      <c r="B517">
        <v>746</v>
      </c>
      <c r="C517">
        <v>483.046875</v>
      </c>
      <c r="D517">
        <v>0</v>
      </c>
      <c r="E517">
        <v>0</v>
      </c>
      <c r="F517">
        <f>B517/C517</f>
        <v>1.5443635775513505</v>
      </c>
      <c r="G517" t="e">
        <f>D517/E517</f>
        <v>#DIV/0!</v>
      </c>
      <c r="H517" t="e">
        <f>F517*G517</f>
        <v>#DIV/0!</v>
      </c>
      <c r="I517" t="e">
        <f>LOG(H517,10)</f>
        <v>#DIV/0!</v>
      </c>
      <c r="J517" t="e">
        <f>LN(H517)</f>
        <v>#DIV/0!</v>
      </c>
    </row>
    <row r="518" spans="1:10" x14ac:dyDescent="0.25">
      <c r="A518" t="s">
        <v>569</v>
      </c>
      <c r="B518">
        <v>125</v>
      </c>
      <c r="C518">
        <v>115.9910314</v>
      </c>
      <c r="D518">
        <v>0</v>
      </c>
      <c r="E518">
        <v>0</v>
      </c>
      <c r="F518">
        <f>B518/C518</f>
        <v>1.0776695274734835</v>
      </c>
      <c r="G518" t="e">
        <f>D518/E518</f>
        <v>#DIV/0!</v>
      </c>
      <c r="H518" t="e">
        <f>F518*G518</f>
        <v>#DIV/0!</v>
      </c>
      <c r="I518" t="e">
        <f>LOG(H518,10)</f>
        <v>#DIV/0!</v>
      </c>
      <c r="J518" t="e">
        <f>LN(H518)</f>
        <v>#DIV/0!</v>
      </c>
    </row>
    <row r="519" spans="1:10" x14ac:dyDescent="0.25">
      <c r="A519" t="s">
        <v>571</v>
      </c>
      <c r="B519">
        <v>539</v>
      </c>
      <c r="C519">
        <v>351.00259740000001</v>
      </c>
      <c r="D519">
        <v>0</v>
      </c>
      <c r="E519">
        <v>0</v>
      </c>
      <c r="F519">
        <f>B519/C519</f>
        <v>1.5356011721638616</v>
      </c>
      <c r="G519" t="e">
        <f>D519/E519</f>
        <v>#DIV/0!</v>
      </c>
      <c r="H519" t="e">
        <f>F519*G519</f>
        <v>#DIV/0!</v>
      </c>
      <c r="I519" t="e">
        <f>LOG(H519,10)</f>
        <v>#DIV/0!</v>
      </c>
      <c r="J519" t="e">
        <f>LN(H519)</f>
        <v>#DIV/0!</v>
      </c>
    </row>
    <row r="520" spans="1:10" x14ac:dyDescent="0.25">
      <c r="A520" t="s">
        <v>572</v>
      </c>
      <c r="B520">
        <v>729</v>
      </c>
      <c r="C520">
        <v>473.29947920000001</v>
      </c>
      <c r="D520">
        <v>0</v>
      </c>
      <c r="E520">
        <v>0</v>
      </c>
      <c r="F520">
        <f>B520/C520</f>
        <v>1.5402510081612615</v>
      </c>
      <c r="G520" t="e">
        <f>D520/E520</f>
        <v>#DIV/0!</v>
      </c>
      <c r="H520" t="e">
        <f>F520*G520</f>
        <v>#DIV/0!</v>
      </c>
      <c r="I520" t="e">
        <f>LOG(H520,10)</f>
        <v>#DIV/0!</v>
      </c>
      <c r="J520" t="e">
        <f>LN(H520)</f>
        <v>#DIV/0!</v>
      </c>
    </row>
    <row r="521" spans="1:10" x14ac:dyDescent="0.25">
      <c r="A521" t="s">
        <v>574</v>
      </c>
      <c r="B521">
        <v>462</v>
      </c>
      <c r="C521">
        <v>229.96600000000001</v>
      </c>
      <c r="D521">
        <v>0</v>
      </c>
      <c r="E521">
        <v>0</v>
      </c>
      <c r="F521">
        <f>B521/C521</f>
        <v>2.0089926336936763</v>
      </c>
      <c r="G521" t="e">
        <f>D521/E521</f>
        <v>#DIV/0!</v>
      </c>
      <c r="H521" t="e">
        <f>F521*G521</f>
        <v>#DIV/0!</v>
      </c>
      <c r="I521" t="e">
        <f>LOG(H521,10)</f>
        <v>#DIV/0!</v>
      </c>
      <c r="J521" t="e">
        <f>LN(H521)</f>
        <v>#DIV/0!</v>
      </c>
    </row>
    <row r="522" spans="1:10" x14ac:dyDescent="0.25">
      <c r="A522" t="s">
        <v>575</v>
      </c>
      <c r="B522">
        <v>0</v>
      </c>
      <c r="C522">
        <v>0</v>
      </c>
      <c r="D522">
        <v>0</v>
      </c>
      <c r="E522">
        <v>0</v>
      </c>
      <c r="F522" t="e">
        <f>B522/C522</f>
        <v>#DIV/0!</v>
      </c>
      <c r="G522" t="e">
        <f>D522/E522</f>
        <v>#DIV/0!</v>
      </c>
      <c r="H522" t="e">
        <f>F522*G522</f>
        <v>#DIV/0!</v>
      </c>
      <c r="I522" t="e">
        <f>LOG(H522,10)</f>
        <v>#DIV/0!</v>
      </c>
      <c r="J522" t="e">
        <f>LN(H522)</f>
        <v>#DIV/0!</v>
      </c>
    </row>
    <row r="523" spans="1:10" x14ac:dyDescent="0.25">
      <c r="A523" t="s">
        <v>576</v>
      </c>
      <c r="B523">
        <v>855</v>
      </c>
      <c r="C523">
        <v>554.49610389999998</v>
      </c>
      <c r="D523">
        <v>0</v>
      </c>
      <c r="E523">
        <v>0</v>
      </c>
      <c r="F523">
        <f>B523/C523</f>
        <v>1.5419405005489346</v>
      </c>
      <c r="G523" t="e">
        <f>D523/E523</f>
        <v>#DIV/0!</v>
      </c>
      <c r="H523" t="e">
        <f>F523*G523</f>
        <v>#DIV/0!</v>
      </c>
      <c r="I523" t="e">
        <f>LOG(H523,10)</f>
        <v>#DIV/0!</v>
      </c>
      <c r="J523" t="e">
        <f>LN(H523)</f>
        <v>#DIV/0!</v>
      </c>
    </row>
    <row r="524" spans="1:10" x14ac:dyDescent="0.25">
      <c r="A524" t="s">
        <v>577</v>
      </c>
      <c r="B524">
        <v>12</v>
      </c>
      <c r="C524">
        <v>10.447058820000001</v>
      </c>
      <c r="D524">
        <v>0</v>
      </c>
      <c r="E524">
        <v>0</v>
      </c>
      <c r="F524">
        <f>B524/C524</f>
        <v>1.1486486490367056</v>
      </c>
      <c r="G524" t="e">
        <f>D524/E524</f>
        <v>#DIV/0!</v>
      </c>
      <c r="H524" t="e">
        <f>F524*G524</f>
        <v>#DIV/0!</v>
      </c>
      <c r="I524" t="e">
        <f>LOG(H524,10)</f>
        <v>#DIV/0!</v>
      </c>
      <c r="J524" t="e">
        <f>LN(H524)</f>
        <v>#DIV/0!</v>
      </c>
    </row>
    <row r="525" spans="1:10" x14ac:dyDescent="0.25">
      <c r="A525" t="s">
        <v>578</v>
      </c>
      <c r="B525">
        <v>990</v>
      </c>
      <c r="C525">
        <v>634.66318539999997</v>
      </c>
      <c r="D525">
        <v>0</v>
      </c>
      <c r="E525">
        <v>0</v>
      </c>
      <c r="F525">
        <f>B525/C525</f>
        <v>1.5598825058303123</v>
      </c>
      <c r="G525" t="e">
        <f>D525/E525</f>
        <v>#DIV/0!</v>
      </c>
      <c r="H525" t="e">
        <f>F525*G525</f>
        <v>#DIV/0!</v>
      </c>
      <c r="I525" t="e">
        <f>LOG(H525,10)</f>
        <v>#DIV/0!</v>
      </c>
      <c r="J525" t="e">
        <f>LN(H525)</f>
        <v>#DIV/0!</v>
      </c>
    </row>
    <row r="526" spans="1:10" x14ac:dyDescent="0.25">
      <c r="A526" t="s">
        <v>579</v>
      </c>
      <c r="B526">
        <v>37</v>
      </c>
      <c r="C526">
        <v>28.337254900000001</v>
      </c>
      <c r="D526">
        <v>0</v>
      </c>
      <c r="E526">
        <v>0</v>
      </c>
      <c r="F526">
        <f>B526/C526</f>
        <v>1.3057016330823208</v>
      </c>
      <c r="G526" t="e">
        <f>D526/E526</f>
        <v>#DIV/0!</v>
      </c>
      <c r="H526" t="e">
        <f>F526*G526</f>
        <v>#DIV/0!</v>
      </c>
      <c r="I526" t="e">
        <f>LOG(H526,10)</f>
        <v>#DIV/0!</v>
      </c>
      <c r="J526" t="e">
        <f>LN(H526)</f>
        <v>#DIV/0!</v>
      </c>
    </row>
    <row r="527" spans="1:10" x14ac:dyDescent="0.25">
      <c r="A527" t="s">
        <v>580</v>
      </c>
      <c r="B527">
        <v>561</v>
      </c>
      <c r="C527">
        <v>360.49347260000002</v>
      </c>
      <c r="D527">
        <v>0</v>
      </c>
      <c r="E527">
        <v>0</v>
      </c>
      <c r="F527">
        <f>B527/C527</f>
        <v>1.5562001607237976</v>
      </c>
      <c r="G527" t="e">
        <f>D527/E527</f>
        <v>#DIV/0!</v>
      </c>
      <c r="H527" t="e">
        <f>F527*G527</f>
        <v>#DIV/0!</v>
      </c>
      <c r="I527" t="e">
        <f>LOG(H527,10)</f>
        <v>#DIV/0!</v>
      </c>
      <c r="J527" t="e">
        <f>LN(H527)</f>
        <v>#DIV/0!</v>
      </c>
    </row>
    <row r="528" spans="1:10" x14ac:dyDescent="0.25">
      <c r="A528" t="s">
        <v>581</v>
      </c>
      <c r="B528">
        <v>613</v>
      </c>
      <c r="C528">
        <v>396.2635659</v>
      </c>
      <c r="D528">
        <v>0</v>
      </c>
      <c r="E528">
        <v>0</v>
      </c>
      <c r="F528">
        <f>B528/C528</f>
        <v>1.5469501936362604</v>
      </c>
      <c r="G528" t="e">
        <f>D528/E528</f>
        <v>#DIV/0!</v>
      </c>
      <c r="H528" t="e">
        <f>F528*G528</f>
        <v>#DIV/0!</v>
      </c>
      <c r="I528" t="e">
        <f>LOG(H528,10)</f>
        <v>#DIV/0!</v>
      </c>
      <c r="J528" t="e">
        <f>LN(H528)</f>
        <v>#DIV/0!</v>
      </c>
    </row>
    <row r="529" spans="1:10" x14ac:dyDescent="0.25">
      <c r="A529" t="s">
        <v>582</v>
      </c>
      <c r="B529">
        <v>384</v>
      </c>
      <c r="C529">
        <v>249.59114579999999</v>
      </c>
      <c r="D529">
        <v>0</v>
      </c>
      <c r="E529">
        <v>0</v>
      </c>
      <c r="F529">
        <f>B529/C529</f>
        <v>1.5385161151017082</v>
      </c>
      <c r="G529" t="e">
        <f>D529/E529</f>
        <v>#DIV/0!</v>
      </c>
      <c r="H529" t="e">
        <f>F529*G529</f>
        <v>#DIV/0!</v>
      </c>
      <c r="I529" t="e">
        <f>LOG(H529,10)</f>
        <v>#DIV/0!</v>
      </c>
      <c r="J529" t="e">
        <f>LN(H529)</f>
        <v>#DIV/0!</v>
      </c>
    </row>
    <row r="530" spans="1:10" x14ac:dyDescent="0.25">
      <c r="A530" t="s">
        <v>583</v>
      </c>
      <c r="B530">
        <v>324</v>
      </c>
      <c r="C530">
        <v>212.6963351</v>
      </c>
      <c r="D530">
        <v>0</v>
      </c>
      <c r="E530">
        <v>0</v>
      </c>
      <c r="F530">
        <f>B530/C530</f>
        <v>1.5232984613847256</v>
      </c>
      <c r="G530" t="e">
        <f>D530/E530</f>
        <v>#DIV/0!</v>
      </c>
      <c r="H530" t="e">
        <f>F530*G530</f>
        <v>#DIV/0!</v>
      </c>
      <c r="I530" t="e">
        <f>LOG(H530,10)</f>
        <v>#DIV/0!</v>
      </c>
      <c r="J530" t="e">
        <f>LN(H530)</f>
        <v>#DIV/0!</v>
      </c>
    </row>
    <row r="531" spans="1:10" x14ac:dyDescent="0.25">
      <c r="A531" t="s">
        <v>584</v>
      </c>
      <c r="B531">
        <v>2</v>
      </c>
      <c r="C531">
        <v>1.8274509800000001</v>
      </c>
      <c r="D531">
        <v>0</v>
      </c>
      <c r="E531">
        <v>0</v>
      </c>
      <c r="F531">
        <f>B531/C531</f>
        <v>1.0944206010932234</v>
      </c>
      <c r="G531" t="e">
        <f>D531/E531</f>
        <v>#DIV/0!</v>
      </c>
      <c r="H531" t="e">
        <f>F531*G531</f>
        <v>#DIV/0!</v>
      </c>
      <c r="I531" t="e">
        <f>LOG(H531,10)</f>
        <v>#DIV/0!</v>
      </c>
      <c r="J531" t="e">
        <f>LN(H531)</f>
        <v>#DIV/0!</v>
      </c>
    </row>
    <row r="532" spans="1:10" x14ac:dyDescent="0.25">
      <c r="A532" t="s">
        <v>585</v>
      </c>
      <c r="B532">
        <v>119</v>
      </c>
      <c r="C532">
        <v>107.3849372</v>
      </c>
      <c r="D532">
        <v>0</v>
      </c>
      <c r="E532">
        <v>0</v>
      </c>
      <c r="F532">
        <f>B532/C532</f>
        <v>1.1081628681159206</v>
      </c>
      <c r="G532" t="e">
        <f>D532/E532</f>
        <v>#DIV/0!</v>
      </c>
      <c r="H532" t="e">
        <f>F532*G532</f>
        <v>#DIV/0!</v>
      </c>
      <c r="I532" t="e">
        <f>LOG(H532,10)</f>
        <v>#DIV/0!</v>
      </c>
      <c r="J532" t="e">
        <f>LN(H532)</f>
        <v>#DIV/0!</v>
      </c>
    </row>
    <row r="533" spans="1:10" x14ac:dyDescent="0.25">
      <c r="A533" t="s">
        <v>586</v>
      </c>
      <c r="B533">
        <v>906</v>
      </c>
      <c r="C533">
        <v>523.20092380000006</v>
      </c>
      <c r="D533">
        <v>0</v>
      </c>
      <c r="E533">
        <v>0</v>
      </c>
      <c r="F533">
        <f>B533/C533</f>
        <v>1.7316483186224831</v>
      </c>
      <c r="G533" t="e">
        <f>D533/E533</f>
        <v>#DIV/0!</v>
      </c>
      <c r="H533" t="e">
        <f>F533*G533</f>
        <v>#DIV/0!</v>
      </c>
      <c r="I533" t="e">
        <f>LOG(H533,10)</f>
        <v>#DIV/0!</v>
      </c>
      <c r="J533" t="e">
        <f>LN(H533)</f>
        <v>#DIV/0!</v>
      </c>
    </row>
    <row r="534" spans="1:10" x14ac:dyDescent="0.25">
      <c r="A534" t="s">
        <v>587</v>
      </c>
      <c r="B534">
        <v>468</v>
      </c>
      <c r="C534">
        <v>265.5013123</v>
      </c>
      <c r="D534">
        <v>0</v>
      </c>
      <c r="E534">
        <v>0</v>
      </c>
      <c r="F534">
        <f>B534/C534</f>
        <v>1.7627031518066061</v>
      </c>
      <c r="G534" t="e">
        <f>D534/E534</f>
        <v>#DIV/0!</v>
      </c>
      <c r="H534" t="e">
        <f>F534*G534</f>
        <v>#DIV/0!</v>
      </c>
      <c r="I534" t="e">
        <f>LOG(H534,10)</f>
        <v>#DIV/0!</v>
      </c>
      <c r="J534" t="e">
        <f>LN(H534)</f>
        <v>#DIV/0!</v>
      </c>
    </row>
    <row r="535" spans="1:10" x14ac:dyDescent="0.25">
      <c r="A535" t="s">
        <v>588</v>
      </c>
      <c r="B535">
        <v>360</v>
      </c>
      <c r="C535">
        <v>232.70909090000001</v>
      </c>
      <c r="D535">
        <v>0</v>
      </c>
      <c r="E535">
        <v>0</v>
      </c>
      <c r="F535">
        <f>B535/C535</f>
        <v>1.5469958591119226</v>
      </c>
      <c r="G535" t="e">
        <f>D535/E535</f>
        <v>#DIV/0!</v>
      </c>
      <c r="H535" t="e">
        <f>F535*G535</f>
        <v>#DIV/0!</v>
      </c>
      <c r="I535" t="e">
        <f>LOG(H535,10)</f>
        <v>#DIV/0!</v>
      </c>
      <c r="J535" t="e">
        <f>LN(H535)</f>
        <v>#DIV/0!</v>
      </c>
    </row>
    <row r="536" spans="1:10" x14ac:dyDescent="0.25">
      <c r="A536" t="s">
        <v>589</v>
      </c>
      <c r="B536">
        <v>523</v>
      </c>
      <c r="C536">
        <v>342.09424080000002</v>
      </c>
      <c r="D536">
        <v>0</v>
      </c>
      <c r="E536">
        <v>0</v>
      </c>
      <c r="F536">
        <f>B536/C536</f>
        <v>1.5288184880778617</v>
      </c>
      <c r="G536" t="e">
        <f>D536/E536</f>
        <v>#DIV/0!</v>
      </c>
      <c r="H536" t="e">
        <f>F536*G536</f>
        <v>#DIV/0!</v>
      </c>
      <c r="I536" t="e">
        <f>LOG(H536,10)</f>
        <v>#DIV/0!</v>
      </c>
      <c r="J536" t="e">
        <f>LN(H536)</f>
        <v>#DIV/0!</v>
      </c>
    </row>
    <row r="537" spans="1:10" x14ac:dyDescent="0.25">
      <c r="A537" t="s">
        <v>590</v>
      </c>
      <c r="B537">
        <v>288</v>
      </c>
      <c r="C537">
        <v>150.57949790000001</v>
      </c>
      <c r="D537">
        <v>0</v>
      </c>
      <c r="E537">
        <v>0</v>
      </c>
      <c r="F537">
        <f>B537/C537</f>
        <v>1.9126109730506677</v>
      </c>
      <c r="G537" t="e">
        <f>D537/E537</f>
        <v>#DIV/0!</v>
      </c>
      <c r="H537" t="e">
        <f>F537*G537</f>
        <v>#DIV/0!</v>
      </c>
      <c r="I537" t="e">
        <f>LOG(H537,10)</f>
        <v>#DIV/0!</v>
      </c>
      <c r="J537" t="e">
        <f>LN(H537)</f>
        <v>#DIV/0!</v>
      </c>
    </row>
    <row r="538" spans="1:10" x14ac:dyDescent="0.25">
      <c r="A538" t="s">
        <v>591</v>
      </c>
      <c r="B538">
        <v>418</v>
      </c>
      <c r="C538">
        <v>201.99344980000001</v>
      </c>
      <c r="D538">
        <v>0</v>
      </c>
      <c r="E538">
        <v>0</v>
      </c>
      <c r="F538">
        <f>B538/C538</f>
        <v>2.0693740337316622</v>
      </c>
      <c r="G538" t="e">
        <f>D538/E538</f>
        <v>#DIV/0!</v>
      </c>
      <c r="H538" t="e">
        <f>F538*G538</f>
        <v>#DIV/0!</v>
      </c>
      <c r="I538" t="e">
        <f>LOG(H538,10)</f>
        <v>#DIV/0!</v>
      </c>
      <c r="J538" t="e">
        <f>LN(H538)</f>
        <v>#DIV/0!</v>
      </c>
    </row>
    <row r="539" spans="1:10" x14ac:dyDescent="0.25">
      <c r="A539" t="s">
        <v>593</v>
      </c>
      <c r="B539">
        <v>199</v>
      </c>
      <c r="C539">
        <v>129.53002609999999</v>
      </c>
      <c r="D539">
        <v>0</v>
      </c>
      <c r="E539">
        <v>0</v>
      </c>
      <c r="F539">
        <f>B539/C539</f>
        <v>1.5363233220254868</v>
      </c>
      <c r="G539" t="e">
        <f>D539/E539</f>
        <v>#DIV/0!</v>
      </c>
      <c r="H539" t="e">
        <f>F539*G539</f>
        <v>#DIV/0!</v>
      </c>
      <c r="I539" t="e">
        <f>LOG(H539,10)</f>
        <v>#DIV/0!</v>
      </c>
      <c r="J539" t="e">
        <f>LN(H539)</f>
        <v>#DIV/0!</v>
      </c>
    </row>
    <row r="540" spans="1:10" x14ac:dyDescent="0.25">
      <c r="A540" t="s">
        <v>594</v>
      </c>
      <c r="B540">
        <v>692</v>
      </c>
      <c r="C540">
        <v>448.2025974</v>
      </c>
      <c r="D540">
        <v>0</v>
      </c>
      <c r="E540">
        <v>0</v>
      </c>
      <c r="F540">
        <f>B540/C540</f>
        <v>1.5439446447081211</v>
      </c>
      <c r="G540" t="e">
        <f>D540/E540</f>
        <v>#DIV/0!</v>
      </c>
      <c r="H540" t="e">
        <f>F540*G540</f>
        <v>#DIV/0!</v>
      </c>
      <c r="I540" t="e">
        <f>LOG(H540,10)</f>
        <v>#DIV/0!</v>
      </c>
      <c r="J540" t="e">
        <f>LN(H540)</f>
        <v>#DIV/0!</v>
      </c>
    </row>
    <row r="541" spans="1:10" x14ac:dyDescent="0.25">
      <c r="A541" t="s">
        <v>595</v>
      </c>
      <c r="B541">
        <v>1110</v>
      </c>
      <c r="C541">
        <v>471.53282830000001</v>
      </c>
      <c r="D541">
        <v>0</v>
      </c>
      <c r="E541">
        <v>0</v>
      </c>
      <c r="F541">
        <f>B541/C541</f>
        <v>2.3540248597363673</v>
      </c>
      <c r="G541" t="e">
        <f>D541/E541</f>
        <v>#DIV/0!</v>
      </c>
      <c r="H541" t="e">
        <f>F541*G541</f>
        <v>#DIV/0!</v>
      </c>
      <c r="I541" t="e">
        <f>LOG(H541,10)</f>
        <v>#DIV/0!</v>
      </c>
      <c r="J541" t="e">
        <f>LN(H541)</f>
        <v>#DIV/0!</v>
      </c>
    </row>
    <row r="542" spans="1:10" x14ac:dyDescent="0.25">
      <c r="A542" t="s">
        <v>596</v>
      </c>
      <c r="B542">
        <v>0</v>
      </c>
      <c r="C542">
        <v>0</v>
      </c>
      <c r="D542">
        <v>0</v>
      </c>
      <c r="E542">
        <v>0</v>
      </c>
      <c r="F542" t="e">
        <f>B542/C542</f>
        <v>#DIV/0!</v>
      </c>
      <c r="G542" t="e">
        <f>D542/E542</f>
        <v>#DIV/0!</v>
      </c>
      <c r="H542" t="e">
        <f>F542*G542</f>
        <v>#DIV/0!</v>
      </c>
      <c r="I542" t="e">
        <f>LOG(H542,10)</f>
        <v>#DIV/0!</v>
      </c>
      <c r="J542" t="e">
        <f>LN(H542)</f>
        <v>#DIV/0!</v>
      </c>
    </row>
    <row r="543" spans="1:10" x14ac:dyDescent="0.25">
      <c r="A543" t="s">
        <v>597</v>
      </c>
      <c r="B543">
        <v>554</v>
      </c>
      <c r="C543">
        <v>363.52493440000001</v>
      </c>
      <c r="D543">
        <v>0</v>
      </c>
      <c r="E543">
        <v>0</v>
      </c>
      <c r="F543">
        <f>B543/C543</f>
        <v>1.5239669898142756</v>
      </c>
      <c r="G543" t="e">
        <f>D543/E543</f>
        <v>#DIV/0!</v>
      </c>
      <c r="H543" t="e">
        <f>F543*G543</f>
        <v>#DIV/0!</v>
      </c>
      <c r="I543" t="e">
        <f>LOG(H543,10)</f>
        <v>#DIV/0!</v>
      </c>
      <c r="J543" t="e">
        <f>LN(H543)</f>
        <v>#DIV/0!</v>
      </c>
    </row>
    <row r="544" spans="1:10" x14ac:dyDescent="0.25">
      <c r="A544" t="s">
        <v>598</v>
      </c>
      <c r="B544">
        <v>715</v>
      </c>
      <c r="C544">
        <v>467.2767624</v>
      </c>
      <c r="D544">
        <v>0</v>
      </c>
      <c r="E544">
        <v>0</v>
      </c>
      <c r="F544">
        <f>B544/C544</f>
        <v>1.5301424284992435</v>
      </c>
      <c r="G544" t="e">
        <f>D544/E544</f>
        <v>#DIV/0!</v>
      </c>
      <c r="H544" t="e">
        <f>F544*G544</f>
        <v>#DIV/0!</v>
      </c>
      <c r="I544" t="e">
        <f>LOG(H544,10)</f>
        <v>#DIV/0!</v>
      </c>
      <c r="J544" t="e">
        <f>LN(H544)</f>
        <v>#DIV/0!</v>
      </c>
    </row>
    <row r="545" spans="1:10" x14ac:dyDescent="0.25">
      <c r="A545" t="s">
        <v>599</v>
      </c>
      <c r="B545">
        <v>155</v>
      </c>
      <c r="C545">
        <v>90.4032634</v>
      </c>
      <c r="D545">
        <v>0</v>
      </c>
      <c r="E545">
        <v>0</v>
      </c>
      <c r="F545">
        <f>B545/C545</f>
        <v>1.7145398757806347</v>
      </c>
      <c r="G545" t="e">
        <f>D545/E545</f>
        <v>#DIV/0!</v>
      </c>
      <c r="H545" t="e">
        <f>F545*G545</f>
        <v>#DIV/0!</v>
      </c>
      <c r="I545" t="e">
        <f>LOG(H545,10)</f>
        <v>#DIV/0!</v>
      </c>
      <c r="J545" t="e">
        <f>LN(H545)</f>
        <v>#DIV/0!</v>
      </c>
    </row>
    <row r="546" spans="1:10" x14ac:dyDescent="0.25">
      <c r="A546" t="s">
        <v>600</v>
      </c>
      <c r="B546">
        <v>676</v>
      </c>
      <c r="C546">
        <v>438.56919060000001</v>
      </c>
      <c r="D546">
        <v>0</v>
      </c>
      <c r="E546">
        <v>0</v>
      </c>
      <c r="F546">
        <f>B546/C546</f>
        <v>1.5413759436114844</v>
      </c>
      <c r="G546" t="e">
        <f>D546/E546</f>
        <v>#DIV/0!</v>
      </c>
      <c r="H546" t="e">
        <f>F546*G546</f>
        <v>#DIV/0!</v>
      </c>
      <c r="I546" t="e">
        <f>LOG(H546,10)</f>
        <v>#DIV/0!</v>
      </c>
      <c r="J546" t="e">
        <f>LN(H546)</f>
        <v>#DIV/0!</v>
      </c>
    </row>
    <row r="547" spans="1:10" x14ac:dyDescent="0.25">
      <c r="A547" t="s">
        <v>601</v>
      </c>
      <c r="B547">
        <v>763</v>
      </c>
      <c r="C547">
        <v>496.02083329999999</v>
      </c>
      <c r="D547">
        <v>0</v>
      </c>
      <c r="E547">
        <v>0</v>
      </c>
      <c r="F547">
        <f>B547/C547</f>
        <v>1.5382418414238812</v>
      </c>
      <c r="G547" t="e">
        <f>D547/E547</f>
        <v>#DIV/0!</v>
      </c>
      <c r="H547" t="e">
        <f>F547*G547</f>
        <v>#DIV/0!</v>
      </c>
      <c r="I547" t="e">
        <f>LOG(H547,10)</f>
        <v>#DIV/0!</v>
      </c>
      <c r="J547" t="e">
        <f>LN(H547)</f>
        <v>#DIV/0!</v>
      </c>
    </row>
    <row r="548" spans="1:10" x14ac:dyDescent="0.25">
      <c r="A548" t="s">
        <v>602</v>
      </c>
      <c r="B548">
        <v>1</v>
      </c>
      <c r="C548">
        <v>0.24590163900000001</v>
      </c>
      <c r="D548">
        <v>0</v>
      </c>
      <c r="E548">
        <v>0</v>
      </c>
      <c r="F548">
        <f>B548/C548</f>
        <v>4.0666666723600002</v>
      </c>
      <c r="G548" t="e">
        <f>D548/E548</f>
        <v>#DIV/0!</v>
      </c>
      <c r="H548" t="e">
        <f>F548*G548</f>
        <v>#DIV/0!</v>
      </c>
      <c r="I548" t="e">
        <f>LOG(H548,10)</f>
        <v>#DIV/0!</v>
      </c>
      <c r="J548" t="e">
        <f>LN(H548)</f>
        <v>#DIV/0!</v>
      </c>
    </row>
    <row r="549" spans="1:10" x14ac:dyDescent="0.25">
      <c r="A549" t="s">
        <v>603</v>
      </c>
      <c r="B549">
        <v>73</v>
      </c>
      <c r="C549">
        <v>43.072289159999997</v>
      </c>
      <c r="D549">
        <v>0</v>
      </c>
      <c r="E549">
        <v>0</v>
      </c>
      <c r="F549">
        <f>B549/C549</f>
        <v>1.6948251746924334</v>
      </c>
      <c r="G549" t="e">
        <f>D549/E549</f>
        <v>#DIV/0!</v>
      </c>
      <c r="H549" t="e">
        <f>F549*G549</f>
        <v>#DIV/0!</v>
      </c>
      <c r="I549" t="e">
        <f>LOG(H549,10)</f>
        <v>#DIV/0!</v>
      </c>
      <c r="J549" t="e">
        <f>LN(H549)</f>
        <v>#DIV/0!</v>
      </c>
    </row>
    <row r="550" spans="1:10" x14ac:dyDescent="0.25">
      <c r="A550" t="s">
        <v>604</v>
      </c>
      <c r="B550">
        <v>190</v>
      </c>
      <c r="C550">
        <v>118.23376620000001</v>
      </c>
      <c r="D550">
        <v>0</v>
      </c>
      <c r="E550">
        <v>0</v>
      </c>
      <c r="F550">
        <f>B550/C550</f>
        <v>1.6069859407049827</v>
      </c>
      <c r="G550" t="e">
        <f>D550/E550</f>
        <v>#DIV/0!</v>
      </c>
      <c r="H550" t="e">
        <f>F550*G550</f>
        <v>#DIV/0!</v>
      </c>
      <c r="I550" t="e">
        <f>LOG(H550,10)</f>
        <v>#DIV/0!</v>
      </c>
      <c r="J550" t="e">
        <f>LN(H550)</f>
        <v>#DIV/0!</v>
      </c>
    </row>
    <row r="551" spans="1:10" x14ac:dyDescent="0.25">
      <c r="A551" t="s">
        <v>606</v>
      </c>
      <c r="B551">
        <v>686</v>
      </c>
      <c r="C551">
        <v>446.32545929999998</v>
      </c>
      <c r="D551">
        <v>0</v>
      </c>
      <c r="E551">
        <v>0</v>
      </c>
      <c r="F551">
        <f>B551/C551</f>
        <v>1.5369950015307139</v>
      </c>
      <c r="G551" t="e">
        <f>D551/E551</f>
        <v>#DIV/0!</v>
      </c>
      <c r="H551" t="e">
        <f>F551*G551</f>
        <v>#DIV/0!</v>
      </c>
      <c r="I551" t="e">
        <f>LOG(H551,10)</f>
        <v>#DIV/0!</v>
      </c>
      <c r="J551" t="e">
        <f>LN(H551)</f>
        <v>#DIV/0!</v>
      </c>
    </row>
    <row r="552" spans="1:10" x14ac:dyDescent="0.25">
      <c r="A552" t="s">
        <v>607</v>
      </c>
      <c r="B552">
        <v>285</v>
      </c>
      <c r="C552">
        <v>184.4935065</v>
      </c>
      <c r="D552">
        <v>0</v>
      </c>
      <c r="E552">
        <v>0</v>
      </c>
      <c r="F552">
        <f>B552/C552</f>
        <v>1.5447698155165153</v>
      </c>
      <c r="G552" t="e">
        <f>D552/E552</f>
        <v>#DIV/0!</v>
      </c>
      <c r="H552" t="e">
        <f>F552*G552</f>
        <v>#DIV/0!</v>
      </c>
      <c r="I552" t="e">
        <f>LOG(H552,10)</f>
        <v>#DIV/0!</v>
      </c>
      <c r="J552" t="e">
        <f>LN(H552)</f>
        <v>#DIV/0!</v>
      </c>
    </row>
    <row r="553" spans="1:10" x14ac:dyDescent="0.25">
      <c r="A553" t="s">
        <v>608</v>
      </c>
      <c r="B553">
        <v>282</v>
      </c>
      <c r="C553">
        <v>182.25257730000001</v>
      </c>
      <c r="D553">
        <v>0</v>
      </c>
      <c r="E553">
        <v>0</v>
      </c>
      <c r="F553">
        <f>B553/C553</f>
        <v>1.5473032215934539</v>
      </c>
      <c r="G553" t="e">
        <f>D553/E553</f>
        <v>#DIV/0!</v>
      </c>
      <c r="H553" t="e">
        <f>F553*G553</f>
        <v>#DIV/0!</v>
      </c>
      <c r="I553" t="e">
        <f>LOG(H553,10)</f>
        <v>#DIV/0!</v>
      </c>
      <c r="J553" t="e">
        <f>LN(H553)</f>
        <v>#DIV/0!</v>
      </c>
    </row>
    <row r="554" spans="1:10" x14ac:dyDescent="0.25">
      <c r="A554" t="s">
        <v>609</v>
      </c>
      <c r="B554">
        <v>233</v>
      </c>
      <c r="C554">
        <v>150.5544041</v>
      </c>
      <c r="D554">
        <v>0</v>
      </c>
      <c r="E554">
        <v>0</v>
      </c>
      <c r="F554">
        <f>B554/C554</f>
        <v>1.5476133122299012</v>
      </c>
      <c r="G554" t="e">
        <f>D554/E554</f>
        <v>#DIV/0!</v>
      </c>
      <c r="H554" t="e">
        <f>F554*G554</f>
        <v>#DIV/0!</v>
      </c>
      <c r="I554" t="e">
        <f>LOG(H554,10)</f>
        <v>#DIV/0!</v>
      </c>
      <c r="J554" t="e">
        <f>LN(H554)</f>
        <v>#DIV/0!</v>
      </c>
    </row>
    <row r="555" spans="1:10" x14ac:dyDescent="0.25">
      <c r="A555" t="s">
        <v>610</v>
      </c>
      <c r="B555">
        <v>478</v>
      </c>
      <c r="C555">
        <v>311.1018277</v>
      </c>
      <c r="D555">
        <v>0</v>
      </c>
      <c r="E555">
        <v>0</v>
      </c>
      <c r="F555">
        <f>B555/C555</f>
        <v>1.5364744191118747</v>
      </c>
      <c r="G555" t="e">
        <f>D555/E555</f>
        <v>#DIV/0!</v>
      </c>
      <c r="H555" t="e">
        <f>F555*G555</f>
        <v>#DIV/0!</v>
      </c>
      <c r="I555" t="e">
        <f>LOG(H555,10)</f>
        <v>#DIV/0!</v>
      </c>
      <c r="J555" t="e">
        <f>LN(H555)</f>
        <v>#DIV/0!</v>
      </c>
    </row>
    <row r="556" spans="1:10" x14ac:dyDescent="0.25">
      <c r="A556" t="s">
        <v>612</v>
      </c>
      <c r="B556">
        <v>1182</v>
      </c>
      <c r="C556">
        <v>544.45394739999995</v>
      </c>
      <c r="D556">
        <v>0</v>
      </c>
      <c r="E556">
        <v>0</v>
      </c>
      <c r="F556">
        <f>B556/C556</f>
        <v>2.1709825149483342</v>
      </c>
      <c r="G556" t="e">
        <f>D556/E556</f>
        <v>#DIV/0!</v>
      </c>
      <c r="H556" t="e">
        <f>F556*G556</f>
        <v>#DIV/0!</v>
      </c>
      <c r="I556" t="e">
        <f>LOG(H556,10)</f>
        <v>#DIV/0!</v>
      </c>
      <c r="J556" t="e">
        <f>LN(H556)</f>
        <v>#DIV/0!</v>
      </c>
    </row>
    <row r="557" spans="1:10" x14ac:dyDescent="0.25">
      <c r="A557" t="s">
        <v>613</v>
      </c>
      <c r="B557">
        <v>644</v>
      </c>
      <c r="C557">
        <v>417.62176169999998</v>
      </c>
      <c r="D557">
        <v>0</v>
      </c>
      <c r="E557">
        <v>0</v>
      </c>
      <c r="F557">
        <f>B557/C557</f>
        <v>1.5420652347676738</v>
      </c>
      <c r="G557" t="e">
        <f>D557/E557</f>
        <v>#DIV/0!</v>
      </c>
      <c r="H557" t="e">
        <f>F557*G557</f>
        <v>#DIV/0!</v>
      </c>
      <c r="I557" t="e">
        <f>LOG(H557,10)</f>
        <v>#DIV/0!</v>
      </c>
      <c r="J557" t="e">
        <f>LN(H557)</f>
        <v>#DIV/0!</v>
      </c>
    </row>
    <row r="558" spans="1:10" x14ac:dyDescent="0.25">
      <c r="A558" t="s">
        <v>614</v>
      </c>
      <c r="B558">
        <v>1</v>
      </c>
      <c r="C558">
        <v>0.95294117599999995</v>
      </c>
      <c r="D558">
        <v>0</v>
      </c>
      <c r="E558">
        <v>0</v>
      </c>
      <c r="F558">
        <f>B558/C558</f>
        <v>1.0493827165675964</v>
      </c>
      <c r="G558" t="e">
        <f>D558/E558</f>
        <v>#DIV/0!</v>
      </c>
      <c r="H558" t="e">
        <f>F558*G558</f>
        <v>#DIV/0!</v>
      </c>
      <c r="I558" t="e">
        <f>LOG(H558,10)</f>
        <v>#DIV/0!</v>
      </c>
      <c r="J558" t="e">
        <f>LN(H558)</f>
        <v>#DIV/0!</v>
      </c>
    </row>
    <row r="559" spans="1:10" x14ac:dyDescent="0.25">
      <c r="A559" t="s">
        <v>615</v>
      </c>
      <c r="B559">
        <v>456</v>
      </c>
      <c r="C559">
        <v>296.56883119999998</v>
      </c>
      <c r="D559">
        <v>0</v>
      </c>
      <c r="E559">
        <v>0</v>
      </c>
      <c r="F559">
        <f>B559/C559</f>
        <v>1.5375857205050751</v>
      </c>
      <c r="G559" t="e">
        <f>D559/E559</f>
        <v>#DIV/0!</v>
      </c>
      <c r="H559" t="e">
        <f>F559*G559</f>
        <v>#DIV/0!</v>
      </c>
      <c r="I559" t="e">
        <f>LOG(H559,10)</f>
        <v>#DIV/0!</v>
      </c>
      <c r="J559" t="e">
        <f>LN(H559)</f>
        <v>#DIV/0!</v>
      </c>
    </row>
    <row r="560" spans="1:10" x14ac:dyDescent="0.25">
      <c r="A560" t="s">
        <v>616</v>
      </c>
      <c r="B560">
        <v>3</v>
      </c>
      <c r="C560">
        <v>2.6588235290000002</v>
      </c>
      <c r="D560">
        <v>0</v>
      </c>
      <c r="E560">
        <v>0</v>
      </c>
      <c r="F560">
        <f>B560/C560</f>
        <v>1.1283185842455359</v>
      </c>
      <c r="G560" t="e">
        <f>D560/E560</f>
        <v>#DIV/0!</v>
      </c>
      <c r="H560" t="e">
        <f>F560*G560</f>
        <v>#DIV/0!</v>
      </c>
      <c r="I560" t="e">
        <f>LOG(H560,10)</f>
        <v>#DIV/0!</v>
      </c>
      <c r="J560" t="e">
        <f>LN(H560)</f>
        <v>#DIV/0!</v>
      </c>
    </row>
    <row r="561" spans="1:10" x14ac:dyDescent="0.25">
      <c r="A561" t="s">
        <v>617</v>
      </c>
      <c r="B561">
        <v>4</v>
      </c>
      <c r="C561">
        <v>3.2156862749999999</v>
      </c>
      <c r="D561">
        <v>0</v>
      </c>
      <c r="E561">
        <v>0</v>
      </c>
      <c r="F561">
        <f>B561/C561</f>
        <v>1.243902438834771</v>
      </c>
      <c r="G561" t="e">
        <f>D561/E561</f>
        <v>#DIV/0!</v>
      </c>
      <c r="H561" t="e">
        <f>F561*G561</f>
        <v>#DIV/0!</v>
      </c>
      <c r="I561" t="e">
        <f>LOG(H561,10)</f>
        <v>#DIV/0!</v>
      </c>
      <c r="J561" t="e">
        <f>LN(H561)</f>
        <v>#DIV/0!</v>
      </c>
    </row>
    <row r="562" spans="1:10" x14ac:dyDescent="0.25">
      <c r="A562" t="s">
        <v>618</v>
      </c>
      <c r="B562">
        <v>1033</v>
      </c>
      <c r="C562">
        <v>662.22680409999998</v>
      </c>
      <c r="D562">
        <v>0</v>
      </c>
      <c r="E562">
        <v>0</v>
      </c>
      <c r="F562">
        <f>B562/C562</f>
        <v>1.5598885360792663</v>
      </c>
      <c r="G562" t="e">
        <f>D562/E562</f>
        <v>#DIV/0!</v>
      </c>
      <c r="H562" t="e">
        <f>F562*G562</f>
        <v>#DIV/0!</v>
      </c>
      <c r="I562" t="e">
        <f>LOG(H562,10)</f>
        <v>#DIV/0!</v>
      </c>
      <c r="J562" t="e">
        <f>LN(H562)</f>
        <v>#DIV/0!</v>
      </c>
    </row>
    <row r="563" spans="1:10" x14ac:dyDescent="0.25">
      <c r="A563" t="s">
        <v>620</v>
      </c>
      <c r="B563">
        <v>641</v>
      </c>
      <c r="C563">
        <v>412.02842379999998</v>
      </c>
      <c r="D563">
        <v>0</v>
      </c>
      <c r="E563">
        <v>0</v>
      </c>
      <c r="F563">
        <f>B563/C563</f>
        <v>1.5557179140416382</v>
      </c>
      <c r="G563" t="e">
        <f>D563/E563</f>
        <v>#DIV/0!</v>
      </c>
      <c r="H563" t="e">
        <f>F563*G563</f>
        <v>#DIV/0!</v>
      </c>
      <c r="I563" t="e">
        <f>LOG(H563,10)</f>
        <v>#DIV/0!</v>
      </c>
      <c r="J563" t="e">
        <f>LN(H563)</f>
        <v>#DIV/0!</v>
      </c>
    </row>
    <row r="564" spans="1:10" x14ac:dyDescent="0.25">
      <c r="A564" t="s">
        <v>621</v>
      </c>
      <c r="B564">
        <v>584</v>
      </c>
      <c r="C564">
        <v>356.0922693</v>
      </c>
      <c r="D564">
        <v>0</v>
      </c>
      <c r="E564">
        <v>0</v>
      </c>
      <c r="F564">
        <f>B564/C564</f>
        <v>1.6400243710654463</v>
      </c>
      <c r="G564" t="e">
        <f>D564/E564</f>
        <v>#DIV/0!</v>
      </c>
      <c r="H564" t="e">
        <f>F564*G564</f>
        <v>#DIV/0!</v>
      </c>
      <c r="I564" t="e">
        <f>LOG(H564,10)</f>
        <v>#DIV/0!</v>
      </c>
      <c r="J564" t="e">
        <f>LN(H564)</f>
        <v>#DIV/0!</v>
      </c>
    </row>
    <row r="565" spans="1:10" x14ac:dyDescent="0.25">
      <c r="A565" t="s">
        <v>622</v>
      </c>
      <c r="B565">
        <v>33</v>
      </c>
      <c r="C565">
        <v>21.666666670000001</v>
      </c>
      <c r="D565">
        <v>0</v>
      </c>
      <c r="E565">
        <v>0</v>
      </c>
      <c r="F565">
        <f>B565/C565</f>
        <v>1.5230769228426035</v>
      </c>
      <c r="G565" t="e">
        <f>D565/E565</f>
        <v>#DIV/0!</v>
      </c>
      <c r="H565" t="e">
        <f>F565*G565</f>
        <v>#DIV/0!</v>
      </c>
      <c r="I565" t="e">
        <f>LOG(H565,10)</f>
        <v>#DIV/0!</v>
      </c>
      <c r="J565" t="e">
        <f>LN(H565)</f>
        <v>#DIV/0!</v>
      </c>
    </row>
    <row r="566" spans="1:10" x14ac:dyDescent="0.25">
      <c r="A566" t="s">
        <v>623</v>
      </c>
      <c r="B566">
        <v>661</v>
      </c>
      <c r="C566">
        <v>425.78441559999999</v>
      </c>
      <c r="D566">
        <v>0</v>
      </c>
      <c r="E566">
        <v>0</v>
      </c>
      <c r="F566">
        <f>B566/C566</f>
        <v>1.5524288249689522</v>
      </c>
      <c r="G566" t="e">
        <f>D566/E566</f>
        <v>#DIV/0!</v>
      </c>
      <c r="H566" t="e">
        <f>F566*G566</f>
        <v>#DIV/0!</v>
      </c>
      <c r="I566" t="e">
        <f>LOG(H566,10)</f>
        <v>#DIV/0!</v>
      </c>
      <c r="J566" t="e">
        <f>LN(H566)</f>
        <v>#DIV/0!</v>
      </c>
    </row>
    <row r="567" spans="1:10" x14ac:dyDescent="0.25">
      <c r="A567" t="s">
        <v>624</v>
      </c>
      <c r="B567">
        <v>254</v>
      </c>
      <c r="C567">
        <v>144.65831439999999</v>
      </c>
      <c r="D567">
        <v>0</v>
      </c>
      <c r="E567">
        <v>0</v>
      </c>
      <c r="F567">
        <f>B567/C567</f>
        <v>1.7558617425726066</v>
      </c>
      <c r="G567" t="e">
        <f>D567/E567</f>
        <v>#DIV/0!</v>
      </c>
      <c r="H567" t="e">
        <f>F567*G567</f>
        <v>#DIV/0!</v>
      </c>
      <c r="I567" t="e">
        <f>LOG(H567,10)</f>
        <v>#DIV/0!</v>
      </c>
      <c r="J567" t="e">
        <f>LN(H567)</f>
        <v>#DIV/0!</v>
      </c>
    </row>
    <row r="568" spans="1:10" x14ac:dyDescent="0.25">
      <c r="A568" t="s">
        <v>625</v>
      </c>
      <c r="B568">
        <v>3</v>
      </c>
      <c r="C568">
        <v>2.690196078</v>
      </c>
      <c r="D568">
        <v>0</v>
      </c>
      <c r="E568">
        <v>0</v>
      </c>
      <c r="F568">
        <f>B568/C568</f>
        <v>1.1151603500330431</v>
      </c>
      <c r="G568" t="e">
        <f>D568/E568</f>
        <v>#DIV/0!</v>
      </c>
      <c r="H568" t="e">
        <f>F568*G568</f>
        <v>#DIV/0!</v>
      </c>
      <c r="I568" t="e">
        <f>LOG(H568,10)</f>
        <v>#DIV/0!</v>
      </c>
      <c r="J568" t="e">
        <f>LN(H568)</f>
        <v>#DIV/0!</v>
      </c>
    </row>
    <row r="569" spans="1:10" x14ac:dyDescent="0.25">
      <c r="A569" t="s">
        <v>626</v>
      </c>
      <c r="B569">
        <v>905</v>
      </c>
      <c r="C569">
        <v>324.53578729999998</v>
      </c>
      <c r="D569">
        <v>0</v>
      </c>
      <c r="E569">
        <v>0</v>
      </c>
      <c r="F569">
        <f>B569/C569</f>
        <v>2.7885984702310211</v>
      </c>
      <c r="G569" t="e">
        <f>D569/E569</f>
        <v>#DIV/0!</v>
      </c>
      <c r="H569" t="e">
        <f>F569*G569</f>
        <v>#DIV/0!</v>
      </c>
      <c r="I569" t="e">
        <f>LOG(H569,10)</f>
        <v>#DIV/0!</v>
      </c>
      <c r="J569" t="e">
        <f>LN(H569)</f>
        <v>#DIV/0!</v>
      </c>
    </row>
    <row r="570" spans="1:10" x14ac:dyDescent="0.25">
      <c r="A570" t="s">
        <v>627</v>
      </c>
      <c r="B570">
        <v>322</v>
      </c>
      <c r="C570">
        <v>203.0626632</v>
      </c>
      <c r="D570">
        <v>0</v>
      </c>
      <c r="E570">
        <v>0</v>
      </c>
      <c r="F570">
        <f>B570/C570</f>
        <v>1.585717408240906</v>
      </c>
      <c r="G570" t="e">
        <f>D570/E570</f>
        <v>#DIV/0!</v>
      </c>
      <c r="H570" t="e">
        <f>F570*G570</f>
        <v>#DIV/0!</v>
      </c>
      <c r="I570" t="e">
        <f>LOG(H570,10)</f>
        <v>#DIV/0!</v>
      </c>
      <c r="J570" t="e">
        <f>LN(H570)</f>
        <v>#DIV/0!</v>
      </c>
    </row>
    <row r="571" spans="1:10" x14ac:dyDescent="0.25">
      <c r="A571" t="s">
        <v>628</v>
      </c>
      <c r="B571">
        <v>344</v>
      </c>
      <c r="C571">
        <v>196.7031963</v>
      </c>
      <c r="D571">
        <v>0</v>
      </c>
      <c r="E571">
        <v>0</v>
      </c>
      <c r="F571">
        <f>B571/C571</f>
        <v>1.7488277082968784</v>
      </c>
      <c r="G571" t="e">
        <f>D571/E571</f>
        <v>#DIV/0!</v>
      </c>
      <c r="H571" t="e">
        <f>F571*G571</f>
        <v>#DIV/0!</v>
      </c>
      <c r="I571" t="e">
        <f>LOG(H571,10)</f>
        <v>#DIV/0!</v>
      </c>
      <c r="J571" t="e">
        <f>LN(H571)</f>
        <v>#DIV/0!</v>
      </c>
    </row>
    <row r="572" spans="1:10" x14ac:dyDescent="0.25">
      <c r="A572" t="s">
        <v>629</v>
      </c>
      <c r="B572">
        <v>2</v>
      </c>
      <c r="C572">
        <v>1.8980392159999999</v>
      </c>
      <c r="D572">
        <v>0</v>
      </c>
      <c r="E572">
        <v>0</v>
      </c>
      <c r="F572">
        <f>B572/C572</f>
        <v>1.0537190080902945</v>
      </c>
      <c r="G572" t="e">
        <f>D572/E572</f>
        <v>#DIV/0!</v>
      </c>
      <c r="H572" t="e">
        <f>F572*G572</f>
        <v>#DIV/0!</v>
      </c>
      <c r="I572" t="e">
        <f>LOG(H572,10)</f>
        <v>#DIV/0!</v>
      </c>
      <c r="J572" t="e">
        <f>LN(H572)</f>
        <v>#DIV/0!</v>
      </c>
    </row>
    <row r="573" spans="1:10" x14ac:dyDescent="0.25">
      <c r="A573" t="s">
        <v>630</v>
      </c>
      <c r="B573">
        <v>380</v>
      </c>
      <c r="C573">
        <v>249.61679789999999</v>
      </c>
      <c r="D573">
        <v>0</v>
      </c>
      <c r="E573">
        <v>0</v>
      </c>
      <c r="F573">
        <f>B573/C573</f>
        <v>1.5223334454928523</v>
      </c>
      <c r="G573" t="e">
        <f>D573/E573</f>
        <v>#DIV/0!</v>
      </c>
      <c r="H573" t="e">
        <f>F573*G573</f>
        <v>#DIV/0!</v>
      </c>
      <c r="I573" t="e">
        <f>LOG(H573,10)</f>
        <v>#DIV/0!</v>
      </c>
      <c r="J573" t="e">
        <f>LN(H573)</f>
        <v>#DIV/0!</v>
      </c>
    </row>
    <row r="574" spans="1:10" x14ac:dyDescent="0.25">
      <c r="A574" t="s">
        <v>631</v>
      </c>
      <c r="B574">
        <v>76</v>
      </c>
      <c r="C574">
        <v>66.722222220000006</v>
      </c>
      <c r="D574">
        <v>0</v>
      </c>
      <c r="E574">
        <v>0</v>
      </c>
      <c r="F574">
        <f>B574/C574</f>
        <v>1.1390507910454304</v>
      </c>
      <c r="G574" t="e">
        <f>D574/E574</f>
        <v>#DIV/0!</v>
      </c>
      <c r="H574" t="e">
        <f>F574*G574</f>
        <v>#DIV/0!</v>
      </c>
      <c r="I574" t="e">
        <f>LOG(H574,10)</f>
        <v>#DIV/0!</v>
      </c>
      <c r="J574" t="e">
        <f>LN(H574)</f>
        <v>#DIV/0!</v>
      </c>
    </row>
    <row r="575" spans="1:10" x14ac:dyDescent="0.25">
      <c r="A575" t="s">
        <v>632</v>
      </c>
      <c r="B575">
        <v>185</v>
      </c>
      <c r="C575">
        <v>119.0519481</v>
      </c>
      <c r="D575">
        <v>0</v>
      </c>
      <c r="E575">
        <v>0</v>
      </c>
      <c r="F575">
        <f>B575/C575</f>
        <v>1.5539434923366868</v>
      </c>
      <c r="G575" t="e">
        <f>D575/E575</f>
        <v>#DIV/0!</v>
      </c>
      <c r="H575" t="e">
        <f>F575*G575</f>
        <v>#DIV/0!</v>
      </c>
      <c r="I575" t="e">
        <f>LOG(H575,10)</f>
        <v>#DIV/0!</v>
      </c>
      <c r="J575" t="e">
        <f>LN(H575)</f>
        <v>#DIV/0!</v>
      </c>
    </row>
    <row r="576" spans="1:10" x14ac:dyDescent="0.25">
      <c r="A576" t="s">
        <v>633</v>
      </c>
      <c r="B576">
        <v>3</v>
      </c>
      <c r="C576">
        <v>2.6117647060000002</v>
      </c>
      <c r="D576">
        <v>0</v>
      </c>
      <c r="E576">
        <v>0</v>
      </c>
      <c r="F576">
        <f>B576/C576</f>
        <v>1.1486486485969076</v>
      </c>
      <c r="G576" t="e">
        <f>D576/E576</f>
        <v>#DIV/0!</v>
      </c>
      <c r="H576" t="e">
        <f>F576*G576</f>
        <v>#DIV/0!</v>
      </c>
      <c r="I576" t="e">
        <f>LOG(H576,10)</f>
        <v>#DIV/0!</v>
      </c>
      <c r="J576" t="e">
        <f>LN(H576)</f>
        <v>#DIV/0!</v>
      </c>
    </row>
    <row r="577" spans="1:10" x14ac:dyDescent="0.25">
      <c r="A577" t="s">
        <v>634</v>
      </c>
      <c r="B577">
        <v>926</v>
      </c>
      <c r="C577">
        <v>596.78961040000002</v>
      </c>
      <c r="D577">
        <v>0</v>
      </c>
      <c r="E577">
        <v>0</v>
      </c>
      <c r="F577">
        <f>B577/C577</f>
        <v>1.5516355912753672</v>
      </c>
      <c r="G577" t="e">
        <f>D577/E577</f>
        <v>#DIV/0!</v>
      </c>
      <c r="H577" t="e">
        <f>F577*G577</f>
        <v>#DIV/0!</v>
      </c>
      <c r="I577" t="e">
        <f>LOG(H577,10)</f>
        <v>#DIV/0!</v>
      </c>
      <c r="J577" t="e">
        <f>LN(H577)</f>
        <v>#DIV/0!</v>
      </c>
    </row>
    <row r="578" spans="1:10" x14ac:dyDescent="0.25">
      <c r="A578" t="s">
        <v>635</v>
      </c>
      <c r="B578">
        <v>1356</v>
      </c>
      <c r="C578">
        <v>876.425974</v>
      </c>
      <c r="D578">
        <v>0</v>
      </c>
      <c r="E578">
        <v>0</v>
      </c>
      <c r="F578">
        <f>B578/C578</f>
        <v>1.5471928493985962</v>
      </c>
      <c r="G578" t="e">
        <f>D578/E578</f>
        <v>#DIV/0!</v>
      </c>
      <c r="H578" t="e">
        <f>F578*G578</f>
        <v>#DIV/0!</v>
      </c>
      <c r="I578" t="e">
        <f>LOG(H578,10)</f>
        <v>#DIV/0!</v>
      </c>
      <c r="J578" t="e">
        <f>LN(H578)</f>
        <v>#DIV/0!</v>
      </c>
    </row>
    <row r="579" spans="1:10" x14ac:dyDescent="0.25">
      <c r="A579" t="s">
        <v>636</v>
      </c>
      <c r="B579">
        <v>909</v>
      </c>
      <c r="C579">
        <v>589.16666669999995</v>
      </c>
      <c r="D579">
        <v>0</v>
      </c>
      <c r="E579">
        <v>0</v>
      </c>
      <c r="F579">
        <f>B579/C579</f>
        <v>1.5428571427698525</v>
      </c>
      <c r="G579" t="e">
        <f>D579/E579</f>
        <v>#DIV/0!</v>
      </c>
      <c r="H579" t="e">
        <f>F579*G579</f>
        <v>#DIV/0!</v>
      </c>
      <c r="I579" t="e">
        <f>LOG(H579,10)</f>
        <v>#DIV/0!</v>
      </c>
      <c r="J579" t="e">
        <f>LN(H579)</f>
        <v>#DIV/0!</v>
      </c>
    </row>
    <row r="580" spans="1:10" x14ac:dyDescent="0.25">
      <c r="A580" t="s">
        <v>637</v>
      </c>
      <c r="B580">
        <v>619</v>
      </c>
      <c r="C580">
        <v>401.83072920000001</v>
      </c>
      <c r="D580">
        <v>0</v>
      </c>
      <c r="E580">
        <v>0</v>
      </c>
      <c r="F580">
        <f>B580/C580</f>
        <v>1.5404496346816474</v>
      </c>
      <c r="G580" t="e">
        <f>D580/E580</f>
        <v>#DIV/0!</v>
      </c>
      <c r="H580" t="e">
        <f>F580*G580</f>
        <v>#DIV/0!</v>
      </c>
      <c r="I580" t="e">
        <f>LOG(H580,10)</f>
        <v>#DIV/0!</v>
      </c>
      <c r="J580" t="e">
        <f>LN(H580)</f>
        <v>#DIV/0!</v>
      </c>
    </row>
    <row r="581" spans="1:10" x14ac:dyDescent="0.25">
      <c r="A581" t="s">
        <v>638</v>
      </c>
      <c r="B581">
        <v>611</v>
      </c>
      <c r="C581">
        <v>392.5544041</v>
      </c>
      <c r="D581">
        <v>0</v>
      </c>
      <c r="E581">
        <v>0</v>
      </c>
      <c r="F581">
        <f>B581/C581</f>
        <v>1.5564721567723203</v>
      </c>
      <c r="G581" t="e">
        <f>D581/E581</f>
        <v>#DIV/0!</v>
      </c>
      <c r="H581" t="e">
        <f>F581*G581</f>
        <v>#DIV/0!</v>
      </c>
      <c r="I581" t="e">
        <f>LOG(H581,10)</f>
        <v>#DIV/0!</v>
      </c>
      <c r="J581" t="e">
        <f>LN(H581)</f>
        <v>#DIV/0!</v>
      </c>
    </row>
    <row r="582" spans="1:10" x14ac:dyDescent="0.25">
      <c r="A582" t="s">
        <v>639</v>
      </c>
      <c r="B582">
        <v>98</v>
      </c>
      <c r="C582">
        <v>85.180392159999997</v>
      </c>
      <c r="D582">
        <v>0</v>
      </c>
      <c r="E582">
        <v>0</v>
      </c>
      <c r="F582">
        <f>B582/C582</f>
        <v>1.150499516554468</v>
      </c>
      <c r="G582" t="e">
        <f>D582/E582</f>
        <v>#DIV/0!</v>
      </c>
      <c r="H582" t="e">
        <f>F582*G582</f>
        <v>#DIV/0!</v>
      </c>
      <c r="I582" t="e">
        <f>LOG(H582,10)</f>
        <v>#DIV/0!</v>
      </c>
      <c r="J582" t="e">
        <f>LN(H582)</f>
        <v>#DIV/0!</v>
      </c>
    </row>
    <row r="583" spans="1:10" x14ac:dyDescent="0.25">
      <c r="A583" t="s">
        <v>640</v>
      </c>
      <c r="B583">
        <v>412</v>
      </c>
      <c r="C583">
        <v>247.0506024</v>
      </c>
      <c r="D583">
        <v>0</v>
      </c>
      <c r="E583">
        <v>0</v>
      </c>
      <c r="F583">
        <f>B583/C583</f>
        <v>1.6676745411570792</v>
      </c>
      <c r="G583" t="e">
        <f>D583/E583</f>
        <v>#DIV/0!</v>
      </c>
      <c r="H583" t="e">
        <f>F583*G583</f>
        <v>#DIV/0!</v>
      </c>
      <c r="I583" t="e">
        <f>LOG(H583,10)</f>
        <v>#DIV/0!</v>
      </c>
      <c r="J583" t="e">
        <f>LN(H583)</f>
        <v>#DIV/0!</v>
      </c>
    </row>
    <row r="584" spans="1:10" x14ac:dyDescent="0.25">
      <c r="A584" t="s">
        <v>642</v>
      </c>
      <c r="B584">
        <v>80</v>
      </c>
      <c r="C584">
        <v>46.34642032</v>
      </c>
      <c r="D584">
        <v>0</v>
      </c>
      <c r="E584">
        <v>0</v>
      </c>
      <c r="F584">
        <f>B584/C584</f>
        <v>1.7261311542000015</v>
      </c>
      <c r="G584" t="e">
        <f>D584/E584</f>
        <v>#DIV/0!</v>
      </c>
      <c r="H584" t="e">
        <f>F584*G584</f>
        <v>#DIV/0!</v>
      </c>
      <c r="I584" t="e">
        <f>LOG(H584,10)</f>
        <v>#DIV/0!</v>
      </c>
      <c r="J584" t="e">
        <f>LN(H584)</f>
        <v>#DIV/0!</v>
      </c>
    </row>
    <row r="585" spans="1:10" x14ac:dyDescent="0.25">
      <c r="A585" t="s">
        <v>643</v>
      </c>
      <c r="B585">
        <v>373</v>
      </c>
      <c r="C585">
        <v>244.8612565</v>
      </c>
      <c r="D585">
        <v>0</v>
      </c>
      <c r="E585">
        <v>0</v>
      </c>
      <c r="F585">
        <f>B585/C585</f>
        <v>1.5233116309684542</v>
      </c>
      <c r="G585" t="e">
        <f>D585/E585</f>
        <v>#DIV/0!</v>
      </c>
      <c r="H585" t="e">
        <f>F585*G585</f>
        <v>#DIV/0!</v>
      </c>
      <c r="I585" t="e">
        <f>LOG(H585,10)</f>
        <v>#DIV/0!</v>
      </c>
      <c r="J585" t="e">
        <f>LN(H585)</f>
        <v>#DIV/0!</v>
      </c>
    </row>
    <row r="586" spans="1:10" x14ac:dyDescent="0.25">
      <c r="A586" t="s">
        <v>644</v>
      </c>
      <c r="B586">
        <v>103</v>
      </c>
      <c r="C586">
        <v>66.908854169999998</v>
      </c>
      <c r="D586">
        <v>0</v>
      </c>
      <c r="E586">
        <v>0</v>
      </c>
      <c r="F586">
        <f>B586/C586</f>
        <v>1.5394076206760425</v>
      </c>
      <c r="G586" t="e">
        <f>D586/E586</f>
        <v>#DIV/0!</v>
      </c>
      <c r="H586" t="e">
        <f>F586*G586</f>
        <v>#DIV/0!</v>
      </c>
      <c r="I586" t="e">
        <f>LOG(H586,10)</f>
        <v>#DIV/0!</v>
      </c>
      <c r="J586" t="e">
        <f>LN(H586)</f>
        <v>#DIV/0!</v>
      </c>
    </row>
    <row r="587" spans="1:10" x14ac:dyDescent="0.25">
      <c r="A587" t="s">
        <v>645</v>
      </c>
      <c r="B587">
        <v>5</v>
      </c>
      <c r="C587">
        <v>4.450980392</v>
      </c>
      <c r="D587">
        <v>0</v>
      </c>
      <c r="E587">
        <v>0</v>
      </c>
      <c r="F587">
        <f>B587/C587</f>
        <v>1.1233480176607347</v>
      </c>
      <c r="G587" t="e">
        <f>D587/E587</f>
        <v>#DIV/0!</v>
      </c>
      <c r="H587" t="e">
        <f>F587*G587</f>
        <v>#DIV/0!</v>
      </c>
      <c r="I587" t="e">
        <f>LOG(H587,10)</f>
        <v>#DIV/0!</v>
      </c>
      <c r="J587" t="e">
        <f>LN(H587)</f>
        <v>#DIV/0!</v>
      </c>
    </row>
    <row r="588" spans="1:10" x14ac:dyDescent="0.25">
      <c r="A588" t="s">
        <v>646</v>
      </c>
      <c r="B588">
        <v>893</v>
      </c>
      <c r="C588">
        <v>418.02970299999998</v>
      </c>
      <c r="D588">
        <v>0</v>
      </c>
      <c r="E588">
        <v>0</v>
      </c>
      <c r="F588">
        <f>B588/C588</f>
        <v>2.136211837559304</v>
      </c>
      <c r="G588" t="e">
        <f>D588/E588</f>
        <v>#DIV/0!</v>
      </c>
      <c r="H588" t="e">
        <f>F588*G588</f>
        <v>#DIV/0!</v>
      </c>
      <c r="I588" t="e">
        <f>LOG(H588,10)</f>
        <v>#DIV/0!</v>
      </c>
      <c r="J588" t="e">
        <f>LN(H588)</f>
        <v>#DIV/0!</v>
      </c>
    </row>
    <row r="589" spans="1:10" x14ac:dyDescent="0.25">
      <c r="A589" t="s">
        <v>647</v>
      </c>
      <c r="B589">
        <v>2</v>
      </c>
      <c r="C589">
        <v>1.9207920789999999</v>
      </c>
      <c r="D589">
        <v>0</v>
      </c>
      <c r="E589">
        <v>0</v>
      </c>
      <c r="F589">
        <f>B589/C589</f>
        <v>1.0412371135147731</v>
      </c>
      <c r="G589" t="e">
        <f>D589/E589</f>
        <v>#DIV/0!</v>
      </c>
      <c r="H589" t="e">
        <f>F589*G589</f>
        <v>#DIV/0!</v>
      </c>
      <c r="I589" t="e">
        <f>LOG(H589,10)</f>
        <v>#DIV/0!</v>
      </c>
      <c r="J589" t="e">
        <f>LN(H589)</f>
        <v>#DIV/0!</v>
      </c>
    </row>
    <row r="590" spans="1:10" x14ac:dyDescent="0.25">
      <c r="A590" t="s">
        <v>648</v>
      </c>
      <c r="B590">
        <v>566</v>
      </c>
      <c r="C590">
        <v>364.9038961</v>
      </c>
      <c r="D590">
        <v>0</v>
      </c>
      <c r="E590">
        <v>0</v>
      </c>
      <c r="F590">
        <f>B590/C590</f>
        <v>1.551093331831378</v>
      </c>
      <c r="G590" t="e">
        <f>D590/E590</f>
        <v>#DIV/0!</v>
      </c>
      <c r="H590" t="e">
        <f>F590*G590</f>
        <v>#DIV/0!</v>
      </c>
      <c r="I590" t="e">
        <f>LOG(H590,10)</f>
        <v>#DIV/0!</v>
      </c>
      <c r="J590" t="e">
        <f>LN(H590)</f>
        <v>#DIV/0!</v>
      </c>
    </row>
    <row r="591" spans="1:10" x14ac:dyDescent="0.25">
      <c r="A591" t="s">
        <v>649</v>
      </c>
      <c r="B591">
        <v>663</v>
      </c>
      <c r="C591">
        <v>432.00785339999999</v>
      </c>
      <c r="D591">
        <v>0</v>
      </c>
      <c r="E591">
        <v>0</v>
      </c>
      <c r="F591">
        <f>B591/C591</f>
        <v>1.5346943227583465</v>
      </c>
      <c r="G591" t="e">
        <f>D591/E591</f>
        <v>#DIV/0!</v>
      </c>
      <c r="H591" t="e">
        <f>F591*G591</f>
        <v>#DIV/0!</v>
      </c>
      <c r="I591" t="e">
        <f>LOG(H591,10)</f>
        <v>#DIV/0!</v>
      </c>
      <c r="J591" t="e">
        <f>LN(H591)</f>
        <v>#DIV/0!</v>
      </c>
    </row>
    <row r="592" spans="1:10" x14ac:dyDescent="0.25">
      <c r="A592" t="s">
        <v>650</v>
      </c>
      <c r="B592">
        <v>788</v>
      </c>
      <c r="C592">
        <v>511.08333329999999</v>
      </c>
      <c r="D592">
        <v>0</v>
      </c>
      <c r="E592">
        <v>0</v>
      </c>
      <c r="F592">
        <f>B592/C592</f>
        <v>1.5418229252595352</v>
      </c>
      <c r="G592" t="e">
        <f>D592/E592</f>
        <v>#DIV/0!</v>
      </c>
      <c r="H592" t="e">
        <f>F592*G592</f>
        <v>#DIV/0!</v>
      </c>
      <c r="I592" t="e">
        <f>LOG(H592,10)</f>
        <v>#DIV/0!</v>
      </c>
      <c r="J592" t="e">
        <f>LN(H592)</f>
        <v>#DIV/0!</v>
      </c>
    </row>
    <row r="593" spans="1:10" x14ac:dyDescent="0.25">
      <c r="A593" t="s">
        <v>651</v>
      </c>
      <c r="B593">
        <v>409</v>
      </c>
      <c r="C593">
        <v>206.30585679999999</v>
      </c>
      <c r="D593">
        <v>0</v>
      </c>
      <c r="E593">
        <v>0</v>
      </c>
      <c r="F593">
        <f>B593/C593</f>
        <v>1.9824934024849266</v>
      </c>
      <c r="G593" t="e">
        <f>D593/E593</f>
        <v>#DIV/0!</v>
      </c>
      <c r="H593" t="e">
        <f>F593*G593</f>
        <v>#DIV/0!</v>
      </c>
      <c r="I593" t="e">
        <f>LOG(H593,10)</f>
        <v>#DIV/0!</v>
      </c>
      <c r="J593" t="e">
        <f>LN(H593)</f>
        <v>#DIV/0!</v>
      </c>
    </row>
    <row r="594" spans="1:10" x14ac:dyDescent="0.25">
      <c r="A594" t="s">
        <v>652</v>
      </c>
      <c r="B594">
        <v>587</v>
      </c>
      <c r="C594">
        <v>375.36979170000001</v>
      </c>
      <c r="D594">
        <v>0</v>
      </c>
      <c r="E594">
        <v>0</v>
      </c>
      <c r="F594">
        <f>B594/C594</f>
        <v>1.5637912612561464</v>
      </c>
      <c r="G594" t="e">
        <f>D594/E594</f>
        <v>#DIV/0!</v>
      </c>
      <c r="H594" t="e">
        <f>F594*G594</f>
        <v>#DIV/0!</v>
      </c>
      <c r="I594" t="e">
        <f>LOG(H594,10)</f>
        <v>#DIV/0!</v>
      </c>
      <c r="J594" t="e">
        <f>LN(H594)</f>
        <v>#DIV/0!</v>
      </c>
    </row>
    <row r="595" spans="1:10" x14ac:dyDescent="0.25">
      <c r="A595" t="s">
        <v>653</v>
      </c>
      <c r="B595">
        <v>645</v>
      </c>
      <c r="C595">
        <v>420.2193211</v>
      </c>
      <c r="D595">
        <v>0</v>
      </c>
      <c r="E595">
        <v>0</v>
      </c>
      <c r="F595">
        <f>B595/C595</f>
        <v>1.5349127648666796</v>
      </c>
      <c r="G595" t="e">
        <f>D595/E595</f>
        <v>#DIV/0!</v>
      </c>
      <c r="H595" t="e">
        <f>F595*G595</f>
        <v>#DIV/0!</v>
      </c>
      <c r="I595" t="e">
        <f>LOG(H595,10)</f>
        <v>#DIV/0!</v>
      </c>
      <c r="J595" t="e">
        <f>LN(H595)</f>
        <v>#DIV/0!</v>
      </c>
    </row>
    <row r="596" spans="1:10" x14ac:dyDescent="0.25">
      <c r="A596" t="s">
        <v>654</v>
      </c>
      <c r="B596">
        <v>69</v>
      </c>
      <c r="C596">
        <v>56.368627449999998</v>
      </c>
      <c r="D596">
        <v>0</v>
      </c>
      <c r="E596">
        <v>0</v>
      </c>
      <c r="F596">
        <f>B596/C596</f>
        <v>1.2240851537711159</v>
      </c>
      <c r="G596" t="e">
        <f>D596/E596</f>
        <v>#DIV/0!</v>
      </c>
      <c r="H596" t="e">
        <f>F596*G596</f>
        <v>#DIV/0!</v>
      </c>
      <c r="I596" t="e">
        <f>LOG(H596,10)</f>
        <v>#DIV/0!</v>
      </c>
      <c r="J596" t="e">
        <f>LN(H596)</f>
        <v>#DIV/0!</v>
      </c>
    </row>
    <row r="597" spans="1:10" x14ac:dyDescent="0.25">
      <c r="A597" t="s">
        <v>655</v>
      </c>
      <c r="B597">
        <v>133</v>
      </c>
      <c r="C597">
        <v>115.0627451</v>
      </c>
      <c r="D597">
        <v>0</v>
      </c>
      <c r="E597">
        <v>0</v>
      </c>
      <c r="F597">
        <f>B597/C597</f>
        <v>1.1558910739041632</v>
      </c>
      <c r="G597" t="e">
        <f>D597/E597</f>
        <v>#DIV/0!</v>
      </c>
      <c r="H597" t="e">
        <f>F597*G597</f>
        <v>#DIV/0!</v>
      </c>
      <c r="I597" t="e">
        <f>LOG(H597,10)</f>
        <v>#DIV/0!</v>
      </c>
      <c r="J597" t="e">
        <f>LN(H597)</f>
        <v>#DIV/0!</v>
      </c>
    </row>
    <row r="598" spans="1:10" x14ac:dyDescent="0.25">
      <c r="A598" t="s">
        <v>656</v>
      </c>
      <c r="B598">
        <v>525</v>
      </c>
      <c r="C598">
        <v>341</v>
      </c>
      <c r="D598">
        <v>0</v>
      </c>
      <c r="E598">
        <v>0</v>
      </c>
      <c r="F598">
        <f>B598/C598</f>
        <v>1.5395894428152492</v>
      </c>
      <c r="G598" t="e">
        <f>D598/E598</f>
        <v>#DIV/0!</v>
      </c>
      <c r="H598" t="e">
        <f>F598*G598</f>
        <v>#DIV/0!</v>
      </c>
      <c r="I598" t="e">
        <f>LOG(H598,10)</f>
        <v>#DIV/0!</v>
      </c>
      <c r="J598" t="e">
        <f>LN(H598)</f>
        <v>#DIV/0!</v>
      </c>
    </row>
    <row r="599" spans="1:10" x14ac:dyDescent="0.25">
      <c r="A599" t="s">
        <v>657</v>
      </c>
      <c r="B599">
        <v>194</v>
      </c>
      <c r="C599">
        <v>122.9079284</v>
      </c>
      <c r="D599">
        <v>0</v>
      </c>
      <c r="E599">
        <v>0</v>
      </c>
      <c r="F599">
        <f>B599/C599</f>
        <v>1.5784172959829985</v>
      </c>
      <c r="G599" t="e">
        <f>D599/E599</f>
        <v>#DIV/0!</v>
      </c>
      <c r="H599" t="e">
        <f>F599*G599</f>
        <v>#DIV/0!</v>
      </c>
      <c r="I599" t="e">
        <f>LOG(H599,10)</f>
        <v>#DIV/0!</v>
      </c>
      <c r="J599" t="e">
        <f>LN(H599)</f>
        <v>#DIV/0!</v>
      </c>
    </row>
    <row r="600" spans="1:10" x14ac:dyDescent="0.25">
      <c r="A600" t="s">
        <v>659</v>
      </c>
      <c r="B600">
        <v>766</v>
      </c>
      <c r="C600">
        <v>498.46736290000001</v>
      </c>
      <c r="D600">
        <v>0</v>
      </c>
      <c r="E600">
        <v>0</v>
      </c>
      <c r="F600">
        <f>B600/C600</f>
        <v>1.5367104388611117</v>
      </c>
      <c r="G600" t="e">
        <f>D600/E600</f>
        <v>#DIV/0!</v>
      </c>
      <c r="H600" t="e">
        <f>F600*G600</f>
        <v>#DIV/0!</v>
      </c>
      <c r="I600" t="e">
        <f>LOG(H600,10)</f>
        <v>#DIV/0!</v>
      </c>
      <c r="J600" t="e">
        <f>LN(H600)</f>
        <v>#DIV/0!</v>
      </c>
    </row>
    <row r="601" spans="1:10" x14ac:dyDescent="0.25">
      <c r="A601" t="s">
        <v>660</v>
      </c>
      <c r="B601">
        <v>5</v>
      </c>
      <c r="C601">
        <v>4.3529411759999999</v>
      </c>
      <c r="D601">
        <v>0</v>
      </c>
      <c r="E601">
        <v>0</v>
      </c>
      <c r="F601">
        <f>B601/C601</f>
        <v>1.1486486487728269</v>
      </c>
      <c r="G601" t="e">
        <f>D601/E601</f>
        <v>#DIV/0!</v>
      </c>
      <c r="H601" t="e">
        <f>F601*G601</f>
        <v>#DIV/0!</v>
      </c>
      <c r="I601" t="e">
        <f>LOG(H601,10)</f>
        <v>#DIV/0!</v>
      </c>
      <c r="J601" t="e">
        <f>LN(H601)</f>
        <v>#DIV/0!</v>
      </c>
    </row>
    <row r="602" spans="1:10" x14ac:dyDescent="0.25">
      <c r="A602" t="s">
        <v>661</v>
      </c>
      <c r="B602">
        <v>207</v>
      </c>
      <c r="C602">
        <v>134.39164489999999</v>
      </c>
      <c r="D602">
        <v>0</v>
      </c>
      <c r="E602">
        <v>0</v>
      </c>
      <c r="F602">
        <f>B602/C602</f>
        <v>1.5402743240030097</v>
      </c>
      <c r="G602" t="e">
        <f>D602/E602</f>
        <v>#DIV/0!</v>
      </c>
      <c r="H602" t="e">
        <f>F602*G602</f>
        <v>#DIV/0!</v>
      </c>
      <c r="I602" t="e">
        <f>LOG(H602,10)</f>
        <v>#DIV/0!</v>
      </c>
      <c r="J602" t="e">
        <f>LN(H602)</f>
        <v>#DIV/0!</v>
      </c>
    </row>
    <row r="603" spans="1:10" x14ac:dyDescent="0.25">
      <c r="A603" t="s">
        <v>662</v>
      </c>
      <c r="B603">
        <v>805</v>
      </c>
      <c r="C603">
        <v>522.69010419999995</v>
      </c>
      <c r="D603">
        <v>0</v>
      </c>
      <c r="E603">
        <v>0</v>
      </c>
      <c r="F603">
        <f>B603/C603</f>
        <v>1.5401095095000654</v>
      </c>
      <c r="G603" t="e">
        <f>D603/E603</f>
        <v>#DIV/0!</v>
      </c>
      <c r="H603" t="e">
        <f>F603*G603</f>
        <v>#DIV/0!</v>
      </c>
      <c r="I603" t="e">
        <f>LOG(H603,10)</f>
        <v>#DIV/0!</v>
      </c>
      <c r="J603" t="e">
        <f>LN(H603)</f>
        <v>#DIV/0!</v>
      </c>
    </row>
    <row r="604" spans="1:10" x14ac:dyDescent="0.25">
      <c r="A604" t="s">
        <v>663</v>
      </c>
      <c r="B604">
        <v>141</v>
      </c>
      <c r="C604">
        <v>61.369337979999997</v>
      </c>
      <c r="D604">
        <v>0</v>
      </c>
      <c r="E604">
        <v>0</v>
      </c>
      <c r="F604">
        <f>B604/C604</f>
        <v>2.2975642990633416</v>
      </c>
      <c r="G604" t="e">
        <f>D604/E604</f>
        <v>#DIV/0!</v>
      </c>
      <c r="H604" t="e">
        <f>F604*G604</f>
        <v>#DIV/0!</v>
      </c>
      <c r="I604" t="e">
        <f>LOG(H604,10)</f>
        <v>#DIV/0!</v>
      </c>
      <c r="J604" t="e">
        <f>LN(H604)</f>
        <v>#DIV/0!</v>
      </c>
    </row>
    <row r="605" spans="1:10" x14ac:dyDescent="0.25">
      <c r="A605" t="s">
        <v>664</v>
      </c>
      <c r="B605">
        <v>694</v>
      </c>
      <c r="C605">
        <v>338.1072125</v>
      </c>
      <c r="D605">
        <v>0</v>
      </c>
      <c r="E605">
        <v>0</v>
      </c>
      <c r="F605">
        <f>B605/C605</f>
        <v>2.0526033587644923</v>
      </c>
      <c r="G605" t="e">
        <f>D605/E605</f>
        <v>#DIV/0!</v>
      </c>
      <c r="H605" t="e">
        <f>F605*G605</f>
        <v>#DIV/0!</v>
      </c>
      <c r="I605" t="e">
        <f>LOG(H605,10)</f>
        <v>#DIV/0!</v>
      </c>
      <c r="J605" t="e">
        <f>LN(H605)</f>
        <v>#DIV/0!</v>
      </c>
    </row>
    <row r="606" spans="1:10" x14ac:dyDescent="0.25">
      <c r="A606" t="s">
        <v>665</v>
      </c>
      <c r="B606">
        <v>374</v>
      </c>
      <c r="C606">
        <v>242.9921875</v>
      </c>
      <c r="D606">
        <v>0</v>
      </c>
      <c r="E606">
        <v>0</v>
      </c>
      <c r="F606">
        <f>B606/C606</f>
        <v>1.5391441340063658</v>
      </c>
      <c r="G606" t="e">
        <f>D606/E606</f>
        <v>#DIV/0!</v>
      </c>
      <c r="H606" t="e">
        <f>F606*G606</f>
        <v>#DIV/0!</v>
      </c>
      <c r="I606" t="e">
        <f>LOG(H606,10)</f>
        <v>#DIV/0!</v>
      </c>
      <c r="J606" t="e">
        <f>LN(H606)</f>
        <v>#DIV/0!</v>
      </c>
    </row>
    <row r="607" spans="1:10" x14ac:dyDescent="0.25">
      <c r="A607" t="s">
        <v>666</v>
      </c>
      <c r="B607">
        <v>3</v>
      </c>
      <c r="C607">
        <v>2.7450980390000002</v>
      </c>
      <c r="D607">
        <v>0</v>
      </c>
      <c r="E607">
        <v>0</v>
      </c>
      <c r="F607">
        <f>B607/C607</f>
        <v>1.0928571429430101</v>
      </c>
      <c r="G607" t="e">
        <f>D607/E607</f>
        <v>#DIV/0!</v>
      </c>
      <c r="H607" t="e">
        <f>F607*G607</f>
        <v>#DIV/0!</v>
      </c>
      <c r="I607" t="e">
        <f>LOG(H607,10)</f>
        <v>#DIV/0!</v>
      </c>
      <c r="J607" t="e">
        <f>LN(H607)</f>
        <v>#DIV/0!</v>
      </c>
    </row>
    <row r="608" spans="1:10" x14ac:dyDescent="0.25">
      <c r="A608" t="s">
        <v>667</v>
      </c>
      <c r="B608">
        <v>566</v>
      </c>
      <c r="C608">
        <v>365.9483204</v>
      </c>
      <c r="D608">
        <v>0</v>
      </c>
      <c r="E608">
        <v>0</v>
      </c>
      <c r="F608">
        <f>B608/C608</f>
        <v>1.546666478428794</v>
      </c>
      <c r="G608" t="e">
        <f>D608/E608</f>
        <v>#DIV/0!</v>
      </c>
      <c r="H608" t="e">
        <f>F608*G608</f>
        <v>#DIV/0!</v>
      </c>
      <c r="I608" t="e">
        <f>LOG(H608,10)</f>
        <v>#DIV/0!</v>
      </c>
      <c r="J608" t="e">
        <f>LN(H608)</f>
        <v>#DIV/0!</v>
      </c>
    </row>
    <row r="609" spans="1:10" x14ac:dyDescent="0.25">
      <c r="A609" t="s">
        <v>668</v>
      </c>
      <c r="B609">
        <v>271</v>
      </c>
      <c r="C609">
        <v>177.6073298</v>
      </c>
      <c r="D609">
        <v>0</v>
      </c>
      <c r="E609">
        <v>0</v>
      </c>
      <c r="F609">
        <f>B609/C609</f>
        <v>1.5258379274389609</v>
      </c>
      <c r="G609" t="e">
        <f>D609/E609</f>
        <v>#DIV/0!</v>
      </c>
      <c r="H609" t="e">
        <f>F609*G609</f>
        <v>#DIV/0!</v>
      </c>
      <c r="I609" t="e">
        <f>LOG(H609,10)</f>
        <v>#DIV/0!</v>
      </c>
      <c r="J609" t="e">
        <f>LN(H609)</f>
        <v>#DIV/0!</v>
      </c>
    </row>
    <row r="610" spans="1:10" x14ac:dyDescent="0.25">
      <c r="A610" t="s">
        <v>669</v>
      </c>
      <c r="B610">
        <v>1080</v>
      </c>
      <c r="C610">
        <v>700.68571429999997</v>
      </c>
      <c r="D610">
        <v>0</v>
      </c>
      <c r="E610">
        <v>0</v>
      </c>
      <c r="F610">
        <f>B610/C610</f>
        <v>1.5413472516404065</v>
      </c>
      <c r="G610" t="e">
        <f>D610/E610</f>
        <v>#DIV/0!</v>
      </c>
      <c r="H610" t="e">
        <f>F610*G610</f>
        <v>#DIV/0!</v>
      </c>
      <c r="I610" t="e">
        <f>LOG(H610,10)</f>
        <v>#DIV/0!</v>
      </c>
      <c r="J610" t="e">
        <f>LN(H610)</f>
        <v>#DIV/0!</v>
      </c>
    </row>
    <row r="611" spans="1:10" x14ac:dyDescent="0.25">
      <c r="A611" t="s">
        <v>670</v>
      </c>
      <c r="B611">
        <v>302</v>
      </c>
      <c r="C611">
        <v>166.86636970000001</v>
      </c>
      <c r="D611">
        <v>0</v>
      </c>
      <c r="E611">
        <v>0</v>
      </c>
      <c r="F611">
        <f>B611/C611</f>
        <v>1.8098314270451825</v>
      </c>
      <c r="G611" t="e">
        <f>D611/E611</f>
        <v>#DIV/0!</v>
      </c>
      <c r="H611" t="e">
        <f>F611*G611</f>
        <v>#DIV/0!</v>
      </c>
      <c r="I611" t="e">
        <f>LOG(H611,10)</f>
        <v>#DIV/0!</v>
      </c>
      <c r="J611" t="e">
        <f>LN(H611)</f>
        <v>#DIV/0!</v>
      </c>
    </row>
    <row r="612" spans="1:10" x14ac:dyDescent="0.25">
      <c r="A612" t="s">
        <v>671</v>
      </c>
      <c r="B612">
        <v>87</v>
      </c>
      <c r="C612">
        <v>48.972850680000001</v>
      </c>
      <c r="D612">
        <v>0</v>
      </c>
      <c r="E612">
        <v>0</v>
      </c>
      <c r="F612">
        <f>B612/C612</f>
        <v>1.7764945024025298</v>
      </c>
      <c r="G612" t="e">
        <f>D612/E612</f>
        <v>#DIV/0!</v>
      </c>
      <c r="H612" t="e">
        <f>F612*G612</f>
        <v>#DIV/0!</v>
      </c>
      <c r="I612" t="e">
        <f>LOG(H612,10)</f>
        <v>#DIV/0!</v>
      </c>
      <c r="J612" t="e">
        <f>LN(H612)</f>
        <v>#DIV/0!</v>
      </c>
    </row>
    <row r="613" spans="1:10" x14ac:dyDescent="0.25">
      <c r="A613" t="s">
        <v>672</v>
      </c>
      <c r="B613">
        <v>447</v>
      </c>
      <c r="C613">
        <v>290.78851170000002</v>
      </c>
      <c r="D613">
        <v>0</v>
      </c>
      <c r="E613">
        <v>0</v>
      </c>
      <c r="F613">
        <f>B613/C613</f>
        <v>1.537199655470433</v>
      </c>
      <c r="G613" t="e">
        <f>D613/E613</f>
        <v>#DIV/0!</v>
      </c>
      <c r="H613" t="e">
        <f>F613*G613</f>
        <v>#DIV/0!</v>
      </c>
      <c r="I613" t="e">
        <f>LOG(H613,10)</f>
        <v>#DIV/0!</v>
      </c>
      <c r="J613" t="e">
        <f>LN(H613)</f>
        <v>#DIV/0!</v>
      </c>
    </row>
    <row r="614" spans="1:10" x14ac:dyDescent="0.25">
      <c r="A614" t="s">
        <v>673</v>
      </c>
      <c r="B614">
        <v>49</v>
      </c>
      <c r="C614">
        <v>30.949494949999998</v>
      </c>
      <c r="D614">
        <v>0</v>
      </c>
      <c r="E614">
        <v>0</v>
      </c>
      <c r="F614">
        <f>B614/C614</f>
        <v>1.5832245430551042</v>
      </c>
      <c r="G614" t="e">
        <f>D614/E614</f>
        <v>#DIV/0!</v>
      </c>
      <c r="H614" t="e">
        <f>F614*G614</f>
        <v>#DIV/0!</v>
      </c>
      <c r="I614" t="e">
        <f>LOG(H614,10)</f>
        <v>#DIV/0!</v>
      </c>
      <c r="J614" t="e">
        <f>LN(H614)</f>
        <v>#DIV/0!</v>
      </c>
    </row>
    <row r="615" spans="1:10" x14ac:dyDescent="0.25">
      <c r="A615" t="s">
        <v>674</v>
      </c>
      <c r="B615">
        <v>351</v>
      </c>
      <c r="C615">
        <v>226.35233160000001</v>
      </c>
      <c r="D615">
        <v>0</v>
      </c>
      <c r="E615">
        <v>0</v>
      </c>
      <c r="F615">
        <f>B615/C615</f>
        <v>1.5506798517113221</v>
      </c>
      <c r="G615" t="e">
        <f>D615/E615</f>
        <v>#DIV/0!</v>
      </c>
      <c r="H615" t="e">
        <f>F615*G615</f>
        <v>#DIV/0!</v>
      </c>
      <c r="I615" t="e">
        <f>LOG(H615,10)</f>
        <v>#DIV/0!</v>
      </c>
      <c r="J615" t="e">
        <f>LN(H615)</f>
        <v>#DIV/0!</v>
      </c>
    </row>
    <row r="616" spans="1:10" x14ac:dyDescent="0.25">
      <c r="A616" t="s">
        <v>675</v>
      </c>
      <c r="B616">
        <v>112</v>
      </c>
      <c r="C616">
        <v>67.162291170000003</v>
      </c>
      <c r="D616">
        <v>0</v>
      </c>
      <c r="E616">
        <v>0</v>
      </c>
      <c r="F616">
        <f>B616/C616</f>
        <v>1.6676024306036192</v>
      </c>
      <c r="G616" t="e">
        <f>D616/E616</f>
        <v>#DIV/0!</v>
      </c>
      <c r="H616" t="e">
        <f>F616*G616</f>
        <v>#DIV/0!</v>
      </c>
      <c r="I616" t="e">
        <f>LOG(H616,10)</f>
        <v>#DIV/0!</v>
      </c>
      <c r="J616" t="e">
        <f>LN(H616)</f>
        <v>#DIV/0!</v>
      </c>
    </row>
    <row r="617" spans="1:10" x14ac:dyDescent="0.25">
      <c r="A617" t="s">
        <v>676</v>
      </c>
      <c r="B617">
        <v>4</v>
      </c>
      <c r="C617">
        <v>3.3725490200000001</v>
      </c>
      <c r="D617">
        <v>0</v>
      </c>
      <c r="E617">
        <v>0</v>
      </c>
      <c r="F617">
        <f>B617/C617</f>
        <v>1.1860465114899945</v>
      </c>
      <c r="G617" t="e">
        <f>D617/E617</f>
        <v>#DIV/0!</v>
      </c>
      <c r="H617" t="e">
        <f>F617*G617</f>
        <v>#DIV/0!</v>
      </c>
      <c r="I617" t="e">
        <f>LOG(H617,10)</f>
        <v>#DIV/0!</v>
      </c>
      <c r="J617" t="e">
        <f>LN(H617)</f>
        <v>#DIV/0!</v>
      </c>
    </row>
    <row r="618" spans="1:10" x14ac:dyDescent="0.25">
      <c r="A618" t="s">
        <v>677</v>
      </c>
      <c r="B618">
        <v>89</v>
      </c>
      <c r="C618">
        <v>52.973933649999999</v>
      </c>
      <c r="D618">
        <v>0</v>
      </c>
      <c r="E618">
        <v>0</v>
      </c>
      <c r="F618">
        <f>B618/C618</f>
        <v>1.6800715723326316</v>
      </c>
      <c r="G618" t="e">
        <f>D618/E618</f>
        <v>#DIV/0!</v>
      </c>
      <c r="H618" t="e">
        <f>F618*G618</f>
        <v>#DIV/0!</v>
      </c>
      <c r="I618" t="e">
        <f>LOG(H618,10)</f>
        <v>#DIV/0!</v>
      </c>
      <c r="J618" t="e">
        <f>LN(H618)</f>
        <v>#DIV/0!</v>
      </c>
    </row>
    <row r="619" spans="1:10" x14ac:dyDescent="0.25">
      <c r="A619" t="s">
        <v>678</v>
      </c>
      <c r="B619">
        <v>718</v>
      </c>
      <c r="C619">
        <v>461.51421190000002</v>
      </c>
      <c r="D619">
        <v>0</v>
      </c>
      <c r="E619">
        <v>0</v>
      </c>
      <c r="F619">
        <f>B619/C619</f>
        <v>1.5557484070622181</v>
      </c>
      <c r="G619" t="e">
        <f>D619/E619</f>
        <v>#DIV/0!</v>
      </c>
      <c r="H619" t="e">
        <f>F619*G619</f>
        <v>#DIV/0!</v>
      </c>
      <c r="I619" t="e">
        <f>LOG(H619,10)</f>
        <v>#DIV/0!</v>
      </c>
      <c r="J619" t="e">
        <f>LN(H619)</f>
        <v>#DIV/0!</v>
      </c>
    </row>
    <row r="620" spans="1:10" x14ac:dyDescent="0.25">
      <c r="A620" t="s">
        <v>680</v>
      </c>
      <c r="B620">
        <v>59</v>
      </c>
      <c r="C620">
        <v>36.310679610000001</v>
      </c>
      <c r="D620">
        <v>0</v>
      </c>
      <c r="E620">
        <v>0</v>
      </c>
      <c r="F620">
        <f>B620/C620</f>
        <v>1.6248663102342853</v>
      </c>
      <c r="G620" t="e">
        <f>D620/E620</f>
        <v>#DIV/0!</v>
      </c>
      <c r="H620" t="e">
        <f>F620*G620</f>
        <v>#DIV/0!</v>
      </c>
      <c r="I620" t="e">
        <f>LOG(H620,10)</f>
        <v>#DIV/0!</v>
      </c>
      <c r="J620" t="e">
        <f>LN(H620)</f>
        <v>#DIV/0!</v>
      </c>
    </row>
    <row r="621" spans="1:10" x14ac:dyDescent="0.25">
      <c r="A621" t="s">
        <v>681</v>
      </c>
      <c r="B621">
        <v>303</v>
      </c>
      <c r="C621">
        <v>189.65229890000001</v>
      </c>
      <c r="D621">
        <v>0</v>
      </c>
      <c r="E621">
        <v>0</v>
      </c>
      <c r="F621">
        <f>B621/C621</f>
        <v>1.59766057019834</v>
      </c>
      <c r="G621" t="e">
        <f>D621/E621</f>
        <v>#DIV/0!</v>
      </c>
      <c r="H621" t="e">
        <f>F621*G621</f>
        <v>#DIV/0!</v>
      </c>
      <c r="I621" t="e">
        <f>LOG(H621,10)</f>
        <v>#DIV/0!</v>
      </c>
      <c r="J621" t="e">
        <f>LN(H621)</f>
        <v>#DIV/0!</v>
      </c>
    </row>
    <row r="622" spans="1:10" x14ac:dyDescent="0.25">
      <c r="A622" t="s">
        <v>682</v>
      </c>
      <c r="B622">
        <v>383</v>
      </c>
      <c r="C622">
        <v>248.2819843</v>
      </c>
      <c r="D622">
        <v>0</v>
      </c>
      <c r="E622">
        <v>0</v>
      </c>
      <c r="F622">
        <f>B622/C622</f>
        <v>1.5426008499159558</v>
      </c>
      <c r="G622" t="e">
        <f>D622/E622</f>
        <v>#DIV/0!</v>
      </c>
      <c r="H622" t="e">
        <f>F622*G622</f>
        <v>#DIV/0!</v>
      </c>
      <c r="I622" t="e">
        <f>LOG(H622,10)</f>
        <v>#DIV/0!</v>
      </c>
      <c r="J622" t="e">
        <f>LN(H622)</f>
        <v>#DIV/0!</v>
      </c>
    </row>
    <row r="623" spans="1:10" x14ac:dyDescent="0.25">
      <c r="A623" t="s">
        <v>683</v>
      </c>
      <c r="B623">
        <v>9</v>
      </c>
      <c r="C623">
        <v>7.8745098039999997</v>
      </c>
      <c r="D623">
        <v>0</v>
      </c>
      <c r="E623">
        <v>0</v>
      </c>
      <c r="F623">
        <f>B623/C623</f>
        <v>1.1429282868412058</v>
      </c>
      <c r="G623" t="e">
        <f>D623/E623</f>
        <v>#DIV/0!</v>
      </c>
      <c r="H623" t="e">
        <f>F623*G623</f>
        <v>#DIV/0!</v>
      </c>
      <c r="I623" t="e">
        <f>LOG(H623,10)</f>
        <v>#DIV/0!</v>
      </c>
      <c r="J623" t="e">
        <f>LN(H623)</f>
        <v>#DIV/0!</v>
      </c>
    </row>
    <row r="624" spans="1:10" x14ac:dyDescent="0.25">
      <c r="A624" t="s">
        <v>684</v>
      </c>
      <c r="B624">
        <v>1692</v>
      </c>
      <c r="C624">
        <v>700.67654319999997</v>
      </c>
      <c r="D624">
        <v>0</v>
      </c>
      <c r="E624">
        <v>0</v>
      </c>
      <c r="F624">
        <f>B624/C624</f>
        <v>2.4148089677336868</v>
      </c>
      <c r="G624" t="e">
        <f>D624/E624</f>
        <v>#DIV/0!</v>
      </c>
      <c r="H624" t="e">
        <f>F624*G624</f>
        <v>#DIV/0!</v>
      </c>
      <c r="I624" t="e">
        <f>LOG(H624,10)</f>
        <v>#DIV/0!</v>
      </c>
      <c r="J624" t="e">
        <f>LN(H624)</f>
        <v>#DIV/0!</v>
      </c>
    </row>
    <row r="625" spans="1:10" x14ac:dyDescent="0.25">
      <c r="A625" t="s">
        <v>685</v>
      </c>
      <c r="B625">
        <v>295</v>
      </c>
      <c r="C625">
        <v>191.3714286</v>
      </c>
      <c r="D625">
        <v>0</v>
      </c>
      <c r="E625">
        <v>0</v>
      </c>
      <c r="F625">
        <f>B625/C625</f>
        <v>1.54150492661369</v>
      </c>
      <c r="G625" t="e">
        <f>D625/E625</f>
        <v>#DIV/0!</v>
      </c>
      <c r="H625" t="e">
        <f>F625*G625</f>
        <v>#DIV/0!</v>
      </c>
      <c r="I625" t="e">
        <f>LOG(H625,10)</f>
        <v>#DIV/0!</v>
      </c>
      <c r="J625" t="e">
        <f>LN(H625)</f>
        <v>#DIV/0!</v>
      </c>
    </row>
    <row r="626" spans="1:10" x14ac:dyDescent="0.25">
      <c r="A626" t="s">
        <v>686</v>
      </c>
      <c r="B626">
        <v>6</v>
      </c>
      <c r="C626">
        <v>4.9725490199999998</v>
      </c>
      <c r="D626">
        <v>0</v>
      </c>
      <c r="E626">
        <v>0</v>
      </c>
      <c r="F626">
        <f>B626/C626</f>
        <v>1.2066246055830738</v>
      </c>
      <c r="G626" t="e">
        <f>D626/E626</f>
        <v>#DIV/0!</v>
      </c>
      <c r="H626" t="e">
        <f>F626*G626</f>
        <v>#DIV/0!</v>
      </c>
      <c r="I626" t="e">
        <f>LOG(H626,10)</f>
        <v>#DIV/0!</v>
      </c>
      <c r="J626" t="e">
        <f>LN(H626)</f>
        <v>#DIV/0!</v>
      </c>
    </row>
    <row r="627" spans="1:10" x14ac:dyDescent="0.25">
      <c r="A627" t="s">
        <v>687</v>
      </c>
      <c r="B627">
        <v>145</v>
      </c>
      <c r="C627">
        <v>121.8627451</v>
      </c>
      <c r="D627">
        <v>0</v>
      </c>
      <c r="E627">
        <v>0</v>
      </c>
      <c r="F627">
        <f>B627/C627</f>
        <v>1.1898632340918767</v>
      </c>
      <c r="G627" t="e">
        <f>D627/E627</f>
        <v>#DIV/0!</v>
      </c>
      <c r="H627" t="e">
        <f>F627*G627</f>
        <v>#DIV/0!</v>
      </c>
      <c r="I627" t="e">
        <f>LOG(H627,10)</f>
        <v>#DIV/0!</v>
      </c>
      <c r="J627" t="e">
        <f>LN(H627)</f>
        <v>#DIV/0!</v>
      </c>
    </row>
    <row r="628" spans="1:10" x14ac:dyDescent="0.25">
      <c r="A628" t="s">
        <v>688</v>
      </c>
      <c r="B628">
        <v>318</v>
      </c>
      <c r="C628">
        <v>205</v>
      </c>
      <c r="D628">
        <v>0</v>
      </c>
      <c r="E628">
        <v>0</v>
      </c>
      <c r="F628">
        <f>B628/C628</f>
        <v>1.551219512195122</v>
      </c>
      <c r="G628" t="e">
        <f>D628/E628</f>
        <v>#DIV/0!</v>
      </c>
      <c r="H628" t="e">
        <f>F628*G628</f>
        <v>#DIV/0!</v>
      </c>
      <c r="I628" t="e">
        <f>LOG(H628,10)</f>
        <v>#DIV/0!</v>
      </c>
      <c r="J628" t="e">
        <f>LN(H628)</f>
        <v>#DIV/0!</v>
      </c>
    </row>
    <row r="629" spans="1:10" x14ac:dyDescent="0.25">
      <c r="A629" t="s">
        <v>689</v>
      </c>
      <c r="B629">
        <v>98</v>
      </c>
      <c r="C629">
        <v>88.003921570000003</v>
      </c>
      <c r="D629">
        <v>0</v>
      </c>
      <c r="E629">
        <v>0</v>
      </c>
      <c r="F629">
        <f>B629/C629</f>
        <v>1.1135867385415197</v>
      </c>
      <c r="G629" t="e">
        <f>D629/E629</f>
        <v>#DIV/0!</v>
      </c>
      <c r="H629" t="e">
        <f>F629*G629</f>
        <v>#DIV/0!</v>
      </c>
      <c r="I629" t="e">
        <f>LOG(H629,10)</f>
        <v>#DIV/0!</v>
      </c>
      <c r="J629" t="e">
        <f>LN(H629)</f>
        <v>#DIV/0!</v>
      </c>
    </row>
    <row r="630" spans="1:10" x14ac:dyDescent="0.25">
      <c r="A630" t="s">
        <v>690</v>
      </c>
      <c r="B630">
        <v>458</v>
      </c>
      <c r="C630">
        <v>296.62827229999999</v>
      </c>
      <c r="D630">
        <v>0</v>
      </c>
      <c r="E630">
        <v>0</v>
      </c>
      <c r="F630">
        <f>B630/C630</f>
        <v>1.5440200505796493</v>
      </c>
      <c r="G630" t="e">
        <f>D630/E630</f>
        <v>#DIV/0!</v>
      </c>
      <c r="H630" t="e">
        <f>F630*G630</f>
        <v>#DIV/0!</v>
      </c>
      <c r="I630" t="e">
        <f>LOG(H630,10)</f>
        <v>#DIV/0!</v>
      </c>
      <c r="J630" t="e">
        <f>LN(H630)</f>
        <v>#DIV/0!</v>
      </c>
    </row>
    <row r="631" spans="1:10" x14ac:dyDescent="0.25">
      <c r="A631" t="s">
        <v>691</v>
      </c>
      <c r="B631">
        <v>1041</v>
      </c>
      <c r="C631">
        <v>494.960733</v>
      </c>
      <c r="D631">
        <v>0</v>
      </c>
      <c r="E631">
        <v>0</v>
      </c>
      <c r="F631">
        <f>B631/C631</f>
        <v>2.1031971439237385</v>
      </c>
      <c r="G631" t="e">
        <f>D631/E631</f>
        <v>#DIV/0!</v>
      </c>
      <c r="H631" t="e">
        <f>F631*G631</f>
        <v>#DIV/0!</v>
      </c>
      <c r="I631" t="e">
        <f>LOG(H631,10)</f>
        <v>#DIV/0!</v>
      </c>
      <c r="J631" t="e">
        <f>LN(H631)</f>
        <v>#DIV/0!</v>
      </c>
    </row>
    <row r="632" spans="1:10" x14ac:dyDescent="0.25">
      <c r="A632" t="s">
        <v>692</v>
      </c>
      <c r="B632">
        <v>132</v>
      </c>
      <c r="C632">
        <v>114.2745098</v>
      </c>
      <c r="D632">
        <v>0</v>
      </c>
      <c r="E632">
        <v>0</v>
      </c>
      <c r="F632">
        <f>B632/C632</f>
        <v>1.1551132464363456</v>
      </c>
      <c r="G632" t="e">
        <f>D632/E632</f>
        <v>#DIV/0!</v>
      </c>
      <c r="H632" t="e">
        <f>F632*G632</f>
        <v>#DIV/0!</v>
      </c>
      <c r="I632" t="e">
        <f>LOG(H632,10)</f>
        <v>#DIV/0!</v>
      </c>
      <c r="J632" t="e">
        <f>LN(H632)</f>
        <v>#DIV/0!</v>
      </c>
    </row>
    <row r="633" spans="1:10" x14ac:dyDescent="0.25">
      <c r="A633" t="s">
        <v>693</v>
      </c>
      <c r="B633">
        <v>8</v>
      </c>
      <c r="C633">
        <v>6.450980392</v>
      </c>
      <c r="D633">
        <v>0</v>
      </c>
      <c r="E633">
        <v>0</v>
      </c>
      <c r="F633">
        <f>B633/C633</f>
        <v>1.2401215805772674</v>
      </c>
      <c r="G633" t="e">
        <f>D633/E633</f>
        <v>#DIV/0!</v>
      </c>
      <c r="H633" t="e">
        <f>F633*G633</f>
        <v>#DIV/0!</v>
      </c>
      <c r="I633" t="e">
        <f>LOG(H633,10)</f>
        <v>#DIV/0!</v>
      </c>
      <c r="J633" t="e">
        <f>LN(H633)</f>
        <v>#DIV/0!</v>
      </c>
    </row>
    <row r="634" spans="1:10" x14ac:dyDescent="0.25">
      <c r="A634" t="s">
        <v>694</v>
      </c>
      <c r="B634">
        <v>79</v>
      </c>
      <c r="C634">
        <v>51.303896100000003</v>
      </c>
      <c r="D634">
        <v>0</v>
      </c>
      <c r="E634">
        <v>0</v>
      </c>
      <c r="F634">
        <f>B634/C634</f>
        <v>1.5398440665405915</v>
      </c>
      <c r="G634" t="e">
        <f>D634/E634</f>
        <v>#DIV/0!</v>
      </c>
      <c r="H634" t="e">
        <f>F634*G634</f>
        <v>#DIV/0!</v>
      </c>
      <c r="I634" t="e">
        <f>LOG(H634,10)</f>
        <v>#DIV/0!</v>
      </c>
      <c r="J634" t="e">
        <f>LN(H634)</f>
        <v>#DIV/0!</v>
      </c>
    </row>
    <row r="635" spans="1:10" x14ac:dyDescent="0.25">
      <c r="A635" t="s">
        <v>695</v>
      </c>
      <c r="B635">
        <v>278</v>
      </c>
      <c r="C635">
        <v>180.9375</v>
      </c>
      <c r="D635">
        <v>0</v>
      </c>
      <c r="E635">
        <v>0</v>
      </c>
      <c r="F635">
        <f>B635/C635</f>
        <v>1.5364421416234888</v>
      </c>
      <c r="G635" t="e">
        <f>D635/E635</f>
        <v>#DIV/0!</v>
      </c>
      <c r="H635" t="e">
        <f>F635*G635</f>
        <v>#DIV/0!</v>
      </c>
      <c r="I635" t="e">
        <f>LOG(H635,10)</f>
        <v>#DIV/0!</v>
      </c>
      <c r="J635" t="e">
        <f>LN(H635)</f>
        <v>#DIV/0!</v>
      </c>
    </row>
    <row r="636" spans="1:10" x14ac:dyDescent="0.25">
      <c r="A636" t="s">
        <v>697</v>
      </c>
      <c r="B636">
        <v>820</v>
      </c>
      <c r="C636">
        <v>399.1875</v>
      </c>
      <c r="D636">
        <v>0</v>
      </c>
      <c r="E636">
        <v>0</v>
      </c>
      <c r="F636">
        <f>B636/C636</f>
        <v>2.0541725379677471</v>
      </c>
      <c r="G636" t="e">
        <f>D636/E636</f>
        <v>#DIV/0!</v>
      </c>
      <c r="H636" t="e">
        <f>F636*G636</f>
        <v>#DIV/0!</v>
      </c>
      <c r="I636" t="e">
        <f>LOG(H636,10)</f>
        <v>#DIV/0!</v>
      </c>
      <c r="J636" t="e">
        <f>LN(H636)</f>
        <v>#DIV/0!</v>
      </c>
    </row>
    <row r="637" spans="1:10" x14ac:dyDescent="0.25">
      <c r="A637" t="s">
        <v>698</v>
      </c>
      <c r="B637">
        <v>60</v>
      </c>
      <c r="C637">
        <v>55</v>
      </c>
      <c r="D637">
        <v>0</v>
      </c>
      <c r="E637">
        <v>0</v>
      </c>
      <c r="F637">
        <f>B637/C637</f>
        <v>1.0909090909090908</v>
      </c>
      <c r="G637" t="e">
        <f>D637/E637</f>
        <v>#DIV/0!</v>
      </c>
      <c r="H637" t="e">
        <f>F637*G637</f>
        <v>#DIV/0!</v>
      </c>
      <c r="I637" t="e">
        <f>LOG(H637,10)</f>
        <v>#DIV/0!</v>
      </c>
      <c r="J637" t="e">
        <f>LN(H637)</f>
        <v>#DIV/0!</v>
      </c>
    </row>
    <row r="638" spans="1:10" x14ac:dyDescent="0.25">
      <c r="A638" t="s">
        <v>699</v>
      </c>
      <c r="B638">
        <v>964</v>
      </c>
      <c r="C638">
        <v>629.77225129999999</v>
      </c>
      <c r="D638">
        <v>0</v>
      </c>
      <c r="E638">
        <v>0</v>
      </c>
      <c r="F638">
        <f>B638/C638</f>
        <v>1.530712091569729</v>
      </c>
      <c r="G638" t="e">
        <f>D638/E638</f>
        <v>#DIV/0!</v>
      </c>
      <c r="H638" t="e">
        <f>F638*G638</f>
        <v>#DIV/0!</v>
      </c>
      <c r="I638" t="e">
        <f>LOG(H638,10)</f>
        <v>#DIV/0!</v>
      </c>
      <c r="J638" t="e">
        <f>LN(H638)</f>
        <v>#DIV/0!</v>
      </c>
    </row>
    <row r="639" spans="1:10" x14ac:dyDescent="0.25">
      <c r="A639" t="s">
        <v>700</v>
      </c>
      <c r="B639">
        <v>359</v>
      </c>
      <c r="C639">
        <v>228.94642859999999</v>
      </c>
      <c r="D639">
        <v>0</v>
      </c>
      <c r="E639">
        <v>0</v>
      </c>
      <c r="F639">
        <f>B639/C639</f>
        <v>1.5680524138125822</v>
      </c>
      <c r="G639" t="e">
        <f>D639/E639</f>
        <v>#DIV/0!</v>
      </c>
      <c r="H639" t="e">
        <f>F639*G639</f>
        <v>#DIV/0!</v>
      </c>
      <c r="I639" t="e">
        <f>LOG(H639,10)</f>
        <v>#DIV/0!</v>
      </c>
      <c r="J639" t="e">
        <f>LN(H639)</f>
        <v>#DIV/0!</v>
      </c>
    </row>
    <row r="640" spans="1:10" x14ac:dyDescent="0.25">
      <c r="A640" t="s">
        <v>701</v>
      </c>
      <c r="B640">
        <v>5</v>
      </c>
      <c r="C640">
        <v>3.8</v>
      </c>
      <c r="D640">
        <v>0</v>
      </c>
      <c r="E640">
        <v>0</v>
      </c>
      <c r="F640">
        <f>B640/C640</f>
        <v>1.3157894736842106</v>
      </c>
      <c r="G640" t="e">
        <f>D640/E640</f>
        <v>#DIV/0!</v>
      </c>
      <c r="H640" t="e">
        <f>F640*G640</f>
        <v>#DIV/0!</v>
      </c>
      <c r="I640" t="e">
        <f>LOG(H640,10)</f>
        <v>#DIV/0!</v>
      </c>
      <c r="J640" t="e">
        <f>LN(H640)</f>
        <v>#DIV/0!</v>
      </c>
    </row>
    <row r="641" spans="1:10" x14ac:dyDescent="0.25">
      <c r="A641" t="s">
        <v>703</v>
      </c>
      <c r="B641">
        <v>755</v>
      </c>
      <c r="C641">
        <v>490.0623377</v>
      </c>
      <c r="D641">
        <v>0</v>
      </c>
      <c r="E641">
        <v>0</v>
      </c>
      <c r="F641">
        <f>B641/C641</f>
        <v>1.5406203291267531</v>
      </c>
      <c r="G641" t="e">
        <f>D641/E641</f>
        <v>#DIV/0!</v>
      </c>
      <c r="H641" t="e">
        <f>F641*G641</f>
        <v>#DIV/0!</v>
      </c>
      <c r="I641" t="e">
        <f>LOG(H641,10)</f>
        <v>#DIV/0!</v>
      </c>
      <c r="J641" t="e">
        <f>LN(H641)</f>
        <v>#DIV/0!</v>
      </c>
    </row>
    <row r="642" spans="1:10" x14ac:dyDescent="0.25">
      <c r="A642" t="s">
        <v>704</v>
      </c>
      <c r="B642">
        <v>981</v>
      </c>
      <c r="C642">
        <v>636.46736290000001</v>
      </c>
      <c r="D642">
        <v>0</v>
      </c>
      <c r="E642">
        <v>0</v>
      </c>
      <c r="F642">
        <f>B642/C642</f>
        <v>1.5413201951631446</v>
      </c>
      <c r="G642" t="e">
        <f>D642/E642</f>
        <v>#DIV/0!</v>
      </c>
      <c r="H642" t="e">
        <f>F642*G642</f>
        <v>#DIV/0!</v>
      </c>
      <c r="I642" t="e">
        <f>LOG(H642,10)</f>
        <v>#DIV/0!</v>
      </c>
      <c r="J642" t="e">
        <f>LN(H642)</f>
        <v>#DIV/0!</v>
      </c>
    </row>
    <row r="643" spans="1:10" x14ac:dyDescent="0.25">
      <c r="A643" t="s">
        <v>705</v>
      </c>
      <c r="B643">
        <v>418</v>
      </c>
      <c r="C643">
        <v>273.43342039999999</v>
      </c>
      <c r="D643">
        <v>0</v>
      </c>
      <c r="E643">
        <v>0</v>
      </c>
      <c r="F643">
        <f>B643/C643</f>
        <v>1.5287085221276777</v>
      </c>
      <c r="G643" t="e">
        <f>D643/E643</f>
        <v>#DIV/0!</v>
      </c>
      <c r="H643" t="e">
        <f>F643*G643</f>
        <v>#DIV/0!</v>
      </c>
      <c r="I643" t="e">
        <f>LOG(H643,10)</f>
        <v>#DIV/0!</v>
      </c>
      <c r="J643" t="e">
        <f>LN(H643)</f>
        <v>#DIV/0!</v>
      </c>
    </row>
    <row r="644" spans="1:10" x14ac:dyDescent="0.25">
      <c r="A644" t="s">
        <v>706</v>
      </c>
      <c r="B644">
        <v>442</v>
      </c>
      <c r="C644">
        <v>268.30582520000002</v>
      </c>
      <c r="D644">
        <v>0</v>
      </c>
      <c r="E644">
        <v>0</v>
      </c>
      <c r="F644">
        <f>B644/C644</f>
        <v>1.6473738491161167</v>
      </c>
      <c r="G644" t="e">
        <f>D644/E644</f>
        <v>#DIV/0!</v>
      </c>
      <c r="H644" t="e">
        <f>F644*G644</f>
        <v>#DIV/0!</v>
      </c>
      <c r="I644" t="e">
        <f>LOG(H644,10)</f>
        <v>#DIV/0!</v>
      </c>
      <c r="J644" t="e">
        <f>LN(H644)</f>
        <v>#DIV/0!</v>
      </c>
    </row>
    <row r="645" spans="1:10" x14ac:dyDescent="0.25">
      <c r="A645" t="s">
        <v>708</v>
      </c>
      <c r="B645">
        <v>994</v>
      </c>
      <c r="C645">
        <v>647.671875</v>
      </c>
      <c r="D645">
        <v>0</v>
      </c>
      <c r="E645">
        <v>0</v>
      </c>
      <c r="F645">
        <f>B645/C645</f>
        <v>1.5347277508383392</v>
      </c>
      <c r="G645" t="e">
        <f>D645/E645</f>
        <v>#DIV/0!</v>
      </c>
      <c r="H645" t="e">
        <f>F645*G645</f>
        <v>#DIV/0!</v>
      </c>
      <c r="I645" t="e">
        <f>LOG(H645,10)</f>
        <v>#DIV/0!</v>
      </c>
      <c r="J645" t="e">
        <f>LN(H645)</f>
        <v>#DIV/0!</v>
      </c>
    </row>
    <row r="646" spans="1:10" x14ac:dyDescent="0.25">
      <c r="A646" t="s">
        <v>710</v>
      </c>
      <c r="B646">
        <v>1064</v>
      </c>
      <c r="C646">
        <v>688.48051950000001</v>
      </c>
      <c r="D646">
        <v>0</v>
      </c>
      <c r="E646">
        <v>0</v>
      </c>
      <c r="F646">
        <f>B646/C646</f>
        <v>1.5454322524226483</v>
      </c>
      <c r="G646" t="e">
        <f>D646/E646</f>
        <v>#DIV/0!</v>
      </c>
      <c r="H646" t="e">
        <f>F646*G646</f>
        <v>#DIV/0!</v>
      </c>
      <c r="I646" t="e">
        <f>LOG(H646,10)</f>
        <v>#DIV/0!</v>
      </c>
      <c r="J646" t="e">
        <f>LN(H646)</f>
        <v>#DIV/0!</v>
      </c>
    </row>
    <row r="647" spans="1:10" x14ac:dyDescent="0.25">
      <c r="A647" t="s">
        <v>711</v>
      </c>
      <c r="B647">
        <v>155</v>
      </c>
      <c r="C647">
        <v>133.2666667</v>
      </c>
      <c r="D647">
        <v>0</v>
      </c>
      <c r="E647">
        <v>0</v>
      </c>
      <c r="F647">
        <f>B647/C647</f>
        <v>1.1630815404794694</v>
      </c>
      <c r="G647" t="e">
        <f>D647/E647</f>
        <v>#DIV/0!</v>
      </c>
      <c r="H647" t="e">
        <f>F647*G647</f>
        <v>#DIV/0!</v>
      </c>
      <c r="I647" t="e">
        <f>LOG(H647,10)</f>
        <v>#DIV/0!</v>
      </c>
      <c r="J647" t="e">
        <f>LN(H647)</f>
        <v>#DIV/0!</v>
      </c>
    </row>
    <row r="648" spans="1:10" x14ac:dyDescent="0.25">
      <c r="A648" t="s">
        <v>713</v>
      </c>
      <c r="B648">
        <v>411</v>
      </c>
      <c r="C648">
        <v>266.73958329999999</v>
      </c>
      <c r="D648">
        <v>0</v>
      </c>
      <c r="E648">
        <v>0</v>
      </c>
      <c r="F648">
        <f>B648/C648</f>
        <v>1.5408286798504571</v>
      </c>
      <c r="G648" t="e">
        <f>D648/E648</f>
        <v>#DIV/0!</v>
      </c>
      <c r="H648" t="e">
        <f>F648*G648</f>
        <v>#DIV/0!</v>
      </c>
      <c r="I648" t="e">
        <f>LOG(H648,10)</f>
        <v>#DIV/0!</v>
      </c>
      <c r="J648" t="e">
        <f>LN(H648)</f>
        <v>#DIV/0!</v>
      </c>
    </row>
    <row r="649" spans="1:10" x14ac:dyDescent="0.25">
      <c r="A649" t="s">
        <v>716</v>
      </c>
      <c r="B649">
        <v>381</v>
      </c>
      <c r="C649">
        <v>246.59895829999999</v>
      </c>
      <c r="D649">
        <v>0</v>
      </c>
      <c r="E649">
        <v>0</v>
      </c>
      <c r="F649">
        <f>B649/C649</f>
        <v>1.5450186919950182</v>
      </c>
      <c r="G649" t="e">
        <f>D649/E649</f>
        <v>#DIV/0!</v>
      </c>
      <c r="H649" t="e">
        <f>F649*G649</f>
        <v>#DIV/0!</v>
      </c>
      <c r="I649" t="e">
        <f>LOG(H649,10)</f>
        <v>#DIV/0!</v>
      </c>
      <c r="J649" t="e">
        <f>LN(H649)</f>
        <v>#DIV/0!</v>
      </c>
    </row>
    <row r="650" spans="1:10" x14ac:dyDescent="0.25">
      <c r="A650" t="s">
        <v>717</v>
      </c>
      <c r="B650">
        <v>308</v>
      </c>
      <c r="C650">
        <v>195.68992249999999</v>
      </c>
      <c r="D650">
        <v>0</v>
      </c>
      <c r="E650">
        <v>0</v>
      </c>
      <c r="F650">
        <f>B650/C650</f>
        <v>1.573918554748265</v>
      </c>
      <c r="G650" t="e">
        <f>D650/E650</f>
        <v>#DIV/0!</v>
      </c>
      <c r="H650" t="e">
        <f>F650*G650</f>
        <v>#DIV/0!</v>
      </c>
      <c r="I650" t="e">
        <f>LOG(H650,10)</f>
        <v>#DIV/0!</v>
      </c>
      <c r="J650" t="e">
        <f>LN(H650)</f>
        <v>#DIV/0!</v>
      </c>
    </row>
    <row r="651" spans="1:10" x14ac:dyDescent="0.25">
      <c r="A651" t="s">
        <v>718</v>
      </c>
      <c r="B651">
        <v>214</v>
      </c>
      <c r="C651">
        <v>157.2765273</v>
      </c>
      <c r="D651">
        <v>0</v>
      </c>
      <c r="E651">
        <v>0</v>
      </c>
      <c r="F651">
        <f>B651/C651</f>
        <v>1.3606607653016256</v>
      </c>
      <c r="G651" t="e">
        <f>D651/E651</f>
        <v>#DIV/0!</v>
      </c>
      <c r="H651" t="e">
        <f>F651*G651</f>
        <v>#DIV/0!</v>
      </c>
      <c r="I651" t="e">
        <f>LOG(H651,10)</f>
        <v>#DIV/0!</v>
      </c>
      <c r="J651" t="e">
        <f>LN(H651)</f>
        <v>#DIV/0!</v>
      </c>
    </row>
    <row r="652" spans="1:10" x14ac:dyDescent="0.25">
      <c r="A652" t="s">
        <v>719</v>
      </c>
      <c r="B652">
        <v>555</v>
      </c>
      <c r="C652">
        <v>360.03645829999999</v>
      </c>
      <c r="D652">
        <v>0</v>
      </c>
      <c r="E652">
        <v>0</v>
      </c>
      <c r="F652">
        <f>B652/C652</f>
        <v>1.5415105531827746</v>
      </c>
      <c r="G652" t="e">
        <f>D652/E652</f>
        <v>#DIV/0!</v>
      </c>
      <c r="H652" t="e">
        <f>F652*G652</f>
        <v>#DIV/0!</v>
      </c>
      <c r="I652" t="e">
        <f>LOG(H652,10)</f>
        <v>#DIV/0!</v>
      </c>
      <c r="J652" t="e">
        <f>LN(H652)</f>
        <v>#DIV/0!</v>
      </c>
    </row>
    <row r="653" spans="1:10" x14ac:dyDescent="0.25">
      <c r="A653" t="s">
        <v>720</v>
      </c>
      <c r="B653">
        <v>594</v>
      </c>
      <c r="C653">
        <v>387.58854170000001</v>
      </c>
      <c r="D653">
        <v>0</v>
      </c>
      <c r="E653">
        <v>0</v>
      </c>
      <c r="F653">
        <f>B653/C653</f>
        <v>1.532553045543245</v>
      </c>
      <c r="G653" t="e">
        <f>D653/E653</f>
        <v>#DIV/0!</v>
      </c>
      <c r="H653" t="e">
        <f>F653*G653</f>
        <v>#DIV/0!</v>
      </c>
      <c r="I653" t="e">
        <f>LOG(H653,10)</f>
        <v>#DIV/0!</v>
      </c>
      <c r="J653" t="e">
        <f>LN(H653)</f>
        <v>#DIV/0!</v>
      </c>
    </row>
    <row r="654" spans="1:10" x14ac:dyDescent="0.25">
      <c r="A654" t="s">
        <v>721</v>
      </c>
      <c r="B654">
        <v>254</v>
      </c>
      <c r="C654">
        <v>163.94025970000001</v>
      </c>
      <c r="D654">
        <v>0</v>
      </c>
      <c r="E654">
        <v>0</v>
      </c>
      <c r="F654">
        <f>B654/C654</f>
        <v>1.5493448678488337</v>
      </c>
      <c r="G654" t="e">
        <f>D654/E654</f>
        <v>#DIV/0!</v>
      </c>
      <c r="H654" t="e">
        <f>F654*G654</f>
        <v>#DIV/0!</v>
      </c>
      <c r="I654" t="e">
        <f>LOG(H654,10)</f>
        <v>#DIV/0!</v>
      </c>
      <c r="J654" t="e">
        <f>LN(H654)</f>
        <v>#DIV/0!</v>
      </c>
    </row>
    <row r="655" spans="1:10" x14ac:dyDescent="0.25">
      <c r="A655" t="s">
        <v>722</v>
      </c>
      <c r="B655">
        <v>607</v>
      </c>
      <c r="C655">
        <v>398.3097113</v>
      </c>
      <c r="D655">
        <v>0</v>
      </c>
      <c r="E655">
        <v>0</v>
      </c>
      <c r="F655">
        <f>B655/C655</f>
        <v>1.5239397453275199</v>
      </c>
      <c r="G655" t="e">
        <f>D655/E655</f>
        <v>#DIV/0!</v>
      </c>
      <c r="H655" t="e">
        <f>F655*G655</f>
        <v>#DIV/0!</v>
      </c>
      <c r="I655" t="e">
        <f>LOG(H655,10)</f>
        <v>#DIV/0!</v>
      </c>
      <c r="J655" t="e">
        <f>LN(H655)</f>
        <v>#DIV/0!</v>
      </c>
    </row>
    <row r="656" spans="1:10" x14ac:dyDescent="0.25">
      <c r="A656" t="s">
        <v>723</v>
      </c>
      <c r="B656">
        <v>796</v>
      </c>
      <c r="C656">
        <v>392.1386139</v>
      </c>
      <c r="D656">
        <v>0</v>
      </c>
      <c r="E656">
        <v>0</v>
      </c>
      <c r="F656">
        <f>B656/C656</f>
        <v>2.0298944602354041</v>
      </c>
      <c r="G656" t="e">
        <f>D656/E656</f>
        <v>#DIV/0!</v>
      </c>
      <c r="H656" t="e">
        <f>F656*G656</f>
        <v>#DIV/0!</v>
      </c>
      <c r="I656" t="e">
        <f>LOG(H656,10)</f>
        <v>#DIV/0!</v>
      </c>
      <c r="J656" t="e">
        <f>LN(H656)</f>
        <v>#DIV/0!</v>
      </c>
    </row>
    <row r="657" spans="1:10" x14ac:dyDescent="0.25">
      <c r="A657" t="s">
        <v>725</v>
      </c>
      <c r="B657">
        <v>245</v>
      </c>
      <c r="C657">
        <v>141.212963</v>
      </c>
      <c r="D657">
        <v>0</v>
      </c>
      <c r="E657">
        <v>0</v>
      </c>
      <c r="F657">
        <f>B657/C657</f>
        <v>1.7349681983515919</v>
      </c>
      <c r="G657" t="e">
        <f>D657/E657</f>
        <v>#DIV/0!</v>
      </c>
      <c r="H657" t="e">
        <f>F657*G657</f>
        <v>#DIV/0!</v>
      </c>
      <c r="I657" t="e">
        <f>LOG(H657,10)</f>
        <v>#DIV/0!</v>
      </c>
      <c r="J657" t="e">
        <f>LN(H657)</f>
        <v>#DIV/0!</v>
      </c>
    </row>
    <row r="658" spans="1:10" x14ac:dyDescent="0.25">
      <c r="A658" t="s">
        <v>726</v>
      </c>
      <c r="B658">
        <v>337</v>
      </c>
      <c r="C658">
        <v>186.03104210000001</v>
      </c>
      <c r="D658">
        <v>0</v>
      </c>
      <c r="E658">
        <v>0</v>
      </c>
      <c r="F658">
        <f>B658/C658</f>
        <v>1.8115256260234645</v>
      </c>
      <c r="G658" t="e">
        <f>D658/E658</f>
        <v>#DIV/0!</v>
      </c>
      <c r="H658" t="e">
        <f>F658*G658</f>
        <v>#DIV/0!</v>
      </c>
      <c r="I658" t="e">
        <f>LOG(H658,10)</f>
        <v>#DIV/0!</v>
      </c>
      <c r="J658" t="e">
        <f>LN(H658)</f>
        <v>#DIV/0!</v>
      </c>
    </row>
    <row r="659" spans="1:10" x14ac:dyDescent="0.25">
      <c r="A659" t="s">
        <v>728</v>
      </c>
      <c r="B659">
        <v>655</v>
      </c>
      <c r="C659">
        <v>422.16623379999999</v>
      </c>
      <c r="D659">
        <v>0</v>
      </c>
      <c r="E659">
        <v>0</v>
      </c>
      <c r="F659">
        <f>B659/C659</f>
        <v>1.5515215276793177</v>
      </c>
      <c r="G659" t="e">
        <f>D659/E659</f>
        <v>#DIV/0!</v>
      </c>
      <c r="H659" t="e">
        <f>F659*G659</f>
        <v>#DIV/0!</v>
      </c>
      <c r="I659" t="e">
        <f>LOG(H659,10)</f>
        <v>#DIV/0!</v>
      </c>
      <c r="J659" t="e">
        <f>LN(H659)</f>
        <v>#DIV/0!</v>
      </c>
    </row>
    <row r="660" spans="1:10" x14ac:dyDescent="0.25">
      <c r="A660" t="s">
        <v>729</v>
      </c>
      <c r="B660">
        <v>9</v>
      </c>
      <c r="C660">
        <v>7.5607843140000002</v>
      </c>
      <c r="D660">
        <v>0</v>
      </c>
      <c r="E660">
        <v>0</v>
      </c>
      <c r="F660">
        <f>B660/C660</f>
        <v>1.1903526970522174</v>
      </c>
      <c r="G660" t="e">
        <f>D660/E660</f>
        <v>#DIV/0!</v>
      </c>
      <c r="H660" t="e">
        <f>F660*G660</f>
        <v>#DIV/0!</v>
      </c>
      <c r="I660" t="e">
        <f>LOG(H660,10)</f>
        <v>#DIV/0!</v>
      </c>
      <c r="J660" t="e">
        <f>LN(H660)</f>
        <v>#DIV/0!</v>
      </c>
    </row>
    <row r="661" spans="1:10" x14ac:dyDescent="0.25">
      <c r="A661" t="s">
        <v>730</v>
      </c>
      <c r="B661">
        <v>200</v>
      </c>
      <c r="C661">
        <v>114.3917051</v>
      </c>
      <c r="D661">
        <v>0</v>
      </c>
      <c r="E661">
        <v>0</v>
      </c>
      <c r="F661">
        <f>B661/C661</f>
        <v>1.7483785194491346</v>
      </c>
      <c r="G661" t="e">
        <f>D661/E661</f>
        <v>#DIV/0!</v>
      </c>
      <c r="H661" t="e">
        <f>F661*G661</f>
        <v>#DIV/0!</v>
      </c>
      <c r="I661" t="e">
        <f>LOG(H661,10)</f>
        <v>#DIV/0!</v>
      </c>
      <c r="J661" t="e">
        <f>LN(H661)</f>
        <v>#DIV/0!</v>
      </c>
    </row>
    <row r="662" spans="1:10" x14ac:dyDescent="0.25">
      <c r="A662" t="s">
        <v>731</v>
      </c>
      <c r="B662">
        <v>96</v>
      </c>
      <c r="C662">
        <v>52.910714290000001</v>
      </c>
      <c r="D662">
        <v>0</v>
      </c>
      <c r="E662">
        <v>0</v>
      </c>
      <c r="F662">
        <f>B662/C662</f>
        <v>1.8143773201365336</v>
      </c>
      <c r="G662" t="e">
        <f>D662/E662</f>
        <v>#DIV/0!</v>
      </c>
      <c r="H662" t="e">
        <f>F662*G662</f>
        <v>#DIV/0!</v>
      </c>
      <c r="I662" t="e">
        <f>LOG(H662,10)</f>
        <v>#DIV/0!</v>
      </c>
      <c r="J662" t="e">
        <f>LN(H662)</f>
        <v>#DIV/0!</v>
      </c>
    </row>
    <row r="663" spans="1:10" x14ac:dyDescent="0.25">
      <c r="A663" t="s">
        <v>732</v>
      </c>
      <c r="B663">
        <v>712</v>
      </c>
      <c r="C663">
        <v>463.65104170000001</v>
      </c>
      <c r="D663">
        <v>0</v>
      </c>
      <c r="E663">
        <v>0</v>
      </c>
      <c r="F663">
        <f>B663/C663</f>
        <v>1.5356376584196079</v>
      </c>
      <c r="G663" t="e">
        <f>D663/E663</f>
        <v>#DIV/0!</v>
      </c>
      <c r="H663" t="e">
        <f>F663*G663</f>
        <v>#DIV/0!</v>
      </c>
      <c r="I663" t="e">
        <f>LOG(H663,10)</f>
        <v>#DIV/0!</v>
      </c>
      <c r="J663" t="e">
        <f>LN(H663)</f>
        <v>#DIV/0!</v>
      </c>
    </row>
    <row r="664" spans="1:10" x14ac:dyDescent="0.25">
      <c r="A664" t="s">
        <v>733</v>
      </c>
      <c r="B664">
        <v>515</v>
      </c>
      <c r="C664">
        <v>335.93229170000001</v>
      </c>
      <c r="D664">
        <v>0</v>
      </c>
      <c r="E664">
        <v>0</v>
      </c>
      <c r="F664">
        <f>B664/C664</f>
        <v>1.5330470238327494</v>
      </c>
      <c r="G664" t="e">
        <f>D664/E664</f>
        <v>#DIV/0!</v>
      </c>
      <c r="H664" t="e">
        <f>F664*G664</f>
        <v>#DIV/0!</v>
      </c>
      <c r="I664" t="e">
        <f>LOG(H664,10)</f>
        <v>#DIV/0!</v>
      </c>
      <c r="J664" t="e">
        <f>LN(H664)</f>
        <v>#DIV/0!</v>
      </c>
    </row>
    <row r="665" spans="1:10" x14ac:dyDescent="0.25">
      <c r="A665" t="s">
        <v>734</v>
      </c>
      <c r="B665">
        <v>420</v>
      </c>
      <c r="C665">
        <v>113.89599130000001</v>
      </c>
      <c r="D665">
        <v>0</v>
      </c>
      <c r="E665">
        <v>0</v>
      </c>
      <c r="F665">
        <f>B665/C665</f>
        <v>3.6875749111637082</v>
      </c>
      <c r="G665" t="e">
        <f>D665/E665</f>
        <v>#DIV/0!</v>
      </c>
      <c r="H665" t="e">
        <f>F665*G665</f>
        <v>#DIV/0!</v>
      </c>
      <c r="I665" t="e">
        <f>LOG(H665,10)</f>
        <v>#DIV/0!</v>
      </c>
      <c r="J665" t="e">
        <f>LN(H665)</f>
        <v>#DIV/0!</v>
      </c>
    </row>
    <row r="666" spans="1:10" x14ac:dyDescent="0.25">
      <c r="A666" t="s">
        <v>735</v>
      </c>
      <c r="B666">
        <v>635</v>
      </c>
      <c r="C666">
        <v>413.41775460000002</v>
      </c>
      <c r="D666">
        <v>0</v>
      </c>
      <c r="E666">
        <v>0</v>
      </c>
      <c r="F666">
        <f>B666/C666</f>
        <v>1.5359766070385406</v>
      </c>
      <c r="G666" t="e">
        <f>D666/E666</f>
        <v>#DIV/0!</v>
      </c>
      <c r="H666" t="e">
        <f>F666*G666</f>
        <v>#DIV/0!</v>
      </c>
      <c r="I666" t="e">
        <f>LOG(H666,10)</f>
        <v>#DIV/0!</v>
      </c>
      <c r="J666" t="e">
        <f>LN(H666)</f>
        <v>#DIV/0!</v>
      </c>
    </row>
    <row r="667" spans="1:10" x14ac:dyDescent="0.25">
      <c r="A667" t="s">
        <v>736</v>
      </c>
      <c r="B667">
        <v>162</v>
      </c>
      <c r="C667">
        <v>92.929545450000006</v>
      </c>
      <c r="D667">
        <v>0</v>
      </c>
      <c r="E667">
        <v>0</v>
      </c>
      <c r="F667">
        <f>B667/C667</f>
        <v>1.7432561325414295</v>
      </c>
      <c r="G667" t="e">
        <f>D667/E667</f>
        <v>#DIV/0!</v>
      </c>
      <c r="H667" t="e">
        <f>F667*G667</f>
        <v>#DIV/0!</v>
      </c>
      <c r="I667" t="e">
        <f>LOG(H667,10)</f>
        <v>#DIV/0!</v>
      </c>
      <c r="J667" t="e">
        <f>LN(H667)</f>
        <v>#DIV/0!</v>
      </c>
    </row>
    <row r="668" spans="1:10" x14ac:dyDescent="0.25">
      <c r="A668" t="s">
        <v>737</v>
      </c>
      <c r="B668">
        <v>465</v>
      </c>
      <c r="C668">
        <v>297.03608250000002</v>
      </c>
      <c r="D668">
        <v>0</v>
      </c>
      <c r="E668">
        <v>0</v>
      </c>
      <c r="F668">
        <f>B668/C668</f>
        <v>1.5654663773045148</v>
      </c>
      <c r="G668" t="e">
        <f>D668/E668</f>
        <v>#DIV/0!</v>
      </c>
      <c r="H668" t="e">
        <f>F668*G668</f>
        <v>#DIV/0!</v>
      </c>
      <c r="I668" t="e">
        <f>LOG(H668,10)</f>
        <v>#DIV/0!</v>
      </c>
      <c r="J668" t="e">
        <f>LN(H668)</f>
        <v>#DIV/0!</v>
      </c>
    </row>
    <row r="669" spans="1:10" x14ac:dyDescent="0.25">
      <c r="A669" t="s">
        <v>738</v>
      </c>
      <c r="B669">
        <v>2</v>
      </c>
      <c r="C669">
        <v>0.86486486500000004</v>
      </c>
      <c r="D669">
        <v>0</v>
      </c>
      <c r="E669">
        <v>0</v>
      </c>
      <c r="F669">
        <f>B669/C669</f>
        <v>2.3124999996386717</v>
      </c>
      <c r="G669" t="e">
        <f>D669/E669</f>
        <v>#DIV/0!</v>
      </c>
      <c r="H669" t="e">
        <f>F669*G669</f>
        <v>#DIV/0!</v>
      </c>
      <c r="I669" t="e">
        <f>LOG(H669,10)</f>
        <v>#DIV/0!</v>
      </c>
      <c r="J669" t="e">
        <f>LN(H669)</f>
        <v>#DIV/0!</v>
      </c>
    </row>
    <row r="670" spans="1:10" x14ac:dyDescent="0.25">
      <c r="A670" t="s">
        <v>739</v>
      </c>
      <c r="B670">
        <v>254</v>
      </c>
      <c r="C670">
        <v>136.93118279999999</v>
      </c>
      <c r="D670">
        <v>0</v>
      </c>
      <c r="E670">
        <v>0</v>
      </c>
      <c r="F670">
        <f>B670/C670</f>
        <v>1.8549463665335404</v>
      </c>
      <c r="G670" t="e">
        <f>D670/E670</f>
        <v>#DIV/0!</v>
      </c>
      <c r="H670" t="e">
        <f>F670*G670</f>
        <v>#DIV/0!</v>
      </c>
      <c r="I670" t="e">
        <f>LOG(H670,10)</f>
        <v>#DIV/0!</v>
      </c>
      <c r="J670" t="e">
        <f>LN(H670)</f>
        <v>#DIV/0!</v>
      </c>
    </row>
    <row r="671" spans="1:10" x14ac:dyDescent="0.25">
      <c r="A671" t="s">
        <v>740</v>
      </c>
      <c r="B671">
        <v>41</v>
      </c>
      <c r="C671">
        <v>27.57647059</v>
      </c>
      <c r="D671">
        <v>0</v>
      </c>
      <c r="E671">
        <v>0</v>
      </c>
      <c r="F671">
        <f>B671/C671</f>
        <v>1.4867747439321604</v>
      </c>
      <c r="G671" t="e">
        <f>D671/E671</f>
        <v>#DIV/0!</v>
      </c>
      <c r="H671" t="e">
        <f>F671*G671</f>
        <v>#DIV/0!</v>
      </c>
      <c r="I671" t="e">
        <f>LOG(H671,10)</f>
        <v>#DIV/0!</v>
      </c>
      <c r="J671" t="e">
        <f>LN(H671)</f>
        <v>#DIV/0!</v>
      </c>
    </row>
    <row r="672" spans="1:10" x14ac:dyDescent="0.25">
      <c r="A672" t="s">
        <v>741</v>
      </c>
      <c r="B672">
        <v>244</v>
      </c>
      <c r="C672">
        <v>158.890625</v>
      </c>
      <c r="D672">
        <v>0</v>
      </c>
      <c r="E672">
        <v>0</v>
      </c>
      <c r="F672">
        <f>B672/C672</f>
        <v>1.5356475562985545</v>
      </c>
      <c r="G672" t="e">
        <f>D672/E672</f>
        <v>#DIV/0!</v>
      </c>
      <c r="H672" t="e">
        <f>F672*G672</f>
        <v>#DIV/0!</v>
      </c>
      <c r="I672" t="e">
        <f>LOG(H672,10)</f>
        <v>#DIV/0!</v>
      </c>
      <c r="J672" t="e">
        <f>LN(H672)</f>
        <v>#DIV/0!</v>
      </c>
    </row>
    <row r="673" spans="1:10" x14ac:dyDescent="0.25">
      <c r="A673" t="s">
        <v>742</v>
      </c>
      <c r="B673">
        <v>763</v>
      </c>
      <c r="C673">
        <v>498.70418849999999</v>
      </c>
      <c r="D673">
        <v>0</v>
      </c>
      <c r="E673">
        <v>0</v>
      </c>
      <c r="F673">
        <f>B673/C673</f>
        <v>1.5299650927234993</v>
      </c>
      <c r="G673" t="e">
        <f>D673/E673</f>
        <v>#DIV/0!</v>
      </c>
      <c r="H673" t="e">
        <f>F673*G673</f>
        <v>#DIV/0!</v>
      </c>
      <c r="I673" t="e">
        <f>LOG(H673,10)</f>
        <v>#DIV/0!</v>
      </c>
      <c r="J673" t="e">
        <f>LN(H673)</f>
        <v>#DIV/0!</v>
      </c>
    </row>
    <row r="674" spans="1:10" x14ac:dyDescent="0.25">
      <c r="A674" t="s">
        <v>743</v>
      </c>
      <c r="B674">
        <v>106</v>
      </c>
      <c r="C674">
        <v>62.850356290000001</v>
      </c>
      <c r="D674">
        <v>0</v>
      </c>
      <c r="E674">
        <v>0</v>
      </c>
      <c r="F674">
        <f>B674/C674</f>
        <v>1.6865457295246147</v>
      </c>
      <c r="G674" t="e">
        <f>D674/E674</f>
        <v>#DIV/0!</v>
      </c>
      <c r="H674" t="e">
        <f>F674*G674</f>
        <v>#DIV/0!</v>
      </c>
      <c r="I674" t="e">
        <f>LOG(H674,10)</f>
        <v>#DIV/0!</v>
      </c>
      <c r="J674" t="e">
        <f>LN(H674)</f>
        <v>#DIV/0!</v>
      </c>
    </row>
    <row r="675" spans="1:10" x14ac:dyDescent="0.25">
      <c r="A675" t="s">
        <v>744</v>
      </c>
      <c r="B675">
        <v>22</v>
      </c>
      <c r="C675">
        <v>17.4040404</v>
      </c>
      <c r="D675">
        <v>0</v>
      </c>
      <c r="E675">
        <v>0</v>
      </c>
      <c r="F675">
        <f>B675/C675</f>
        <v>1.2640742893242192</v>
      </c>
      <c r="G675" t="e">
        <f>D675/E675</f>
        <v>#DIV/0!</v>
      </c>
      <c r="H675" t="e">
        <f>F675*G675</f>
        <v>#DIV/0!</v>
      </c>
      <c r="I675" t="e">
        <f>LOG(H675,10)</f>
        <v>#DIV/0!</v>
      </c>
      <c r="J675" t="e">
        <f>LN(H675)</f>
        <v>#DIV/0!</v>
      </c>
    </row>
    <row r="676" spans="1:10" x14ac:dyDescent="0.25">
      <c r="A676" t="s">
        <v>745</v>
      </c>
      <c r="B676">
        <v>311</v>
      </c>
      <c r="C676">
        <v>202.58854170000001</v>
      </c>
      <c r="D676">
        <v>0</v>
      </c>
      <c r="E676">
        <v>0</v>
      </c>
      <c r="F676">
        <f>B676/C676</f>
        <v>1.5351312438022253</v>
      </c>
      <c r="G676" t="e">
        <f>D676/E676</f>
        <v>#DIV/0!</v>
      </c>
      <c r="H676" t="e">
        <f>F676*G676</f>
        <v>#DIV/0!</v>
      </c>
      <c r="I676" t="e">
        <f>LOG(H676,10)</f>
        <v>#DIV/0!</v>
      </c>
      <c r="J676" t="e">
        <f>LN(H676)</f>
        <v>#DIV/0!</v>
      </c>
    </row>
    <row r="677" spans="1:10" x14ac:dyDescent="0.25">
      <c r="A677" t="s">
        <v>746</v>
      </c>
      <c r="B677">
        <v>31</v>
      </c>
      <c r="C677">
        <v>19.75063613</v>
      </c>
      <c r="D677">
        <v>0</v>
      </c>
      <c r="E677">
        <v>0</v>
      </c>
      <c r="F677">
        <f>B677/C677</f>
        <v>1.5695696987153194</v>
      </c>
      <c r="G677" t="e">
        <f>D677/E677</f>
        <v>#DIV/0!</v>
      </c>
      <c r="H677" t="e">
        <f>F677*G677</f>
        <v>#DIV/0!</v>
      </c>
      <c r="I677" t="e">
        <f>LOG(H677,10)</f>
        <v>#DIV/0!</v>
      </c>
      <c r="J677" t="e">
        <f>LN(H677)</f>
        <v>#DIV/0!</v>
      </c>
    </row>
    <row r="678" spans="1:10" x14ac:dyDescent="0.25">
      <c r="A678" t="s">
        <v>748</v>
      </c>
      <c r="B678">
        <v>581</v>
      </c>
      <c r="C678">
        <v>284.1624266</v>
      </c>
      <c r="D678">
        <v>0</v>
      </c>
      <c r="E678">
        <v>0</v>
      </c>
      <c r="F678">
        <f>B678/C678</f>
        <v>2.0446052877280714</v>
      </c>
      <c r="G678" t="e">
        <f>D678/E678</f>
        <v>#DIV/0!</v>
      </c>
      <c r="H678" t="e">
        <f>F678*G678</f>
        <v>#DIV/0!</v>
      </c>
      <c r="I678" t="e">
        <f>LOG(H678,10)</f>
        <v>#DIV/0!</v>
      </c>
      <c r="J678" t="e">
        <f>LN(H678)</f>
        <v>#DIV/0!</v>
      </c>
    </row>
    <row r="679" spans="1:10" x14ac:dyDescent="0.25">
      <c r="A679" t="s">
        <v>749</v>
      </c>
      <c r="B679">
        <v>336</v>
      </c>
      <c r="C679">
        <v>215.21761660000001</v>
      </c>
      <c r="D679">
        <v>0</v>
      </c>
      <c r="E679">
        <v>0</v>
      </c>
      <c r="F679">
        <f>B679/C679</f>
        <v>1.561210486892828</v>
      </c>
      <c r="G679" t="e">
        <f>D679/E679</f>
        <v>#DIV/0!</v>
      </c>
      <c r="H679" t="e">
        <f>F679*G679</f>
        <v>#DIV/0!</v>
      </c>
      <c r="I679" t="e">
        <f>LOG(H679,10)</f>
        <v>#DIV/0!</v>
      </c>
      <c r="J679" t="e">
        <f>LN(H679)</f>
        <v>#DIV/0!</v>
      </c>
    </row>
    <row r="680" spans="1:10" x14ac:dyDescent="0.25">
      <c r="A680" t="s">
        <v>750</v>
      </c>
      <c r="B680">
        <v>121</v>
      </c>
      <c r="C680">
        <v>60.191616770000003</v>
      </c>
      <c r="D680">
        <v>0</v>
      </c>
      <c r="E680">
        <v>0</v>
      </c>
      <c r="F680">
        <f>B680/C680</f>
        <v>2.0102467169532385</v>
      </c>
      <c r="G680" t="e">
        <f>D680/E680</f>
        <v>#DIV/0!</v>
      </c>
      <c r="H680" t="e">
        <f>F680*G680</f>
        <v>#DIV/0!</v>
      </c>
      <c r="I680" t="e">
        <f>LOG(H680,10)</f>
        <v>#DIV/0!</v>
      </c>
      <c r="J680" t="e">
        <f>LN(H680)</f>
        <v>#DIV/0!</v>
      </c>
    </row>
    <row r="681" spans="1:10" x14ac:dyDescent="0.25">
      <c r="A681" t="s">
        <v>751</v>
      </c>
      <c r="B681">
        <v>1907</v>
      </c>
      <c r="C681">
        <v>715.52788840000005</v>
      </c>
      <c r="D681">
        <v>0</v>
      </c>
      <c r="E681">
        <v>0</v>
      </c>
      <c r="F681">
        <f>B681/C681</f>
        <v>2.6651651611571201</v>
      </c>
      <c r="G681" t="e">
        <f>D681/E681</f>
        <v>#DIV/0!</v>
      </c>
      <c r="H681" t="e">
        <f>F681*G681</f>
        <v>#DIV/0!</v>
      </c>
      <c r="I681" t="e">
        <f>LOG(H681,10)</f>
        <v>#DIV/0!</v>
      </c>
      <c r="J681" t="e">
        <f>LN(H681)</f>
        <v>#DIV/0!</v>
      </c>
    </row>
    <row r="682" spans="1:10" x14ac:dyDescent="0.25">
      <c r="A682" t="s">
        <v>752</v>
      </c>
      <c r="B682">
        <v>1222</v>
      </c>
      <c r="C682">
        <v>794.05989580000005</v>
      </c>
      <c r="D682">
        <v>0</v>
      </c>
      <c r="E682">
        <v>0</v>
      </c>
      <c r="F682">
        <f>B682/C682</f>
        <v>1.5389267314260451</v>
      </c>
      <c r="G682" t="e">
        <f>D682/E682</f>
        <v>#DIV/0!</v>
      </c>
      <c r="H682" t="e">
        <f>F682*G682</f>
        <v>#DIV/0!</v>
      </c>
      <c r="I682" t="e">
        <f>LOG(H682,10)</f>
        <v>#DIV/0!</v>
      </c>
      <c r="J682" t="e">
        <f>LN(H682)</f>
        <v>#DIV/0!</v>
      </c>
    </row>
    <row r="683" spans="1:10" x14ac:dyDescent="0.25">
      <c r="A683" t="s">
        <v>753</v>
      </c>
      <c r="B683">
        <v>636</v>
      </c>
      <c r="C683">
        <v>408.95595850000001</v>
      </c>
      <c r="D683">
        <v>0</v>
      </c>
      <c r="E683">
        <v>0</v>
      </c>
      <c r="F683">
        <f>B683/C683</f>
        <v>1.5551796881326037</v>
      </c>
      <c r="G683" t="e">
        <f>D683/E683</f>
        <v>#DIV/0!</v>
      </c>
      <c r="H683" t="e">
        <f>F683*G683</f>
        <v>#DIV/0!</v>
      </c>
      <c r="I683" t="e">
        <f>LOG(H683,10)</f>
        <v>#DIV/0!</v>
      </c>
      <c r="J683" t="e">
        <f>LN(H683)</f>
        <v>#DIV/0!</v>
      </c>
    </row>
    <row r="684" spans="1:10" x14ac:dyDescent="0.25">
      <c r="A684" t="s">
        <v>754</v>
      </c>
      <c r="B684">
        <v>254</v>
      </c>
      <c r="C684">
        <v>155.71884059999999</v>
      </c>
      <c r="D684">
        <v>0</v>
      </c>
      <c r="E684">
        <v>0</v>
      </c>
      <c r="F684">
        <f>B684/C684</f>
        <v>1.6311449470167709</v>
      </c>
      <c r="G684" t="e">
        <f>D684/E684</f>
        <v>#DIV/0!</v>
      </c>
      <c r="H684" t="e">
        <f>F684*G684</f>
        <v>#DIV/0!</v>
      </c>
      <c r="I684" t="e">
        <f>LOG(H684,10)</f>
        <v>#DIV/0!</v>
      </c>
      <c r="J684" t="e">
        <f>LN(H684)</f>
        <v>#DIV/0!</v>
      </c>
    </row>
    <row r="685" spans="1:10" x14ac:dyDescent="0.25">
      <c r="A685" t="s">
        <v>755</v>
      </c>
      <c r="B685">
        <v>997</v>
      </c>
      <c r="C685">
        <v>572.74942529999998</v>
      </c>
      <c r="D685">
        <v>0</v>
      </c>
      <c r="E685">
        <v>0</v>
      </c>
      <c r="F685">
        <f>B685/C685</f>
        <v>1.7407263210744945</v>
      </c>
      <c r="G685" t="e">
        <f>D685/E685</f>
        <v>#DIV/0!</v>
      </c>
      <c r="H685" t="e">
        <f>F685*G685</f>
        <v>#DIV/0!</v>
      </c>
      <c r="I685" t="e">
        <f>LOG(H685,10)</f>
        <v>#DIV/0!</v>
      </c>
      <c r="J685" t="e">
        <f>LN(H685)</f>
        <v>#DIV/0!</v>
      </c>
    </row>
    <row r="686" spans="1:10" x14ac:dyDescent="0.25">
      <c r="A686" t="s">
        <v>756</v>
      </c>
      <c r="B686">
        <v>485</v>
      </c>
      <c r="C686">
        <v>241.4254473</v>
      </c>
      <c r="D686">
        <v>0</v>
      </c>
      <c r="E686">
        <v>0</v>
      </c>
      <c r="F686">
        <f>B686/C686</f>
        <v>2.0089017351900336</v>
      </c>
      <c r="G686" t="e">
        <f>D686/E686</f>
        <v>#DIV/0!</v>
      </c>
      <c r="H686" t="e">
        <f>F686*G686</f>
        <v>#DIV/0!</v>
      </c>
      <c r="I686" t="e">
        <f>LOG(H686,10)</f>
        <v>#DIV/0!</v>
      </c>
      <c r="J686" t="e">
        <f>LN(H686)</f>
        <v>#DIV/0!</v>
      </c>
    </row>
    <row r="687" spans="1:10" x14ac:dyDescent="0.25">
      <c r="A687" t="s">
        <v>758</v>
      </c>
      <c r="B687">
        <v>989</v>
      </c>
      <c r="C687">
        <v>479.53320309999998</v>
      </c>
      <c r="D687">
        <v>0</v>
      </c>
      <c r="E687">
        <v>0</v>
      </c>
      <c r="F687">
        <f>B687/C687</f>
        <v>2.0624223590910717</v>
      </c>
      <c r="G687" t="e">
        <f>D687/E687</f>
        <v>#DIV/0!</v>
      </c>
      <c r="H687" t="e">
        <f>F687*G687</f>
        <v>#DIV/0!</v>
      </c>
      <c r="I687" t="e">
        <f>LOG(H687,10)</f>
        <v>#DIV/0!</v>
      </c>
      <c r="J687" t="e">
        <f>LN(H687)</f>
        <v>#DIV/0!</v>
      </c>
    </row>
    <row r="688" spans="1:10" x14ac:dyDescent="0.25">
      <c r="A688" t="s">
        <v>759</v>
      </c>
      <c r="B688">
        <v>545</v>
      </c>
      <c r="C688">
        <v>354.08854170000001</v>
      </c>
      <c r="D688">
        <v>0</v>
      </c>
      <c r="E688">
        <v>0</v>
      </c>
      <c r="F688">
        <f>B688/C688</f>
        <v>1.5391630505280482</v>
      </c>
      <c r="G688" t="e">
        <f>D688/E688</f>
        <v>#DIV/0!</v>
      </c>
      <c r="H688" t="e">
        <f>F688*G688</f>
        <v>#DIV/0!</v>
      </c>
      <c r="I688" t="e">
        <f>LOG(H688,10)</f>
        <v>#DIV/0!</v>
      </c>
      <c r="J688" t="e">
        <f>LN(H688)</f>
        <v>#DIV/0!</v>
      </c>
    </row>
    <row r="689" spans="1:10" x14ac:dyDescent="0.25">
      <c r="A689" t="s">
        <v>760</v>
      </c>
      <c r="B689">
        <v>323</v>
      </c>
      <c r="C689">
        <v>209.34986950000001</v>
      </c>
      <c r="D689">
        <v>0</v>
      </c>
      <c r="E689">
        <v>0</v>
      </c>
      <c r="F689">
        <f>B689/C689</f>
        <v>1.5428717523036239</v>
      </c>
      <c r="G689" t="e">
        <f>D689/E689</f>
        <v>#DIV/0!</v>
      </c>
      <c r="H689" t="e">
        <f>F689*G689</f>
        <v>#DIV/0!</v>
      </c>
      <c r="I689" t="e">
        <f>LOG(H689,10)</f>
        <v>#DIV/0!</v>
      </c>
      <c r="J689" t="e">
        <f>LN(H689)</f>
        <v>#DIV/0!</v>
      </c>
    </row>
    <row r="690" spans="1:10" x14ac:dyDescent="0.25">
      <c r="A690" t="s">
        <v>761</v>
      </c>
      <c r="B690">
        <v>558</v>
      </c>
      <c r="C690">
        <v>364.7303665</v>
      </c>
      <c r="D690">
        <v>0</v>
      </c>
      <c r="E690">
        <v>0</v>
      </c>
      <c r="F690">
        <f>B690/C690</f>
        <v>1.5298972919492295</v>
      </c>
      <c r="G690" t="e">
        <f>D690/E690</f>
        <v>#DIV/0!</v>
      </c>
      <c r="H690" t="e">
        <f>F690*G690</f>
        <v>#DIV/0!</v>
      </c>
      <c r="I690" t="e">
        <f>LOG(H690,10)</f>
        <v>#DIV/0!</v>
      </c>
      <c r="J690" t="e">
        <f>LN(H690)</f>
        <v>#DIV/0!</v>
      </c>
    </row>
    <row r="691" spans="1:10" x14ac:dyDescent="0.25">
      <c r="A691" t="s">
        <v>762</v>
      </c>
      <c r="B691">
        <v>948</v>
      </c>
      <c r="C691">
        <v>613.78961040000002</v>
      </c>
      <c r="D691">
        <v>0</v>
      </c>
      <c r="E691">
        <v>0</v>
      </c>
      <c r="F691">
        <f>B691/C691</f>
        <v>1.544503171668544</v>
      </c>
      <c r="G691" t="e">
        <f>D691/E691</f>
        <v>#DIV/0!</v>
      </c>
      <c r="H691" t="e">
        <f>F691*G691</f>
        <v>#DIV/0!</v>
      </c>
      <c r="I691" t="e">
        <f>LOG(H691,10)</f>
        <v>#DIV/0!</v>
      </c>
      <c r="J691" t="e">
        <f>LN(H691)</f>
        <v>#DIV/0!</v>
      </c>
    </row>
    <row r="692" spans="1:10" x14ac:dyDescent="0.25">
      <c r="A692" t="s">
        <v>763</v>
      </c>
      <c r="B692">
        <v>138</v>
      </c>
      <c r="C692">
        <v>119.34509799999999</v>
      </c>
      <c r="D692">
        <v>0</v>
      </c>
      <c r="E692">
        <v>0</v>
      </c>
      <c r="F692">
        <f>B692/C692</f>
        <v>1.1563105842855816</v>
      </c>
      <c r="G692" t="e">
        <f>D692/E692</f>
        <v>#DIV/0!</v>
      </c>
      <c r="H692" t="e">
        <f>F692*G692</f>
        <v>#DIV/0!</v>
      </c>
      <c r="I692" t="e">
        <f>LOG(H692,10)</f>
        <v>#DIV/0!</v>
      </c>
      <c r="J692" t="e">
        <f>LN(H692)</f>
        <v>#DIV/0!</v>
      </c>
    </row>
    <row r="693" spans="1:10" x14ac:dyDescent="0.25">
      <c r="A693" t="s">
        <v>764</v>
      </c>
      <c r="B693">
        <v>524</v>
      </c>
      <c r="C693">
        <v>340.26892950000001</v>
      </c>
      <c r="D693">
        <v>0</v>
      </c>
      <c r="E693">
        <v>0</v>
      </c>
      <c r="F693">
        <f>B693/C693</f>
        <v>1.5399584110426396</v>
      </c>
      <c r="G693" t="e">
        <f>D693/E693</f>
        <v>#DIV/0!</v>
      </c>
      <c r="H693" t="e">
        <f>F693*G693</f>
        <v>#DIV/0!</v>
      </c>
      <c r="I693" t="e">
        <f>LOG(H693,10)</f>
        <v>#DIV/0!</v>
      </c>
      <c r="J693" t="e">
        <f>LN(H693)</f>
        <v>#DIV/0!</v>
      </c>
    </row>
    <row r="694" spans="1:10" x14ac:dyDescent="0.25">
      <c r="A694" t="s">
        <v>765</v>
      </c>
      <c r="B694">
        <v>572</v>
      </c>
      <c r="C694">
        <v>372.54830290000001</v>
      </c>
      <c r="D694">
        <v>0</v>
      </c>
      <c r="E694">
        <v>0</v>
      </c>
      <c r="F694">
        <f>B694/C694</f>
        <v>1.5353713747920015</v>
      </c>
      <c r="G694" t="e">
        <f>D694/E694</f>
        <v>#DIV/0!</v>
      </c>
      <c r="H694" t="e">
        <f>F694*G694</f>
        <v>#DIV/0!</v>
      </c>
      <c r="I694" t="e">
        <f>LOG(H694,10)</f>
        <v>#DIV/0!</v>
      </c>
      <c r="J694" t="e">
        <f>LN(H694)</f>
        <v>#DIV/0!</v>
      </c>
    </row>
    <row r="695" spans="1:10" x14ac:dyDescent="0.25">
      <c r="A695" t="s">
        <v>766</v>
      </c>
      <c r="B695">
        <v>255</v>
      </c>
      <c r="C695">
        <v>132.16945609999999</v>
      </c>
      <c r="D695">
        <v>0</v>
      </c>
      <c r="E695">
        <v>0</v>
      </c>
      <c r="F695">
        <f>B695/C695</f>
        <v>1.9293413737517833</v>
      </c>
      <c r="G695" t="e">
        <f>D695/E695</f>
        <v>#DIV/0!</v>
      </c>
      <c r="H695" t="e">
        <f>F695*G695</f>
        <v>#DIV/0!</v>
      </c>
      <c r="I695" t="e">
        <f>LOG(H695,10)</f>
        <v>#DIV/0!</v>
      </c>
      <c r="J695" t="e">
        <f>LN(H695)</f>
        <v>#DIV/0!</v>
      </c>
    </row>
    <row r="696" spans="1:10" x14ac:dyDescent="0.25">
      <c r="A696" t="s">
        <v>767</v>
      </c>
      <c r="B696">
        <v>4</v>
      </c>
      <c r="C696">
        <v>3.2941176470000002</v>
      </c>
      <c r="D696">
        <v>0</v>
      </c>
      <c r="E696">
        <v>0</v>
      </c>
      <c r="F696">
        <f>B696/C696</f>
        <v>1.214285714307398</v>
      </c>
      <c r="G696" t="e">
        <f>D696/E696</f>
        <v>#DIV/0!</v>
      </c>
      <c r="H696" t="e">
        <f>F696*G696</f>
        <v>#DIV/0!</v>
      </c>
      <c r="I696" t="e">
        <f>LOG(H696,10)</f>
        <v>#DIV/0!</v>
      </c>
      <c r="J696" t="e">
        <f>LN(H696)</f>
        <v>#DIV/0!</v>
      </c>
    </row>
    <row r="697" spans="1:10" x14ac:dyDescent="0.25">
      <c r="A697" t="s">
        <v>768</v>
      </c>
      <c r="B697">
        <v>5</v>
      </c>
      <c r="C697">
        <v>4.3568627449999999</v>
      </c>
      <c r="D697">
        <v>0</v>
      </c>
      <c r="E697">
        <v>0</v>
      </c>
      <c r="F697">
        <f>B697/C697</f>
        <v>1.1476147615019716</v>
      </c>
      <c r="G697" t="e">
        <f>D697/E697</f>
        <v>#DIV/0!</v>
      </c>
      <c r="H697" t="e">
        <f>F697*G697</f>
        <v>#DIV/0!</v>
      </c>
      <c r="I697" t="e">
        <f>LOG(H697,10)</f>
        <v>#DIV/0!</v>
      </c>
      <c r="J697" t="e">
        <f>LN(H697)</f>
        <v>#DIV/0!</v>
      </c>
    </row>
    <row r="698" spans="1:10" x14ac:dyDescent="0.25">
      <c r="A698" t="s">
        <v>769</v>
      </c>
      <c r="B698">
        <v>1258</v>
      </c>
      <c r="C698">
        <v>810.63968669999997</v>
      </c>
      <c r="D698">
        <v>0</v>
      </c>
      <c r="E698">
        <v>0</v>
      </c>
      <c r="F698">
        <f>B698/C698</f>
        <v>1.5518608583316971</v>
      </c>
      <c r="G698" t="e">
        <f>D698/E698</f>
        <v>#DIV/0!</v>
      </c>
      <c r="H698" t="e">
        <f>F698*G698</f>
        <v>#DIV/0!</v>
      </c>
      <c r="I698" t="e">
        <f>LOG(H698,10)</f>
        <v>#DIV/0!</v>
      </c>
      <c r="J698" t="e">
        <f>LN(H698)</f>
        <v>#DIV/0!</v>
      </c>
    </row>
    <row r="699" spans="1:10" x14ac:dyDescent="0.25">
      <c r="A699" t="s">
        <v>770</v>
      </c>
      <c r="B699">
        <v>3</v>
      </c>
      <c r="C699">
        <v>2.6941176470000001</v>
      </c>
      <c r="D699">
        <v>0</v>
      </c>
      <c r="E699">
        <v>0</v>
      </c>
      <c r="F699">
        <f>B699/C699</f>
        <v>1.1135371179282432</v>
      </c>
      <c r="G699" t="e">
        <f>D699/E699</f>
        <v>#DIV/0!</v>
      </c>
      <c r="H699" t="e">
        <f>F699*G699</f>
        <v>#DIV/0!</v>
      </c>
      <c r="I699" t="e">
        <f>LOG(H699,10)</f>
        <v>#DIV/0!</v>
      </c>
      <c r="J699" t="e">
        <f>LN(H699)</f>
        <v>#DIV/0!</v>
      </c>
    </row>
    <row r="700" spans="1:10" x14ac:dyDescent="0.25">
      <c r="A700" t="s">
        <v>771</v>
      </c>
      <c r="B700">
        <v>131</v>
      </c>
      <c r="C700">
        <v>112.9333333</v>
      </c>
      <c r="D700">
        <v>0</v>
      </c>
      <c r="E700">
        <v>0</v>
      </c>
      <c r="F700">
        <f>B700/C700</f>
        <v>1.1599763875914924</v>
      </c>
      <c r="G700" t="e">
        <f>D700/E700</f>
        <v>#DIV/0!</v>
      </c>
      <c r="H700" t="e">
        <f>F700*G700</f>
        <v>#DIV/0!</v>
      </c>
      <c r="I700" t="e">
        <f>LOG(H700,10)</f>
        <v>#DIV/0!</v>
      </c>
      <c r="J700" t="e">
        <f>LN(H700)</f>
        <v>#DIV/0!</v>
      </c>
    </row>
    <row r="701" spans="1:10" x14ac:dyDescent="0.25">
      <c r="A701" t="s">
        <v>772</v>
      </c>
      <c r="B701">
        <v>1006</v>
      </c>
      <c r="C701">
        <v>655.29427080000005</v>
      </c>
      <c r="D701">
        <v>0</v>
      </c>
      <c r="E701">
        <v>0</v>
      </c>
      <c r="F701">
        <f>B701/C701</f>
        <v>1.5351881510757746</v>
      </c>
      <c r="G701" t="e">
        <f>D701/E701</f>
        <v>#DIV/0!</v>
      </c>
      <c r="H701" t="e">
        <f>F701*G701</f>
        <v>#DIV/0!</v>
      </c>
      <c r="I701" t="e">
        <f>LOG(H701,10)</f>
        <v>#DIV/0!</v>
      </c>
      <c r="J701" t="e">
        <f>LN(H701)</f>
        <v>#DIV/0!</v>
      </c>
    </row>
    <row r="702" spans="1:10" x14ac:dyDescent="0.25">
      <c r="A702" t="s">
        <v>773</v>
      </c>
      <c r="B702">
        <v>1294</v>
      </c>
      <c r="C702">
        <v>840.453125</v>
      </c>
      <c r="D702">
        <v>0</v>
      </c>
      <c r="E702">
        <v>0</v>
      </c>
      <c r="F702">
        <f>B702/C702</f>
        <v>1.5396456524568221</v>
      </c>
      <c r="G702" t="e">
        <f>D702/E702</f>
        <v>#DIV/0!</v>
      </c>
      <c r="H702" t="e">
        <f>F702*G702</f>
        <v>#DIV/0!</v>
      </c>
      <c r="I702" t="e">
        <f>LOG(H702,10)</f>
        <v>#DIV/0!</v>
      </c>
      <c r="J702" t="e">
        <f>LN(H702)</f>
        <v>#DIV/0!</v>
      </c>
    </row>
    <row r="703" spans="1:10" x14ac:dyDescent="0.25">
      <c r="A703" t="s">
        <v>774</v>
      </c>
      <c r="B703">
        <v>4</v>
      </c>
      <c r="C703">
        <v>3.5843137249999999</v>
      </c>
      <c r="D703">
        <v>0</v>
      </c>
      <c r="E703">
        <v>0</v>
      </c>
      <c r="F703">
        <f>B703/C703</f>
        <v>1.1159737419469329</v>
      </c>
      <c r="G703" t="e">
        <f>D703/E703</f>
        <v>#DIV/0!</v>
      </c>
      <c r="H703" t="e">
        <f>F703*G703</f>
        <v>#DIV/0!</v>
      </c>
      <c r="I703" t="e">
        <f>LOG(H703,10)</f>
        <v>#DIV/0!</v>
      </c>
      <c r="J703" t="e">
        <f>LN(H703)</f>
        <v>#DIV/0!</v>
      </c>
    </row>
    <row r="704" spans="1:10" x14ac:dyDescent="0.25">
      <c r="A704" t="s">
        <v>775</v>
      </c>
      <c r="B704">
        <v>110</v>
      </c>
      <c r="C704">
        <v>94.470588239999998</v>
      </c>
      <c r="D704">
        <v>0</v>
      </c>
      <c r="E704">
        <v>0</v>
      </c>
      <c r="F704">
        <f>B704/C704</f>
        <v>1.164383561585834</v>
      </c>
      <c r="G704" t="e">
        <f>D704/E704</f>
        <v>#DIV/0!</v>
      </c>
      <c r="H704" t="e">
        <f>F704*G704</f>
        <v>#DIV/0!</v>
      </c>
      <c r="I704" t="e">
        <f>LOG(H704,10)</f>
        <v>#DIV/0!</v>
      </c>
      <c r="J704" t="e">
        <f>LN(H704)</f>
        <v>#DIV/0!</v>
      </c>
    </row>
    <row r="705" spans="1:10" x14ac:dyDescent="0.25">
      <c r="A705" t="s">
        <v>776</v>
      </c>
      <c r="B705">
        <v>2</v>
      </c>
      <c r="C705">
        <v>1.8470588240000001</v>
      </c>
      <c r="D705">
        <v>0</v>
      </c>
      <c r="E705">
        <v>0</v>
      </c>
      <c r="F705">
        <f>B705/C705</f>
        <v>1.0828025474948273</v>
      </c>
      <c r="G705" t="e">
        <f>D705/E705</f>
        <v>#DIV/0!</v>
      </c>
      <c r="H705" t="e">
        <f>F705*G705</f>
        <v>#DIV/0!</v>
      </c>
      <c r="I705" t="e">
        <f>LOG(H705,10)</f>
        <v>#DIV/0!</v>
      </c>
      <c r="J705" t="e">
        <f>LN(H705)</f>
        <v>#DIV/0!</v>
      </c>
    </row>
    <row r="706" spans="1:10" x14ac:dyDescent="0.25">
      <c r="A706" t="s">
        <v>777</v>
      </c>
      <c r="B706">
        <v>922</v>
      </c>
      <c r="C706">
        <v>598.4921875</v>
      </c>
      <c r="D706">
        <v>0</v>
      </c>
      <c r="E706">
        <v>0</v>
      </c>
      <c r="F706">
        <f>B706/C706</f>
        <v>1.5405380709334655</v>
      </c>
      <c r="G706" t="e">
        <f>D706/E706</f>
        <v>#DIV/0!</v>
      </c>
      <c r="H706" t="e">
        <f>F706*G706</f>
        <v>#DIV/0!</v>
      </c>
      <c r="I706" t="e">
        <f>LOG(H706,10)</f>
        <v>#DIV/0!</v>
      </c>
      <c r="J706" t="e">
        <f>LN(H706)</f>
        <v>#DIV/0!</v>
      </c>
    </row>
    <row r="707" spans="1:10" x14ac:dyDescent="0.25">
      <c r="A707" t="s">
        <v>778</v>
      </c>
      <c r="B707">
        <v>1004</v>
      </c>
      <c r="C707">
        <v>650.46493510000005</v>
      </c>
      <c r="D707">
        <v>0</v>
      </c>
      <c r="E707">
        <v>0</v>
      </c>
      <c r="F707">
        <f>B707/C707</f>
        <v>1.5435113344667053</v>
      </c>
      <c r="G707" t="e">
        <f>D707/E707</f>
        <v>#DIV/0!</v>
      </c>
      <c r="H707" t="e">
        <f>F707*G707</f>
        <v>#DIV/0!</v>
      </c>
      <c r="I707" t="e">
        <f>LOG(H707,10)</f>
        <v>#DIV/0!</v>
      </c>
      <c r="J707" t="e">
        <f>LN(H707)</f>
        <v>#DIV/0!</v>
      </c>
    </row>
    <row r="708" spans="1:10" x14ac:dyDescent="0.25">
      <c r="A708" t="s">
        <v>779</v>
      </c>
      <c r="B708">
        <v>629</v>
      </c>
      <c r="C708">
        <v>410.08616189999998</v>
      </c>
      <c r="D708">
        <v>0</v>
      </c>
      <c r="E708">
        <v>0</v>
      </c>
      <c r="F708">
        <f>B708/C708</f>
        <v>1.5338240068519611</v>
      </c>
      <c r="G708" t="e">
        <f>D708/E708</f>
        <v>#DIV/0!</v>
      </c>
      <c r="H708" t="e">
        <f>F708*G708</f>
        <v>#DIV/0!</v>
      </c>
      <c r="I708" t="e">
        <f>LOG(H708,10)</f>
        <v>#DIV/0!</v>
      </c>
      <c r="J708" t="e">
        <f>LN(H708)</f>
        <v>#DIV/0!</v>
      </c>
    </row>
    <row r="709" spans="1:10" x14ac:dyDescent="0.25">
      <c r="A709" t="s">
        <v>780</v>
      </c>
      <c r="B709">
        <v>342</v>
      </c>
      <c r="C709">
        <v>107.7199074</v>
      </c>
      <c r="D709">
        <v>0</v>
      </c>
      <c r="E709">
        <v>0</v>
      </c>
      <c r="F709">
        <f>B709/C709</f>
        <v>3.1749006126605712</v>
      </c>
      <c r="G709" t="e">
        <f>D709/E709</f>
        <v>#DIV/0!</v>
      </c>
      <c r="H709" t="e">
        <f>F709*G709</f>
        <v>#DIV/0!</v>
      </c>
      <c r="I709" t="e">
        <f>LOG(H709,10)</f>
        <v>#DIV/0!</v>
      </c>
      <c r="J709" t="e">
        <f>LN(H709)</f>
        <v>#DIV/0!</v>
      </c>
    </row>
    <row r="710" spans="1:10" x14ac:dyDescent="0.25">
      <c r="A710" t="s">
        <v>781</v>
      </c>
      <c r="B710">
        <v>425</v>
      </c>
      <c r="C710">
        <v>277.2767624</v>
      </c>
      <c r="D710">
        <v>0</v>
      </c>
      <c r="E710">
        <v>0</v>
      </c>
      <c r="F710">
        <f>B710/C710</f>
        <v>1.5327645790486193</v>
      </c>
      <c r="G710" t="e">
        <f>D710/E710</f>
        <v>#DIV/0!</v>
      </c>
      <c r="H710" t="e">
        <f>F710*G710</f>
        <v>#DIV/0!</v>
      </c>
      <c r="I710" t="e">
        <f>LOG(H710,10)</f>
        <v>#DIV/0!</v>
      </c>
      <c r="J710" t="e">
        <f>LN(H710)</f>
        <v>#DIV/0!</v>
      </c>
    </row>
    <row r="711" spans="1:10" x14ac:dyDescent="0.25">
      <c r="A711" t="s">
        <v>782</v>
      </c>
      <c r="B711">
        <v>346</v>
      </c>
      <c r="C711">
        <v>223.8415584</v>
      </c>
      <c r="D711">
        <v>0</v>
      </c>
      <c r="E711">
        <v>0</v>
      </c>
      <c r="F711">
        <f>B711/C711</f>
        <v>1.5457362005213773</v>
      </c>
      <c r="G711" t="e">
        <f>D711/E711</f>
        <v>#DIV/0!</v>
      </c>
      <c r="H711" t="e">
        <f>F711*G711</f>
        <v>#DIV/0!</v>
      </c>
      <c r="I711" t="e">
        <f>LOG(H711,10)</f>
        <v>#DIV/0!</v>
      </c>
      <c r="J711" t="e">
        <f>LN(H711)</f>
        <v>#DIV/0!</v>
      </c>
    </row>
    <row r="712" spans="1:10" x14ac:dyDescent="0.25">
      <c r="A712" t="s">
        <v>784</v>
      </c>
      <c r="B712">
        <v>469</v>
      </c>
      <c r="C712">
        <v>302.9453125</v>
      </c>
      <c r="D712">
        <v>0</v>
      </c>
      <c r="E712">
        <v>0</v>
      </c>
      <c r="F712">
        <f>B712/C712</f>
        <v>1.548134203264822</v>
      </c>
      <c r="G712" t="e">
        <f>D712/E712</f>
        <v>#DIV/0!</v>
      </c>
      <c r="H712" t="e">
        <f>F712*G712</f>
        <v>#DIV/0!</v>
      </c>
      <c r="I712" t="e">
        <f>LOG(H712,10)</f>
        <v>#DIV/0!</v>
      </c>
      <c r="J712" t="e">
        <f>LN(H712)</f>
        <v>#DIV/0!</v>
      </c>
    </row>
    <row r="713" spans="1:10" x14ac:dyDescent="0.25">
      <c r="A713" t="s">
        <v>785</v>
      </c>
      <c r="B713">
        <v>415</v>
      </c>
      <c r="C713">
        <v>198.4118852</v>
      </c>
      <c r="D713">
        <v>0</v>
      </c>
      <c r="E713">
        <v>0</v>
      </c>
      <c r="F713">
        <f>B713/C713</f>
        <v>2.0916085726501632</v>
      </c>
      <c r="G713" t="e">
        <f>D713/E713</f>
        <v>#DIV/0!</v>
      </c>
      <c r="H713" t="e">
        <f>F713*G713</f>
        <v>#DIV/0!</v>
      </c>
      <c r="I713" t="e">
        <f>LOG(H713,10)</f>
        <v>#DIV/0!</v>
      </c>
      <c r="J713" t="e">
        <f>LN(H713)</f>
        <v>#DIV/0!</v>
      </c>
    </row>
    <row r="714" spans="1:10" x14ac:dyDescent="0.25">
      <c r="A714" t="s">
        <v>786</v>
      </c>
      <c r="B714">
        <v>655</v>
      </c>
      <c r="C714">
        <v>427.30208329999999</v>
      </c>
      <c r="D714">
        <v>0</v>
      </c>
      <c r="E714">
        <v>0</v>
      </c>
      <c r="F714">
        <f>B714/C714</f>
        <v>1.5328734064236658</v>
      </c>
      <c r="G714" t="e">
        <f>D714/E714</f>
        <v>#DIV/0!</v>
      </c>
      <c r="H714" t="e">
        <f>F714*G714</f>
        <v>#DIV/0!</v>
      </c>
      <c r="I714" t="e">
        <f>LOG(H714,10)</f>
        <v>#DIV/0!</v>
      </c>
      <c r="J714" t="e">
        <f>LN(H714)</f>
        <v>#DIV/0!</v>
      </c>
    </row>
    <row r="715" spans="1:10" x14ac:dyDescent="0.25">
      <c r="A715" t="s">
        <v>787</v>
      </c>
      <c r="B715">
        <v>503</v>
      </c>
      <c r="C715">
        <v>328.38120099999998</v>
      </c>
      <c r="D715">
        <v>0</v>
      </c>
      <c r="E715">
        <v>0</v>
      </c>
      <c r="F715">
        <f>B715/C715</f>
        <v>1.531756380901963</v>
      </c>
      <c r="G715" t="e">
        <f>D715/E715</f>
        <v>#DIV/0!</v>
      </c>
      <c r="H715" t="e">
        <f>F715*G715</f>
        <v>#DIV/0!</v>
      </c>
      <c r="I715" t="e">
        <f>LOG(H715,10)</f>
        <v>#DIV/0!</v>
      </c>
      <c r="J715" t="e">
        <f>LN(H715)</f>
        <v>#DIV/0!</v>
      </c>
    </row>
    <row r="716" spans="1:10" x14ac:dyDescent="0.25">
      <c r="A716" t="s">
        <v>788</v>
      </c>
      <c r="B716">
        <v>228</v>
      </c>
      <c r="C716">
        <v>140.3671233</v>
      </c>
      <c r="D716">
        <v>0</v>
      </c>
      <c r="E716">
        <v>0</v>
      </c>
      <c r="F716">
        <f>B716/C716</f>
        <v>1.624311980182898</v>
      </c>
      <c r="G716" t="e">
        <f>D716/E716</f>
        <v>#DIV/0!</v>
      </c>
      <c r="H716" t="e">
        <f>F716*G716</f>
        <v>#DIV/0!</v>
      </c>
      <c r="I716" t="e">
        <f>LOG(H716,10)</f>
        <v>#DIV/0!</v>
      </c>
      <c r="J716" t="e">
        <f>LN(H716)</f>
        <v>#DIV/0!</v>
      </c>
    </row>
    <row r="717" spans="1:10" x14ac:dyDescent="0.25">
      <c r="A717" t="s">
        <v>789</v>
      </c>
      <c r="B717">
        <v>8</v>
      </c>
      <c r="C717">
        <v>4.3333333329999997</v>
      </c>
      <c r="D717">
        <v>0</v>
      </c>
      <c r="E717">
        <v>0</v>
      </c>
      <c r="F717">
        <f>B717/C717</f>
        <v>1.8461538462958582</v>
      </c>
      <c r="G717" t="e">
        <f>D717/E717</f>
        <v>#DIV/0!</v>
      </c>
      <c r="H717" t="e">
        <f>F717*G717</f>
        <v>#DIV/0!</v>
      </c>
      <c r="I717" t="e">
        <f>LOG(H717,10)</f>
        <v>#DIV/0!</v>
      </c>
      <c r="J717" t="e">
        <f>LN(H717)</f>
        <v>#DIV/0!</v>
      </c>
    </row>
    <row r="718" spans="1:10" x14ac:dyDescent="0.25">
      <c r="A718" t="s">
        <v>790</v>
      </c>
      <c r="B718">
        <v>143</v>
      </c>
      <c r="C718">
        <v>124.4666667</v>
      </c>
      <c r="D718">
        <v>0</v>
      </c>
      <c r="E718">
        <v>0</v>
      </c>
      <c r="F718">
        <f>B718/C718</f>
        <v>1.1489019814812795</v>
      </c>
      <c r="G718" t="e">
        <f>D718/E718</f>
        <v>#DIV/0!</v>
      </c>
      <c r="H718" t="e">
        <f>F718*G718</f>
        <v>#DIV/0!</v>
      </c>
      <c r="I718" t="e">
        <f>LOG(H718,10)</f>
        <v>#DIV/0!</v>
      </c>
      <c r="J718" t="e">
        <f>LN(H718)</f>
        <v>#DIV/0!</v>
      </c>
    </row>
    <row r="719" spans="1:10" x14ac:dyDescent="0.25">
      <c r="A719" t="s">
        <v>791</v>
      </c>
      <c r="B719">
        <v>821</v>
      </c>
      <c r="C719">
        <v>402.11154599999998</v>
      </c>
      <c r="D719">
        <v>0</v>
      </c>
      <c r="E719">
        <v>0</v>
      </c>
      <c r="F719">
        <f>B719/C719</f>
        <v>2.0417220250621702</v>
      </c>
      <c r="G719" t="e">
        <f>D719/E719</f>
        <v>#DIV/0!</v>
      </c>
      <c r="H719" t="e">
        <f>F719*G719</f>
        <v>#DIV/0!</v>
      </c>
      <c r="I719" t="e">
        <f>LOG(H719,10)</f>
        <v>#DIV/0!</v>
      </c>
      <c r="J719" t="e">
        <f>LN(H719)</f>
        <v>#DIV/0!</v>
      </c>
    </row>
    <row r="720" spans="1:10" x14ac:dyDescent="0.25">
      <c r="A720" t="s">
        <v>792</v>
      </c>
      <c r="B720">
        <v>388</v>
      </c>
      <c r="C720">
        <v>250.35844159999999</v>
      </c>
      <c r="D720">
        <v>0</v>
      </c>
      <c r="E720">
        <v>0</v>
      </c>
      <c r="F720">
        <f>B720/C720</f>
        <v>1.5497779804042366</v>
      </c>
      <c r="G720" t="e">
        <f>D720/E720</f>
        <v>#DIV/0!</v>
      </c>
      <c r="H720" t="e">
        <f>F720*G720</f>
        <v>#DIV/0!</v>
      </c>
      <c r="I720" t="e">
        <f>LOG(H720,10)</f>
        <v>#DIV/0!</v>
      </c>
      <c r="J720" t="e">
        <f>LN(H720)</f>
        <v>#DIV/0!</v>
      </c>
    </row>
    <row r="721" spans="1:10" x14ac:dyDescent="0.25">
      <c r="A721" t="s">
        <v>793</v>
      </c>
      <c r="B721">
        <v>905</v>
      </c>
      <c r="C721">
        <v>588.70833330000005</v>
      </c>
      <c r="D721">
        <v>0</v>
      </c>
      <c r="E721">
        <v>0</v>
      </c>
      <c r="F721">
        <f>B721/C721</f>
        <v>1.5372637837943102</v>
      </c>
      <c r="G721" t="e">
        <f>D721/E721</f>
        <v>#DIV/0!</v>
      </c>
      <c r="H721" t="e">
        <f>F721*G721</f>
        <v>#DIV/0!</v>
      </c>
      <c r="I721" t="e">
        <f>LOG(H721,10)</f>
        <v>#DIV/0!</v>
      </c>
      <c r="J721" t="e">
        <f>LN(H721)</f>
        <v>#DIV/0!</v>
      </c>
    </row>
    <row r="722" spans="1:10" x14ac:dyDescent="0.25">
      <c r="A722" t="s">
        <v>794</v>
      </c>
      <c r="B722">
        <v>7</v>
      </c>
      <c r="C722">
        <v>2.4518518519999999</v>
      </c>
      <c r="D722">
        <v>0</v>
      </c>
      <c r="E722">
        <v>0</v>
      </c>
      <c r="F722">
        <f>B722/C722</f>
        <v>2.8549848940873122</v>
      </c>
      <c r="G722" t="e">
        <f>D722/E722</f>
        <v>#DIV/0!</v>
      </c>
      <c r="H722" t="e">
        <f>F722*G722</f>
        <v>#DIV/0!</v>
      </c>
      <c r="I722" t="e">
        <f>LOG(H722,10)</f>
        <v>#DIV/0!</v>
      </c>
      <c r="J722" t="e">
        <f>LN(H722)</f>
        <v>#DIV/0!</v>
      </c>
    </row>
    <row r="723" spans="1:10" x14ac:dyDescent="0.25">
      <c r="A723" t="s">
        <v>795</v>
      </c>
      <c r="B723">
        <v>248</v>
      </c>
      <c r="C723">
        <v>160.98955609999999</v>
      </c>
      <c r="D723">
        <v>0</v>
      </c>
      <c r="E723">
        <v>0</v>
      </c>
      <c r="F723">
        <f>B723/C723</f>
        <v>1.5404725996384061</v>
      </c>
      <c r="G723" t="e">
        <f>D723/E723</f>
        <v>#DIV/0!</v>
      </c>
      <c r="H723" t="e">
        <f>F723*G723</f>
        <v>#DIV/0!</v>
      </c>
      <c r="I723" t="e">
        <f>LOG(H723,10)</f>
        <v>#DIV/0!</v>
      </c>
      <c r="J723" t="e">
        <f>LN(H723)</f>
        <v>#DIV/0!</v>
      </c>
    </row>
    <row r="724" spans="1:10" x14ac:dyDescent="0.25">
      <c r="A724" t="s">
        <v>796</v>
      </c>
      <c r="B724">
        <v>304</v>
      </c>
      <c r="C724">
        <v>153.2089249</v>
      </c>
      <c r="D724">
        <v>0</v>
      </c>
      <c r="E724">
        <v>0</v>
      </c>
      <c r="F724">
        <f>B724/C724</f>
        <v>1.9842186099695032</v>
      </c>
      <c r="G724" t="e">
        <f>D724/E724</f>
        <v>#DIV/0!</v>
      </c>
      <c r="H724" t="e">
        <f>F724*G724</f>
        <v>#DIV/0!</v>
      </c>
      <c r="I724" t="e">
        <f>LOG(H724,10)</f>
        <v>#DIV/0!</v>
      </c>
      <c r="J724" t="e">
        <f>LN(H724)</f>
        <v>#DIV/0!</v>
      </c>
    </row>
    <row r="725" spans="1:10" x14ac:dyDescent="0.25">
      <c r="A725" t="s">
        <v>797</v>
      </c>
      <c r="B725">
        <v>5</v>
      </c>
      <c r="C725">
        <v>4.2980392160000003</v>
      </c>
      <c r="D725">
        <v>0</v>
      </c>
      <c r="E725">
        <v>0</v>
      </c>
      <c r="F725">
        <f>B725/C725</f>
        <v>1.1633211677982978</v>
      </c>
      <c r="G725" t="e">
        <f>D725/E725</f>
        <v>#DIV/0!</v>
      </c>
      <c r="H725" t="e">
        <f>F725*G725</f>
        <v>#DIV/0!</v>
      </c>
      <c r="I725" t="e">
        <f>LOG(H725,10)</f>
        <v>#DIV/0!</v>
      </c>
      <c r="J725" t="e">
        <f>LN(H725)</f>
        <v>#DIV/0!</v>
      </c>
    </row>
    <row r="726" spans="1:10" x14ac:dyDescent="0.25">
      <c r="A726" t="s">
        <v>798</v>
      </c>
      <c r="B726">
        <v>576</v>
      </c>
      <c r="C726">
        <v>377.12303659999998</v>
      </c>
      <c r="D726">
        <v>0</v>
      </c>
      <c r="E726">
        <v>0</v>
      </c>
      <c r="F726">
        <f>B726/C726</f>
        <v>1.5273529964994985</v>
      </c>
      <c r="G726" t="e">
        <f>D726/E726</f>
        <v>#DIV/0!</v>
      </c>
      <c r="H726" t="e">
        <f>F726*G726</f>
        <v>#DIV/0!</v>
      </c>
      <c r="I726" t="e">
        <f>LOG(H726,10)</f>
        <v>#DIV/0!</v>
      </c>
      <c r="J726" t="e">
        <f>LN(H726)</f>
        <v>#DIV/0!</v>
      </c>
    </row>
    <row r="727" spans="1:10" x14ac:dyDescent="0.25">
      <c r="A727" t="s">
        <v>799</v>
      </c>
      <c r="B727">
        <v>0</v>
      </c>
      <c r="C727">
        <v>0</v>
      </c>
      <c r="D727">
        <v>0</v>
      </c>
      <c r="E727">
        <v>0</v>
      </c>
      <c r="F727" t="e">
        <f>B727/C727</f>
        <v>#DIV/0!</v>
      </c>
      <c r="G727" t="e">
        <f>D727/E727</f>
        <v>#DIV/0!</v>
      </c>
      <c r="H727" t="e">
        <f>F727*G727</f>
        <v>#DIV/0!</v>
      </c>
      <c r="I727" t="e">
        <f>LOG(H727,10)</f>
        <v>#DIV/0!</v>
      </c>
      <c r="J727" t="e">
        <f>LN(H727)</f>
        <v>#DIV/0!</v>
      </c>
    </row>
    <row r="728" spans="1:10" x14ac:dyDescent="0.25">
      <c r="A728" t="s">
        <v>800</v>
      </c>
      <c r="B728">
        <v>400</v>
      </c>
      <c r="C728">
        <v>241.7878049</v>
      </c>
      <c r="D728">
        <v>0</v>
      </c>
      <c r="E728">
        <v>0</v>
      </c>
      <c r="F728">
        <f>B728/C728</f>
        <v>1.6543431550050025</v>
      </c>
      <c r="G728" t="e">
        <f>D728/E728</f>
        <v>#DIV/0!</v>
      </c>
      <c r="H728" t="e">
        <f>F728*G728</f>
        <v>#DIV/0!</v>
      </c>
      <c r="I728" t="e">
        <f>LOG(H728,10)</f>
        <v>#DIV/0!</v>
      </c>
      <c r="J728" t="e">
        <f>LN(H728)</f>
        <v>#DIV/0!</v>
      </c>
    </row>
    <row r="729" spans="1:10" x14ac:dyDescent="0.25">
      <c r="A729" t="s">
        <v>801</v>
      </c>
      <c r="B729">
        <v>371</v>
      </c>
      <c r="C729">
        <v>241.09635420000001</v>
      </c>
      <c r="D729">
        <v>0</v>
      </c>
      <c r="E729">
        <v>0</v>
      </c>
      <c r="F729">
        <f>B729/C729</f>
        <v>1.5388038580303012</v>
      </c>
      <c r="G729" t="e">
        <f>D729/E729</f>
        <v>#DIV/0!</v>
      </c>
      <c r="H729" t="e">
        <f>F729*G729</f>
        <v>#DIV/0!</v>
      </c>
      <c r="I729" t="e">
        <f>LOG(H729,10)</f>
        <v>#DIV/0!</v>
      </c>
      <c r="J729" t="e">
        <f>LN(H729)</f>
        <v>#DIV/0!</v>
      </c>
    </row>
    <row r="730" spans="1:10" x14ac:dyDescent="0.25">
      <c r="A730" t="s">
        <v>802</v>
      </c>
      <c r="B730">
        <v>439</v>
      </c>
      <c r="C730">
        <v>274.53608250000002</v>
      </c>
      <c r="D730">
        <v>0</v>
      </c>
      <c r="E730">
        <v>0</v>
      </c>
      <c r="F730">
        <f>B730/C730</f>
        <v>1.5990612090124801</v>
      </c>
      <c r="G730" t="e">
        <f>D730/E730</f>
        <v>#DIV/0!</v>
      </c>
      <c r="H730" t="e">
        <f>F730*G730</f>
        <v>#DIV/0!</v>
      </c>
      <c r="I730" t="e">
        <f>LOG(H730,10)</f>
        <v>#DIV/0!</v>
      </c>
      <c r="J730" t="e">
        <f>LN(H730)</f>
        <v>#DIV/0!</v>
      </c>
    </row>
    <row r="731" spans="1:10" x14ac:dyDescent="0.25">
      <c r="A731" t="s">
        <v>803</v>
      </c>
      <c r="B731">
        <v>223</v>
      </c>
      <c r="C731">
        <v>113.4207317</v>
      </c>
      <c r="D731">
        <v>0</v>
      </c>
      <c r="E731">
        <v>0</v>
      </c>
      <c r="F731">
        <f>B731/C731</f>
        <v>1.9661308533067767</v>
      </c>
      <c r="G731" t="e">
        <f>D731/E731</f>
        <v>#DIV/0!</v>
      </c>
      <c r="H731" t="e">
        <f>F731*G731</f>
        <v>#DIV/0!</v>
      </c>
      <c r="I731" t="e">
        <f>LOG(H731,10)</f>
        <v>#DIV/0!</v>
      </c>
      <c r="J731" t="e">
        <f>LN(H731)</f>
        <v>#DIV/0!</v>
      </c>
    </row>
    <row r="732" spans="1:10" x14ac:dyDescent="0.25">
      <c r="A732" t="s">
        <v>804</v>
      </c>
      <c r="B732">
        <v>2251</v>
      </c>
      <c r="C732">
        <v>1458.395833</v>
      </c>
      <c r="D732">
        <v>0</v>
      </c>
      <c r="E732">
        <v>0</v>
      </c>
      <c r="F732">
        <f>B732/C732</f>
        <v>1.5434767084938592</v>
      </c>
      <c r="G732" t="e">
        <f>D732/E732</f>
        <v>#DIV/0!</v>
      </c>
      <c r="H732" t="e">
        <f>F732*G732</f>
        <v>#DIV/0!</v>
      </c>
      <c r="I732" t="e">
        <f>LOG(H732,10)</f>
        <v>#DIV/0!</v>
      </c>
      <c r="J732" t="e">
        <f>LN(H732)</f>
        <v>#DIV/0!</v>
      </c>
    </row>
    <row r="733" spans="1:10" x14ac:dyDescent="0.25">
      <c r="A733" t="s">
        <v>805</v>
      </c>
      <c r="B733">
        <v>580</v>
      </c>
      <c r="C733">
        <v>374.83854170000001</v>
      </c>
      <c r="D733">
        <v>0</v>
      </c>
      <c r="E733">
        <v>0</v>
      </c>
      <c r="F733">
        <f>B733/C733</f>
        <v>1.5473328792966008</v>
      </c>
      <c r="G733" t="e">
        <f>D733/E733</f>
        <v>#DIV/0!</v>
      </c>
      <c r="H733" t="e">
        <f>F733*G733</f>
        <v>#DIV/0!</v>
      </c>
      <c r="I733" t="e">
        <f>LOG(H733,10)</f>
        <v>#DIV/0!</v>
      </c>
      <c r="J733" t="e">
        <f>LN(H733)</f>
        <v>#DIV/0!</v>
      </c>
    </row>
    <row r="734" spans="1:10" x14ac:dyDescent="0.25">
      <c r="A734" t="s">
        <v>806</v>
      </c>
      <c r="B734">
        <v>3</v>
      </c>
      <c r="C734">
        <v>2.592156863</v>
      </c>
      <c r="D734">
        <v>0</v>
      </c>
      <c r="E734">
        <v>0</v>
      </c>
      <c r="F734">
        <f>B734/C734</f>
        <v>1.157337367511003</v>
      </c>
      <c r="G734" t="e">
        <f>D734/E734</f>
        <v>#DIV/0!</v>
      </c>
      <c r="H734" t="e">
        <f>F734*G734</f>
        <v>#DIV/0!</v>
      </c>
      <c r="I734" t="e">
        <f>LOG(H734,10)</f>
        <v>#DIV/0!</v>
      </c>
      <c r="J734" t="e">
        <f>LN(H734)</f>
        <v>#DIV/0!</v>
      </c>
    </row>
    <row r="735" spans="1:10" x14ac:dyDescent="0.25">
      <c r="A735" t="s">
        <v>807</v>
      </c>
      <c r="B735">
        <v>820</v>
      </c>
      <c r="C735">
        <v>530.4609375</v>
      </c>
      <c r="D735">
        <v>0</v>
      </c>
      <c r="E735">
        <v>0</v>
      </c>
      <c r="F735">
        <f>B735/C735</f>
        <v>1.5458254171637285</v>
      </c>
      <c r="G735" t="e">
        <f>D735/E735</f>
        <v>#DIV/0!</v>
      </c>
      <c r="H735" t="e">
        <f>F735*G735</f>
        <v>#DIV/0!</v>
      </c>
      <c r="I735" t="e">
        <f>LOG(H735,10)</f>
        <v>#DIV/0!</v>
      </c>
      <c r="J735" t="e">
        <f>LN(H735)</f>
        <v>#DIV/0!</v>
      </c>
    </row>
    <row r="736" spans="1:10" x14ac:dyDescent="0.25">
      <c r="A736" t="s">
        <v>808</v>
      </c>
      <c r="B736">
        <v>915</v>
      </c>
      <c r="C736">
        <v>598.02356020000002</v>
      </c>
      <c r="D736">
        <v>0</v>
      </c>
      <c r="E736">
        <v>0</v>
      </c>
      <c r="F736">
        <f>B736/C736</f>
        <v>1.5300400534286509</v>
      </c>
      <c r="G736" t="e">
        <f>D736/E736</f>
        <v>#DIV/0!</v>
      </c>
      <c r="H736" t="e">
        <f>F736*G736</f>
        <v>#DIV/0!</v>
      </c>
      <c r="I736" t="e">
        <f>LOG(H736,10)</f>
        <v>#DIV/0!</v>
      </c>
      <c r="J736" t="e">
        <f>LN(H736)</f>
        <v>#DIV/0!</v>
      </c>
    </row>
    <row r="737" spans="1:10" x14ac:dyDescent="0.25">
      <c r="A737" t="s">
        <v>809</v>
      </c>
      <c r="B737">
        <v>560</v>
      </c>
      <c r="C737">
        <v>361.83333329999999</v>
      </c>
      <c r="D737">
        <v>0</v>
      </c>
      <c r="E737">
        <v>0</v>
      </c>
      <c r="F737">
        <f>B737/C737</f>
        <v>1.5476738831458015</v>
      </c>
      <c r="G737" t="e">
        <f>D737/E737</f>
        <v>#DIV/0!</v>
      </c>
      <c r="H737" t="e">
        <f>F737*G737</f>
        <v>#DIV/0!</v>
      </c>
      <c r="I737" t="e">
        <f>LOG(H737,10)</f>
        <v>#DIV/0!</v>
      </c>
      <c r="J737" t="e">
        <f>LN(H737)</f>
        <v>#DIV/0!</v>
      </c>
    </row>
    <row r="738" spans="1:10" x14ac:dyDescent="0.25">
      <c r="A738" t="s">
        <v>810</v>
      </c>
      <c r="B738">
        <v>806</v>
      </c>
      <c r="C738">
        <v>520.42894060000003</v>
      </c>
      <c r="D738">
        <v>0</v>
      </c>
      <c r="E738">
        <v>0</v>
      </c>
      <c r="F738">
        <f>B738/C738</f>
        <v>1.5487224808650466</v>
      </c>
      <c r="G738" t="e">
        <f>D738/E738</f>
        <v>#DIV/0!</v>
      </c>
      <c r="H738" t="e">
        <f>F738*G738</f>
        <v>#DIV/0!</v>
      </c>
      <c r="I738" t="e">
        <f>LOG(H738,10)</f>
        <v>#DIV/0!</v>
      </c>
      <c r="J738" t="e">
        <f>LN(H738)</f>
        <v>#DIV/0!</v>
      </c>
    </row>
    <row r="739" spans="1:10" x14ac:dyDescent="0.25">
      <c r="A739" t="s">
        <v>811</v>
      </c>
      <c r="B739">
        <v>236</v>
      </c>
      <c r="C739">
        <v>144.095122</v>
      </c>
      <c r="D739">
        <v>0</v>
      </c>
      <c r="E739">
        <v>0</v>
      </c>
      <c r="F739">
        <f>B739/C739</f>
        <v>1.6378070036263961</v>
      </c>
      <c r="G739" t="e">
        <f>D739/E739</f>
        <v>#DIV/0!</v>
      </c>
      <c r="H739" t="e">
        <f>F739*G739</f>
        <v>#DIV/0!</v>
      </c>
      <c r="I739" t="e">
        <f>LOG(H739,10)</f>
        <v>#DIV/0!</v>
      </c>
      <c r="J739" t="e">
        <f>LN(H739)</f>
        <v>#DIV/0!</v>
      </c>
    </row>
    <row r="740" spans="1:10" x14ac:dyDescent="0.25">
      <c r="A740" t="s">
        <v>813</v>
      </c>
      <c r="B740">
        <v>1333</v>
      </c>
      <c r="C740">
        <v>853.28756480000004</v>
      </c>
      <c r="D740">
        <v>0</v>
      </c>
      <c r="E740">
        <v>0</v>
      </c>
      <c r="F740">
        <f>B740/C740</f>
        <v>1.5621931632303099</v>
      </c>
      <c r="G740" t="e">
        <f>D740/E740</f>
        <v>#DIV/0!</v>
      </c>
      <c r="H740" t="e">
        <f>F740*G740</f>
        <v>#DIV/0!</v>
      </c>
      <c r="I740" t="e">
        <f>LOG(H740,10)</f>
        <v>#DIV/0!</v>
      </c>
      <c r="J740" t="e">
        <f>LN(H740)</f>
        <v>#DIV/0!</v>
      </c>
    </row>
    <row r="741" spans="1:10" x14ac:dyDescent="0.25">
      <c r="A741" t="s">
        <v>814</v>
      </c>
      <c r="B741">
        <v>0</v>
      </c>
      <c r="C741">
        <v>0</v>
      </c>
      <c r="D741">
        <v>0</v>
      </c>
      <c r="E741">
        <v>0</v>
      </c>
      <c r="F741" t="e">
        <f>B741/C741</f>
        <v>#DIV/0!</v>
      </c>
      <c r="G741" t="e">
        <f>D741/E741</f>
        <v>#DIV/0!</v>
      </c>
      <c r="H741" t="e">
        <f>F741*G741</f>
        <v>#DIV/0!</v>
      </c>
      <c r="I741" t="e">
        <f>LOG(H741,10)</f>
        <v>#DIV/0!</v>
      </c>
      <c r="J741" t="e">
        <f>LN(H741)</f>
        <v>#DIV/0!</v>
      </c>
    </row>
    <row r="742" spans="1:10" x14ac:dyDescent="0.25">
      <c r="A742" t="s">
        <v>815</v>
      </c>
      <c r="B742">
        <v>339</v>
      </c>
      <c r="C742">
        <v>180.0764331</v>
      </c>
      <c r="D742">
        <v>0</v>
      </c>
      <c r="E742">
        <v>0</v>
      </c>
      <c r="F742">
        <f>B742/C742</f>
        <v>1.8825339560771208</v>
      </c>
      <c r="G742" t="e">
        <f>D742/E742</f>
        <v>#DIV/0!</v>
      </c>
      <c r="H742" t="e">
        <f>F742*G742</f>
        <v>#DIV/0!</v>
      </c>
      <c r="I742" t="e">
        <f>LOG(H742,10)</f>
        <v>#DIV/0!</v>
      </c>
      <c r="J742" t="e">
        <f>LN(H742)</f>
        <v>#DIV/0!</v>
      </c>
    </row>
    <row r="743" spans="1:10" x14ac:dyDescent="0.25">
      <c r="A743" t="s">
        <v>816</v>
      </c>
      <c r="B743">
        <v>326</v>
      </c>
      <c r="C743">
        <v>197.0072816</v>
      </c>
      <c r="D743">
        <v>0</v>
      </c>
      <c r="E743">
        <v>0</v>
      </c>
      <c r="F743">
        <f>B743/C743</f>
        <v>1.6547611710205945</v>
      </c>
      <c r="G743" t="e">
        <f>D743/E743</f>
        <v>#DIV/0!</v>
      </c>
      <c r="H743" t="e">
        <f>F743*G743</f>
        <v>#DIV/0!</v>
      </c>
      <c r="I743" t="e">
        <f>LOG(H743,10)</f>
        <v>#DIV/0!</v>
      </c>
      <c r="J743" t="e">
        <f>LN(H743)</f>
        <v>#DIV/0!</v>
      </c>
    </row>
    <row r="744" spans="1:10" x14ac:dyDescent="0.25">
      <c r="A744" t="s">
        <v>817</v>
      </c>
      <c r="B744">
        <v>1066</v>
      </c>
      <c r="C744">
        <v>508.0916497</v>
      </c>
      <c r="D744">
        <v>0</v>
      </c>
      <c r="E744">
        <v>0</v>
      </c>
      <c r="F744">
        <f>B744/C744</f>
        <v>2.098046682383806</v>
      </c>
      <c r="G744" t="e">
        <f>D744/E744</f>
        <v>#DIV/0!</v>
      </c>
      <c r="H744" t="e">
        <f>F744*G744</f>
        <v>#DIV/0!</v>
      </c>
      <c r="I744" t="e">
        <f>LOG(H744,10)</f>
        <v>#DIV/0!</v>
      </c>
      <c r="J744" t="e">
        <f>LN(H744)</f>
        <v>#DIV/0!</v>
      </c>
    </row>
    <row r="745" spans="1:10" x14ac:dyDescent="0.25">
      <c r="A745" t="s">
        <v>818</v>
      </c>
      <c r="B745">
        <v>681</v>
      </c>
      <c r="C745">
        <v>373.0875274</v>
      </c>
      <c r="D745">
        <v>0</v>
      </c>
      <c r="E745">
        <v>0</v>
      </c>
      <c r="F745">
        <f>B745/C745</f>
        <v>1.8253089422361644</v>
      </c>
      <c r="G745" t="e">
        <f>D745/E745</f>
        <v>#DIV/0!</v>
      </c>
      <c r="H745" t="e">
        <f>F745*G745</f>
        <v>#DIV/0!</v>
      </c>
      <c r="I745" t="e">
        <f>LOG(H745,10)</f>
        <v>#DIV/0!</v>
      </c>
      <c r="J745" t="e">
        <f>LN(H745)</f>
        <v>#DIV/0!</v>
      </c>
    </row>
    <row r="746" spans="1:10" x14ac:dyDescent="0.25">
      <c r="A746" t="s">
        <v>819</v>
      </c>
      <c r="B746">
        <v>635</v>
      </c>
      <c r="C746">
        <v>413.3203125</v>
      </c>
      <c r="D746">
        <v>0</v>
      </c>
      <c r="E746">
        <v>0</v>
      </c>
      <c r="F746">
        <f>B746/C746</f>
        <v>1.5363387203477932</v>
      </c>
      <c r="G746" t="e">
        <f>D746/E746</f>
        <v>#DIV/0!</v>
      </c>
      <c r="H746" t="e">
        <f>F746*G746</f>
        <v>#DIV/0!</v>
      </c>
      <c r="I746" t="e">
        <f>LOG(H746,10)</f>
        <v>#DIV/0!</v>
      </c>
      <c r="J746" t="e">
        <f>LN(H746)</f>
        <v>#DIV/0!</v>
      </c>
    </row>
    <row r="747" spans="1:10" x14ac:dyDescent="0.25">
      <c r="A747" t="s">
        <v>820</v>
      </c>
      <c r="B747">
        <v>737</v>
      </c>
      <c r="C747">
        <v>477.27604170000001</v>
      </c>
      <c r="D747">
        <v>0</v>
      </c>
      <c r="E747">
        <v>0</v>
      </c>
      <c r="F747">
        <f>B747/C747</f>
        <v>1.5441797526121244</v>
      </c>
      <c r="G747" t="e">
        <f>D747/E747</f>
        <v>#DIV/0!</v>
      </c>
      <c r="H747" t="e">
        <f>F747*G747</f>
        <v>#DIV/0!</v>
      </c>
      <c r="I747" t="e">
        <f>LOG(H747,10)</f>
        <v>#DIV/0!</v>
      </c>
      <c r="J747" t="e">
        <f>LN(H747)</f>
        <v>#DIV/0!</v>
      </c>
    </row>
    <row r="748" spans="1:10" x14ac:dyDescent="0.25">
      <c r="A748" t="s">
        <v>821</v>
      </c>
      <c r="B748">
        <v>598</v>
      </c>
      <c r="C748">
        <v>385.65013049999999</v>
      </c>
      <c r="D748">
        <v>0</v>
      </c>
      <c r="E748">
        <v>0</v>
      </c>
      <c r="F748">
        <f>B748/C748</f>
        <v>1.5506282837884324</v>
      </c>
      <c r="G748" t="e">
        <f>D748/E748</f>
        <v>#DIV/0!</v>
      </c>
      <c r="H748" t="e">
        <f>F748*G748</f>
        <v>#DIV/0!</v>
      </c>
      <c r="I748" t="e">
        <f>LOG(H748,10)</f>
        <v>#DIV/0!</v>
      </c>
      <c r="J748" t="e">
        <f>LN(H748)</f>
        <v>#DIV/0!</v>
      </c>
    </row>
    <row r="749" spans="1:10" x14ac:dyDescent="0.25">
      <c r="A749" t="s">
        <v>822</v>
      </c>
      <c r="B749">
        <v>665</v>
      </c>
      <c r="C749">
        <v>429.12760420000001</v>
      </c>
      <c r="D749">
        <v>0</v>
      </c>
      <c r="E749">
        <v>0</v>
      </c>
      <c r="F749">
        <f>B749/C749</f>
        <v>1.5496556117375029</v>
      </c>
      <c r="G749" t="e">
        <f>D749/E749</f>
        <v>#DIV/0!</v>
      </c>
      <c r="H749" t="e">
        <f>F749*G749</f>
        <v>#DIV/0!</v>
      </c>
      <c r="I749" t="e">
        <f>LOG(H749,10)</f>
        <v>#DIV/0!</v>
      </c>
      <c r="J749" t="e">
        <f>LN(H749)</f>
        <v>#DIV/0!</v>
      </c>
    </row>
    <row r="750" spans="1:10" x14ac:dyDescent="0.25">
      <c r="A750" t="s">
        <v>823</v>
      </c>
      <c r="B750">
        <v>1052</v>
      </c>
      <c r="C750">
        <v>678.41145830000005</v>
      </c>
      <c r="D750">
        <v>0</v>
      </c>
      <c r="E750">
        <v>0</v>
      </c>
      <c r="F750">
        <f>B750/C750</f>
        <v>1.5506813558782722</v>
      </c>
      <c r="G750" t="e">
        <f>D750/E750</f>
        <v>#DIV/0!</v>
      </c>
      <c r="H750" t="e">
        <f>F750*G750</f>
        <v>#DIV/0!</v>
      </c>
      <c r="I750" t="e">
        <f>LOG(H750,10)</f>
        <v>#DIV/0!</v>
      </c>
      <c r="J750" t="e">
        <f>LN(H750)</f>
        <v>#DIV/0!</v>
      </c>
    </row>
    <row r="751" spans="1:10" x14ac:dyDescent="0.25">
      <c r="A751" t="s">
        <v>824</v>
      </c>
      <c r="B751">
        <v>2059</v>
      </c>
      <c r="C751">
        <v>1309.498695</v>
      </c>
      <c r="D751">
        <v>0</v>
      </c>
      <c r="E751">
        <v>0</v>
      </c>
      <c r="F751">
        <f>B751/C751</f>
        <v>1.5723574279697927</v>
      </c>
      <c r="G751" t="e">
        <f>D751/E751</f>
        <v>#DIV/0!</v>
      </c>
      <c r="H751" t="e">
        <f>F751*G751</f>
        <v>#DIV/0!</v>
      </c>
      <c r="I751" t="e">
        <f>LOG(H751,10)</f>
        <v>#DIV/0!</v>
      </c>
      <c r="J751" t="e">
        <f>LN(H751)</f>
        <v>#DIV/0!</v>
      </c>
    </row>
    <row r="752" spans="1:10" x14ac:dyDescent="0.25">
      <c r="A752" t="s">
        <v>825</v>
      </c>
      <c r="B752">
        <v>836</v>
      </c>
      <c r="C752">
        <v>538.91168830000004</v>
      </c>
      <c r="D752">
        <v>0</v>
      </c>
      <c r="E752">
        <v>0</v>
      </c>
      <c r="F752">
        <f>B752/C752</f>
        <v>1.5512745745730006</v>
      </c>
      <c r="G752" t="e">
        <f>D752/E752</f>
        <v>#DIV/0!</v>
      </c>
      <c r="H752" t="e">
        <f>F752*G752</f>
        <v>#DIV/0!</v>
      </c>
      <c r="I752" t="e">
        <f>LOG(H752,10)</f>
        <v>#DIV/0!</v>
      </c>
      <c r="J752" t="e">
        <f>LN(H752)</f>
        <v>#DIV/0!</v>
      </c>
    </row>
    <row r="753" spans="1:10" x14ac:dyDescent="0.25">
      <c r="A753" t="s">
        <v>826</v>
      </c>
      <c r="B753">
        <v>450</v>
      </c>
      <c r="C753">
        <v>289.87792209999998</v>
      </c>
      <c r="D753">
        <v>0</v>
      </c>
      <c r="E753">
        <v>0</v>
      </c>
      <c r="F753">
        <f>B753/C753</f>
        <v>1.5523776241391791</v>
      </c>
      <c r="G753" t="e">
        <f>D753/E753</f>
        <v>#DIV/0!</v>
      </c>
      <c r="H753" t="e">
        <f>F753*G753</f>
        <v>#DIV/0!</v>
      </c>
      <c r="I753" t="e">
        <f>LOG(H753,10)</f>
        <v>#DIV/0!</v>
      </c>
      <c r="J753" t="e">
        <f>LN(H753)</f>
        <v>#DIV/0!</v>
      </c>
    </row>
    <row r="754" spans="1:10" x14ac:dyDescent="0.25">
      <c r="A754" t="s">
        <v>827</v>
      </c>
      <c r="B754">
        <v>618</v>
      </c>
      <c r="C754">
        <v>401.08051949999998</v>
      </c>
      <c r="D754">
        <v>0</v>
      </c>
      <c r="E754">
        <v>0</v>
      </c>
      <c r="F754">
        <f>B754/C754</f>
        <v>1.5408377369472317</v>
      </c>
      <c r="G754" t="e">
        <f>D754/E754</f>
        <v>#DIV/0!</v>
      </c>
      <c r="H754" t="e">
        <f>F754*G754</f>
        <v>#DIV/0!</v>
      </c>
      <c r="I754" t="e">
        <f>LOG(H754,10)</f>
        <v>#DIV/0!</v>
      </c>
      <c r="J754" t="e">
        <f>LN(H754)</f>
        <v>#DIV/0!</v>
      </c>
    </row>
    <row r="755" spans="1:10" x14ac:dyDescent="0.25">
      <c r="A755" t="s">
        <v>828</v>
      </c>
      <c r="B755">
        <v>612</v>
      </c>
      <c r="C755">
        <v>288.54020100000002</v>
      </c>
      <c r="D755">
        <v>0</v>
      </c>
      <c r="E755">
        <v>0</v>
      </c>
      <c r="F755">
        <f>B755/C755</f>
        <v>2.1210216041958048</v>
      </c>
      <c r="G755" t="e">
        <f>D755/E755</f>
        <v>#DIV/0!</v>
      </c>
      <c r="H755" t="e">
        <f>F755*G755</f>
        <v>#DIV/0!</v>
      </c>
      <c r="I755" t="e">
        <f>LOG(H755,10)</f>
        <v>#DIV/0!</v>
      </c>
      <c r="J755" t="e">
        <f>LN(H755)</f>
        <v>#DIV/0!</v>
      </c>
    </row>
    <row r="756" spans="1:10" x14ac:dyDescent="0.25">
      <c r="A756" t="s">
        <v>829</v>
      </c>
      <c r="B756">
        <v>122</v>
      </c>
      <c r="C756">
        <v>105.8313725</v>
      </c>
      <c r="D756">
        <v>0</v>
      </c>
      <c r="E756">
        <v>0</v>
      </c>
      <c r="F756">
        <f>B756/C756</f>
        <v>1.1527772636606408</v>
      </c>
      <c r="G756" t="e">
        <f>D756/E756</f>
        <v>#DIV/0!</v>
      </c>
      <c r="H756" t="e">
        <f>F756*G756</f>
        <v>#DIV/0!</v>
      </c>
      <c r="I756" t="e">
        <f>LOG(H756,10)</f>
        <v>#DIV/0!</v>
      </c>
      <c r="J756" t="e">
        <f>LN(H756)</f>
        <v>#DIV/0!</v>
      </c>
    </row>
    <row r="757" spans="1:10" x14ac:dyDescent="0.25">
      <c r="A757" t="s">
        <v>830</v>
      </c>
      <c r="B757">
        <v>715</v>
      </c>
      <c r="C757">
        <v>346.93190659999999</v>
      </c>
      <c r="D757">
        <v>0</v>
      </c>
      <c r="E757">
        <v>0</v>
      </c>
      <c r="F757">
        <f>B757/C757</f>
        <v>2.0609231563828727</v>
      </c>
      <c r="G757" t="e">
        <f>D757/E757</f>
        <v>#DIV/0!</v>
      </c>
      <c r="H757" t="e">
        <f>F757*G757</f>
        <v>#DIV/0!</v>
      </c>
      <c r="I757" t="e">
        <f>LOG(H757,10)</f>
        <v>#DIV/0!</v>
      </c>
      <c r="J757" t="e">
        <f>LN(H757)</f>
        <v>#DIV/0!</v>
      </c>
    </row>
    <row r="758" spans="1:10" x14ac:dyDescent="0.25">
      <c r="A758" t="s">
        <v>831</v>
      </c>
      <c r="B758">
        <v>924</v>
      </c>
      <c r="C758">
        <v>414.44080600000001</v>
      </c>
      <c r="D758">
        <v>0</v>
      </c>
      <c r="E758">
        <v>0</v>
      </c>
      <c r="F758">
        <f>B758/C758</f>
        <v>2.2295101896891882</v>
      </c>
      <c r="G758" t="e">
        <f>D758/E758</f>
        <v>#DIV/0!</v>
      </c>
      <c r="H758" t="e">
        <f>F758*G758</f>
        <v>#DIV/0!</v>
      </c>
      <c r="I758" t="e">
        <f>LOG(H758,10)</f>
        <v>#DIV/0!</v>
      </c>
      <c r="J758" t="e">
        <f>LN(H758)</f>
        <v>#DIV/0!</v>
      </c>
    </row>
    <row r="759" spans="1:10" x14ac:dyDescent="0.25">
      <c r="A759" t="s">
        <v>832</v>
      </c>
      <c r="B759">
        <v>227</v>
      </c>
      <c r="C759">
        <v>100.427065</v>
      </c>
      <c r="D759">
        <v>0</v>
      </c>
      <c r="E759">
        <v>0</v>
      </c>
      <c r="F759">
        <f>B759/C759</f>
        <v>2.2603468497262167</v>
      </c>
      <c r="G759" t="e">
        <f>D759/E759</f>
        <v>#DIV/0!</v>
      </c>
      <c r="H759" t="e">
        <f>F759*G759</f>
        <v>#DIV/0!</v>
      </c>
      <c r="I759" t="e">
        <f>LOG(H759,10)</f>
        <v>#DIV/0!</v>
      </c>
      <c r="J759" t="e">
        <f>LN(H759)</f>
        <v>#DIV/0!</v>
      </c>
    </row>
    <row r="760" spans="1:10" x14ac:dyDescent="0.25">
      <c r="A760" t="s">
        <v>833</v>
      </c>
      <c r="B760">
        <v>58</v>
      </c>
      <c r="C760">
        <v>32.756880729999999</v>
      </c>
      <c r="D760">
        <v>0</v>
      </c>
      <c r="E760">
        <v>0</v>
      </c>
      <c r="F760">
        <f>B760/C760</f>
        <v>1.7706203615071747</v>
      </c>
      <c r="G760" t="e">
        <f>D760/E760</f>
        <v>#DIV/0!</v>
      </c>
      <c r="H760" t="e">
        <f>F760*G760</f>
        <v>#DIV/0!</v>
      </c>
      <c r="I760" t="e">
        <f>LOG(H760,10)</f>
        <v>#DIV/0!</v>
      </c>
      <c r="J760" t="e">
        <f>LN(H760)</f>
        <v>#DIV/0!</v>
      </c>
    </row>
    <row r="761" spans="1:10" x14ac:dyDescent="0.25">
      <c r="A761" t="s">
        <v>834</v>
      </c>
      <c r="B761">
        <v>600</v>
      </c>
      <c r="C761">
        <v>389.953125</v>
      </c>
      <c r="D761">
        <v>0</v>
      </c>
      <c r="E761">
        <v>0</v>
      </c>
      <c r="F761">
        <f>B761/C761</f>
        <v>1.5386464719317225</v>
      </c>
      <c r="G761" t="e">
        <f>D761/E761</f>
        <v>#DIV/0!</v>
      </c>
      <c r="H761" t="e">
        <f>F761*G761</f>
        <v>#DIV/0!</v>
      </c>
      <c r="I761" t="e">
        <f>LOG(H761,10)</f>
        <v>#DIV/0!</v>
      </c>
      <c r="J761" t="e">
        <f>LN(H761)</f>
        <v>#DIV/0!</v>
      </c>
    </row>
    <row r="762" spans="1:10" x14ac:dyDescent="0.25">
      <c r="A762" t="s">
        <v>835</v>
      </c>
      <c r="B762">
        <v>142</v>
      </c>
      <c r="C762">
        <v>122.9176471</v>
      </c>
      <c r="D762">
        <v>0</v>
      </c>
      <c r="E762">
        <v>0</v>
      </c>
      <c r="F762">
        <f>B762/C762</f>
        <v>1.1552450225839053</v>
      </c>
      <c r="G762" t="e">
        <f>D762/E762</f>
        <v>#DIV/0!</v>
      </c>
      <c r="H762" t="e">
        <f>F762*G762</f>
        <v>#DIV/0!</v>
      </c>
      <c r="I762" t="e">
        <f>LOG(H762,10)</f>
        <v>#DIV/0!</v>
      </c>
      <c r="J762" t="e">
        <f>LN(H762)</f>
        <v>#DIV/0!</v>
      </c>
    </row>
    <row r="763" spans="1:10" x14ac:dyDescent="0.25">
      <c r="A763" t="s">
        <v>836</v>
      </c>
      <c r="B763">
        <v>420</v>
      </c>
      <c r="C763">
        <v>238.006865</v>
      </c>
      <c r="D763">
        <v>0</v>
      </c>
      <c r="E763">
        <v>0</v>
      </c>
      <c r="F763">
        <f>B763/C763</f>
        <v>1.764654981695591</v>
      </c>
      <c r="G763" t="e">
        <f>D763/E763</f>
        <v>#DIV/0!</v>
      </c>
      <c r="H763" t="e">
        <f>F763*G763</f>
        <v>#DIV/0!</v>
      </c>
      <c r="I763" t="e">
        <f>LOG(H763,10)</f>
        <v>#DIV/0!</v>
      </c>
      <c r="J763" t="e">
        <f>LN(H763)</f>
        <v>#DIV/0!</v>
      </c>
    </row>
    <row r="764" spans="1:10" x14ac:dyDescent="0.25">
      <c r="A764" t="s">
        <v>837</v>
      </c>
      <c r="B764">
        <v>315</v>
      </c>
      <c r="C764">
        <v>182.61750000000001</v>
      </c>
      <c r="D764">
        <v>0</v>
      </c>
      <c r="E764">
        <v>0</v>
      </c>
      <c r="F764">
        <f>B764/C764</f>
        <v>1.7249168343669143</v>
      </c>
      <c r="G764" t="e">
        <f>D764/E764</f>
        <v>#DIV/0!</v>
      </c>
      <c r="H764" t="e">
        <f>F764*G764</f>
        <v>#DIV/0!</v>
      </c>
      <c r="I764" t="e">
        <f>LOG(H764,10)</f>
        <v>#DIV/0!</v>
      </c>
      <c r="J764" t="e">
        <f>LN(H764)</f>
        <v>#DIV/0!</v>
      </c>
    </row>
    <row r="765" spans="1:10" x14ac:dyDescent="0.25">
      <c r="A765" t="s">
        <v>838</v>
      </c>
      <c r="B765">
        <v>198</v>
      </c>
      <c r="C765">
        <v>128.7421875</v>
      </c>
      <c r="D765">
        <v>0</v>
      </c>
      <c r="E765">
        <v>0</v>
      </c>
      <c r="F765">
        <f>B765/C765</f>
        <v>1.5379574003276897</v>
      </c>
      <c r="G765" t="e">
        <f>D765/E765</f>
        <v>#DIV/0!</v>
      </c>
      <c r="H765" t="e">
        <f>F765*G765</f>
        <v>#DIV/0!</v>
      </c>
      <c r="I765" t="e">
        <f>LOG(H765,10)</f>
        <v>#DIV/0!</v>
      </c>
      <c r="J765" t="e">
        <f>LN(H765)</f>
        <v>#DIV/0!</v>
      </c>
    </row>
    <row r="766" spans="1:10" x14ac:dyDescent="0.25">
      <c r="A766" t="s">
        <v>839</v>
      </c>
      <c r="B766">
        <v>125</v>
      </c>
      <c r="C766">
        <v>109.25</v>
      </c>
      <c r="D766">
        <v>0</v>
      </c>
      <c r="E766">
        <v>0</v>
      </c>
      <c r="F766">
        <f>B766/C766</f>
        <v>1.1441647597254005</v>
      </c>
      <c r="G766" t="e">
        <f>D766/E766</f>
        <v>#DIV/0!</v>
      </c>
      <c r="H766" t="e">
        <f>F766*G766</f>
        <v>#DIV/0!</v>
      </c>
      <c r="I766" t="e">
        <f>LOG(H766,10)</f>
        <v>#DIV/0!</v>
      </c>
      <c r="J766" t="e">
        <f>LN(H766)</f>
        <v>#DIV/0!</v>
      </c>
    </row>
    <row r="767" spans="1:10" x14ac:dyDescent="0.25">
      <c r="A767" t="s">
        <v>840</v>
      </c>
      <c r="B767">
        <v>12</v>
      </c>
      <c r="C767">
        <v>9.7176470590000008</v>
      </c>
      <c r="D767">
        <v>0</v>
      </c>
      <c r="E767">
        <v>0</v>
      </c>
      <c r="F767">
        <f>B767/C767</f>
        <v>1.2348668280647421</v>
      </c>
      <c r="G767" t="e">
        <f>D767/E767</f>
        <v>#DIV/0!</v>
      </c>
      <c r="H767" t="e">
        <f>F767*G767</f>
        <v>#DIV/0!</v>
      </c>
      <c r="I767" t="e">
        <f>LOG(H767,10)</f>
        <v>#DIV/0!</v>
      </c>
      <c r="J767" t="e">
        <f>LN(H767)</f>
        <v>#DIV/0!</v>
      </c>
    </row>
    <row r="768" spans="1:10" x14ac:dyDescent="0.25">
      <c r="A768" t="s">
        <v>841</v>
      </c>
      <c r="B768">
        <v>682</v>
      </c>
      <c r="C768">
        <v>442.875</v>
      </c>
      <c r="D768">
        <v>0</v>
      </c>
      <c r="E768">
        <v>0</v>
      </c>
      <c r="F768">
        <f>B768/C768</f>
        <v>1.5399379057296076</v>
      </c>
      <c r="G768" t="e">
        <f>D768/E768</f>
        <v>#DIV/0!</v>
      </c>
      <c r="H768" t="e">
        <f>F768*G768</f>
        <v>#DIV/0!</v>
      </c>
      <c r="I768" t="e">
        <f>LOG(H768,10)</f>
        <v>#DIV/0!</v>
      </c>
      <c r="J768" t="e">
        <f>LN(H768)</f>
        <v>#DIV/0!</v>
      </c>
    </row>
    <row r="769" spans="1:10" x14ac:dyDescent="0.25">
      <c r="A769" t="s">
        <v>842</v>
      </c>
      <c r="B769">
        <v>138</v>
      </c>
      <c r="C769">
        <v>110.1028369</v>
      </c>
      <c r="D769">
        <v>0</v>
      </c>
      <c r="E769">
        <v>0</v>
      </c>
      <c r="F769">
        <f>B769/C769</f>
        <v>1.2533736994019271</v>
      </c>
      <c r="G769" t="e">
        <f>D769/E769</f>
        <v>#DIV/0!</v>
      </c>
      <c r="H769" t="e">
        <f>F769*G769</f>
        <v>#DIV/0!</v>
      </c>
      <c r="I769" t="e">
        <f>LOG(H769,10)</f>
        <v>#DIV/0!</v>
      </c>
      <c r="J769" t="e">
        <f>LN(H769)</f>
        <v>#DIV/0!</v>
      </c>
    </row>
    <row r="770" spans="1:10" x14ac:dyDescent="0.25">
      <c r="A770" t="s">
        <v>843</v>
      </c>
      <c r="B770">
        <v>404</v>
      </c>
      <c r="C770">
        <v>261.1943005</v>
      </c>
      <c r="D770">
        <v>0</v>
      </c>
      <c r="E770">
        <v>0</v>
      </c>
      <c r="F770">
        <f>B770/C770</f>
        <v>1.5467412544095693</v>
      </c>
      <c r="G770" t="e">
        <f>D770/E770</f>
        <v>#DIV/0!</v>
      </c>
      <c r="H770" t="e">
        <f>F770*G770</f>
        <v>#DIV/0!</v>
      </c>
      <c r="I770" t="e">
        <f>LOG(H770,10)</f>
        <v>#DIV/0!</v>
      </c>
      <c r="J770" t="e">
        <f>LN(H770)</f>
        <v>#DIV/0!</v>
      </c>
    </row>
    <row r="771" spans="1:10" x14ac:dyDescent="0.25">
      <c r="A771" t="s">
        <v>844</v>
      </c>
      <c r="B771">
        <v>317</v>
      </c>
      <c r="C771">
        <v>206.92428200000001</v>
      </c>
      <c r="D771">
        <v>0</v>
      </c>
      <c r="E771">
        <v>0</v>
      </c>
      <c r="F771">
        <f>B771/C771</f>
        <v>1.5319613383991348</v>
      </c>
      <c r="G771" t="e">
        <f>D771/E771</f>
        <v>#DIV/0!</v>
      </c>
      <c r="H771" t="e">
        <f>F771*G771</f>
        <v>#DIV/0!</v>
      </c>
      <c r="I771" t="e">
        <f>LOG(H771,10)</f>
        <v>#DIV/0!</v>
      </c>
      <c r="J771" t="e">
        <f>LN(H771)</f>
        <v>#DIV/0!</v>
      </c>
    </row>
    <row r="772" spans="1:10" x14ac:dyDescent="0.25">
      <c r="A772" t="s">
        <v>845</v>
      </c>
      <c r="B772">
        <v>142</v>
      </c>
      <c r="C772">
        <v>123.52156859999999</v>
      </c>
      <c r="D772">
        <v>0</v>
      </c>
      <c r="E772">
        <v>0</v>
      </c>
      <c r="F772">
        <f>B772/C772</f>
        <v>1.1495968000522947</v>
      </c>
      <c r="G772" t="e">
        <f>D772/E772</f>
        <v>#DIV/0!</v>
      </c>
      <c r="H772" t="e">
        <f>F772*G772</f>
        <v>#DIV/0!</v>
      </c>
      <c r="I772" t="e">
        <f>LOG(H772,10)</f>
        <v>#DIV/0!</v>
      </c>
      <c r="J772" t="e">
        <f>LN(H772)</f>
        <v>#DIV/0!</v>
      </c>
    </row>
    <row r="773" spans="1:10" x14ac:dyDescent="0.25">
      <c r="A773" t="s">
        <v>846</v>
      </c>
      <c r="B773">
        <v>367</v>
      </c>
      <c r="C773">
        <v>241.2992126</v>
      </c>
      <c r="D773">
        <v>0</v>
      </c>
      <c r="E773">
        <v>0</v>
      </c>
      <c r="F773">
        <f>B773/C773</f>
        <v>1.5209332680599057</v>
      </c>
      <c r="G773" t="e">
        <f>D773/E773</f>
        <v>#DIV/0!</v>
      </c>
      <c r="H773" t="e">
        <f>F773*G773</f>
        <v>#DIV/0!</v>
      </c>
      <c r="I773" t="e">
        <f>LOG(H773,10)</f>
        <v>#DIV/0!</v>
      </c>
      <c r="J773" t="e">
        <f>LN(H773)</f>
        <v>#DIV/0!</v>
      </c>
    </row>
    <row r="774" spans="1:10" x14ac:dyDescent="0.25">
      <c r="A774" t="s">
        <v>848</v>
      </c>
      <c r="B774">
        <v>783</v>
      </c>
      <c r="C774">
        <v>508.45430809999999</v>
      </c>
      <c r="D774">
        <v>0</v>
      </c>
      <c r="E774">
        <v>0</v>
      </c>
      <c r="F774">
        <f>B774/C774</f>
        <v>1.5399613839952042</v>
      </c>
      <c r="G774" t="e">
        <f>D774/E774</f>
        <v>#DIV/0!</v>
      </c>
      <c r="H774" t="e">
        <f>F774*G774</f>
        <v>#DIV/0!</v>
      </c>
      <c r="I774" t="e">
        <f>LOG(H774,10)</f>
        <v>#DIV/0!</v>
      </c>
      <c r="J774" t="e">
        <f>LN(H774)</f>
        <v>#DIV/0!</v>
      </c>
    </row>
    <row r="775" spans="1:10" x14ac:dyDescent="0.25">
      <c r="A775" t="s">
        <v>849</v>
      </c>
      <c r="B775">
        <v>282</v>
      </c>
      <c r="C775">
        <v>171.65847669999999</v>
      </c>
      <c r="D775">
        <v>0</v>
      </c>
      <c r="E775">
        <v>0</v>
      </c>
      <c r="F775">
        <f>B775/C775</f>
        <v>1.6427968220458991</v>
      </c>
      <c r="G775" t="e">
        <f>D775/E775</f>
        <v>#DIV/0!</v>
      </c>
      <c r="H775" t="e">
        <f>F775*G775</f>
        <v>#DIV/0!</v>
      </c>
      <c r="I775" t="e">
        <f>LOG(H775,10)</f>
        <v>#DIV/0!</v>
      </c>
      <c r="J775" t="e">
        <f>LN(H775)</f>
        <v>#DIV/0!</v>
      </c>
    </row>
    <row r="776" spans="1:10" x14ac:dyDescent="0.25">
      <c r="A776" t="s">
        <v>850</v>
      </c>
      <c r="B776">
        <v>381</v>
      </c>
      <c r="C776">
        <v>216.33863640000001</v>
      </c>
      <c r="D776">
        <v>0</v>
      </c>
      <c r="E776">
        <v>0</v>
      </c>
      <c r="F776">
        <f>B776/C776</f>
        <v>1.761127861116536</v>
      </c>
      <c r="G776" t="e">
        <f>D776/E776</f>
        <v>#DIV/0!</v>
      </c>
      <c r="H776" t="e">
        <f>F776*G776</f>
        <v>#DIV/0!</v>
      </c>
      <c r="I776" t="e">
        <f>LOG(H776,10)</f>
        <v>#DIV/0!</v>
      </c>
      <c r="J776" t="e">
        <f>LN(H776)</f>
        <v>#DIV/0!</v>
      </c>
    </row>
    <row r="777" spans="1:10" x14ac:dyDescent="0.25">
      <c r="A777" t="s">
        <v>851</v>
      </c>
      <c r="B777">
        <v>796</v>
      </c>
      <c r="C777">
        <v>515.47120419999999</v>
      </c>
      <c r="D777">
        <v>0</v>
      </c>
      <c r="E777">
        <v>0</v>
      </c>
      <c r="F777">
        <f>B777/C777</f>
        <v>1.5442181707033946</v>
      </c>
      <c r="G777" t="e">
        <f>D777/E777</f>
        <v>#DIV/0!</v>
      </c>
      <c r="H777" t="e">
        <f>F777*G777</f>
        <v>#DIV/0!</v>
      </c>
      <c r="I777" t="e">
        <f>LOG(H777,10)</f>
        <v>#DIV/0!</v>
      </c>
      <c r="J777" t="e">
        <f>LN(H777)</f>
        <v>#DIV/0!</v>
      </c>
    </row>
    <row r="778" spans="1:10" x14ac:dyDescent="0.25">
      <c r="A778" t="s">
        <v>852</v>
      </c>
      <c r="B778">
        <v>42</v>
      </c>
      <c r="C778">
        <v>26.678571430000002</v>
      </c>
      <c r="D778">
        <v>0</v>
      </c>
      <c r="E778">
        <v>0</v>
      </c>
      <c r="F778">
        <f>B778/C778</f>
        <v>1.5742971886707202</v>
      </c>
      <c r="G778" t="e">
        <f>D778/E778</f>
        <v>#DIV/0!</v>
      </c>
      <c r="H778" t="e">
        <f>F778*G778</f>
        <v>#DIV/0!</v>
      </c>
      <c r="I778" t="e">
        <f>LOG(H778,10)</f>
        <v>#DIV/0!</v>
      </c>
      <c r="J778" t="e">
        <f>LN(H778)</f>
        <v>#DIV/0!</v>
      </c>
    </row>
    <row r="779" spans="1:10" x14ac:dyDescent="0.25">
      <c r="A779" t="s">
        <v>853</v>
      </c>
      <c r="B779">
        <v>418</v>
      </c>
      <c r="C779">
        <v>269.14766839999999</v>
      </c>
      <c r="D779">
        <v>0</v>
      </c>
      <c r="E779">
        <v>0</v>
      </c>
      <c r="F779">
        <f>B779/C779</f>
        <v>1.5530507935843594</v>
      </c>
      <c r="G779" t="e">
        <f>D779/E779</f>
        <v>#DIV/0!</v>
      </c>
      <c r="H779" t="e">
        <f>F779*G779</f>
        <v>#DIV/0!</v>
      </c>
      <c r="I779" t="e">
        <f>LOG(H779,10)</f>
        <v>#DIV/0!</v>
      </c>
      <c r="J779" t="e">
        <f>LN(H779)</f>
        <v>#DIV/0!</v>
      </c>
    </row>
    <row r="780" spans="1:10" x14ac:dyDescent="0.25">
      <c r="A780" t="s">
        <v>855</v>
      </c>
      <c r="B780">
        <v>91</v>
      </c>
      <c r="C780">
        <v>58.593830330000003</v>
      </c>
      <c r="D780">
        <v>0</v>
      </c>
      <c r="E780">
        <v>0</v>
      </c>
      <c r="F780">
        <f>B780/C780</f>
        <v>1.5530645374690253</v>
      </c>
      <c r="G780" t="e">
        <f>D780/E780</f>
        <v>#DIV/0!</v>
      </c>
      <c r="H780" t="e">
        <f>F780*G780</f>
        <v>#DIV/0!</v>
      </c>
      <c r="I780" t="e">
        <f>LOG(H780,10)</f>
        <v>#DIV/0!</v>
      </c>
      <c r="J780" t="e">
        <f>LN(H780)</f>
        <v>#DIV/0!</v>
      </c>
    </row>
    <row r="781" spans="1:10" x14ac:dyDescent="0.25">
      <c r="A781" t="s">
        <v>856</v>
      </c>
      <c r="B781">
        <v>167</v>
      </c>
      <c r="C781">
        <v>102.1021898</v>
      </c>
      <c r="D781">
        <v>0</v>
      </c>
      <c r="E781">
        <v>0</v>
      </c>
      <c r="F781">
        <f>B781/C781</f>
        <v>1.6356162421895479</v>
      </c>
      <c r="G781" t="e">
        <f>D781/E781</f>
        <v>#DIV/0!</v>
      </c>
      <c r="H781" t="e">
        <f>F781*G781</f>
        <v>#DIV/0!</v>
      </c>
      <c r="I781" t="e">
        <f>LOG(H781,10)</f>
        <v>#DIV/0!</v>
      </c>
      <c r="J781" t="e">
        <f>LN(H781)</f>
        <v>#DIV/0!</v>
      </c>
    </row>
    <row r="782" spans="1:10" x14ac:dyDescent="0.25">
      <c r="A782" t="s">
        <v>857</v>
      </c>
      <c r="B782">
        <v>705</v>
      </c>
      <c r="C782">
        <v>454.34715030000001</v>
      </c>
      <c r="D782">
        <v>0</v>
      </c>
      <c r="E782">
        <v>0</v>
      </c>
      <c r="F782">
        <f>B782/C782</f>
        <v>1.5516769490784676</v>
      </c>
      <c r="G782" t="e">
        <f>D782/E782</f>
        <v>#DIV/0!</v>
      </c>
      <c r="H782" t="e">
        <f>F782*G782</f>
        <v>#DIV/0!</v>
      </c>
      <c r="I782" t="e">
        <f>LOG(H782,10)</f>
        <v>#DIV/0!</v>
      </c>
      <c r="J782" t="e">
        <f>LN(H782)</f>
        <v>#DIV/0!</v>
      </c>
    </row>
    <row r="783" spans="1:10" x14ac:dyDescent="0.25">
      <c r="A783" t="s">
        <v>858</v>
      </c>
      <c r="B783">
        <v>134</v>
      </c>
      <c r="C783">
        <v>116.25882350000001</v>
      </c>
      <c r="D783">
        <v>0</v>
      </c>
      <c r="E783">
        <v>0</v>
      </c>
      <c r="F783">
        <f>B783/C783</f>
        <v>1.1526006884114046</v>
      </c>
      <c r="G783" t="e">
        <f>D783/E783</f>
        <v>#DIV/0!</v>
      </c>
      <c r="H783" t="e">
        <f>F783*G783</f>
        <v>#DIV/0!</v>
      </c>
      <c r="I783" t="e">
        <f>LOG(H783,10)</f>
        <v>#DIV/0!</v>
      </c>
      <c r="J783" t="e">
        <f>LN(H783)</f>
        <v>#DIV/0!</v>
      </c>
    </row>
    <row r="784" spans="1:10" x14ac:dyDescent="0.25">
      <c r="A784" t="s">
        <v>859</v>
      </c>
      <c r="B784">
        <v>601</v>
      </c>
      <c r="C784">
        <v>328.9582418</v>
      </c>
      <c r="D784">
        <v>0</v>
      </c>
      <c r="E784">
        <v>0</v>
      </c>
      <c r="F784">
        <f>B784/C784</f>
        <v>1.8269796090574801</v>
      </c>
      <c r="G784" t="e">
        <f>D784/E784</f>
        <v>#DIV/0!</v>
      </c>
      <c r="H784" t="e">
        <f>F784*G784</f>
        <v>#DIV/0!</v>
      </c>
      <c r="I784" t="e">
        <f>LOG(H784,10)</f>
        <v>#DIV/0!</v>
      </c>
      <c r="J784" t="e">
        <f>LN(H784)</f>
        <v>#DIV/0!</v>
      </c>
    </row>
    <row r="785" spans="1:10" x14ac:dyDescent="0.25">
      <c r="A785" t="s">
        <v>860</v>
      </c>
      <c r="B785">
        <v>859</v>
      </c>
      <c r="C785">
        <v>555.20207249999999</v>
      </c>
      <c r="D785">
        <v>0</v>
      </c>
      <c r="E785">
        <v>0</v>
      </c>
      <c r="F785">
        <f>B785/C785</f>
        <v>1.547184426261305</v>
      </c>
      <c r="G785" t="e">
        <f>D785/E785</f>
        <v>#DIV/0!</v>
      </c>
      <c r="H785" t="e">
        <f>F785*G785</f>
        <v>#DIV/0!</v>
      </c>
      <c r="I785" t="e">
        <f>LOG(H785,10)</f>
        <v>#DIV/0!</v>
      </c>
      <c r="J785" t="e">
        <f>LN(H785)</f>
        <v>#DIV/0!</v>
      </c>
    </row>
    <row r="786" spans="1:10" x14ac:dyDescent="0.25">
      <c r="A786" t="s">
        <v>861</v>
      </c>
      <c r="B786">
        <v>141</v>
      </c>
      <c r="C786">
        <v>74.625263160000003</v>
      </c>
      <c r="D786">
        <v>0</v>
      </c>
      <c r="E786">
        <v>0</v>
      </c>
      <c r="F786">
        <f>B786/C786</f>
        <v>1.8894405731969013</v>
      </c>
      <c r="G786" t="e">
        <f>D786/E786</f>
        <v>#DIV/0!</v>
      </c>
      <c r="H786" t="e">
        <f>F786*G786</f>
        <v>#DIV/0!</v>
      </c>
      <c r="I786" t="e">
        <f>LOG(H786,10)</f>
        <v>#DIV/0!</v>
      </c>
      <c r="J786" t="e">
        <f>LN(H786)</f>
        <v>#DIV/0!</v>
      </c>
    </row>
    <row r="787" spans="1:10" x14ac:dyDescent="0.25">
      <c r="A787" t="s">
        <v>862</v>
      </c>
      <c r="B787">
        <v>3</v>
      </c>
      <c r="C787">
        <v>2.8745098040000001</v>
      </c>
      <c r="D787">
        <v>0</v>
      </c>
      <c r="E787">
        <v>0</v>
      </c>
      <c r="F787">
        <f>B787/C787</f>
        <v>1.0436562073385087</v>
      </c>
      <c r="G787" t="e">
        <f>D787/E787</f>
        <v>#DIV/0!</v>
      </c>
      <c r="H787" t="e">
        <f>F787*G787</f>
        <v>#DIV/0!</v>
      </c>
      <c r="I787" t="e">
        <f>LOG(H787,10)</f>
        <v>#DIV/0!</v>
      </c>
      <c r="J787" t="e">
        <f>LN(H787)</f>
        <v>#DIV/0!</v>
      </c>
    </row>
    <row r="788" spans="1:10" x14ac:dyDescent="0.25">
      <c r="A788" t="s">
        <v>863</v>
      </c>
      <c r="B788">
        <v>433</v>
      </c>
      <c r="C788">
        <v>240.3289183</v>
      </c>
      <c r="D788">
        <v>0</v>
      </c>
      <c r="E788">
        <v>0</v>
      </c>
      <c r="F788">
        <f>B788/C788</f>
        <v>1.8016974530692589</v>
      </c>
      <c r="G788" t="e">
        <f>D788/E788</f>
        <v>#DIV/0!</v>
      </c>
      <c r="H788" t="e">
        <f>F788*G788</f>
        <v>#DIV/0!</v>
      </c>
      <c r="I788" t="e">
        <f>LOG(H788,10)</f>
        <v>#DIV/0!</v>
      </c>
      <c r="J788" t="e">
        <f>LN(H788)</f>
        <v>#DIV/0!</v>
      </c>
    </row>
    <row r="789" spans="1:10" x14ac:dyDescent="0.25">
      <c r="A789" t="s">
        <v>864</v>
      </c>
      <c r="B789">
        <v>12</v>
      </c>
      <c r="C789">
        <v>4.6941176469999997</v>
      </c>
      <c r="D789">
        <v>0</v>
      </c>
      <c r="E789">
        <v>0</v>
      </c>
      <c r="F789">
        <f>B789/C789</f>
        <v>2.5563909774756444</v>
      </c>
      <c r="G789" t="e">
        <f>D789/E789</f>
        <v>#DIV/0!</v>
      </c>
      <c r="H789" t="e">
        <f>F789*G789</f>
        <v>#DIV/0!</v>
      </c>
      <c r="I789" t="e">
        <f>LOG(H789,10)</f>
        <v>#DIV/0!</v>
      </c>
      <c r="J789" t="e">
        <f>LN(H789)</f>
        <v>#DIV/0!</v>
      </c>
    </row>
    <row r="790" spans="1:10" x14ac:dyDescent="0.25">
      <c r="A790" t="s">
        <v>865</v>
      </c>
      <c r="B790">
        <v>597</v>
      </c>
      <c r="C790">
        <v>309.58749999999998</v>
      </c>
      <c r="D790">
        <v>0</v>
      </c>
      <c r="E790">
        <v>0</v>
      </c>
      <c r="F790">
        <f>B790/C790</f>
        <v>1.9283724310574557</v>
      </c>
      <c r="G790" t="e">
        <f>D790/E790</f>
        <v>#DIV/0!</v>
      </c>
      <c r="H790" t="e">
        <f>F790*G790</f>
        <v>#DIV/0!</v>
      </c>
      <c r="I790" t="e">
        <f>LOG(H790,10)</f>
        <v>#DIV/0!</v>
      </c>
      <c r="J790" t="e">
        <f>LN(H790)</f>
        <v>#DIV/0!</v>
      </c>
    </row>
    <row r="791" spans="1:10" x14ac:dyDescent="0.25">
      <c r="A791" t="s">
        <v>866</v>
      </c>
      <c r="B791">
        <v>656</v>
      </c>
      <c r="C791">
        <v>421.88601039999998</v>
      </c>
      <c r="D791">
        <v>0</v>
      </c>
      <c r="E791">
        <v>0</v>
      </c>
      <c r="F791">
        <f>B791/C791</f>
        <v>1.5549223814698929</v>
      </c>
      <c r="G791" t="e">
        <f>D791/E791</f>
        <v>#DIV/0!</v>
      </c>
      <c r="H791" t="e">
        <f>F791*G791</f>
        <v>#DIV/0!</v>
      </c>
      <c r="I791" t="e">
        <f>LOG(H791,10)</f>
        <v>#DIV/0!</v>
      </c>
      <c r="J791" t="e">
        <f>LN(H791)</f>
        <v>#DIV/0!</v>
      </c>
    </row>
    <row r="792" spans="1:10" x14ac:dyDescent="0.25">
      <c r="A792" t="s">
        <v>867</v>
      </c>
      <c r="B792">
        <v>861</v>
      </c>
      <c r="C792">
        <v>556.19689119999998</v>
      </c>
      <c r="D792">
        <v>0</v>
      </c>
      <c r="E792">
        <v>0</v>
      </c>
      <c r="F792">
        <f>B792/C792</f>
        <v>1.5480129673907104</v>
      </c>
      <c r="G792" t="e">
        <f>D792/E792</f>
        <v>#DIV/0!</v>
      </c>
      <c r="H792" t="e">
        <f>F792*G792</f>
        <v>#DIV/0!</v>
      </c>
      <c r="I792" t="e">
        <f>LOG(H792,10)</f>
        <v>#DIV/0!</v>
      </c>
      <c r="J792" t="e">
        <f>LN(H792)</f>
        <v>#DIV/0!</v>
      </c>
    </row>
    <row r="793" spans="1:10" x14ac:dyDescent="0.25">
      <c r="A793" t="s">
        <v>868</v>
      </c>
      <c r="B793">
        <v>175</v>
      </c>
      <c r="C793">
        <v>135.5068493</v>
      </c>
      <c r="D793">
        <v>0</v>
      </c>
      <c r="E793">
        <v>0</v>
      </c>
      <c r="F793">
        <f>B793/C793</f>
        <v>1.2914476345956927</v>
      </c>
      <c r="G793" t="e">
        <f>D793/E793</f>
        <v>#DIV/0!</v>
      </c>
      <c r="H793" t="e">
        <f>F793*G793</f>
        <v>#DIV/0!</v>
      </c>
      <c r="I793" t="e">
        <f>LOG(H793,10)</f>
        <v>#DIV/0!</v>
      </c>
      <c r="J793" t="e">
        <f>LN(H793)</f>
        <v>#DIV/0!</v>
      </c>
    </row>
    <row r="794" spans="1:10" x14ac:dyDescent="0.25">
      <c r="A794" t="s">
        <v>869</v>
      </c>
      <c r="B794">
        <v>89</v>
      </c>
      <c r="C794">
        <v>56.851282050000002</v>
      </c>
      <c r="D794">
        <v>0</v>
      </c>
      <c r="E794">
        <v>0</v>
      </c>
      <c r="F794">
        <f>B794/C794</f>
        <v>1.5654880029218268</v>
      </c>
      <c r="G794" t="e">
        <f>D794/E794</f>
        <v>#DIV/0!</v>
      </c>
      <c r="H794" t="e">
        <f>F794*G794</f>
        <v>#DIV/0!</v>
      </c>
      <c r="I794" t="e">
        <f>LOG(H794,10)</f>
        <v>#DIV/0!</v>
      </c>
      <c r="J794" t="e">
        <f>LN(H794)</f>
        <v>#DIV/0!</v>
      </c>
    </row>
    <row r="795" spans="1:10" x14ac:dyDescent="0.25">
      <c r="A795" t="s">
        <v>870</v>
      </c>
      <c r="B795">
        <v>729</v>
      </c>
      <c r="C795">
        <v>472.54047000000003</v>
      </c>
      <c r="D795">
        <v>0</v>
      </c>
      <c r="E795">
        <v>0</v>
      </c>
      <c r="F795">
        <f>B795/C795</f>
        <v>1.542725007235888</v>
      </c>
      <c r="G795" t="e">
        <f>D795/E795</f>
        <v>#DIV/0!</v>
      </c>
      <c r="H795" t="e">
        <f>F795*G795</f>
        <v>#DIV/0!</v>
      </c>
      <c r="I795" t="e">
        <f>LOG(H795,10)</f>
        <v>#DIV/0!</v>
      </c>
      <c r="J795" t="e">
        <f>LN(H795)</f>
        <v>#DIV/0!</v>
      </c>
    </row>
    <row r="796" spans="1:10" x14ac:dyDescent="0.25">
      <c r="A796" t="s">
        <v>871</v>
      </c>
      <c r="B796">
        <v>5</v>
      </c>
      <c r="C796">
        <v>4.9267015709999997</v>
      </c>
      <c r="D796">
        <v>0</v>
      </c>
      <c r="E796">
        <v>0</v>
      </c>
      <c r="F796">
        <f>B796/C796</f>
        <v>1.0148777895197583</v>
      </c>
      <c r="G796" t="e">
        <f>D796/E796</f>
        <v>#DIV/0!</v>
      </c>
      <c r="H796" t="e">
        <f>F796*G796</f>
        <v>#DIV/0!</v>
      </c>
      <c r="I796" t="e">
        <f>LOG(H796,10)</f>
        <v>#DIV/0!</v>
      </c>
      <c r="J796" t="e">
        <f>LN(H796)</f>
        <v>#DIV/0!</v>
      </c>
    </row>
    <row r="797" spans="1:10" x14ac:dyDescent="0.25">
      <c r="A797" t="s">
        <v>872</v>
      </c>
      <c r="B797">
        <v>760</v>
      </c>
      <c r="C797">
        <v>493.60574409999998</v>
      </c>
      <c r="D797">
        <v>0</v>
      </c>
      <c r="E797">
        <v>0</v>
      </c>
      <c r="F797">
        <f>B797/C797</f>
        <v>1.5396903481861244</v>
      </c>
      <c r="G797" t="e">
        <f>D797/E797</f>
        <v>#DIV/0!</v>
      </c>
      <c r="H797" t="e">
        <f>F797*G797</f>
        <v>#DIV/0!</v>
      </c>
      <c r="I797" t="e">
        <f>LOG(H797,10)</f>
        <v>#DIV/0!</v>
      </c>
      <c r="J797" t="e">
        <f>LN(H797)</f>
        <v>#DIV/0!</v>
      </c>
    </row>
    <row r="798" spans="1:10" x14ac:dyDescent="0.25">
      <c r="A798" t="s">
        <v>873</v>
      </c>
      <c r="B798">
        <v>4</v>
      </c>
      <c r="C798">
        <v>3.2941176470000002</v>
      </c>
      <c r="D798">
        <v>0</v>
      </c>
      <c r="E798">
        <v>0</v>
      </c>
      <c r="F798">
        <f>B798/C798</f>
        <v>1.214285714307398</v>
      </c>
      <c r="G798" t="e">
        <f>D798/E798</f>
        <v>#DIV/0!</v>
      </c>
      <c r="H798" t="e">
        <f>F798*G798</f>
        <v>#DIV/0!</v>
      </c>
      <c r="I798" t="e">
        <f>LOG(H798,10)</f>
        <v>#DIV/0!</v>
      </c>
      <c r="J798" t="e">
        <f>LN(H798)</f>
        <v>#DIV/0!</v>
      </c>
    </row>
    <row r="799" spans="1:10" x14ac:dyDescent="0.25">
      <c r="A799" t="s">
        <v>874</v>
      </c>
      <c r="B799">
        <v>144</v>
      </c>
      <c r="C799">
        <v>124.0823529</v>
      </c>
      <c r="D799">
        <v>0</v>
      </c>
      <c r="E799">
        <v>0</v>
      </c>
      <c r="F799">
        <f>B799/C799</f>
        <v>1.1605195794123275</v>
      </c>
      <c r="G799" t="e">
        <f>D799/E799</f>
        <v>#DIV/0!</v>
      </c>
      <c r="H799" t="e">
        <f>F799*G799</f>
        <v>#DIV/0!</v>
      </c>
      <c r="I799" t="e">
        <f>LOG(H799,10)</f>
        <v>#DIV/0!</v>
      </c>
      <c r="J799" t="e">
        <f>LN(H799)</f>
        <v>#DIV/0!</v>
      </c>
    </row>
    <row r="800" spans="1:10" x14ac:dyDescent="0.25">
      <c r="A800" t="s">
        <v>875</v>
      </c>
      <c r="B800">
        <v>738</v>
      </c>
      <c r="C800">
        <v>474.47272729999997</v>
      </c>
      <c r="D800">
        <v>0</v>
      </c>
      <c r="E800">
        <v>0</v>
      </c>
      <c r="F800">
        <f>B800/C800</f>
        <v>1.5554107908364074</v>
      </c>
      <c r="G800" t="e">
        <f>D800/E800</f>
        <v>#DIV/0!</v>
      </c>
      <c r="H800" t="e">
        <f>F800*G800</f>
        <v>#DIV/0!</v>
      </c>
      <c r="I800" t="e">
        <f>LOG(H800,10)</f>
        <v>#DIV/0!</v>
      </c>
      <c r="J800" t="e">
        <f>LN(H800)</f>
        <v>#DIV/0!</v>
      </c>
    </row>
    <row r="801" spans="1:10" x14ac:dyDescent="0.25">
      <c r="A801" t="s">
        <v>877</v>
      </c>
      <c r="B801">
        <v>1159</v>
      </c>
      <c r="C801">
        <v>754.20157070000005</v>
      </c>
      <c r="D801">
        <v>0</v>
      </c>
      <c r="E801">
        <v>0</v>
      </c>
      <c r="F801">
        <f>B801/C801</f>
        <v>1.5367244580574033</v>
      </c>
      <c r="G801" t="e">
        <f>D801/E801</f>
        <v>#DIV/0!</v>
      </c>
      <c r="H801" t="e">
        <f>F801*G801</f>
        <v>#DIV/0!</v>
      </c>
      <c r="I801" t="e">
        <f>LOG(H801,10)</f>
        <v>#DIV/0!</v>
      </c>
      <c r="J801" t="e">
        <f>LN(H801)</f>
        <v>#DIV/0!</v>
      </c>
    </row>
    <row r="802" spans="1:10" x14ac:dyDescent="0.25">
      <c r="A802" t="s">
        <v>878</v>
      </c>
      <c r="B802">
        <v>520</v>
      </c>
      <c r="C802">
        <v>340.51832460000003</v>
      </c>
      <c r="D802">
        <v>0</v>
      </c>
      <c r="E802">
        <v>0</v>
      </c>
      <c r="F802">
        <f>B802/C802</f>
        <v>1.5270837497830212</v>
      </c>
      <c r="G802" t="e">
        <f>D802/E802</f>
        <v>#DIV/0!</v>
      </c>
      <c r="H802" t="e">
        <f>F802*G802</f>
        <v>#DIV/0!</v>
      </c>
      <c r="I802" t="e">
        <f>LOG(H802,10)</f>
        <v>#DIV/0!</v>
      </c>
      <c r="J802" t="e">
        <f>LN(H802)</f>
        <v>#DIV/0!</v>
      </c>
    </row>
    <row r="803" spans="1:10" x14ac:dyDescent="0.25">
      <c r="A803" t="s">
        <v>879</v>
      </c>
      <c r="B803">
        <v>490</v>
      </c>
      <c r="C803">
        <v>261.07051280000002</v>
      </c>
      <c r="D803">
        <v>0</v>
      </c>
      <c r="E803">
        <v>0</v>
      </c>
      <c r="F803">
        <f>B803/C803</f>
        <v>1.8768875685910094</v>
      </c>
      <c r="G803" t="e">
        <f>D803/E803</f>
        <v>#DIV/0!</v>
      </c>
      <c r="H803" t="e">
        <f>F803*G803</f>
        <v>#DIV/0!</v>
      </c>
      <c r="I803" t="e">
        <f>LOG(H803,10)</f>
        <v>#DIV/0!</v>
      </c>
      <c r="J803" t="e">
        <f>LN(H803)</f>
        <v>#DIV/0!</v>
      </c>
    </row>
    <row r="804" spans="1:10" x14ac:dyDescent="0.25">
      <c r="A804" t="s">
        <v>880</v>
      </c>
      <c r="B804">
        <v>296</v>
      </c>
      <c r="C804">
        <v>183.79104480000001</v>
      </c>
      <c r="D804">
        <v>0</v>
      </c>
      <c r="E804">
        <v>0</v>
      </c>
      <c r="F804">
        <f>B804/C804</f>
        <v>1.6105246059300926</v>
      </c>
      <c r="G804" t="e">
        <f>D804/E804</f>
        <v>#DIV/0!</v>
      </c>
      <c r="H804" t="e">
        <f>F804*G804</f>
        <v>#DIV/0!</v>
      </c>
      <c r="I804" t="e">
        <f>LOG(H804,10)</f>
        <v>#DIV/0!</v>
      </c>
      <c r="J804" t="e">
        <f>LN(H804)</f>
        <v>#DIV/0!</v>
      </c>
    </row>
    <row r="805" spans="1:10" x14ac:dyDescent="0.25">
      <c r="A805" t="s">
        <v>881</v>
      </c>
      <c r="B805">
        <v>793</v>
      </c>
      <c r="C805">
        <v>314.58795179999998</v>
      </c>
      <c r="D805">
        <v>0</v>
      </c>
      <c r="E805">
        <v>0</v>
      </c>
      <c r="F805">
        <f>B805/C805</f>
        <v>2.5207576941921528</v>
      </c>
      <c r="G805" t="e">
        <f>D805/E805</f>
        <v>#DIV/0!</v>
      </c>
      <c r="H805" t="e">
        <f>F805*G805</f>
        <v>#DIV/0!</v>
      </c>
      <c r="I805" t="e">
        <f>LOG(H805,10)</f>
        <v>#DIV/0!</v>
      </c>
      <c r="J805" t="e">
        <f>LN(H805)</f>
        <v>#DIV/0!</v>
      </c>
    </row>
    <row r="806" spans="1:10" x14ac:dyDescent="0.25">
      <c r="A806" t="s">
        <v>882</v>
      </c>
      <c r="B806">
        <v>12</v>
      </c>
      <c r="C806">
        <v>3.6627450979999998</v>
      </c>
      <c r="D806">
        <v>0</v>
      </c>
      <c r="E806">
        <v>0</v>
      </c>
      <c r="F806">
        <f>B806/C806</f>
        <v>3.2762312634183752</v>
      </c>
      <c r="G806" t="e">
        <f>D806/E806</f>
        <v>#DIV/0!</v>
      </c>
      <c r="H806" t="e">
        <f>F806*G806</f>
        <v>#DIV/0!</v>
      </c>
      <c r="I806" t="e">
        <f>LOG(H806,10)</f>
        <v>#DIV/0!</v>
      </c>
      <c r="J806" t="e">
        <f>LN(H806)</f>
        <v>#DIV/0!</v>
      </c>
    </row>
    <row r="807" spans="1:10" x14ac:dyDescent="0.25">
      <c r="A807" t="s">
        <v>883</v>
      </c>
      <c r="B807">
        <v>177</v>
      </c>
      <c r="C807">
        <v>99.900452490000006</v>
      </c>
      <c r="D807">
        <v>0</v>
      </c>
      <c r="E807">
        <v>0</v>
      </c>
      <c r="F807">
        <f>B807/C807</f>
        <v>1.7717637466929155</v>
      </c>
      <c r="G807" t="e">
        <f>D807/E807</f>
        <v>#DIV/0!</v>
      </c>
      <c r="H807" t="e">
        <f>F807*G807</f>
        <v>#DIV/0!</v>
      </c>
      <c r="I807" t="e">
        <f>LOG(H807,10)</f>
        <v>#DIV/0!</v>
      </c>
      <c r="J807" t="e">
        <f>LN(H807)</f>
        <v>#DIV/0!</v>
      </c>
    </row>
    <row r="808" spans="1:10" x14ac:dyDescent="0.25">
      <c r="A808" t="s">
        <v>884</v>
      </c>
      <c r="B808">
        <v>598</v>
      </c>
      <c r="C808">
        <v>386.65885420000001</v>
      </c>
      <c r="D808">
        <v>0</v>
      </c>
      <c r="E808">
        <v>0</v>
      </c>
      <c r="F808">
        <f>B808/C808</f>
        <v>1.5465829723135822</v>
      </c>
      <c r="G808" t="e">
        <f>D808/E808</f>
        <v>#DIV/0!</v>
      </c>
      <c r="H808" t="e">
        <f>F808*G808</f>
        <v>#DIV/0!</v>
      </c>
      <c r="I808" t="e">
        <f>LOG(H808,10)</f>
        <v>#DIV/0!</v>
      </c>
      <c r="J808" t="e">
        <f>LN(H808)</f>
        <v>#DIV/0!</v>
      </c>
    </row>
    <row r="809" spans="1:10" x14ac:dyDescent="0.25">
      <c r="A809" t="s">
        <v>886</v>
      </c>
      <c r="B809">
        <v>599</v>
      </c>
      <c r="C809">
        <v>337.70588240000001</v>
      </c>
      <c r="D809">
        <v>0</v>
      </c>
      <c r="E809">
        <v>0</v>
      </c>
      <c r="F809">
        <f>B809/C809</f>
        <v>1.7737327989167415</v>
      </c>
      <c r="G809" t="e">
        <f>D809/E809</f>
        <v>#DIV/0!</v>
      </c>
      <c r="H809" t="e">
        <f>F809*G809</f>
        <v>#DIV/0!</v>
      </c>
      <c r="I809" t="e">
        <f>LOG(H809,10)</f>
        <v>#DIV/0!</v>
      </c>
      <c r="J809" t="e">
        <f>LN(H809)</f>
        <v>#DIV/0!</v>
      </c>
    </row>
    <row r="810" spans="1:10" x14ac:dyDescent="0.25">
      <c r="A810" t="s">
        <v>887</v>
      </c>
      <c r="B810">
        <v>533</v>
      </c>
      <c r="C810">
        <v>346.38020829999999</v>
      </c>
      <c r="D810">
        <v>0</v>
      </c>
      <c r="E810">
        <v>0</v>
      </c>
      <c r="F810">
        <f>B810/C810</f>
        <v>1.5387715210863566</v>
      </c>
      <c r="G810" t="e">
        <f>D810/E810</f>
        <v>#DIV/0!</v>
      </c>
      <c r="H810" t="e">
        <f>F810*G810</f>
        <v>#DIV/0!</v>
      </c>
      <c r="I810" t="e">
        <f>LOG(H810,10)</f>
        <v>#DIV/0!</v>
      </c>
      <c r="J810" t="e">
        <f>LN(H810)</f>
        <v>#DIV/0!</v>
      </c>
    </row>
    <row r="811" spans="1:10" x14ac:dyDescent="0.25">
      <c r="A811" t="s">
        <v>888</v>
      </c>
      <c r="B811">
        <v>98</v>
      </c>
      <c r="C811">
        <v>88.480952380000005</v>
      </c>
      <c r="D811">
        <v>0</v>
      </c>
      <c r="E811">
        <v>0</v>
      </c>
      <c r="F811">
        <f>B811/C811</f>
        <v>1.1075830149196231</v>
      </c>
      <c r="G811" t="e">
        <f>D811/E811</f>
        <v>#DIV/0!</v>
      </c>
      <c r="H811" t="e">
        <f>F811*G811</f>
        <v>#DIV/0!</v>
      </c>
      <c r="I811" t="e">
        <f>LOG(H811,10)</f>
        <v>#DIV/0!</v>
      </c>
      <c r="J811" t="e">
        <f>LN(H811)</f>
        <v>#DIV/0!</v>
      </c>
    </row>
    <row r="812" spans="1:10" x14ac:dyDescent="0.25">
      <c r="A812" t="s">
        <v>889</v>
      </c>
      <c r="B812">
        <v>649</v>
      </c>
      <c r="C812">
        <v>421.18229170000001</v>
      </c>
      <c r="D812">
        <v>0</v>
      </c>
      <c r="E812">
        <v>0</v>
      </c>
      <c r="F812">
        <f>B812/C812</f>
        <v>1.5409004908076005</v>
      </c>
      <c r="G812" t="e">
        <f>D812/E812</f>
        <v>#DIV/0!</v>
      </c>
      <c r="H812" t="e">
        <f>F812*G812</f>
        <v>#DIV/0!</v>
      </c>
      <c r="I812" t="e">
        <f>LOG(H812,10)</f>
        <v>#DIV/0!</v>
      </c>
      <c r="J812" t="e">
        <f>LN(H812)</f>
        <v>#DIV/0!</v>
      </c>
    </row>
    <row r="813" spans="1:10" x14ac:dyDescent="0.25">
      <c r="A813" t="s">
        <v>890</v>
      </c>
      <c r="B813">
        <v>465</v>
      </c>
      <c r="C813">
        <v>208.9082397</v>
      </c>
      <c r="D813">
        <v>0</v>
      </c>
      <c r="E813">
        <v>0</v>
      </c>
      <c r="F813">
        <f>B813/C813</f>
        <v>2.2258576333214877</v>
      </c>
      <c r="G813" t="e">
        <f>D813/E813</f>
        <v>#DIV/0!</v>
      </c>
      <c r="H813" t="e">
        <f>F813*G813</f>
        <v>#DIV/0!</v>
      </c>
      <c r="I813" t="e">
        <f>LOG(H813,10)</f>
        <v>#DIV/0!</v>
      </c>
      <c r="J813" t="e">
        <f>LN(H813)</f>
        <v>#DIV/0!</v>
      </c>
    </row>
    <row r="814" spans="1:10" x14ac:dyDescent="0.25">
      <c r="A814" t="s">
        <v>892</v>
      </c>
      <c r="B814">
        <v>175</v>
      </c>
      <c r="C814">
        <v>113</v>
      </c>
      <c r="D814">
        <v>0</v>
      </c>
      <c r="E814">
        <v>0</v>
      </c>
      <c r="F814">
        <f>B814/C814</f>
        <v>1.5486725663716814</v>
      </c>
      <c r="G814" t="e">
        <f>D814/E814</f>
        <v>#DIV/0!</v>
      </c>
      <c r="H814" t="e">
        <f>F814*G814</f>
        <v>#DIV/0!</v>
      </c>
      <c r="I814" t="e">
        <f>LOG(H814,10)</f>
        <v>#DIV/0!</v>
      </c>
      <c r="J814" t="e">
        <f>LN(H814)</f>
        <v>#DIV/0!</v>
      </c>
    </row>
    <row r="815" spans="1:10" x14ac:dyDescent="0.25">
      <c r="A815" t="s">
        <v>893</v>
      </c>
      <c r="B815">
        <v>1119</v>
      </c>
      <c r="C815">
        <v>729.35770230000003</v>
      </c>
      <c r="D815">
        <v>0</v>
      </c>
      <c r="E815">
        <v>0</v>
      </c>
      <c r="F815">
        <f>B815/C815</f>
        <v>1.5342266167496124</v>
      </c>
      <c r="G815" t="e">
        <f>D815/E815</f>
        <v>#DIV/0!</v>
      </c>
      <c r="H815" t="e">
        <f>F815*G815</f>
        <v>#DIV/0!</v>
      </c>
      <c r="I815" t="e">
        <f>LOG(H815,10)</f>
        <v>#DIV/0!</v>
      </c>
      <c r="J815" t="e">
        <f>LN(H815)</f>
        <v>#DIV/0!</v>
      </c>
    </row>
    <row r="816" spans="1:10" x14ac:dyDescent="0.25">
      <c r="A816" t="s">
        <v>894</v>
      </c>
      <c r="B816">
        <v>567</v>
      </c>
      <c r="C816">
        <v>369.21614579999999</v>
      </c>
      <c r="D816">
        <v>0</v>
      </c>
      <c r="E816">
        <v>0</v>
      </c>
      <c r="F816">
        <f>B816/C816</f>
        <v>1.5356858210289026</v>
      </c>
      <c r="G816" t="e">
        <f>D816/E816</f>
        <v>#DIV/0!</v>
      </c>
      <c r="H816" t="e">
        <f>F816*G816</f>
        <v>#DIV/0!</v>
      </c>
      <c r="I816" t="e">
        <f>LOG(H816,10)</f>
        <v>#DIV/0!</v>
      </c>
      <c r="J816" t="e">
        <f>LN(H816)</f>
        <v>#DIV/0!</v>
      </c>
    </row>
    <row r="817" spans="1:10" x14ac:dyDescent="0.25">
      <c r="A817" t="s">
        <v>895</v>
      </c>
      <c r="B817">
        <v>114</v>
      </c>
      <c r="C817">
        <v>61.655844160000001</v>
      </c>
      <c r="D817">
        <v>0</v>
      </c>
      <c r="E817">
        <v>0</v>
      </c>
      <c r="F817">
        <f>B817/C817</f>
        <v>1.8489731436352457</v>
      </c>
      <c r="G817" t="e">
        <f>D817/E817</f>
        <v>#DIV/0!</v>
      </c>
      <c r="H817" t="e">
        <f>F817*G817</f>
        <v>#DIV/0!</v>
      </c>
      <c r="I817" t="e">
        <f>LOG(H817,10)</f>
        <v>#DIV/0!</v>
      </c>
      <c r="J817" t="e">
        <f>LN(H817)</f>
        <v>#DIV/0!</v>
      </c>
    </row>
    <row r="818" spans="1:10" x14ac:dyDescent="0.25">
      <c r="A818" t="s">
        <v>896</v>
      </c>
      <c r="B818">
        <v>465</v>
      </c>
      <c r="C818">
        <v>299.96632119999998</v>
      </c>
      <c r="D818">
        <v>0</v>
      </c>
      <c r="E818">
        <v>0</v>
      </c>
      <c r="F818">
        <f>B818/C818</f>
        <v>1.5501740266700315</v>
      </c>
      <c r="G818" t="e">
        <f>D818/E818</f>
        <v>#DIV/0!</v>
      </c>
      <c r="H818" t="e">
        <f>F818*G818</f>
        <v>#DIV/0!</v>
      </c>
      <c r="I818" t="e">
        <f>LOG(H818,10)</f>
        <v>#DIV/0!</v>
      </c>
      <c r="J818" t="e">
        <f>LN(H818)</f>
        <v>#DIV/0!</v>
      </c>
    </row>
    <row r="819" spans="1:10" x14ac:dyDescent="0.25">
      <c r="A819" t="s">
        <v>897</v>
      </c>
      <c r="B819">
        <v>4</v>
      </c>
      <c r="C819">
        <v>3.454901961</v>
      </c>
      <c r="D819">
        <v>0</v>
      </c>
      <c r="E819">
        <v>0</v>
      </c>
      <c r="F819">
        <f>B819/C819</f>
        <v>1.1577752553193217</v>
      </c>
      <c r="G819" t="e">
        <f>D819/E819</f>
        <v>#DIV/0!</v>
      </c>
      <c r="H819" t="e">
        <f>F819*G819</f>
        <v>#DIV/0!</v>
      </c>
      <c r="I819" t="e">
        <f>LOG(H819,10)</f>
        <v>#DIV/0!</v>
      </c>
      <c r="J819" t="e">
        <f>LN(H819)</f>
        <v>#DIV/0!</v>
      </c>
    </row>
    <row r="820" spans="1:10" x14ac:dyDescent="0.25">
      <c r="A820" t="s">
        <v>898</v>
      </c>
      <c r="B820">
        <v>1191</v>
      </c>
      <c r="C820">
        <v>772.77083330000005</v>
      </c>
      <c r="D820">
        <v>0</v>
      </c>
      <c r="E820">
        <v>0</v>
      </c>
      <c r="F820">
        <f>B820/C820</f>
        <v>1.5412072359330851</v>
      </c>
      <c r="G820" t="e">
        <f>D820/E820</f>
        <v>#DIV/0!</v>
      </c>
      <c r="H820" t="e">
        <f>F820*G820</f>
        <v>#DIV/0!</v>
      </c>
      <c r="I820" t="e">
        <f>LOG(H820,10)</f>
        <v>#DIV/0!</v>
      </c>
      <c r="J820" t="e">
        <f>LN(H820)</f>
        <v>#DIV/0!</v>
      </c>
    </row>
    <row r="821" spans="1:10" x14ac:dyDescent="0.25">
      <c r="A821" t="s">
        <v>900</v>
      </c>
      <c r="B821">
        <v>728</v>
      </c>
      <c r="C821">
        <v>474.77690289999998</v>
      </c>
      <c r="D821">
        <v>0</v>
      </c>
      <c r="E821">
        <v>0</v>
      </c>
      <c r="F821">
        <f>B821/C821</f>
        <v>1.5333517606970346</v>
      </c>
      <c r="G821" t="e">
        <f>D821/E821</f>
        <v>#DIV/0!</v>
      </c>
      <c r="H821" t="e">
        <f>F821*G821</f>
        <v>#DIV/0!</v>
      </c>
      <c r="I821" t="e">
        <f>LOG(H821,10)</f>
        <v>#DIV/0!</v>
      </c>
      <c r="J821" t="e">
        <f>LN(H821)</f>
        <v>#DIV/0!</v>
      </c>
    </row>
    <row r="822" spans="1:10" x14ac:dyDescent="0.25">
      <c r="A822" t="s">
        <v>901</v>
      </c>
      <c r="B822">
        <v>295</v>
      </c>
      <c r="C822">
        <v>193.30708659999999</v>
      </c>
      <c r="D822">
        <v>0</v>
      </c>
      <c r="E822">
        <v>0</v>
      </c>
      <c r="F822">
        <f>B822/C822</f>
        <v>1.5260692465477363</v>
      </c>
      <c r="G822" t="e">
        <f>D822/E822</f>
        <v>#DIV/0!</v>
      </c>
      <c r="H822" t="e">
        <f>F822*G822</f>
        <v>#DIV/0!</v>
      </c>
      <c r="I822" t="e">
        <f>LOG(H822,10)</f>
        <v>#DIV/0!</v>
      </c>
      <c r="J822" t="e">
        <f>LN(H822)</f>
        <v>#DIV/0!</v>
      </c>
    </row>
    <row r="823" spans="1:10" x14ac:dyDescent="0.25">
      <c r="A823" t="s">
        <v>902</v>
      </c>
      <c r="B823">
        <v>939</v>
      </c>
      <c r="C823">
        <v>218.7798507</v>
      </c>
      <c r="D823">
        <v>0</v>
      </c>
      <c r="E823">
        <v>0</v>
      </c>
      <c r="F823">
        <f>B823/C823</f>
        <v>4.291985742725438</v>
      </c>
      <c r="G823" t="e">
        <f>D823/E823</f>
        <v>#DIV/0!</v>
      </c>
      <c r="H823" t="e">
        <f>F823*G823</f>
        <v>#DIV/0!</v>
      </c>
      <c r="I823" t="e">
        <f>LOG(H823,10)</f>
        <v>#DIV/0!</v>
      </c>
      <c r="J823" t="e">
        <f>LN(H823)</f>
        <v>#DIV/0!</v>
      </c>
    </row>
    <row r="824" spans="1:10" x14ac:dyDescent="0.25">
      <c r="A824" t="s">
        <v>903</v>
      </c>
      <c r="B824">
        <v>36</v>
      </c>
      <c r="C824">
        <v>29.819047619999999</v>
      </c>
      <c r="D824">
        <v>0</v>
      </c>
      <c r="E824">
        <v>0</v>
      </c>
      <c r="F824">
        <f>B824/C824</f>
        <v>1.2072820184858741</v>
      </c>
      <c r="G824" t="e">
        <f>D824/E824</f>
        <v>#DIV/0!</v>
      </c>
      <c r="H824" t="e">
        <f>F824*G824</f>
        <v>#DIV/0!</v>
      </c>
      <c r="I824" t="e">
        <f>LOG(H824,10)</f>
        <v>#DIV/0!</v>
      </c>
      <c r="J824" t="e">
        <f>LN(H824)</f>
        <v>#DIV/0!</v>
      </c>
    </row>
    <row r="825" spans="1:10" x14ac:dyDescent="0.25">
      <c r="A825" t="s">
        <v>905</v>
      </c>
      <c r="B825">
        <v>480</v>
      </c>
      <c r="C825">
        <v>310.5390625</v>
      </c>
      <c r="D825">
        <v>0</v>
      </c>
      <c r="E825">
        <v>0</v>
      </c>
      <c r="F825">
        <f>B825/C825</f>
        <v>1.5456992628745376</v>
      </c>
      <c r="G825" t="e">
        <f>D825/E825</f>
        <v>#DIV/0!</v>
      </c>
      <c r="H825" t="e">
        <f>F825*G825</f>
        <v>#DIV/0!</v>
      </c>
      <c r="I825" t="e">
        <f>LOG(H825,10)</f>
        <v>#DIV/0!</v>
      </c>
      <c r="J825" t="e">
        <f>LN(H825)</f>
        <v>#DIV/0!</v>
      </c>
    </row>
    <row r="826" spans="1:10" x14ac:dyDescent="0.25">
      <c r="A826" t="s">
        <v>907</v>
      </c>
      <c r="B826">
        <v>370</v>
      </c>
      <c r="C826">
        <v>188.0183299</v>
      </c>
      <c r="D826">
        <v>0</v>
      </c>
      <c r="E826">
        <v>0</v>
      </c>
      <c r="F826">
        <f>B826/C826</f>
        <v>1.9678932378390412</v>
      </c>
      <c r="G826" t="e">
        <f>D826/E826</f>
        <v>#DIV/0!</v>
      </c>
      <c r="H826" t="e">
        <f>F826*G826</f>
        <v>#DIV/0!</v>
      </c>
      <c r="I826" t="e">
        <f>LOG(H826,10)</f>
        <v>#DIV/0!</v>
      </c>
      <c r="J826" t="e">
        <f>LN(H826)</f>
        <v>#DIV/0!</v>
      </c>
    </row>
    <row r="827" spans="1:10" x14ac:dyDescent="0.25">
      <c r="A827" t="s">
        <v>908</v>
      </c>
      <c r="B827">
        <v>250</v>
      </c>
      <c r="C827">
        <v>137.4922737</v>
      </c>
      <c r="D827">
        <v>0</v>
      </c>
      <c r="E827">
        <v>0</v>
      </c>
      <c r="F827">
        <f>B827/C827</f>
        <v>1.8182839898733889</v>
      </c>
      <c r="G827" t="e">
        <f>D827/E827</f>
        <v>#DIV/0!</v>
      </c>
      <c r="H827" t="e">
        <f>F827*G827</f>
        <v>#DIV/0!</v>
      </c>
      <c r="I827" t="e">
        <f>LOG(H827,10)</f>
        <v>#DIV/0!</v>
      </c>
      <c r="J827" t="e">
        <f>LN(H827)</f>
        <v>#DIV/0!</v>
      </c>
    </row>
    <row r="828" spans="1:10" x14ac:dyDescent="0.25">
      <c r="A828" t="s">
        <v>909</v>
      </c>
      <c r="B828">
        <v>504</v>
      </c>
      <c r="C828">
        <v>236.6616162</v>
      </c>
      <c r="D828">
        <v>0</v>
      </c>
      <c r="E828">
        <v>0</v>
      </c>
      <c r="F828">
        <f>B828/C828</f>
        <v>2.1296229109416518</v>
      </c>
      <c r="G828" t="e">
        <f>D828/E828</f>
        <v>#DIV/0!</v>
      </c>
      <c r="H828" t="e">
        <f>F828*G828</f>
        <v>#DIV/0!</v>
      </c>
      <c r="I828" t="e">
        <f>LOG(H828,10)</f>
        <v>#DIV/0!</v>
      </c>
      <c r="J828" t="e">
        <f>LN(H828)</f>
        <v>#DIV/0!</v>
      </c>
    </row>
    <row r="829" spans="1:10" x14ac:dyDescent="0.25">
      <c r="A829" t="s">
        <v>910</v>
      </c>
      <c r="B829">
        <v>3</v>
      </c>
      <c r="C829">
        <v>2.6235294119999999</v>
      </c>
      <c r="D829">
        <v>0</v>
      </c>
      <c r="E829">
        <v>0</v>
      </c>
      <c r="F829">
        <f>B829/C829</f>
        <v>1.1434977577449779</v>
      </c>
      <c r="G829" t="e">
        <f>D829/E829</f>
        <v>#DIV/0!</v>
      </c>
      <c r="H829" t="e">
        <f>F829*G829</f>
        <v>#DIV/0!</v>
      </c>
      <c r="I829" t="e">
        <f>LOG(H829,10)</f>
        <v>#DIV/0!</v>
      </c>
      <c r="J829" t="e">
        <f>LN(H829)</f>
        <v>#DIV/0!</v>
      </c>
    </row>
    <row r="830" spans="1:10" x14ac:dyDescent="0.25">
      <c r="A830" t="s">
        <v>911</v>
      </c>
      <c r="B830">
        <v>771</v>
      </c>
      <c r="C830">
        <v>335.83741259999999</v>
      </c>
      <c r="D830">
        <v>0</v>
      </c>
      <c r="E830">
        <v>0</v>
      </c>
      <c r="F830">
        <f>B830/C830</f>
        <v>2.2957537518855933</v>
      </c>
      <c r="G830" t="e">
        <f>D830/E830</f>
        <v>#DIV/0!</v>
      </c>
      <c r="H830" t="e">
        <f>F830*G830</f>
        <v>#DIV/0!</v>
      </c>
      <c r="I830" t="e">
        <f>LOG(H830,10)</f>
        <v>#DIV/0!</v>
      </c>
      <c r="J830" t="e">
        <f>LN(H830)</f>
        <v>#DIV/0!</v>
      </c>
    </row>
    <row r="831" spans="1:10" x14ac:dyDescent="0.25">
      <c r="A831" t="s">
        <v>912</v>
      </c>
      <c r="B831">
        <v>0</v>
      </c>
      <c r="C831">
        <v>0</v>
      </c>
      <c r="D831">
        <v>0</v>
      </c>
      <c r="E831">
        <v>0</v>
      </c>
      <c r="F831" t="e">
        <f>B831/C831</f>
        <v>#DIV/0!</v>
      </c>
      <c r="G831" t="e">
        <f>D831/E831</f>
        <v>#DIV/0!</v>
      </c>
      <c r="H831" t="e">
        <f>F831*G831</f>
        <v>#DIV/0!</v>
      </c>
      <c r="I831" t="e">
        <f>LOG(H831,10)</f>
        <v>#DIV/0!</v>
      </c>
      <c r="J831" t="e">
        <f>LN(H831)</f>
        <v>#DIV/0!</v>
      </c>
    </row>
    <row r="832" spans="1:10" x14ac:dyDescent="0.25">
      <c r="A832" t="s">
        <v>914</v>
      </c>
      <c r="B832">
        <v>603</v>
      </c>
      <c r="C832">
        <v>388.68393780000002</v>
      </c>
      <c r="D832">
        <v>0</v>
      </c>
      <c r="E832">
        <v>0</v>
      </c>
      <c r="F832">
        <f>B832/C832</f>
        <v>1.5513890371005703</v>
      </c>
      <c r="G832" t="e">
        <f>D832/E832</f>
        <v>#DIV/0!</v>
      </c>
      <c r="H832" t="e">
        <f>F832*G832</f>
        <v>#DIV/0!</v>
      </c>
      <c r="I832" t="e">
        <f>LOG(H832,10)</f>
        <v>#DIV/0!</v>
      </c>
      <c r="J832" t="e">
        <f>LN(H832)</f>
        <v>#DIV/0!</v>
      </c>
    </row>
    <row r="833" spans="1:10" x14ac:dyDescent="0.25">
      <c r="A833" t="s">
        <v>915</v>
      </c>
      <c r="B833">
        <v>302</v>
      </c>
      <c r="C833">
        <v>197.44010420000001</v>
      </c>
      <c r="D833">
        <v>0</v>
      </c>
      <c r="E833">
        <v>0</v>
      </c>
      <c r="F833">
        <f>B833/C833</f>
        <v>1.5295777989160928</v>
      </c>
      <c r="G833" t="e">
        <f>D833/E833</f>
        <v>#DIV/0!</v>
      </c>
      <c r="H833" t="e">
        <f>F833*G833</f>
        <v>#DIV/0!</v>
      </c>
      <c r="I833" t="e">
        <f>LOG(H833,10)</f>
        <v>#DIV/0!</v>
      </c>
      <c r="J833" t="e">
        <f>LN(H833)</f>
        <v>#DIV/0!</v>
      </c>
    </row>
    <row r="834" spans="1:10" x14ac:dyDescent="0.25">
      <c r="A834" t="s">
        <v>917</v>
      </c>
      <c r="B834">
        <v>218</v>
      </c>
      <c r="C834">
        <v>142.34635420000001</v>
      </c>
      <c r="D834">
        <v>0</v>
      </c>
      <c r="E834">
        <v>0</v>
      </c>
      <c r="F834">
        <f>B834/C834</f>
        <v>1.5314758233548069</v>
      </c>
      <c r="G834" t="e">
        <f>D834/E834</f>
        <v>#DIV/0!</v>
      </c>
      <c r="H834" t="e">
        <f>F834*G834</f>
        <v>#DIV/0!</v>
      </c>
      <c r="I834" t="e">
        <f>LOG(H834,10)</f>
        <v>#DIV/0!</v>
      </c>
      <c r="J834" t="e">
        <f>LN(H834)</f>
        <v>#DIV/0!</v>
      </c>
    </row>
    <row r="835" spans="1:10" x14ac:dyDescent="0.25">
      <c r="A835" t="s">
        <v>918</v>
      </c>
      <c r="B835">
        <v>863</v>
      </c>
      <c r="C835">
        <v>555.83333330000005</v>
      </c>
      <c r="D835">
        <v>0</v>
      </c>
      <c r="E835">
        <v>0</v>
      </c>
      <c r="F835">
        <f>B835/C835</f>
        <v>1.5526236882490327</v>
      </c>
      <c r="G835" t="e">
        <f>D835/E835</f>
        <v>#DIV/0!</v>
      </c>
      <c r="H835" t="e">
        <f>F835*G835</f>
        <v>#DIV/0!</v>
      </c>
      <c r="I835" t="e">
        <f>LOG(H835,10)</f>
        <v>#DIV/0!</v>
      </c>
      <c r="J835" t="e">
        <f>LN(H835)</f>
        <v>#DIV/0!</v>
      </c>
    </row>
    <row r="836" spans="1:10" x14ac:dyDescent="0.25">
      <c r="A836" t="s">
        <v>920</v>
      </c>
      <c r="B836">
        <v>879</v>
      </c>
      <c r="C836">
        <v>290.61508700000002</v>
      </c>
      <c r="D836">
        <v>0</v>
      </c>
      <c r="E836">
        <v>0</v>
      </c>
      <c r="F836">
        <f>B836/C836</f>
        <v>3.0246192965198668</v>
      </c>
      <c r="G836" t="e">
        <f>D836/E836</f>
        <v>#DIV/0!</v>
      </c>
      <c r="H836" t="e">
        <f>F836*G836</f>
        <v>#DIV/0!</v>
      </c>
      <c r="I836" t="e">
        <f>LOG(H836,10)</f>
        <v>#DIV/0!</v>
      </c>
      <c r="J836" t="e">
        <f>LN(H836)</f>
        <v>#DIV/0!</v>
      </c>
    </row>
    <row r="837" spans="1:10" x14ac:dyDescent="0.25">
      <c r="A837" t="s">
        <v>921</v>
      </c>
      <c r="B837">
        <v>1</v>
      </c>
      <c r="C837">
        <v>0.94901960799999996</v>
      </c>
      <c r="D837">
        <v>0</v>
      </c>
      <c r="E837">
        <v>0</v>
      </c>
      <c r="F837">
        <f>B837/C837</f>
        <v>1.0537190080902945</v>
      </c>
      <c r="G837" t="e">
        <f>D837/E837</f>
        <v>#DIV/0!</v>
      </c>
      <c r="H837" t="e">
        <f>F837*G837</f>
        <v>#DIV/0!</v>
      </c>
      <c r="I837" t="e">
        <f>LOG(H837,10)</f>
        <v>#DIV/0!</v>
      </c>
      <c r="J837" t="e">
        <f>LN(H837)</f>
        <v>#DIV/0!</v>
      </c>
    </row>
    <row r="838" spans="1:10" x14ac:dyDescent="0.25">
      <c r="A838" t="s">
        <v>922</v>
      </c>
      <c r="B838">
        <v>472</v>
      </c>
      <c r="C838">
        <v>237.84274189999999</v>
      </c>
      <c r="D838">
        <v>0</v>
      </c>
      <c r="E838">
        <v>0</v>
      </c>
      <c r="F838">
        <f>B838/C838</f>
        <v>1.9845045353473534</v>
      </c>
      <c r="G838" t="e">
        <f>D838/E838</f>
        <v>#DIV/0!</v>
      </c>
      <c r="H838" t="e">
        <f>F838*G838</f>
        <v>#DIV/0!</v>
      </c>
      <c r="I838" t="e">
        <f>LOG(H838,10)</f>
        <v>#DIV/0!</v>
      </c>
      <c r="J838" t="e">
        <f>LN(H838)</f>
        <v>#DIV/0!</v>
      </c>
    </row>
    <row r="839" spans="1:10" x14ac:dyDescent="0.25">
      <c r="A839" t="s">
        <v>923</v>
      </c>
      <c r="B839">
        <v>124</v>
      </c>
      <c r="C839">
        <v>106.8352941</v>
      </c>
      <c r="D839">
        <v>0</v>
      </c>
      <c r="E839">
        <v>0</v>
      </c>
      <c r="F839">
        <f>B839/C839</f>
        <v>1.1606651251779538</v>
      </c>
      <c r="G839" t="e">
        <f>D839/E839</f>
        <v>#DIV/0!</v>
      </c>
      <c r="H839" t="e">
        <f>F839*G839</f>
        <v>#DIV/0!</v>
      </c>
      <c r="I839" t="e">
        <f>LOG(H839,10)</f>
        <v>#DIV/0!</v>
      </c>
      <c r="J839" t="e">
        <f>LN(H839)</f>
        <v>#DIV/0!</v>
      </c>
    </row>
    <row r="840" spans="1:10" x14ac:dyDescent="0.25">
      <c r="A840" t="s">
        <v>924</v>
      </c>
      <c r="B840">
        <v>99</v>
      </c>
      <c r="C840">
        <v>52.338912129999997</v>
      </c>
      <c r="D840">
        <v>0</v>
      </c>
      <c r="E840">
        <v>0</v>
      </c>
      <c r="F840">
        <f>B840/C840</f>
        <v>1.8915181071036145</v>
      </c>
      <c r="G840" t="e">
        <f>D840/E840</f>
        <v>#DIV/0!</v>
      </c>
      <c r="H840" t="e">
        <f>F840*G840</f>
        <v>#DIV/0!</v>
      </c>
      <c r="I840" t="e">
        <f>LOG(H840,10)</f>
        <v>#DIV/0!</v>
      </c>
      <c r="J840" t="e">
        <f>LN(H840)</f>
        <v>#DIV/0!</v>
      </c>
    </row>
    <row r="841" spans="1:10" x14ac:dyDescent="0.25">
      <c r="A841" t="s">
        <v>925</v>
      </c>
      <c r="B841">
        <v>825</v>
      </c>
      <c r="C841">
        <v>538.50130549999994</v>
      </c>
      <c r="D841">
        <v>0</v>
      </c>
      <c r="E841">
        <v>0</v>
      </c>
      <c r="F841">
        <f>B841/C841</f>
        <v>1.532029712043103</v>
      </c>
      <c r="G841" t="e">
        <f>D841/E841</f>
        <v>#DIV/0!</v>
      </c>
      <c r="H841" t="e">
        <f>F841*G841</f>
        <v>#DIV/0!</v>
      </c>
      <c r="I841" t="e">
        <f>LOG(H841,10)</f>
        <v>#DIV/0!</v>
      </c>
      <c r="J841" t="e">
        <f>LN(H841)</f>
        <v>#DIV/0!</v>
      </c>
    </row>
    <row r="842" spans="1:10" x14ac:dyDescent="0.25">
      <c r="A842" t="s">
        <v>926</v>
      </c>
      <c r="B842">
        <v>865</v>
      </c>
      <c r="C842">
        <v>561.6015625</v>
      </c>
      <c r="D842">
        <v>0</v>
      </c>
      <c r="E842">
        <v>0</v>
      </c>
      <c r="F842">
        <f>B842/C842</f>
        <v>1.5402378799471379</v>
      </c>
      <c r="G842" t="e">
        <f>D842/E842</f>
        <v>#DIV/0!</v>
      </c>
      <c r="H842" t="e">
        <f>F842*G842</f>
        <v>#DIV/0!</v>
      </c>
      <c r="I842" t="e">
        <f>LOG(H842,10)</f>
        <v>#DIV/0!</v>
      </c>
      <c r="J842" t="e">
        <f>LN(H842)</f>
        <v>#DIV/0!</v>
      </c>
    </row>
    <row r="843" spans="1:10" x14ac:dyDescent="0.25">
      <c r="A843" t="s">
        <v>927</v>
      </c>
      <c r="B843">
        <v>731</v>
      </c>
      <c r="C843">
        <v>472.81510420000001</v>
      </c>
      <c r="D843">
        <v>0</v>
      </c>
      <c r="E843">
        <v>0</v>
      </c>
      <c r="F843">
        <f>B843/C843</f>
        <v>1.5460589002054981</v>
      </c>
      <c r="G843" t="e">
        <f>D843/E843</f>
        <v>#DIV/0!</v>
      </c>
      <c r="H843" t="e">
        <f>F843*G843</f>
        <v>#DIV/0!</v>
      </c>
      <c r="I843" t="e">
        <f>LOG(H843,10)</f>
        <v>#DIV/0!</v>
      </c>
      <c r="J843" t="e">
        <f>LN(H843)</f>
        <v>#DIV/0!</v>
      </c>
    </row>
    <row r="844" spans="1:10" x14ac:dyDescent="0.25">
      <c r="A844" t="s">
        <v>928</v>
      </c>
      <c r="B844">
        <v>1255</v>
      </c>
      <c r="C844">
        <v>806.27461140000003</v>
      </c>
      <c r="D844">
        <v>0</v>
      </c>
      <c r="E844">
        <v>0</v>
      </c>
      <c r="F844">
        <f>B844/C844</f>
        <v>1.5565416326589296</v>
      </c>
      <c r="G844" t="e">
        <f>D844/E844</f>
        <v>#DIV/0!</v>
      </c>
      <c r="H844" t="e">
        <f>F844*G844</f>
        <v>#DIV/0!</v>
      </c>
      <c r="I844" t="e">
        <f>LOG(H844,10)</f>
        <v>#DIV/0!</v>
      </c>
      <c r="J844" t="e">
        <f>LN(H844)</f>
        <v>#DIV/0!</v>
      </c>
    </row>
    <row r="845" spans="1:10" x14ac:dyDescent="0.25">
      <c r="A845" t="s">
        <v>929</v>
      </c>
      <c r="B845">
        <v>11</v>
      </c>
      <c r="C845">
        <v>5.3450980389999998</v>
      </c>
      <c r="D845">
        <v>0</v>
      </c>
      <c r="E845">
        <v>0</v>
      </c>
      <c r="F845">
        <f>B845/C845</f>
        <v>2.0579603815944152</v>
      </c>
      <c r="G845" t="e">
        <f>D845/E845</f>
        <v>#DIV/0!</v>
      </c>
      <c r="H845" t="e">
        <f>F845*G845</f>
        <v>#DIV/0!</v>
      </c>
      <c r="I845" t="e">
        <f>LOG(H845,10)</f>
        <v>#DIV/0!</v>
      </c>
      <c r="J845" t="e">
        <f>LN(H845)</f>
        <v>#DIV/0!</v>
      </c>
    </row>
    <row r="846" spans="1:10" x14ac:dyDescent="0.25">
      <c r="A846" t="s">
        <v>930</v>
      </c>
      <c r="B846">
        <v>137</v>
      </c>
      <c r="C846">
        <v>118.9647059</v>
      </c>
      <c r="D846">
        <v>0</v>
      </c>
      <c r="E846">
        <v>0</v>
      </c>
      <c r="F846">
        <f>B846/C846</f>
        <v>1.1516020567911982</v>
      </c>
      <c r="G846" t="e">
        <f>D846/E846</f>
        <v>#DIV/0!</v>
      </c>
      <c r="H846" t="e">
        <f>F846*G846</f>
        <v>#DIV/0!</v>
      </c>
      <c r="I846" t="e">
        <f>LOG(H846,10)</f>
        <v>#DIV/0!</v>
      </c>
      <c r="J846" t="e">
        <f>LN(H846)</f>
        <v>#DIV/0!</v>
      </c>
    </row>
    <row r="847" spans="1:10" x14ac:dyDescent="0.25">
      <c r="A847" t="s">
        <v>931</v>
      </c>
      <c r="B847">
        <v>315</v>
      </c>
      <c r="C847">
        <v>204.4020888</v>
      </c>
      <c r="D847">
        <v>0</v>
      </c>
      <c r="E847">
        <v>0</v>
      </c>
      <c r="F847">
        <f>B847/C847</f>
        <v>1.5410801418385505</v>
      </c>
      <c r="G847" t="e">
        <f>D847/E847</f>
        <v>#DIV/0!</v>
      </c>
      <c r="H847" t="e">
        <f>F847*G847</f>
        <v>#DIV/0!</v>
      </c>
      <c r="I847" t="e">
        <f>LOG(H847,10)</f>
        <v>#DIV/0!</v>
      </c>
      <c r="J847" t="e">
        <f>LN(H847)</f>
        <v>#DIV/0!</v>
      </c>
    </row>
    <row r="848" spans="1:10" x14ac:dyDescent="0.25">
      <c r="A848" t="s">
        <v>932</v>
      </c>
      <c r="B848">
        <v>419</v>
      </c>
      <c r="C848">
        <v>272.25520829999999</v>
      </c>
      <c r="D848">
        <v>0</v>
      </c>
      <c r="E848">
        <v>0</v>
      </c>
      <c r="F848">
        <f>B848/C848</f>
        <v>1.5389971880291848</v>
      </c>
      <c r="G848" t="e">
        <f>D848/E848</f>
        <v>#DIV/0!</v>
      </c>
      <c r="H848" t="e">
        <f>F848*G848</f>
        <v>#DIV/0!</v>
      </c>
      <c r="I848" t="e">
        <f>LOG(H848,10)</f>
        <v>#DIV/0!</v>
      </c>
      <c r="J848" t="e">
        <f>LN(H848)</f>
        <v>#DIV/0!</v>
      </c>
    </row>
    <row r="849" spans="1:10" x14ac:dyDescent="0.25">
      <c r="A849" t="s">
        <v>933</v>
      </c>
      <c r="B849">
        <v>31</v>
      </c>
      <c r="C849">
        <v>17.899082570000001</v>
      </c>
      <c r="D849">
        <v>0</v>
      </c>
      <c r="E849">
        <v>0</v>
      </c>
      <c r="F849">
        <f>B849/C849</f>
        <v>1.7319323422731157</v>
      </c>
      <c r="G849" t="e">
        <f>D849/E849</f>
        <v>#DIV/0!</v>
      </c>
      <c r="H849" t="e">
        <f>F849*G849</f>
        <v>#DIV/0!</v>
      </c>
      <c r="I849" t="e">
        <f>LOG(H849,10)</f>
        <v>#DIV/0!</v>
      </c>
      <c r="J849" t="e">
        <f>LN(H849)</f>
        <v>#DIV/0!</v>
      </c>
    </row>
    <row r="850" spans="1:10" x14ac:dyDescent="0.25">
      <c r="A850" t="s">
        <v>934</v>
      </c>
      <c r="B850">
        <v>385</v>
      </c>
      <c r="C850">
        <v>251.5195822</v>
      </c>
      <c r="D850">
        <v>0</v>
      </c>
      <c r="E850">
        <v>0</v>
      </c>
      <c r="F850">
        <f>B850/C850</f>
        <v>1.5306959268637017</v>
      </c>
      <c r="G850" t="e">
        <f>D850/E850</f>
        <v>#DIV/0!</v>
      </c>
      <c r="H850" t="e">
        <f>F850*G850</f>
        <v>#DIV/0!</v>
      </c>
      <c r="I850" t="e">
        <f>LOG(H850,10)</f>
        <v>#DIV/0!</v>
      </c>
      <c r="J850" t="e">
        <f>LN(H850)</f>
        <v>#DIV/0!</v>
      </c>
    </row>
    <row r="851" spans="1:10" x14ac:dyDescent="0.25">
      <c r="A851" t="s">
        <v>935</v>
      </c>
      <c r="B851">
        <v>941</v>
      </c>
      <c r="C851">
        <v>609.83072919999995</v>
      </c>
      <c r="D851">
        <v>0</v>
      </c>
      <c r="E851">
        <v>0</v>
      </c>
      <c r="F851">
        <f>B851/C851</f>
        <v>1.5430511368858715</v>
      </c>
      <c r="G851" t="e">
        <f>D851/E851</f>
        <v>#DIV/0!</v>
      </c>
      <c r="H851" t="e">
        <f>F851*G851</f>
        <v>#DIV/0!</v>
      </c>
      <c r="I851" t="e">
        <f>LOG(H851,10)</f>
        <v>#DIV/0!</v>
      </c>
      <c r="J851" t="e">
        <f>LN(H851)</f>
        <v>#DIV/0!</v>
      </c>
    </row>
    <row r="852" spans="1:10" x14ac:dyDescent="0.25">
      <c r="A852" t="s">
        <v>936</v>
      </c>
      <c r="B852">
        <v>566</v>
      </c>
      <c r="C852">
        <v>370.27486909999999</v>
      </c>
      <c r="D852">
        <v>0</v>
      </c>
      <c r="E852">
        <v>0</v>
      </c>
      <c r="F852">
        <f>B852/C852</f>
        <v>1.5285941532454923</v>
      </c>
      <c r="G852" t="e">
        <f>D852/E852</f>
        <v>#DIV/0!</v>
      </c>
      <c r="H852" t="e">
        <f>F852*G852</f>
        <v>#DIV/0!</v>
      </c>
      <c r="I852" t="e">
        <f>LOG(H852,10)</f>
        <v>#DIV/0!</v>
      </c>
      <c r="J852" t="e">
        <f>LN(H852)</f>
        <v>#DIV/0!</v>
      </c>
    </row>
    <row r="853" spans="1:10" x14ac:dyDescent="0.25">
      <c r="A853" t="s">
        <v>937</v>
      </c>
      <c r="B853">
        <v>546</v>
      </c>
      <c r="C853">
        <v>352.93472580000002</v>
      </c>
      <c r="D853">
        <v>0</v>
      </c>
      <c r="E853">
        <v>0</v>
      </c>
      <c r="F853">
        <f>B853/C853</f>
        <v>1.5470282748810771</v>
      </c>
      <c r="G853" t="e">
        <f>D853/E853</f>
        <v>#DIV/0!</v>
      </c>
      <c r="H853" t="e">
        <f>F853*G853</f>
        <v>#DIV/0!</v>
      </c>
      <c r="I853" t="e">
        <f>LOG(H853,10)</f>
        <v>#DIV/0!</v>
      </c>
      <c r="J853" t="e">
        <f>LN(H853)</f>
        <v>#DIV/0!</v>
      </c>
    </row>
    <row r="854" spans="1:10" x14ac:dyDescent="0.25">
      <c r="A854" t="s">
        <v>938</v>
      </c>
      <c r="B854">
        <v>589</v>
      </c>
      <c r="C854">
        <v>381.33854170000001</v>
      </c>
      <c r="D854">
        <v>0</v>
      </c>
      <c r="E854">
        <v>0</v>
      </c>
      <c r="F854">
        <f>B854/C854</f>
        <v>1.5445593235193305</v>
      </c>
      <c r="G854" t="e">
        <f>D854/E854</f>
        <v>#DIV/0!</v>
      </c>
      <c r="H854" t="e">
        <f>F854*G854</f>
        <v>#DIV/0!</v>
      </c>
      <c r="I854" t="e">
        <f>LOG(H854,10)</f>
        <v>#DIV/0!</v>
      </c>
      <c r="J854" t="e">
        <f>LN(H854)</f>
        <v>#DIV/0!</v>
      </c>
    </row>
    <row r="855" spans="1:10" x14ac:dyDescent="0.25">
      <c r="A855" t="s">
        <v>939</v>
      </c>
      <c r="B855">
        <v>711</v>
      </c>
      <c r="C855">
        <v>462.34986950000001</v>
      </c>
      <c r="D855">
        <v>0</v>
      </c>
      <c r="E855">
        <v>0</v>
      </c>
      <c r="F855">
        <f>B855/C855</f>
        <v>1.5377964760083056</v>
      </c>
      <c r="G855" t="e">
        <f>D855/E855</f>
        <v>#DIV/0!</v>
      </c>
      <c r="H855" t="e">
        <f>F855*G855</f>
        <v>#DIV/0!</v>
      </c>
      <c r="I855" t="e">
        <f>LOG(H855,10)</f>
        <v>#DIV/0!</v>
      </c>
      <c r="J855" t="e">
        <f>LN(H855)</f>
        <v>#DIV/0!</v>
      </c>
    </row>
    <row r="856" spans="1:10" x14ac:dyDescent="0.25">
      <c r="A856" t="s">
        <v>940</v>
      </c>
      <c r="B856">
        <v>344</v>
      </c>
      <c r="C856">
        <v>171.6806387</v>
      </c>
      <c r="D856">
        <v>0</v>
      </c>
      <c r="E856">
        <v>0</v>
      </c>
      <c r="F856">
        <f>B856/C856</f>
        <v>2.0037204113686697</v>
      </c>
      <c r="G856" t="e">
        <f>D856/E856</f>
        <v>#DIV/0!</v>
      </c>
      <c r="H856" t="e">
        <f>F856*G856</f>
        <v>#DIV/0!</v>
      </c>
      <c r="I856" t="e">
        <f>LOG(H856,10)</f>
        <v>#DIV/0!</v>
      </c>
      <c r="J856" t="e">
        <f>LN(H856)</f>
        <v>#DIV/0!</v>
      </c>
    </row>
    <row r="857" spans="1:10" x14ac:dyDescent="0.25">
      <c r="A857" t="s">
        <v>942</v>
      </c>
      <c r="B857">
        <v>1114</v>
      </c>
      <c r="C857">
        <v>720.82767620000004</v>
      </c>
      <c r="D857">
        <v>0</v>
      </c>
      <c r="E857">
        <v>0</v>
      </c>
      <c r="F857">
        <f>B857/C857</f>
        <v>1.5454456547405246</v>
      </c>
      <c r="G857" t="e">
        <f>D857/E857</f>
        <v>#DIV/0!</v>
      </c>
      <c r="H857" t="e">
        <f>F857*G857</f>
        <v>#DIV/0!</v>
      </c>
      <c r="I857" t="e">
        <f>LOG(H857,10)</f>
        <v>#DIV/0!</v>
      </c>
      <c r="J857" t="e">
        <f>LN(H857)</f>
        <v>#DIV/0!</v>
      </c>
    </row>
    <row r="858" spans="1:10" x14ac:dyDescent="0.25">
      <c r="A858" t="s">
        <v>943</v>
      </c>
      <c r="B858">
        <v>146</v>
      </c>
      <c r="C858">
        <v>127.5843137</v>
      </c>
      <c r="D858">
        <v>0</v>
      </c>
      <c r="E858">
        <v>0</v>
      </c>
      <c r="F858">
        <f>B858/C858</f>
        <v>1.1443413047100948</v>
      </c>
      <c r="G858" t="e">
        <f>D858/E858</f>
        <v>#DIV/0!</v>
      </c>
      <c r="H858" t="e">
        <f>F858*G858</f>
        <v>#DIV/0!</v>
      </c>
      <c r="I858" t="e">
        <f>LOG(H858,10)</f>
        <v>#DIV/0!</v>
      </c>
      <c r="J858" t="e">
        <f>LN(H858)</f>
        <v>#DIV/0!</v>
      </c>
    </row>
    <row r="859" spans="1:10" x14ac:dyDescent="0.25">
      <c r="A859" t="s">
        <v>944</v>
      </c>
      <c r="B859">
        <v>677</v>
      </c>
      <c r="C859">
        <v>440.71801570000002</v>
      </c>
      <c r="D859">
        <v>0</v>
      </c>
      <c r="E859">
        <v>0</v>
      </c>
      <c r="F859">
        <f>B859/C859</f>
        <v>1.536129624573457</v>
      </c>
      <c r="G859" t="e">
        <f>D859/E859</f>
        <v>#DIV/0!</v>
      </c>
      <c r="H859" t="e">
        <f>F859*G859</f>
        <v>#DIV/0!</v>
      </c>
      <c r="I859" t="e">
        <f>LOG(H859,10)</f>
        <v>#DIV/0!</v>
      </c>
      <c r="J859" t="e">
        <f>LN(H859)</f>
        <v>#DIV/0!</v>
      </c>
    </row>
    <row r="860" spans="1:10" x14ac:dyDescent="0.25">
      <c r="A860" t="s">
        <v>945</v>
      </c>
      <c r="B860">
        <v>100</v>
      </c>
      <c r="C860">
        <v>50.804480650000002</v>
      </c>
      <c r="D860">
        <v>0</v>
      </c>
      <c r="E860">
        <v>0</v>
      </c>
      <c r="F860">
        <f>B860/C860</f>
        <v>1.9683303267858521</v>
      </c>
      <c r="G860" t="e">
        <f>D860/E860</f>
        <v>#DIV/0!</v>
      </c>
      <c r="H860" t="e">
        <f>F860*G860</f>
        <v>#DIV/0!</v>
      </c>
      <c r="I860" t="e">
        <f>LOG(H860,10)</f>
        <v>#DIV/0!</v>
      </c>
      <c r="J860" t="e">
        <f>LN(H860)</f>
        <v>#DIV/0!</v>
      </c>
    </row>
    <row r="861" spans="1:10" x14ac:dyDescent="0.25">
      <c r="A861" t="s">
        <v>946</v>
      </c>
      <c r="B861">
        <v>693</v>
      </c>
      <c r="C861">
        <v>448.53125</v>
      </c>
      <c r="D861">
        <v>0</v>
      </c>
      <c r="E861">
        <v>0</v>
      </c>
      <c r="F861">
        <f>B861/C861</f>
        <v>1.5450428481850484</v>
      </c>
      <c r="G861" t="e">
        <f>D861/E861</f>
        <v>#DIV/0!</v>
      </c>
      <c r="H861" t="e">
        <f>F861*G861</f>
        <v>#DIV/0!</v>
      </c>
      <c r="I861" t="e">
        <f>LOG(H861,10)</f>
        <v>#DIV/0!</v>
      </c>
      <c r="J861" t="e">
        <f>LN(H861)</f>
        <v>#DIV/0!</v>
      </c>
    </row>
    <row r="862" spans="1:10" x14ac:dyDescent="0.25">
      <c r="A862" t="s">
        <v>947</v>
      </c>
      <c r="B862">
        <v>882</v>
      </c>
      <c r="C862">
        <v>564.88831170000003</v>
      </c>
      <c r="D862">
        <v>0</v>
      </c>
      <c r="E862">
        <v>0</v>
      </c>
      <c r="F862">
        <f>B862/C862</f>
        <v>1.5613705961549638</v>
      </c>
      <c r="G862" t="e">
        <f>D862/E862</f>
        <v>#DIV/0!</v>
      </c>
      <c r="H862" t="e">
        <f>F862*G862</f>
        <v>#DIV/0!</v>
      </c>
      <c r="I862" t="e">
        <f>LOG(H862,10)</f>
        <v>#DIV/0!</v>
      </c>
      <c r="J862" t="e">
        <f>LN(H862)</f>
        <v>#DIV/0!</v>
      </c>
    </row>
    <row r="863" spans="1:10" x14ac:dyDescent="0.25">
      <c r="A863" t="s">
        <v>948</v>
      </c>
      <c r="B863">
        <v>672</v>
      </c>
      <c r="C863">
        <v>434.60621759999998</v>
      </c>
      <c r="D863">
        <v>0</v>
      </c>
      <c r="E863">
        <v>0</v>
      </c>
      <c r="F863">
        <f>B863/C863</f>
        <v>1.5462273036749119</v>
      </c>
      <c r="G863" t="e">
        <f>D863/E863</f>
        <v>#DIV/0!</v>
      </c>
      <c r="H863" t="e">
        <f>F863*G863</f>
        <v>#DIV/0!</v>
      </c>
      <c r="I863" t="e">
        <f>LOG(H863,10)</f>
        <v>#DIV/0!</v>
      </c>
      <c r="J863" t="e">
        <f>LN(H863)</f>
        <v>#DIV/0!</v>
      </c>
    </row>
    <row r="864" spans="1:10" x14ac:dyDescent="0.25">
      <c r="A864" t="s">
        <v>949</v>
      </c>
      <c r="B864">
        <v>362</v>
      </c>
      <c r="C864">
        <v>235.28125</v>
      </c>
      <c r="D864">
        <v>0</v>
      </c>
      <c r="E864">
        <v>0</v>
      </c>
      <c r="F864">
        <f>B864/C864</f>
        <v>1.5385841413202284</v>
      </c>
      <c r="G864" t="e">
        <f>D864/E864</f>
        <v>#DIV/0!</v>
      </c>
      <c r="H864" t="e">
        <f>F864*G864</f>
        <v>#DIV/0!</v>
      </c>
      <c r="I864" t="e">
        <f>LOG(H864,10)</f>
        <v>#DIV/0!</v>
      </c>
      <c r="J864" t="e">
        <f>LN(H864)</f>
        <v>#DIV/0!</v>
      </c>
    </row>
    <row r="865" spans="1:10" x14ac:dyDescent="0.25">
      <c r="A865" t="s">
        <v>950</v>
      </c>
      <c r="B865">
        <v>684</v>
      </c>
      <c r="C865">
        <v>443.9140625</v>
      </c>
      <c r="D865">
        <v>0</v>
      </c>
      <c r="E865">
        <v>0</v>
      </c>
      <c r="F865">
        <f>B865/C865</f>
        <v>1.54083877439679</v>
      </c>
      <c r="G865" t="e">
        <f>D865/E865</f>
        <v>#DIV/0!</v>
      </c>
      <c r="H865" t="e">
        <f>F865*G865</f>
        <v>#DIV/0!</v>
      </c>
      <c r="I865" t="e">
        <f>LOG(H865,10)</f>
        <v>#DIV/0!</v>
      </c>
      <c r="J865" t="e">
        <f>LN(H865)</f>
        <v>#DIV/0!</v>
      </c>
    </row>
    <row r="866" spans="1:10" x14ac:dyDescent="0.25">
      <c r="A866" t="s">
        <v>951</v>
      </c>
      <c r="B866">
        <v>351</v>
      </c>
      <c r="C866">
        <v>226.90364579999999</v>
      </c>
      <c r="D866">
        <v>0</v>
      </c>
      <c r="E866">
        <v>0</v>
      </c>
      <c r="F866">
        <f>B866/C866</f>
        <v>1.5469121210568051</v>
      </c>
      <c r="G866" t="e">
        <f>D866/E866</f>
        <v>#DIV/0!</v>
      </c>
      <c r="H866" t="e">
        <f>F866*G866</f>
        <v>#DIV/0!</v>
      </c>
      <c r="I866" t="e">
        <f>LOG(H866,10)</f>
        <v>#DIV/0!</v>
      </c>
      <c r="J866" t="e">
        <f>LN(H866)</f>
        <v>#DIV/0!</v>
      </c>
    </row>
    <row r="867" spans="1:10" x14ac:dyDescent="0.25">
      <c r="A867" t="s">
        <v>952</v>
      </c>
      <c r="B867">
        <v>537</v>
      </c>
      <c r="C867">
        <v>348.00520829999999</v>
      </c>
      <c r="D867">
        <v>0</v>
      </c>
      <c r="E867">
        <v>0</v>
      </c>
      <c r="F867">
        <f>B867/C867</f>
        <v>1.5430803539499784</v>
      </c>
      <c r="G867" t="e">
        <f>D867/E867</f>
        <v>#DIV/0!</v>
      </c>
      <c r="H867" t="e">
        <f>F867*G867</f>
        <v>#DIV/0!</v>
      </c>
      <c r="I867" t="e">
        <f>LOG(H867,10)</f>
        <v>#DIV/0!</v>
      </c>
      <c r="J867" t="e">
        <f>LN(H867)</f>
        <v>#DIV/0!</v>
      </c>
    </row>
    <row r="868" spans="1:10" x14ac:dyDescent="0.25">
      <c r="A868" t="s">
        <v>954</v>
      </c>
      <c r="B868">
        <v>67</v>
      </c>
      <c r="C868">
        <v>61.584313729999998</v>
      </c>
      <c r="D868">
        <v>0</v>
      </c>
      <c r="E868">
        <v>0</v>
      </c>
      <c r="F868">
        <f>B868/C868</f>
        <v>1.087939378422623</v>
      </c>
      <c r="G868" t="e">
        <f>D868/E868</f>
        <v>#DIV/0!</v>
      </c>
      <c r="H868" t="e">
        <f>F868*G868</f>
        <v>#DIV/0!</v>
      </c>
      <c r="I868" t="e">
        <f>LOG(H868,10)</f>
        <v>#DIV/0!</v>
      </c>
      <c r="J868" t="e">
        <f>LN(H868)</f>
        <v>#DIV/0!</v>
      </c>
    </row>
    <row r="869" spans="1:10" x14ac:dyDescent="0.25">
      <c r="A869" t="s">
        <v>955</v>
      </c>
      <c r="B869">
        <v>584</v>
      </c>
      <c r="C869">
        <v>375.06217620000001</v>
      </c>
      <c r="D869">
        <v>0</v>
      </c>
      <c r="E869">
        <v>0</v>
      </c>
      <c r="F869">
        <f>B869/C869</f>
        <v>1.5570751652882879</v>
      </c>
      <c r="G869" t="e">
        <f>D869/E869</f>
        <v>#DIV/0!</v>
      </c>
      <c r="H869" t="e">
        <f>F869*G869</f>
        <v>#DIV/0!</v>
      </c>
      <c r="I869" t="e">
        <f>LOG(H869,10)</f>
        <v>#DIV/0!</v>
      </c>
      <c r="J869" t="e">
        <f>LN(H869)</f>
        <v>#DIV/0!</v>
      </c>
    </row>
    <row r="870" spans="1:10" x14ac:dyDescent="0.25">
      <c r="A870" t="s">
        <v>956</v>
      </c>
      <c r="B870">
        <v>135</v>
      </c>
      <c r="C870">
        <v>115.972549</v>
      </c>
      <c r="D870">
        <v>0</v>
      </c>
      <c r="E870">
        <v>0</v>
      </c>
      <c r="F870">
        <f>B870/C870</f>
        <v>1.1640685762628189</v>
      </c>
      <c r="G870" t="e">
        <f>D870/E870</f>
        <v>#DIV/0!</v>
      </c>
      <c r="H870" t="e">
        <f>F870*G870</f>
        <v>#DIV/0!</v>
      </c>
      <c r="I870" t="e">
        <f>LOG(H870,10)</f>
        <v>#DIV/0!</v>
      </c>
      <c r="J870" t="e">
        <f>LN(H870)</f>
        <v>#DIV/0!</v>
      </c>
    </row>
    <row r="871" spans="1:10" x14ac:dyDescent="0.25">
      <c r="A871" t="s">
        <v>957</v>
      </c>
      <c r="B871">
        <v>116</v>
      </c>
      <c r="C871">
        <v>74.570332480000005</v>
      </c>
      <c r="D871">
        <v>0</v>
      </c>
      <c r="E871">
        <v>0</v>
      </c>
      <c r="F871">
        <f>B871/C871</f>
        <v>1.555578420293507</v>
      </c>
      <c r="G871" t="e">
        <f>D871/E871</f>
        <v>#DIV/0!</v>
      </c>
      <c r="H871" t="e">
        <f>F871*G871</f>
        <v>#DIV/0!</v>
      </c>
      <c r="I871" t="e">
        <f>LOG(H871,10)</f>
        <v>#DIV/0!</v>
      </c>
      <c r="J871" t="e">
        <f>LN(H871)</f>
        <v>#DIV/0!</v>
      </c>
    </row>
    <row r="872" spans="1:10" x14ac:dyDescent="0.25">
      <c r="A872" t="s">
        <v>959</v>
      </c>
      <c r="B872">
        <v>268</v>
      </c>
      <c r="C872">
        <v>134.59006210000001</v>
      </c>
      <c r="D872">
        <v>0</v>
      </c>
      <c r="E872">
        <v>0</v>
      </c>
      <c r="F872">
        <f>B872/C872</f>
        <v>1.9912317136823727</v>
      </c>
      <c r="G872" t="e">
        <f>D872/E872</f>
        <v>#DIV/0!</v>
      </c>
      <c r="H872" t="e">
        <f>F872*G872</f>
        <v>#DIV/0!</v>
      </c>
      <c r="I872" t="e">
        <f>LOG(H872,10)</f>
        <v>#DIV/0!</v>
      </c>
      <c r="J872" t="e">
        <f>LN(H872)</f>
        <v>#DIV/0!</v>
      </c>
    </row>
    <row r="873" spans="1:10" x14ac:dyDescent="0.25">
      <c r="A873" t="s">
        <v>960</v>
      </c>
      <c r="B873">
        <v>478</v>
      </c>
      <c r="C873">
        <v>310.4609375</v>
      </c>
      <c r="D873">
        <v>0</v>
      </c>
      <c r="E873">
        <v>0</v>
      </c>
      <c r="F873">
        <f>B873/C873</f>
        <v>1.5396461913988777</v>
      </c>
      <c r="G873" t="e">
        <f>D873/E873</f>
        <v>#DIV/0!</v>
      </c>
      <c r="H873" t="e">
        <f>F873*G873</f>
        <v>#DIV/0!</v>
      </c>
      <c r="I873" t="e">
        <f>LOG(H873,10)</f>
        <v>#DIV/0!</v>
      </c>
      <c r="J873" t="e">
        <f>LN(H873)</f>
        <v>#DIV/0!</v>
      </c>
    </row>
    <row r="874" spans="1:10" x14ac:dyDescent="0.25">
      <c r="A874" t="s">
        <v>962</v>
      </c>
      <c r="B874">
        <v>541</v>
      </c>
      <c r="C874">
        <v>353.51308899999998</v>
      </c>
      <c r="D874">
        <v>0</v>
      </c>
      <c r="E874">
        <v>0</v>
      </c>
      <c r="F874">
        <f>B874/C874</f>
        <v>1.5303535196684048</v>
      </c>
      <c r="G874" t="e">
        <f>D874/E874</f>
        <v>#DIV/0!</v>
      </c>
      <c r="H874" t="e">
        <f>F874*G874</f>
        <v>#DIV/0!</v>
      </c>
      <c r="I874" t="e">
        <f>LOG(H874,10)</f>
        <v>#DIV/0!</v>
      </c>
      <c r="J874" t="e">
        <f>LN(H874)</f>
        <v>#DIV/0!</v>
      </c>
    </row>
    <row r="875" spans="1:10" x14ac:dyDescent="0.25">
      <c r="A875" t="s">
        <v>963</v>
      </c>
      <c r="B875">
        <v>83</v>
      </c>
      <c r="C875">
        <v>74.207843139999994</v>
      </c>
      <c r="D875">
        <v>0</v>
      </c>
      <c r="E875">
        <v>0</v>
      </c>
      <c r="F875">
        <f>B875/C875</f>
        <v>1.1184801563820252</v>
      </c>
      <c r="G875" t="e">
        <f>D875/E875</f>
        <v>#DIV/0!</v>
      </c>
      <c r="H875" t="e">
        <f>F875*G875</f>
        <v>#DIV/0!</v>
      </c>
      <c r="I875" t="e">
        <f>LOG(H875,10)</f>
        <v>#DIV/0!</v>
      </c>
      <c r="J875" t="e">
        <f>LN(H875)</f>
        <v>#DIV/0!</v>
      </c>
    </row>
    <row r="876" spans="1:10" x14ac:dyDescent="0.25">
      <c r="A876" t="s">
        <v>964</v>
      </c>
      <c r="B876">
        <v>114</v>
      </c>
      <c r="C876">
        <v>98.22745098</v>
      </c>
      <c r="D876">
        <v>0</v>
      </c>
      <c r="E876">
        <v>0</v>
      </c>
      <c r="F876">
        <f>B876/C876</f>
        <v>1.1605717023361568</v>
      </c>
      <c r="G876" t="e">
        <f>D876/E876</f>
        <v>#DIV/0!</v>
      </c>
      <c r="H876" t="e">
        <f>F876*G876</f>
        <v>#DIV/0!</v>
      </c>
      <c r="I876" t="e">
        <f>LOG(H876,10)</f>
        <v>#DIV/0!</v>
      </c>
      <c r="J876" t="e">
        <f>LN(H876)</f>
        <v>#DIV/0!</v>
      </c>
    </row>
    <row r="877" spans="1:10" x14ac:dyDescent="0.25">
      <c r="A877" t="s">
        <v>965</v>
      </c>
      <c r="B877">
        <v>616</v>
      </c>
      <c r="C877">
        <v>402.25721779999998</v>
      </c>
      <c r="D877">
        <v>0</v>
      </c>
      <c r="E877">
        <v>0</v>
      </c>
      <c r="F877">
        <f>B877/C877</f>
        <v>1.531358475974623</v>
      </c>
      <c r="G877" t="e">
        <f>D877/E877</f>
        <v>#DIV/0!</v>
      </c>
      <c r="H877" t="e">
        <f>F877*G877</f>
        <v>#DIV/0!</v>
      </c>
      <c r="I877" t="e">
        <f>LOG(H877,10)</f>
        <v>#DIV/0!</v>
      </c>
      <c r="J877" t="e">
        <f>LN(H877)</f>
        <v>#DIV/0!</v>
      </c>
    </row>
    <row r="878" spans="1:10" x14ac:dyDescent="0.25">
      <c r="A878" t="s">
        <v>966</v>
      </c>
      <c r="B878">
        <v>780</v>
      </c>
      <c r="C878">
        <v>507.8376963</v>
      </c>
      <c r="D878">
        <v>0</v>
      </c>
      <c r="E878">
        <v>0</v>
      </c>
      <c r="F878">
        <f>B878/C878</f>
        <v>1.5359237915635606</v>
      </c>
      <c r="G878" t="e">
        <f>D878/E878</f>
        <v>#DIV/0!</v>
      </c>
      <c r="H878" t="e">
        <f>F878*G878</f>
        <v>#DIV/0!</v>
      </c>
      <c r="I878" t="e">
        <f>LOG(H878,10)</f>
        <v>#DIV/0!</v>
      </c>
      <c r="J878" t="e">
        <f>LN(H878)</f>
        <v>#DIV/0!</v>
      </c>
    </row>
    <row r="879" spans="1:10" x14ac:dyDescent="0.25">
      <c r="A879" t="s">
        <v>967</v>
      </c>
      <c r="B879">
        <v>208</v>
      </c>
      <c r="C879">
        <v>134.1085271</v>
      </c>
      <c r="D879">
        <v>0</v>
      </c>
      <c r="E879">
        <v>0</v>
      </c>
      <c r="F879">
        <f>B879/C879</f>
        <v>1.5509826593271114</v>
      </c>
      <c r="G879" t="e">
        <f>D879/E879</f>
        <v>#DIV/0!</v>
      </c>
      <c r="H879" t="e">
        <f>F879*G879</f>
        <v>#DIV/0!</v>
      </c>
      <c r="I879" t="e">
        <f>LOG(H879,10)</f>
        <v>#DIV/0!</v>
      </c>
      <c r="J879" t="e">
        <f>LN(H879)</f>
        <v>#DIV/0!</v>
      </c>
    </row>
    <row r="880" spans="1:10" x14ac:dyDescent="0.25">
      <c r="A880" t="s">
        <v>968</v>
      </c>
      <c r="B880">
        <v>101</v>
      </c>
      <c r="C880">
        <v>96.077272730000004</v>
      </c>
      <c r="D880">
        <v>0</v>
      </c>
      <c r="E880">
        <v>0</v>
      </c>
      <c r="F880">
        <f>B880/C880</f>
        <v>1.0512371670231941</v>
      </c>
      <c r="G880" t="e">
        <f>D880/E880</f>
        <v>#DIV/0!</v>
      </c>
      <c r="H880" t="e">
        <f>F880*G880</f>
        <v>#DIV/0!</v>
      </c>
      <c r="I880" t="e">
        <f>LOG(H880,10)</f>
        <v>#DIV/0!</v>
      </c>
      <c r="J880" t="e">
        <f>LN(H880)</f>
        <v>#DIV/0!</v>
      </c>
    </row>
    <row r="881" spans="1:10" x14ac:dyDescent="0.25">
      <c r="A881" t="s">
        <v>969</v>
      </c>
      <c r="B881">
        <v>212</v>
      </c>
      <c r="C881">
        <v>134.53608249999999</v>
      </c>
      <c r="D881">
        <v>0</v>
      </c>
      <c r="E881">
        <v>0</v>
      </c>
      <c r="F881">
        <f>B881/C881</f>
        <v>1.5757854403111524</v>
      </c>
      <c r="G881" t="e">
        <f>D881/E881</f>
        <v>#DIV/0!</v>
      </c>
      <c r="H881" t="e">
        <f>F881*G881</f>
        <v>#DIV/0!</v>
      </c>
      <c r="I881" t="e">
        <f>LOG(H881,10)</f>
        <v>#DIV/0!</v>
      </c>
      <c r="J881" t="e">
        <f>LN(H881)</f>
        <v>#DIV/0!</v>
      </c>
    </row>
    <row r="882" spans="1:10" x14ac:dyDescent="0.25">
      <c r="A882" t="s">
        <v>970</v>
      </c>
      <c r="B882">
        <v>814</v>
      </c>
      <c r="C882">
        <v>530.72584859999995</v>
      </c>
      <c r="D882">
        <v>0</v>
      </c>
      <c r="E882">
        <v>0</v>
      </c>
      <c r="F882">
        <f>B882/C882</f>
        <v>1.5337485486098859</v>
      </c>
      <c r="G882" t="e">
        <f>D882/E882</f>
        <v>#DIV/0!</v>
      </c>
      <c r="H882" t="e">
        <f>F882*G882</f>
        <v>#DIV/0!</v>
      </c>
      <c r="I882" t="e">
        <f>LOG(H882,10)</f>
        <v>#DIV/0!</v>
      </c>
      <c r="J882" t="e">
        <f>LN(H882)</f>
        <v>#DIV/0!</v>
      </c>
    </row>
    <row r="883" spans="1:10" x14ac:dyDescent="0.25">
      <c r="A883" t="s">
        <v>971</v>
      </c>
      <c r="B883">
        <v>155</v>
      </c>
      <c r="C883">
        <v>135.05882349999999</v>
      </c>
      <c r="D883">
        <v>0</v>
      </c>
      <c r="E883">
        <v>0</v>
      </c>
      <c r="F883">
        <f>B883/C883</f>
        <v>1.1476480838736169</v>
      </c>
      <c r="G883" t="e">
        <f>D883/E883</f>
        <v>#DIV/0!</v>
      </c>
      <c r="H883" t="e">
        <f>F883*G883</f>
        <v>#DIV/0!</v>
      </c>
      <c r="I883" t="e">
        <f>LOG(H883,10)</f>
        <v>#DIV/0!</v>
      </c>
      <c r="J883" t="e">
        <f>LN(H883)</f>
        <v>#DIV/0!</v>
      </c>
    </row>
    <row r="884" spans="1:10" x14ac:dyDescent="0.25">
      <c r="A884" t="s">
        <v>972</v>
      </c>
      <c r="B884">
        <v>1308</v>
      </c>
      <c r="C884">
        <v>843.41666669999995</v>
      </c>
      <c r="D884">
        <v>0</v>
      </c>
      <c r="E884">
        <v>0</v>
      </c>
      <c r="F884">
        <f>B884/C884</f>
        <v>1.550834897676086</v>
      </c>
      <c r="G884" t="e">
        <f>D884/E884</f>
        <v>#DIV/0!</v>
      </c>
      <c r="H884" t="e">
        <f>F884*G884</f>
        <v>#DIV/0!</v>
      </c>
      <c r="I884" t="e">
        <f>LOG(H884,10)</f>
        <v>#DIV/0!</v>
      </c>
      <c r="J884" t="e">
        <f>LN(H884)</f>
        <v>#DIV/0!</v>
      </c>
    </row>
    <row r="885" spans="1:10" x14ac:dyDescent="0.25">
      <c r="A885" t="s">
        <v>973</v>
      </c>
      <c r="B885">
        <v>518</v>
      </c>
      <c r="C885">
        <v>336.28645829999999</v>
      </c>
      <c r="D885">
        <v>0</v>
      </c>
      <c r="E885">
        <v>0</v>
      </c>
      <c r="F885">
        <f>B885/C885</f>
        <v>1.5403534314720873</v>
      </c>
      <c r="G885" t="e">
        <f>D885/E885</f>
        <v>#DIV/0!</v>
      </c>
      <c r="H885" t="e">
        <f>F885*G885</f>
        <v>#DIV/0!</v>
      </c>
      <c r="I885" t="e">
        <f>LOG(H885,10)</f>
        <v>#DIV/0!</v>
      </c>
      <c r="J885" t="e">
        <f>LN(H885)</f>
        <v>#DIV/0!</v>
      </c>
    </row>
    <row r="886" spans="1:10" x14ac:dyDescent="0.25">
      <c r="A886" t="s">
        <v>974</v>
      </c>
      <c r="B886">
        <v>356</v>
      </c>
      <c r="C886">
        <v>175.08951970000001</v>
      </c>
      <c r="D886">
        <v>0</v>
      </c>
      <c r="E886">
        <v>0</v>
      </c>
      <c r="F886">
        <f>B886/C886</f>
        <v>2.0332456254947391</v>
      </c>
      <c r="G886" t="e">
        <f>D886/E886</f>
        <v>#DIV/0!</v>
      </c>
      <c r="H886" t="e">
        <f>F886*G886</f>
        <v>#DIV/0!</v>
      </c>
      <c r="I886" t="e">
        <f>LOG(H886,10)</f>
        <v>#DIV/0!</v>
      </c>
      <c r="J886" t="e">
        <f>LN(H886)</f>
        <v>#DIV/0!</v>
      </c>
    </row>
    <row r="887" spans="1:10" x14ac:dyDescent="0.25">
      <c r="A887" t="s">
        <v>975</v>
      </c>
      <c r="B887">
        <v>908</v>
      </c>
      <c r="C887">
        <v>583.2734375</v>
      </c>
      <c r="D887">
        <v>0</v>
      </c>
      <c r="E887">
        <v>0</v>
      </c>
      <c r="F887">
        <f>B887/C887</f>
        <v>1.5567312715144859</v>
      </c>
      <c r="G887" t="e">
        <f>D887/E887</f>
        <v>#DIV/0!</v>
      </c>
      <c r="H887" t="e">
        <f>F887*G887</f>
        <v>#DIV/0!</v>
      </c>
      <c r="I887" t="e">
        <f>LOG(H887,10)</f>
        <v>#DIV/0!</v>
      </c>
      <c r="J887" t="e">
        <f>LN(H887)</f>
        <v>#DIV/0!</v>
      </c>
    </row>
    <row r="888" spans="1:10" x14ac:dyDescent="0.25">
      <c r="A888" t="s">
        <v>976</v>
      </c>
      <c r="B888">
        <v>493</v>
      </c>
      <c r="C888">
        <v>317.01302079999999</v>
      </c>
      <c r="D888">
        <v>0</v>
      </c>
      <c r="E888">
        <v>0</v>
      </c>
      <c r="F888">
        <f>B888/C888</f>
        <v>1.5551411697724185</v>
      </c>
      <c r="G888" t="e">
        <f>D888/E888</f>
        <v>#DIV/0!</v>
      </c>
      <c r="H888" t="e">
        <f>F888*G888</f>
        <v>#DIV/0!</v>
      </c>
      <c r="I888" t="e">
        <f>LOG(H888,10)</f>
        <v>#DIV/0!</v>
      </c>
      <c r="J888" t="e">
        <f>LN(H888)</f>
        <v>#DIV/0!</v>
      </c>
    </row>
    <row r="889" spans="1:10" x14ac:dyDescent="0.25">
      <c r="A889" t="s">
        <v>977</v>
      </c>
      <c r="B889">
        <v>468</v>
      </c>
      <c r="C889">
        <v>164.82070709999999</v>
      </c>
      <c r="D889">
        <v>0</v>
      </c>
      <c r="E889">
        <v>0</v>
      </c>
      <c r="F889">
        <f>B889/C889</f>
        <v>2.8394490488143282</v>
      </c>
      <c r="G889" t="e">
        <f>D889/E889</f>
        <v>#DIV/0!</v>
      </c>
      <c r="H889" t="e">
        <f>F889*G889</f>
        <v>#DIV/0!</v>
      </c>
      <c r="I889" t="e">
        <f>LOG(H889,10)</f>
        <v>#DIV/0!</v>
      </c>
      <c r="J889" t="e">
        <f>LN(H889)</f>
        <v>#DIV/0!</v>
      </c>
    </row>
    <row r="890" spans="1:10" x14ac:dyDescent="0.25">
      <c r="A890" t="s">
        <v>978</v>
      </c>
      <c r="B890">
        <v>669</v>
      </c>
      <c r="C890">
        <v>433.54308090000001</v>
      </c>
      <c r="D890">
        <v>0</v>
      </c>
      <c r="E890">
        <v>0</v>
      </c>
      <c r="F890">
        <f>B890/C890</f>
        <v>1.5430992431276049</v>
      </c>
      <c r="G890" t="e">
        <f>D890/E890</f>
        <v>#DIV/0!</v>
      </c>
      <c r="H890" t="e">
        <f>F890*G890</f>
        <v>#DIV/0!</v>
      </c>
      <c r="I890" t="e">
        <f>LOG(H890,10)</f>
        <v>#DIV/0!</v>
      </c>
      <c r="J890" t="e">
        <f>LN(H890)</f>
        <v>#DIV/0!</v>
      </c>
    </row>
    <row r="891" spans="1:10" x14ac:dyDescent="0.25">
      <c r="A891" t="s">
        <v>980</v>
      </c>
      <c r="B891">
        <v>182</v>
      </c>
      <c r="C891">
        <v>118.5300261</v>
      </c>
      <c r="D891">
        <v>0</v>
      </c>
      <c r="E891">
        <v>0</v>
      </c>
      <c r="F891">
        <f>B891/C891</f>
        <v>1.5354759126303779</v>
      </c>
      <c r="G891" t="e">
        <f>D891/E891</f>
        <v>#DIV/0!</v>
      </c>
      <c r="H891" t="e">
        <f>F891*G891</f>
        <v>#DIV/0!</v>
      </c>
      <c r="I891" t="e">
        <f>LOG(H891,10)</f>
        <v>#DIV/0!</v>
      </c>
      <c r="J891" t="e">
        <f>LN(H891)</f>
        <v>#DIV/0!</v>
      </c>
    </row>
    <row r="892" spans="1:10" x14ac:dyDescent="0.25">
      <c r="A892" t="s">
        <v>981</v>
      </c>
      <c r="B892">
        <v>407</v>
      </c>
      <c r="C892">
        <v>261.04155839999999</v>
      </c>
      <c r="D892">
        <v>0</v>
      </c>
      <c r="E892">
        <v>0</v>
      </c>
      <c r="F892">
        <f>B892/C892</f>
        <v>1.55913871528588</v>
      </c>
      <c r="G892" t="e">
        <f>D892/E892</f>
        <v>#DIV/0!</v>
      </c>
      <c r="H892" t="e">
        <f>F892*G892</f>
        <v>#DIV/0!</v>
      </c>
      <c r="I892" t="e">
        <f>LOG(H892,10)</f>
        <v>#DIV/0!</v>
      </c>
      <c r="J892" t="e">
        <f>LN(H892)</f>
        <v>#DIV/0!</v>
      </c>
    </row>
    <row r="893" spans="1:10" x14ac:dyDescent="0.25">
      <c r="A893" t="s">
        <v>982</v>
      </c>
      <c r="B893">
        <v>1790</v>
      </c>
      <c r="C893">
        <v>582.69581749999998</v>
      </c>
      <c r="D893">
        <v>0</v>
      </c>
      <c r="E893">
        <v>0</v>
      </c>
      <c r="F893">
        <f>B893/C893</f>
        <v>3.0719286911648376</v>
      </c>
      <c r="G893" t="e">
        <f>D893/E893</f>
        <v>#DIV/0!</v>
      </c>
      <c r="H893" t="e">
        <f>F893*G893</f>
        <v>#DIV/0!</v>
      </c>
      <c r="I893" t="e">
        <f>LOG(H893,10)</f>
        <v>#DIV/0!</v>
      </c>
      <c r="J893" t="e">
        <f>LN(H893)</f>
        <v>#DIV/0!</v>
      </c>
    </row>
    <row r="894" spans="1:10" x14ac:dyDescent="0.25">
      <c r="A894" t="s">
        <v>983</v>
      </c>
      <c r="B894">
        <v>1212</v>
      </c>
      <c r="C894">
        <v>788.390625</v>
      </c>
      <c r="D894">
        <v>0</v>
      </c>
      <c r="E894">
        <v>0</v>
      </c>
      <c r="F894">
        <f>B894/C894</f>
        <v>1.5373089957785837</v>
      </c>
      <c r="G894" t="e">
        <f>D894/E894</f>
        <v>#DIV/0!</v>
      </c>
      <c r="H894" t="e">
        <f>F894*G894</f>
        <v>#DIV/0!</v>
      </c>
      <c r="I894" t="e">
        <f>LOG(H894,10)</f>
        <v>#DIV/0!</v>
      </c>
      <c r="J894" t="e">
        <f>LN(H894)</f>
        <v>#DIV/0!</v>
      </c>
    </row>
    <row r="895" spans="1:10" x14ac:dyDescent="0.25">
      <c r="A895" t="s">
        <v>984</v>
      </c>
      <c r="B895">
        <v>830</v>
      </c>
      <c r="C895">
        <v>457.90066230000002</v>
      </c>
      <c r="D895">
        <v>0</v>
      </c>
      <c r="E895">
        <v>0</v>
      </c>
      <c r="F895">
        <f>B895/C895</f>
        <v>1.8126202216676723</v>
      </c>
      <c r="G895" t="e">
        <f>D895/E895</f>
        <v>#DIV/0!</v>
      </c>
      <c r="H895" t="e">
        <f>F895*G895</f>
        <v>#DIV/0!</v>
      </c>
      <c r="I895" t="e">
        <f>LOG(H895,10)</f>
        <v>#DIV/0!</v>
      </c>
      <c r="J895" t="e">
        <f>LN(H895)</f>
        <v>#DIV/0!</v>
      </c>
    </row>
    <row r="896" spans="1:10" x14ac:dyDescent="0.25">
      <c r="A896" t="s">
        <v>985</v>
      </c>
      <c r="B896">
        <v>324</v>
      </c>
      <c r="C896">
        <v>210.0549738</v>
      </c>
      <c r="D896">
        <v>0</v>
      </c>
      <c r="E896">
        <v>0</v>
      </c>
      <c r="F896">
        <f>B896/C896</f>
        <v>1.5424533594167147</v>
      </c>
      <c r="G896" t="e">
        <f>D896/E896</f>
        <v>#DIV/0!</v>
      </c>
      <c r="H896" t="e">
        <f>F896*G896</f>
        <v>#DIV/0!</v>
      </c>
      <c r="I896" t="e">
        <f>LOG(H896,10)</f>
        <v>#DIV/0!</v>
      </c>
      <c r="J896" t="e">
        <f>LN(H896)</f>
        <v>#DIV/0!</v>
      </c>
    </row>
    <row r="897" spans="1:10" x14ac:dyDescent="0.25">
      <c r="A897" t="s">
        <v>986</v>
      </c>
      <c r="B897">
        <v>47</v>
      </c>
      <c r="C897">
        <v>44.507853400000002</v>
      </c>
      <c r="D897">
        <v>0</v>
      </c>
      <c r="E897">
        <v>0</v>
      </c>
      <c r="F897">
        <f>B897/C897</f>
        <v>1.0559934126142332</v>
      </c>
      <c r="G897" t="e">
        <f>D897/E897</f>
        <v>#DIV/0!</v>
      </c>
      <c r="H897" t="e">
        <f>F897*G897</f>
        <v>#DIV/0!</v>
      </c>
      <c r="I897" t="e">
        <f>LOG(H897,10)</f>
        <v>#DIV/0!</v>
      </c>
      <c r="J897" t="e">
        <f>LN(H897)</f>
        <v>#DIV/0!</v>
      </c>
    </row>
    <row r="898" spans="1:10" x14ac:dyDescent="0.25">
      <c r="A898" t="s">
        <v>987</v>
      </c>
      <c r="B898">
        <v>999</v>
      </c>
      <c r="C898">
        <v>646.10103630000003</v>
      </c>
      <c r="D898">
        <v>0</v>
      </c>
      <c r="E898">
        <v>0</v>
      </c>
      <c r="F898">
        <f>B898/C898</f>
        <v>1.5461977985996305</v>
      </c>
      <c r="G898" t="e">
        <f>D898/E898</f>
        <v>#DIV/0!</v>
      </c>
      <c r="H898" t="e">
        <f>F898*G898</f>
        <v>#DIV/0!</v>
      </c>
      <c r="I898" t="e">
        <f>LOG(H898,10)</f>
        <v>#DIV/0!</v>
      </c>
      <c r="J898" t="e">
        <f>LN(H898)</f>
        <v>#DIV/0!</v>
      </c>
    </row>
    <row r="899" spans="1:10" x14ac:dyDescent="0.25">
      <c r="A899" t="s">
        <v>988</v>
      </c>
      <c r="B899">
        <v>88</v>
      </c>
      <c r="C899">
        <v>47.773542599999999</v>
      </c>
      <c r="D899">
        <v>0</v>
      </c>
      <c r="E899">
        <v>0</v>
      </c>
      <c r="F899">
        <f>B899/C899</f>
        <v>1.8420237480985973</v>
      </c>
      <c r="G899" t="e">
        <f>D899/E899</f>
        <v>#DIV/0!</v>
      </c>
      <c r="H899" t="e">
        <f>F899*G899</f>
        <v>#DIV/0!</v>
      </c>
      <c r="I899" t="e">
        <f>LOG(H899,10)</f>
        <v>#DIV/0!</v>
      </c>
      <c r="J899" t="e">
        <f>LN(H899)</f>
        <v>#DIV/0!</v>
      </c>
    </row>
    <row r="900" spans="1:10" x14ac:dyDescent="0.25">
      <c r="A900" t="s">
        <v>989</v>
      </c>
      <c r="B900">
        <v>694</v>
      </c>
      <c r="C900">
        <v>445.51948049999999</v>
      </c>
      <c r="D900">
        <v>0</v>
      </c>
      <c r="E900">
        <v>0</v>
      </c>
      <c r="F900">
        <f>B900/C900</f>
        <v>1.5577321090901211</v>
      </c>
      <c r="G900" t="e">
        <f>D900/E900</f>
        <v>#DIV/0!</v>
      </c>
      <c r="H900" t="e">
        <f>F900*G900</f>
        <v>#DIV/0!</v>
      </c>
      <c r="I900" t="e">
        <f>LOG(H900,10)</f>
        <v>#DIV/0!</v>
      </c>
      <c r="J900" t="e">
        <f>LN(H900)</f>
        <v>#DIV/0!</v>
      </c>
    </row>
    <row r="901" spans="1:10" x14ac:dyDescent="0.25">
      <c r="A901" t="s">
        <v>990</v>
      </c>
      <c r="B901">
        <v>99</v>
      </c>
      <c r="C901">
        <v>84.847058820000001</v>
      </c>
      <c r="D901">
        <v>0</v>
      </c>
      <c r="E901">
        <v>0</v>
      </c>
      <c r="F901">
        <f>B901/C901</f>
        <v>1.1668053245077705</v>
      </c>
      <c r="G901" t="e">
        <f>D901/E901</f>
        <v>#DIV/0!</v>
      </c>
      <c r="H901" t="e">
        <f>F901*G901</f>
        <v>#DIV/0!</v>
      </c>
      <c r="I901" t="e">
        <f>LOG(H901,10)</f>
        <v>#DIV/0!</v>
      </c>
      <c r="J901" t="e">
        <f>LN(H901)</f>
        <v>#DIV/0!</v>
      </c>
    </row>
    <row r="902" spans="1:10" x14ac:dyDescent="0.25">
      <c r="A902" t="s">
        <v>992</v>
      </c>
      <c r="B902">
        <v>1050</v>
      </c>
      <c r="C902">
        <v>675.8359375</v>
      </c>
      <c r="D902">
        <v>0</v>
      </c>
      <c r="E902">
        <v>0</v>
      </c>
      <c r="F902">
        <f>B902/C902</f>
        <v>1.5536314980290613</v>
      </c>
      <c r="G902" t="e">
        <f>D902/E902</f>
        <v>#DIV/0!</v>
      </c>
      <c r="H902" t="e">
        <f>F902*G902</f>
        <v>#DIV/0!</v>
      </c>
      <c r="I902" t="e">
        <f>LOG(H902,10)</f>
        <v>#DIV/0!</v>
      </c>
      <c r="J902" t="e">
        <f>LN(H902)</f>
        <v>#DIV/0!</v>
      </c>
    </row>
    <row r="903" spans="1:10" x14ac:dyDescent="0.25">
      <c r="A903" t="s">
        <v>993</v>
      </c>
      <c r="B903">
        <v>137</v>
      </c>
      <c r="C903">
        <v>119.62745099999999</v>
      </c>
      <c r="D903">
        <v>0</v>
      </c>
      <c r="E903">
        <v>0</v>
      </c>
      <c r="F903">
        <f>B903/C903</f>
        <v>1.1452220945508569</v>
      </c>
      <c r="G903" t="e">
        <f>D903/E903</f>
        <v>#DIV/0!</v>
      </c>
      <c r="H903" t="e">
        <f>F903*G903</f>
        <v>#DIV/0!</v>
      </c>
      <c r="I903" t="e">
        <f>LOG(H903,10)</f>
        <v>#DIV/0!</v>
      </c>
      <c r="J903" t="e">
        <f>LN(H903)</f>
        <v>#DIV/0!</v>
      </c>
    </row>
    <row r="904" spans="1:10" x14ac:dyDescent="0.25">
      <c r="A904" t="s">
        <v>994</v>
      </c>
      <c r="B904">
        <v>655</v>
      </c>
      <c r="C904">
        <v>425.90364579999999</v>
      </c>
      <c r="D904">
        <v>0</v>
      </c>
      <c r="E904">
        <v>0</v>
      </c>
      <c r="F904">
        <f>B904/C904</f>
        <v>1.5379065346333789</v>
      </c>
      <c r="G904" t="e">
        <f>D904/E904</f>
        <v>#DIV/0!</v>
      </c>
      <c r="H904" t="e">
        <f>F904*G904</f>
        <v>#DIV/0!</v>
      </c>
      <c r="I904" t="e">
        <f>LOG(H904,10)</f>
        <v>#DIV/0!</v>
      </c>
      <c r="J904" t="e">
        <f>LN(H904)</f>
        <v>#DIV/0!</v>
      </c>
    </row>
    <row r="905" spans="1:10" x14ac:dyDescent="0.25">
      <c r="A905" t="s">
        <v>995</v>
      </c>
      <c r="B905">
        <v>754</v>
      </c>
      <c r="C905">
        <v>489.58224539999998</v>
      </c>
      <c r="D905">
        <v>0</v>
      </c>
      <c r="E905">
        <v>0</v>
      </c>
      <c r="F905">
        <f>B905/C905</f>
        <v>1.5400885287087251</v>
      </c>
      <c r="G905" t="e">
        <f>D905/E905</f>
        <v>#DIV/0!</v>
      </c>
      <c r="H905" t="e">
        <f>F905*G905</f>
        <v>#DIV/0!</v>
      </c>
      <c r="I905" t="e">
        <f>LOG(H905,10)</f>
        <v>#DIV/0!</v>
      </c>
      <c r="J905" t="e">
        <f>LN(H905)</f>
        <v>#DIV/0!</v>
      </c>
    </row>
    <row r="906" spans="1:10" x14ac:dyDescent="0.25">
      <c r="A906" t="s">
        <v>996</v>
      </c>
      <c r="B906">
        <v>318</v>
      </c>
      <c r="C906">
        <v>184.2671756</v>
      </c>
      <c r="D906">
        <v>0</v>
      </c>
      <c r="E906">
        <v>0</v>
      </c>
      <c r="F906">
        <f>B906/C906</f>
        <v>1.7257550020210979</v>
      </c>
      <c r="G906" t="e">
        <f>D906/E906</f>
        <v>#DIV/0!</v>
      </c>
      <c r="H906" t="e">
        <f>F906*G906</f>
        <v>#DIV/0!</v>
      </c>
      <c r="I906" t="e">
        <f>LOG(H906,10)</f>
        <v>#DIV/0!</v>
      </c>
      <c r="J906" t="e">
        <f>LN(H906)</f>
        <v>#DIV/0!</v>
      </c>
    </row>
    <row r="907" spans="1:10" x14ac:dyDescent="0.25">
      <c r="A907" t="s">
        <v>997</v>
      </c>
      <c r="B907">
        <v>329</v>
      </c>
      <c r="C907">
        <v>186.78082190000001</v>
      </c>
      <c r="D907">
        <v>0</v>
      </c>
      <c r="E907">
        <v>0</v>
      </c>
      <c r="F907">
        <f>B907/C907</f>
        <v>1.7614228091155004</v>
      </c>
      <c r="G907" t="e">
        <f>D907/E907</f>
        <v>#DIV/0!</v>
      </c>
      <c r="H907" t="e">
        <f>F907*G907</f>
        <v>#DIV/0!</v>
      </c>
      <c r="I907" t="e">
        <f>LOG(H907,10)</f>
        <v>#DIV/0!</v>
      </c>
      <c r="J907" t="e">
        <f>LN(H907)</f>
        <v>#DIV/0!</v>
      </c>
    </row>
    <row r="908" spans="1:10" x14ac:dyDescent="0.25">
      <c r="A908" t="s">
        <v>998</v>
      </c>
      <c r="B908">
        <v>317</v>
      </c>
      <c r="C908">
        <v>206.2597403</v>
      </c>
      <c r="D908">
        <v>0</v>
      </c>
      <c r="E908">
        <v>0</v>
      </c>
      <c r="F908">
        <f>B908/C908</f>
        <v>1.5368971159322262</v>
      </c>
      <c r="G908" t="e">
        <f>D908/E908</f>
        <v>#DIV/0!</v>
      </c>
      <c r="H908" t="e">
        <f>F908*G908</f>
        <v>#DIV/0!</v>
      </c>
      <c r="I908" t="e">
        <f>LOG(H908,10)</f>
        <v>#DIV/0!</v>
      </c>
      <c r="J908" t="e">
        <f>LN(H908)</f>
        <v>#DIV/0!</v>
      </c>
    </row>
    <row r="909" spans="1:10" x14ac:dyDescent="0.25">
      <c r="A909" t="s">
        <v>999</v>
      </c>
      <c r="B909">
        <v>256</v>
      </c>
      <c r="C909">
        <v>165.8207792</v>
      </c>
      <c r="D909">
        <v>0</v>
      </c>
      <c r="E909">
        <v>0</v>
      </c>
      <c r="F909">
        <f>B909/C909</f>
        <v>1.5438354664298912</v>
      </c>
      <c r="G909" t="e">
        <f>D909/E909</f>
        <v>#DIV/0!</v>
      </c>
      <c r="H909" t="e">
        <f>F909*G909</f>
        <v>#DIV/0!</v>
      </c>
      <c r="I909" t="e">
        <f>LOG(H909,10)</f>
        <v>#DIV/0!</v>
      </c>
      <c r="J909" t="e">
        <f>LN(H909)</f>
        <v>#DIV/0!</v>
      </c>
    </row>
    <row r="910" spans="1:10" x14ac:dyDescent="0.25">
      <c r="A910" t="s">
        <v>1000</v>
      </c>
      <c r="B910">
        <v>835</v>
      </c>
      <c r="C910">
        <v>544.80939950000004</v>
      </c>
      <c r="D910">
        <v>0</v>
      </c>
      <c r="E910">
        <v>0</v>
      </c>
      <c r="F910">
        <f>B910/C910</f>
        <v>1.5326460974541243</v>
      </c>
      <c r="G910" t="e">
        <f>D910/E910</f>
        <v>#DIV/0!</v>
      </c>
      <c r="H910" t="e">
        <f>F910*G910</f>
        <v>#DIV/0!</v>
      </c>
      <c r="I910" t="e">
        <f>LOG(H910,10)</f>
        <v>#DIV/0!</v>
      </c>
      <c r="J910" t="e">
        <f>LN(H910)</f>
        <v>#DIV/0!</v>
      </c>
    </row>
    <row r="911" spans="1:10" x14ac:dyDescent="0.25">
      <c r="A911" t="s">
        <v>1001</v>
      </c>
      <c r="B911">
        <v>121</v>
      </c>
      <c r="C911">
        <v>103.28235290000001</v>
      </c>
      <c r="D911">
        <v>0</v>
      </c>
      <c r="E911">
        <v>0</v>
      </c>
      <c r="F911">
        <f>B911/C911</f>
        <v>1.1715457346053548</v>
      </c>
      <c r="G911" t="e">
        <f>D911/E911</f>
        <v>#DIV/0!</v>
      </c>
      <c r="H911" t="e">
        <f>F911*G911</f>
        <v>#DIV/0!</v>
      </c>
      <c r="I911" t="e">
        <f>LOG(H911,10)</f>
        <v>#DIV/0!</v>
      </c>
      <c r="J911" t="e">
        <f>LN(H911)</f>
        <v>#DIV/0!</v>
      </c>
    </row>
    <row r="912" spans="1:10" x14ac:dyDescent="0.25">
      <c r="A912" t="s">
        <v>1002</v>
      </c>
      <c r="B912">
        <v>178</v>
      </c>
      <c r="C912">
        <v>111.51879700000001</v>
      </c>
      <c r="D912">
        <v>0</v>
      </c>
      <c r="E912">
        <v>0</v>
      </c>
      <c r="F912">
        <f>B912/C912</f>
        <v>1.5961434734630431</v>
      </c>
      <c r="G912" t="e">
        <f>D912/E912</f>
        <v>#DIV/0!</v>
      </c>
      <c r="H912" t="e">
        <f>F912*G912</f>
        <v>#DIV/0!</v>
      </c>
      <c r="I912" t="e">
        <f>LOG(H912,10)</f>
        <v>#DIV/0!</v>
      </c>
      <c r="J912" t="e">
        <f>LN(H912)</f>
        <v>#DIV/0!</v>
      </c>
    </row>
    <row r="913" spans="1:10" x14ac:dyDescent="0.25">
      <c r="A913" t="s">
        <v>1003</v>
      </c>
      <c r="B913">
        <v>1024</v>
      </c>
      <c r="C913">
        <v>664.82552080000005</v>
      </c>
      <c r="D913">
        <v>0</v>
      </c>
      <c r="E913">
        <v>0</v>
      </c>
      <c r="F913">
        <f>B913/C913</f>
        <v>1.5402537477318814</v>
      </c>
      <c r="G913" t="e">
        <f>D913/E913</f>
        <v>#DIV/0!</v>
      </c>
      <c r="H913" t="e">
        <f>F913*G913</f>
        <v>#DIV/0!</v>
      </c>
      <c r="I913" t="e">
        <f>LOG(H913,10)</f>
        <v>#DIV/0!</v>
      </c>
      <c r="J913" t="e">
        <f>LN(H913)</f>
        <v>#DIV/0!</v>
      </c>
    </row>
    <row r="914" spans="1:10" x14ac:dyDescent="0.25">
      <c r="A914" t="s">
        <v>1004</v>
      </c>
      <c r="B914">
        <v>4</v>
      </c>
      <c r="C914">
        <v>3.4823529409999998</v>
      </c>
      <c r="D914">
        <v>0</v>
      </c>
      <c r="E914">
        <v>0</v>
      </c>
      <c r="F914">
        <f>B914/C914</f>
        <v>1.1486486487068572</v>
      </c>
      <c r="G914" t="e">
        <f>D914/E914</f>
        <v>#DIV/0!</v>
      </c>
      <c r="H914" t="e">
        <f>F914*G914</f>
        <v>#DIV/0!</v>
      </c>
      <c r="I914" t="e">
        <f>LOG(H914,10)</f>
        <v>#DIV/0!</v>
      </c>
      <c r="J914" t="e">
        <f>LN(H914)</f>
        <v>#DIV/0!</v>
      </c>
    </row>
    <row r="915" spans="1:10" x14ac:dyDescent="0.25">
      <c r="A915" t="s">
        <v>1005</v>
      </c>
      <c r="B915">
        <v>94</v>
      </c>
      <c r="C915">
        <v>84.880851059999998</v>
      </c>
      <c r="D915">
        <v>0</v>
      </c>
      <c r="E915">
        <v>0</v>
      </c>
      <c r="F915">
        <f>B915/C915</f>
        <v>1.1074347020101616</v>
      </c>
      <c r="G915" t="e">
        <f>D915/E915</f>
        <v>#DIV/0!</v>
      </c>
      <c r="H915" t="e">
        <f>F915*G915</f>
        <v>#DIV/0!</v>
      </c>
      <c r="I915" t="e">
        <f>LOG(H915,10)</f>
        <v>#DIV/0!</v>
      </c>
      <c r="J915" t="e">
        <f>LN(H915)</f>
        <v>#DIV/0!</v>
      </c>
    </row>
    <row r="916" spans="1:10" x14ac:dyDescent="0.25">
      <c r="A916" t="s">
        <v>1006</v>
      </c>
      <c r="B916">
        <v>1083</v>
      </c>
      <c r="C916">
        <v>702.26041669999995</v>
      </c>
      <c r="D916">
        <v>0</v>
      </c>
      <c r="E916">
        <v>0</v>
      </c>
      <c r="F916">
        <f>B916/C916</f>
        <v>1.5421629558577967</v>
      </c>
      <c r="G916" t="e">
        <f>D916/E916</f>
        <v>#DIV/0!</v>
      </c>
      <c r="H916" t="e">
        <f>F916*G916</f>
        <v>#DIV/0!</v>
      </c>
      <c r="I916" t="e">
        <f>LOG(H916,10)</f>
        <v>#DIV/0!</v>
      </c>
      <c r="J916" t="e">
        <f>LN(H916)</f>
        <v>#DIV/0!</v>
      </c>
    </row>
    <row r="917" spans="1:10" x14ac:dyDescent="0.25">
      <c r="A917" t="s">
        <v>1007</v>
      </c>
      <c r="B917">
        <v>1129</v>
      </c>
      <c r="C917">
        <v>737.01308900000004</v>
      </c>
      <c r="D917">
        <v>0</v>
      </c>
      <c r="E917">
        <v>0</v>
      </c>
      <c r="F917">
        <f>B917/C917</f>
        <v>1.5318588188601354</v>
      </c>
      <c r="G917" t="e">
        <f>D917/E917</f>
        <v>#DIV/0!</v>
      </c>
      <c r="H917" t="e">
        <f>F917*G917</f>
        <v>#DIV/0!</v>
      </c>
      <c r="I917" t="e">
        <f>LOG(H917,10)</f>
        <v>#DIV/0!</v>
      </c>
      <c r="J917" t="e">
        <f>LN(H917)</f>
        <v>#DIV/0!</v>
      </c>
    </row>
    <row r="918" spans="1:10" x14ac:dyDescent="0.25">
      <c r="A918" t="s">
        <v>1008</v>
      </c>
      <c r="B918">
        <v>351</v>
      </c>
      <c r="C918">
        <v>187.5596529</v>
      </c>
      <c r="D918">
        <v>0</v>
      </c>
      <c r="E918">
        <v>0</v>
      </c>
      <c r="F918">
        <f>B918/C918</f>
        <v>1.8714046148674655</v>
      </c>
      <c r="G918" t="e">
        <f>D918/E918</f>
        <v>#DIV/0!</v>
      </c>
      <c r="H918" t="e">
        <f>F918*G918</f>
        <v>#DIV/0!</v>
      </c>
      <c r="I918" t="e">
        <f>LOG(H918,10)</f>
        <v>#DIV/0!</v>
      </c>
      <c r="J918" t="e">
        <f>LN(H918)</f>
        <v>#DIV/0!</v>
      </c>
    </row>
    <row r="919" spans="1:10" x14ac:dyDescent="0.25">
      <c r="A919" t="s">
        <v>1009</v>
      </c>
      <c r="B919">
        <v>487</v>
      </c>
      <c r="C919">
        <v>319.1570681</v>
      </c>
      <c r="D919">
        <v>0</v>
      </c>
      <c r="E919">
        <v>0</v>
      </c>
      <c r="F919">
        <f>B919/C919</f>
        <v>1.5258944534714505</v>
      </c>
      <c r="G919" t="e">
        <f>D919/E919</f>
        <v>#DIV/0!</v>
      </c>
      <c r="H919" t="e">
        <f>F919*G919</f>
        <v>#DIV/0!</v>
      </c>
      <c r="I919" t="e">
        <f>LOG(H919,10)</f>
        <v>#DIV/0!</v>
      </c>
      <c r="J919" t="e">
        <f>LN(H919)</f>
        <v>#DIV/0!</v>
      </c>
    </row>
    <row r="920" spans="1:10" x14ac:dyDescent="0.25">
      <c r="A920" t="s">
        <v>1010</v>
      </c>
      <c r="B920">
        <v>144</v>
      </c>
      <c r="C920">
        <v>125.23137250000001</v>
      </c>
      <c r="D920">
        <v>0</v>
      </c>
      <c r="E920">
        <v>0</v>
      </c>
      <c r="F920">
        <f>B920/C920</f>
        <v>1.1498716106461262</v>
      </c>
      <c r="G920" t="e">
        <f>D920/E920</f>
        <v>#DIV/0!</v>
      </c>
      <c r="H920" t="e">
        <f>F920*G920</f>
        <v>#DIV/0!</v>
      </c>
      <c r="I920" t="e">
        <f>LOG(H920,10)</f>
        <v>#DIV/0!</v>
      </c>
      <c r="J920" t="e">
        <f>LN(H920)</f>
        <v>#DIV/0!</v>
      </c>
    </row>
    <row r="921" spans="1:10" x14ac:dyDescent="0.25">
      <c r="A921" t="s">
        <v>1011</v>
      </c>
      <c r="B921">
        <v>1287</v>
      </c>
      <c r="C921">
        <v>830.47028420000004</v>
      </c>
      <c r="D921">
        <v>0</v>
      </c>
      <c r="E921">
        <v>0</v>
      </c>
      <c r="F921">
        <f>B921/C921</f>
        <v>1.5497243242601744</v>
      </c>
      <c r="G921" t="e">
        <f>D921/E921</f>
        <v>#DIV/0!</v>
      </c>
      <c r="H921" t="e">
        <f>F921*G921</f>
        <v>#DIV/0!</v>
      </c>
      <c r="I921" t="e">
        <f>LOG(H921,10)</f>
        <v>#DIV/0!</v>
      </c>
      <c r="J921" t="e">
        <f>LN(H921)</f>
        <v>#DIV/0!</v>
      </c>
    </row>
    <row r="922" spans="1:10" x14ac:dyDescent="0.25">
      <c r="A922" t="s">
        <v>1012</v>
      </c>
      <c r="B922">
        <v>816</v>
      </c>
      <c r="C922">
        <v>529.4921875</v>
      </c>
      <c r="D922">
        <v>0</v>
      </c>
      <c r="E922">
        <v>0</v>
      </c>
      <c r="F922">
        <f>B922/C922</f>
        <v>1.5410992253780893</v>
      </c>
      <c r="G922" t="e">
        <f>D922/E922</f>
        <v>#DIV/0!</v>
      </c>
      <c r="H922" t="e">
        <f>F922*G922</f>
        <v>#DIV/0!</v>
      </c>
      <c r="I922" t="e">
        <f>LOG(H922,10)</f>
        <v>#DIV/0!</v>
      </c>
      <c r="J922" t="e">
        <f>LN(H922)</f>
        <v>#DIV/0!</v>
      </c>
    </row>
    <row r="923" spans="1:10" x14ac:dyDescent="0.25">
      <c r="A923" t="s">
        <v>1013</v>
      </c>
      <c r="B923">
        <v>200</v>
      </c>
      <c r="C923">
        <v>119.27033489999999</v>
      </c>
      <c r="D923">
        <v>0</v>
      </c>
      <c r="E923">
        <v>0</v>
      </c>
      <c r="F923">
        <f>B923/C923</f>
        <v>1.6768629028138999</v>
      </c>
      <c r="G923" t="e">
        <f>D923/E923</f>
        <v>#DIV/0!</v>
      </c>
      <c r="H923" t="e">
        <f>F923*G923</f>
        <v>#DIV/0!</v>
      </c>
      <c r="I923" t="e">
        <f>LOG(H923,10)</f>
        <v>#DIV/0!</v>
      </c>
      <c r="J923" t="e">
        <f>LN(H923)</f>
        <v>#DIV/0!</v>
      </c>
    </row>
    <row r="924" spans="1:10" x14ac:dyDescent="0.25">
      <c r="A924" t="s">
        <v>1014</v>
      </c>
      <c r="B924">
        <v>698</v>
      </c>
      <c r="C924">
        <v>451.91948050000002</v>
      </c>
      <c r="D924">
        <v>0</v>
      </c>
      <c r="E924">
        <v>0</v>
      </c>
      <c r="F924">
        <f>B924/C924</f>
        <v>1.5445229296770711</v>
      </c>
      <c r="G924" t="e">
        <f>D924/E924</f>
        <v>#DIV/0!</v>
      </c>
      <c r="H924" t="e">
        <f>F924*G924</f>
        <v>#DIV/0!</v>
      </c>
      <c r="I924" t="e">
        <f>LOG(H924,10)</f>
        <v>#DIV/0!</v>
      </c>
      <c r="J924" t="e">
        <f>LN(H924)</f>
        <v>#DIV/0!</v>
      </c>
    </row>
    <row r="925" spans="1:10" x14ac:dyDescent="0.25">
      <c r="A925" t="s">
        <v>1015</v>
      </c>
      <c r="B925">
        <v>155</v>
      </c>
      <c r="C925">
        <v>78.28947368</v>
      </c>
      <c r="D925">
        <v>0</v>
      </c>
      <c r="E925">
        <v>0</v>
      </c>
      <c r="F925">
        <f>B925/C925</f>
        <v>1.9798319328795877</v>
      </c>
      <c r="G925" t="e">
        <f>D925/E925</f>
        <v>#DIV/0!</v>
      </c>
      <c r="H925" t="e">
        <f>F925*G925</f>
        <v>#DIV/0!</v>
      </c>
      <c r="I925" t="e">
        <f>LOG(H925,10)</f>
        <v>#DIV/0!</v>
      </c>
      <c r="J925" t="e">
        <f>LN(H925)</f>
        <v>#DIV/0!</v>
      </c>
    </row>
    <row r="926" spans="1:10" x14ac:dyDescent="0.25">
      <c r="A926" t="s">
        <v>1016</v>
      </c>
      <c r="B926">
        <v>139</v>
      </c>
      <c r="C926">
        <v>119.3137255</v>
      </c>
      <c r="D926">
        <v>0</v>
      </c>
      <c r="E926">
        <v>0</v>
      </c>
      <c r="F926">
        <f>B926/C926</f>
        <v>1.1649958914408385</v>
      </c>
      <c r="G926" t="e">
        <f>D926/E926</f>
        <v>#DIV/0!</v>
      </c>
      <c r="H926" t="e">
        <f>F926*G926</f>
        <v>#DIV/0!</v>
      </c>
      <c r="I926" t="e">
        <f>LOG(H926,10)</f>
        <v>#DIV/0!</v>
      </c>
      <c r="J926" t="e">
        <f>LN(H926)</f>
        <v>#DIV/0!</v>
      </c>
    </row>
    <row r="927" spans="1:10" x14ac:dyDescent="0.25">
      <c r="A927" t="s">
        <v>1017</v>
      </c>
      <c r="B927">
        <v>1002</v>
      </c>
      <c r="C927">
        <v>652.49608360000002</v>
      </c>
      <c r="D927">
        <v>0</v>
      </c>
      <c r="E927">
        <v>0</v>
      </c>
      <c r="F927">
        <f>B927/C927</f>
        <v>1.5356414010513151</v>
      </c>
      <c r="G927" t="e">
        <f>D927/E927</f>
        <v>#DIV/0!</v>
      </c>
      <c r="H927" t="e">
        <f>F927*G927</f>
        <v>#DIV/0!</v>
      </c>
      <c r="I927" t="e">
        <f>LOG(H927,10)</f>
        <v>#DIV/0!</v>
      </c>
      <c r="J927" t="e">
        <f>LN(H927)</f>
        <v>#DIV/0!</v>
      </c>
    </row>
    <row r="928" spans="1:10" x14ac:dyDescent="0.25">
      <c r="A928" t="s">
        <v>1018</v>
      </c>
      <c r="B928">
        <v>0</v>
      </c>
      <c r="C928">
        <v>0</v>
      </c>
      <c r="D928">
        <v>0</v>
      </c>
      <c r="E928">
        <v>0</v>
      </c>
      <c r="F928" t="e">
        <f>B928/C928</f>
        <v>#DIV/0!</v>
      </c>
      <c r="G928" t="e">
        <f>D928/E928</f>
        <v>#DIV/0!</v>
      </c>
      <c r="H928" t="e">
        <f>F928*G928</f>
        <v>#DIV/0!</v>
      </c>
      <c r="I928" t="e">
        <f>LOG(H928,10)</f>
        <v>#DIV/0!</v>
      </c>
      <c r="J928" t="e">
        <f>LN(H928)</f>
        <v>#DIV/0!</v>
      </c>
    </row>
    <row r="929" spans="1:10" x14ac:dyDescent="0.25">
      <c r="A929" t="s">
        <v>1019</v>
      </c>
      <c r="B929">
        <v>750</v>
      </c>
      <c r="C929">
        <v>484.61458329999999</v>
      </c>
      <c r="D929">
        <v>0</v>
      </c>
      <c r="E929">
        <v>0</v>
      </c>
      <c r="F929">
        <f>B929/C929</f>
        <v>1.547621606623657</v>
      </c>
      <c r="G929" t="e">
        <f>D929/E929</f>
        <v>#DIV/0!</v>
      </c>
      <c r="H929" t="e">
        <f>F929*G929</f>
        <v>#DIV/0!</v>
      </c>
      <c r="I929" t="e">
        <f>LOG(H929,10)</f>
        <v>#DIV/0!</v>
      </c>
      <c r="J929" t="e">
        <f>LN(H929)</f>
        <v>#DIV/0!</v>
      </c>
    </row>
    <row r="930" spans="1:10" x14ac:dyDescent="0.25">
      <c r="A930" t="s">
        <v>1020</v>
      </c>
      <c r="B930">
        <v>137</v>
      </c>
      <c r="C930">
        <v>118.74117649999999</v>
      </c>
      <c r="D930">
        <v>0</v>
      </c>
      <c r="E930">
        <v>0</v>
      </c>
      <c r="F930">
        <f>B930/C930</f>
        <v>1.1537699392762881</v>
      </c>
      <c r="G930" t="e">
        <f>D930/E930</f>
        <v>#DIV/0!</v>
      </c>
      <c r="H930" t="e">
        <f>F930*G930</f>
        <v>#DIV/0!</v>
      </c>
      <c r="I930" t="e">
        <f>LOG(H930,10)</f>
        <v>#DIV/0!</v>
      </c>
      <c r="J930" t="e">
        <f>LN(H930)</f>
        <v>#DIV/0!</v>
      </c>
    </row>
    <row r="931" spans="1:10" x14ac:dyDescent="0.25">
      <c r="A931" t="s">
        <v>1021</v>
      </c>
      <c r="B931">
        <v>405</v>
      </c>
      <c r="C931">
        <v>264.45169709999999</v>
      </c>
      <c r="D931">
        <v>0</v>
      </c>
      <c r="E931">
        <v>0</v>
      </c>
      <c r="F931">
        <f>B931/C931</f>
        <v>1.5314706029163918</v>
      </c>
      <c r="G931" t="e">
        <f>D931/E931</f>
        <v>#DIV/0!</v>
      </c>
      <c r="H931" t="e">
        <f>F931*G931</f>
        <v>#DIV/0!</v>
      </c>
      <c r="I931" t="e">
        <f>LOG(H931,10)</f>
        <v>#DIV/0!</v>
      </c>
      <c r="J931" t="e">
        <f>LN(H931)</f>
        <v>#DIV/0!</v>
      </c>
    </row>
    <row r="932" spans="1:10" x14ac:dyDescent="0.25">
      <c r="A932" t="s">
        <v>1022</v>
      </c>
      <c r="B932">
        <v>657</v>
      </c>
      <c r="C932">
        <v>320.93713159999999</v>
      </c>
      <c r="D932">
        <v>0</v>
      </c>
      <c r="E932">
        <v>0</v>
      </c>
      <c r="F932">
        <f>B932/C932</f>
        <v>2.0471299058622234</v>
      </c>
      <c r="G932" t="e">
        <f>D932/E932</f>
        <v>#DIV/0!</v>
      </c>
      <c r="H932" t="e">
        <f>F932*G932</f>
        <v>#DIV/0!</v>
      </c>
      <c r="I932" t="e">
        <f>LOG(H932,10)</f>
        <v>#DIV/0!</v>
      </c>
      <c r="J932" t="e">
        <f>LN(H932)</f>
        <v>#DIV/0!</v>
      </c>
    </row>
    <row r="933" spans="1:10" x14ac:dyDescent="0.25">
      <c r="A933" t="s">
        <v>1023</v>
      </c>
      <c r="B933">
        <v>944</v>
      </c>
      <c r="C933">
        <v>614.38020830000005</v>
      </c>
      <c r="D933">
        <v>0</v>
      </c>
      <c r="E933">
        <v>0</v>
      </c>
      <c r="F933">
        <f>B933/C933</f>
        <v>1.536507828942054</v>
      </c>
      <c r="G933" t="e">
        <f>D933/E933</f>
        <v>#DIV/0!</v>
      </c>
      <c r="H933" t="e">
        <f>F933*G933</f>
        <v>#DIV/0!</v>
      </c>
      <c r="I933" t="e">
        <f>LOG(H933,10)</f>
        <v>#DIV/0!</v>
      </c>
      <c r="J933" t="e">
        <f>LN(H933)</f>
        <v>#DIV/0!</v>
      </c>
    </row>
    <row r="934" spans="1:10" x14ac:dyDescent="0.25">
      <c r="A934" t="s">
        <v>1024</v>
      </c>
      <c r="B934">
        <v>716</v>
      </c>
      <c r="C934">
        <v>466.18229170000001</v>
      </c>
      <c r="D934">
        <v>0</v>
      </c>
      <c r="E934">
        <v>0</v>
      </c>
      <c r="F934">
        <f>B934/C934</f>
        <v>1.5358798752071945</v>
      </c>
      <c r="G934" t="e">
        <f>D934/E934</f>
        <v>#DIV/0!</v>
      </c>
      <c r="H934" t="e">
        <f>F934*G934</f>
        <v>#DIV/0!</v>
      </c>
      <c r="I934" t="e">
        <f>LOG(H934,10)</f>
        <v>#DIV/0!</v>
      </c>
      <c r="J934" t="e">
        <f>LN(H934)</f>
        <v>#DIV/0!</v>
      </c>
    </row>
    <row r="935" spans="1:10" x14ac:dyDescent="0.25">
      <c r="A935" t="s">
        <v>1025</v>
      </c>
      <c r="B935">
        <v>554</v>
      </c>
      <c r="C935">
        <v>304.03508770000002</v>
      </c>
      <c r="D935">
        <v>0</v>
      </c>
      <c r="E935">
        <v>0</v>
      </c>
      <c r="F935">
        <f>B935/C935</f>
        <v>1.8221581074439914</v>
      </c>
      <c r="G935" t="e">
        <f>D935/E935</f>
        <v>#DIV/0!</v>
      </c>
      <c r="H935" t="e">
        <f>F935*G935</f>
        <v>#DIV/0!</v>
      </c>
      <c r="I935" t="e">
        <f>LOG(H935,10)</f>
        <v>#DIV/0!</v>
      </c>
      <c r="J935" t="e">
        <f>LN(H935)</f>
        <v>#DIV/0!</v>
      </c>
    </row>
    <row r="936" spans="1:10" x14ac:dyDescent="0.25">
      <c r="A936" t="s">
        <v>1026</v>
      </c>
      <c r="B936">
        <v>323</v>
      </c>
      <c r="C936">
        <v>172.62046910000001</v>
      </c>
      <c r="D936">
        <v>0</v>
      </c>
      <c r="E936">
        <v>0</v>
      </c>
      <c r="F936">
        <f>B936/C936</f>
        <v>1.8711570052152058</v>
      </c>
      <c r="G936" t="e">
        <f>D936/E936</f>
        <v>#DIV/0!</v>
      </c>
      <c r="H936" t="e">
        <f>F936*G936</f>
        <v>#DIV/0!</v>
      </c>
      <c r="I936" t="e">
        <f>LOG(H936,10)</f>
        <v>#DIV/0!</v>
      </c>
      <c r="J936" t="e">
        <f>LN(H936)</f>
        <v>#DIV/0!</v>
      </c>
    </row>
    <row r="937" spans="1:10" x14ac:dyDescent="0.25">
      <c r="A937" t="s">
        <v>1027</v>
      </c>
      <c r="B937">
        <v>164</v>
      </c>
      <c r="C937">
        <v>133.8352941</v>
      </c>
      <c r="D937">
        <v>0</v>
      </c>
      <c r="E937">
        <v>0</v>
      </c>
      <c r="F937">
        <f>B937/C937</f>
        <v>1.2253867793458229</v>
      </c>
      <c r="G937" t="e">
        <f>D937/E937</f>
        <v>#DIV/0!</v>
      </c>
      <c r="H937" t="e">
        <f>F937*G937</f>
        <v>#DIV/0!</v>
      </c>
      <c r="I937" t="e">
        <f>LOG(H937,10)</f>
        <v>#DIV/0!</v>
      </c>
      <c r="J937" t="e">
        <f>LN(H937)</f>
        <v>#DIV/0!</v>
      </c>
    </row>
    <row r="938" spans="1:10" x14ac:dyDescent="0.25">
      <c r="A938" t="s">
        <v>1028</v>
      </c>
      <c r="B938">
        <v>253</v>
      </c>
      <c r="C938">
        <v>166.43307089999999</v>
      </c>
      <c r="D938">
        <v>0</v>
      </c>
      <c r="E938">
        <v>0</v>
      </c>
      <c r="F938">
        <f>B938/C938</f>
        <v>1.5201305764045721</v>
      </c>
      <c r="G938" t="e">
        <f>D938/E938</f>
        <v>#DIV/0!</v>
      </c>
      <c r="H938" t="e">
        <f>F938*G938</f>
        <v>#DIV/0!</v>
      </c>
      <c r="I938" t="e">
        <f>LOG(H938,10)</f>
        <v>#DIV/0!</v>
      </c>
      <c r="J938" t="e">
        <f>LN(H938)</f>
        <v>#DIV/0!</v>
      </c>
    </row>
    <row r="939" spans="1:10" x14ac:dyDescent="0.25">
      <c r="A939" t="s">
        <v>1029</v>
      </c>
      <c r="B939">
        <v>466</v>
      </c>
      <c r="C939">
        <v>299.46907220000003</v>
      </c>
      <c r="D939">
        <v>0</v>
      </c>
      <c r="E939">
        <v>0</v>
      </c>
      <c r="F939">
        <f>B939/C939</f>
        <v>1.5560872332378366</v>
      </c>
      <c r="G939" t="e">
        <f>D939/E939</f>
        <v>#DIV/0!</v>
      </c>
      <c r="H939" t="e">
        <f>F939*G939</f>
        <v>#DIV/0!</v>
      </c>
      <c r="I939" t="e">
        <f>LOG(H939,10)</f>
        <v>#DIV/0!</v>
      </c>
      <c r="J939" t="e">
        <f>LN(H939)</f>
        <v>#DIV/0!</v>
      </c>
    </row>
    <row r="940" spans="1:10" x14ac:dyDescent="0.25">
      <c r="A940" t="s">
        <v>1031</v>
      </c>
      <c r="B940">
        <v>364</v>
      </c>
      <c r="C940">
        <v>186.9225352</v>
      </c>
      <c r="D940">
        <v>0</v>
      </c>
      <c r="E940">
        <v>0</v>
      </c>
      <c r="F940">
        <f>B940/C940</f>
        <v>1.9473307464535181</v>
      </c>
      <c r="G940" t="e">
        <f>D940/E940</f>
        <v>#DIV/0!</v>
      </c>
      <c r="H940" t="e">
        <f>F940*G940</f>
        <v>#DIV/0!</v>
      </c>
      <c r="I940" t="e">
        <f>LOG(H940,10)</f>
        <v>#DIV/0!</v>
      </c>
      <c r="J940" t="e">
        <f>LN(H940)</f>
        <v>#DIV/0!</v>
      </c>
    </row>
    <row r="941" spans="1:10" x14ac:dyDescent="0.25">
      <c r="A941" t="s">
        <v>1032</v>
      </c>
      <c r="B941">
        <v>513</v>
      </c>
      <c r="C941">
        <v>334.53263709999999</v>
      </c>
      <c r="D941">
        <v>0</v>
      </c>
      <c r="E941">
        <v>0</v>
      </c>
      <c r="F941">
        <f>B941/C941</f>
        <v>1.5334826653898399</v>
      </c>
      <c r="G941" t="e">
        <f>D941/E941</f>
        <v>#DIV/0!</v>
      </c>
      <c r="H941" t="e">
        <f>F941*G941</f>
        <v>#DIV/0!</v>
      </c>
      <c r="I941" t="e">
        <f>LOG(H941,10)</f>
        <v>#DIV/0!</v>
      </c>
      <c r="J941" t="e">
        <f>LN(H941)</f>
        <v>#DIV/0!</v>
      </c>
    </row>
    <row r="942" spans="1:10" x14ac:dyDescent="0.25">
      <c r="A942" t="s">
        <v>1033</v>
      </c>
      <c r="B942">
        <v>2</v>
      </c>
      <c r="C942">
        <v>1.1830985919999999</v>
      </c>
      <c r="D942">
        <v>0</v>
      </c>
      <c r="E942">
        <v>0</v>
      </c>
      <c r="F942">
        <f>B942/C942</f>
        <v>1.6904761898321996</v>
      </c>
      <c r="G942" t="e">
        <f>D942/E942</f>
        <v>#DIV/0!</v>
      </c>
      <c r="H942" t="e">
        <f>F942*G942</f>
        <v>#DIV/0!</v>
      </c>
      <c r="I942" t="e">
        <f>LOG(H942,10)</f>
        <v>#DIV/0!</v>
      </c>
      <c r="J942" t="e">
        <f>LN(H942)</f>
        <v>#DIV/0!</v>
      </c>
    </row>
    <row r="943" spans="1:10" x14ac:dyDescent="0.25">
      <c r="A943" t="s">
        <v>1034</v>
      </c>
      <c r="B943">
        <v>605</v>
      </c>
      <c r="C943">
        <v>396.31151829999999</v>
      </c>
      <c r="D943">
        <v>0</v>
      </c>
      <c r="E943">
        <v>0</v>
      </c>
      <c r="F943">
        <f>B943/C943</f>
        <v>1.5265768771878767</v>
      </c>
      <c r="G943" t="e">
        <f>D943/E943</f>
        <v>#DIV/0!</v>
      </c>
      <c r="H943" t="e">
        <f>F943*G943</f>
        <v>#DIV/0!</v>
      </c>
      <c r="I943" t="e">
        <f>LOG(H943,10)</f>
        <v>#DIV/0!</v>
      </c>
      <c r="J943" t="e">
        <f>LN(H943)</f>
        <v>#DIV/0!</v>
      </c>
    </row>
    <row r="944" spans="1:10" x14ac:dyDescent="0.25">
      <c r="A944" t="s">
        <v>1035</v>
      </c>
      <c r="B944">
        <v>140</v>
      </c>
      <c r="C944">
        <v>120.9843137</v>
      </c>
      <c r="D944">
        <v>0</v>
      </c>
      <c r="E944">
        <v>0</v>
      </c>
      <c r="F944">
        <f>B944/C944</f>
        <v>1.1571748081916837</v>
      </c>
      <c r="G944" t="e">
        <f>D944/E944</f>
        <v>#DIV/0!</v>
      </c>
      <c r="H944" t="e">
        <f>F944*G944</f>
        <v>#DIV/0!</v>
      </c>
      <c r="I944" t="e">
        <f>LOG(H944,10)</f>
        <v>#DIV/0!</v>
      </c>
      <c r="J944" t="e">
        <f>LN(H944)</f>
        <v>#DIV/0!</v>
      </c>
    </row>
    <row r="945" spans="1:10" x14ac:dyDescent="0.25">
      <c r="A945" t="s">
        <v>1036</v>
      </c>
      <c r="B945">
        <v>391</v>
      </c>
      <c r="C945">
        <v>254.66927079999999</v>
      </c>
      <c r="D945">
        <v>0</v>
      </c>
      <c r="E945">
        <v>0</v>
      </c>
      <c r="F945">
        <f>B945/C945</f>
        <v>1.5353246144371495</v>
      </c>
      <c r="G945" t="e">
        <f>D945/E945</f>
        <v>#DIV/0!</v>
      </c>
      <c r="H945" t="e">
        <f>F945*G945</f>
        <v>#DIV/0!</v>
      </c>
      <c r="I945" t="e">
        <f>LOG(H945,10)</f>
        <v>#DIV/0!</v>
      </c>
      <c r="J945" t="e">
        <f>LN(H945)</f>
        <v>#DIV/0!</v>
      </c>
    </row>
    <row r="946" spans="1:10" x14ac:dyDescent="0.25">
      <c r="A946" t="s">
        <v>1037</v>
      </c>
      <c r="B946">
        <v>442</v>
      </c>
      <c r="C946">
        <v>287.57552079999999</v>
      </c>
      <c r="D946">
        <v>0</v>
      </c>
      <c r="E946">
        <v>0</v>
      </c>
      <c r="F946">
        <f>B946/C946</f>
        <v>1.5369875668499529</v>
      </c>
      <c r="G946" t="e">
        <f>D946/E946</f>
        <v>#DIV/0!</v>
      </c>
      <c r="H946" t="e">
        <f>F946*G946</f>
        <v>#DIV/0!</v>
      </c>
      <c r="I946" t="e">
        <f>LOG(H946,10)</f>
        <v>#DIV/0!</v>
      </c>
      <c r="J946" t="e">
        <f>LN(H946)</f>
        <v>#DIV/0!</v>
      </c>
    </row>
    <row r="947" spans="1:10" x14ac:dyDescent="0.25">
      <c r="A947" t="s">
        <v>1038</v>
      </c>
      <c r="B947">
        <v>424</v>
      </c>
      <c r="C947">
        <v>275.58854170000001</v>
      </c>
      <c r="D947">
        <v>0</v>
      </c>
      <c r="E947">
        <v>0</v>
      </c>
      <c r="F947">
        <f>B947/C947</f>
        <v>1.5385255039433303</v>
      </c>
      <c r="G947" t="e">
        <f>D947/E947</f>
        <v>#DIV/0!</v>
      </c>
      <c r="H947" t="e">
        <f>F947*G947</f>
        <v>#DIV/0!</v>
      </c>
      <c r="I947" t="e">
        <f>LOG(H947,10)</f>
        <v>#DIV/0!</v>
      </c>
      <c r="J947" t="e">
        <f>LN(H947)</f>
        <v>#DIV/0!</v>
      </c>
    </row>
    <row r="948" spans="1:10" x14ac:dyDescent="0.25">
      <c r="A948" t="s">
        <v>1039</v>
      </c>
      <c r="B948">
        <v>721</v>
      </c>
      <c r="C948">
        <v>470.40314139999998</v>
      </c>
      <c r="D948">
        <v>0</v>
      </c>
      <c r="E948">
        <v>0</v>
      </c>
      <c r="F948">
        <f>B948/C948</f>
        <v>1.5327278594572753</v>
      </c>
      <c r="G948" t="e">
        <f>D948/E948</f>
        <v>#DIV/0!</v>
      </c>
      <c r="H948" t="e">
        <f>F948*G948</f>
        <v>#DIV/0!</v>
      </c>
      <c r="I948" t="e">
        <f>LOG(H948,10)</f>
        <v>#DIV/0!</v>
      </c>
      <c r="J948" t="e">
        <f>LN(H948)</f>
        <v>#DIV/0!</v>
      </c>
    </row>
    <row r="949" spans="1:10" x14ac:dyDescent="0.25">
      <c r="A949" t="s">
        <v>1040</v>
      </c>
      <c r="B949">
        <v>2</v>
      </c>
      <c r="C949">
        <v>1.690196078</v>
      </c>
      <c r="D949">
        <v>0</v>
      </c>
      <c r="E949">
        <v>0</v>
      </c>
      <c r="F949">
        <f>B949/C949</f>
        <v>1.1832946638750867</v>
      </c>
      <c r="G949" t="e">
        <f>D949/E949</f>
        <v>#DIV/0!</v>
      </c>
      <c r="H949" t="e">
        <f>F949*G949</f>
        <v>#DIV/0!</v>
      </c>
      <c r="I949" t="e">
        <f>LOG(H949,10)</f>
        <v>#DIV/0!</v>
      </c>
      <c r="J949" t="e">
        <f>LN(H949)</f>
        <v>#DIV/0!</v>
      </c>
    </row>
    <row r="950" spans="1:10" x14ac:dyDescent="0.25">
      <c r="A950" t="s">
        <v>1041</v>
      </c>
      <c r="B950">
        <v>135</v>
      </c>
      <c r="C950">
        <v>116.70588239999999</v>
      </c>
      <c r="D950">
        <v>0</v>
      </c>
      <c r="E950">
        <v>0</v>
      </c>
      <c r="F950">
        <f>B950/C950</f>
        <v>1.1567540317916316</v>
      </c>
      <c r="G950" t="e">
        <f>D950/E950</f>
        <v>#DIV/0!</v>
      </c>
      <c r="H950" t="e">
        <f>F950*G950</f>
        <v>#DIV/0!</v>
      </c>
      <c r="I950" t="e">
        <f>LOG(H950,10)</f>
        <v>#DIV/0!</v>
      </c>
      <c r="J950" t="e">
        <f>LN(H950)</f>
        <v>#DIV/0!</v>
      </c>
    </row>
    <row r="951" spans="1:10" x14ac:dyDescent="0.25">
      <c r="A951" t="s">
        <v>1042</v>
      </c>
      <c r="B951">
        <v>840</v>
      </c>
      <c r="C951">
        <v>543.21671019999997</v>
      </c>
      <c r="D951">
        <v>0</v>
      </c>
      <c r="E951">
        <v>0</v>
      </c>
      <c r="F951">
        <f>B951/C951</f>
        <v>1.5463441831359186</v>
      </c>
      <c r="G951" t="e">
        <f>D951/E951</f>
        <v>#DIV/0!</v>
      </c>
      <c r="H951" t="e">
        <f>F951*G951</f>
        <v>#DIV/0!</v>
      </c>
      <c r="I951" t="e">
        <f>LOG(H951,10)</f>
        <v>#DIV/0!</v>
      </c>
      <c r="J951" t="e">
        <f>LN(H951)</f>
        <v>#DIV/0!</v>
      </c>
    </row>
    <row r="952" spans="1:10" x14ac:dyDescent="0.25">
      <c r="A952" t="s">
        <v>1043</v>
      </c>
      <c r="B952">
        <v>0</v>
      </c>
      <c r="C952">
        <v>0</v>
      </c>
      <c r="D952">
        <v>0</v>
      </c>
      <c r="E952">
        <v>0</v>
      </c>
      <c r="F952" t="e">
        <f>B952/C952</f>
        <v>#DIV/0!</v>
      </c>
      <c r="G952" t="e">
        <f>D952/E952</f>
        <v>#DIV/0!</v>
      </c>
      <c r="H952" t="e">
        <f>F952*G952</f>
        <v>#DIV/0!</v>
      </c>
      <c r="I952" t="e">
        <f>LOG(H952,10)</f>
        <v>#DIV/0!</v>
      </c>
      <c r="J952" t="e">
        <f>LN(H952)</f>
        <v>#DIV/0!</v>
      </c>
    </row>
    <row r="953" spans="1:10" x14ac:dyDescent="0.25">
      <c r="A953" t="s">
        <v>1044</v>
      </c>
      <c r="B953">
        <v>942</v>
      </c>
      <c r="C953">
        <v>610.421875</v>
      </c>
      <c r="D953">
        <v>0</v>
      </c>
      <c r="E953">
        <v>0</v>
      </c>
      <c r="F953">
        <f>B953/C953</f>
        <v>1.5431950239332428</v>
      </c>
      <c r="G953" t="e">
        <f>D953/E953</f>
        <v>#DIV/0!</v>
      </c>
      <c r="H953" t="e">
        <f>F953*G953</f>
        <v>#DIV/0!</v>
      </c>
      <c r="I953" t="e">
        <f>LOG(H953,10)</f>
        <v>#DIV/0!</v>
      </c>
      <c r="J953" t="e">
        <f>LN(H953)</f>
        <v>#DIV/0!</v>
      </c>
    </row>
    <row r="954" spans="1:10" x14ac:dyDescent="0.25">
      <c r="A954" t="s">
        <v>1045</v>
      </c>
      <c r="B954">
        <v>404</v>
      </c>
      <c r="C954">
        <v>260.17662339999998</v>
      </c>
      <c r="D954">
        <v>0</v>
      </c>
      <c r="E954">
        <v>0</v>
      </c>
      <c r="F954">
        <f>B954/C954</f>
        <v>1.5527913104586784</v>
      </c>
      <c r="G954" t="e">
        <f>D954/E954</f>
        <v>#DIV/0!</v>
      </c>
      <c r="H954" t="e">
        <f>F954*G954</f>
        <v>#DIV/0!</v>
      </c>
      <c r="I954" t="e">
        <f>LOG(H954,10)</f>
        <v>#DIV/0!</v>
      </c>
      <c r="J954" t="e">
        <f>LN(H954)</f>
        <v>#DIV/0!</v>
      </c>
    </row>
    <row r="955" spans="1:10" x14ac:dyDescent="0.25">
      <c r="A955" t="s">
        <v>1046</v>
      </c>
      <c r="B955">
        <v>620</v>
      </c>
      <c r="C955">
        <v>404.65274149999999</v>
      </c>
      <c r="D955">
        <v>0</v>
      </c>
      <c r="E955">
        <v>0</v>
      </c>
      <c r="F955">
        <f>B955/C955</f>
        <v>1.5321779303946714</v>
      </c>
      <c r="G955" t="e">
        <f>D955/E955</f>
        <v>#DIV/0!</v>
      </c>
      <c r="H955" t="e">
        <f>F955*G955</f>
        <v>#DIV/0!</v>
      </c>
      <c r="I955" t="e">
        <f>LOG(H955,10)</f>
        <v>#DIV/0!</v>
      </c>
      <c r="J955" t="e">
        <f>LN(H955)</f>
        <v>#DIV/0!</v>
      </c>
    </row>
    <row r="956" spans="1:10" x14ac:dyDescent="0.25">
      <c r="A956" t="s">
        <v>1047</v>
      </c>
      <c r="B956">
        <v>58</v>
      </c>
      <c r="C956">
        <v>52.835443040000001</v>
      </c>
      <c r="D956">
        <v>0</v>
      </c>
      <c r="E956">
        <v>0</v>
      </c>
      <c r="F956">
        <f>B956/C956</f>
        <v>1.0977479635420124</v>
      </c>
      <c r="G956" t="e">
        <f>D956/E956</f>
        <v>#DIV/0!</v>
      </c>
      <c r="H956" t="e">
        <f>F956*G956</f>
        <v>#DIV/0!</v>
      </c>
      <c r="I956" t="e">
        <f>LOG(H956,10)</f>
        <v>#DIV/0!</v>
      </c>
      <c r="J956" t="e">
        <f>LN(H956)</f>
        <v>#DIV/0!</v>
      </c>
    </row>
    <row r="957" spans="1:10" x14ac:dyDescent="0.25">
      <c r="A957" t="s">
        <v>1048</v>
      </c>
      <c r="B957">
        <v>3</v>
      </c>
      <c r="C957">
        <v>2.549019608</v>
      </c>
      <c r="D957">
        <v>0</v>
      </c>
      <c r="E957">
        <v>0</v>
      </c>
      <c r="F957">
        <f>B957/C957</f>
        <v>1.1769230768506509</v>
      </c>
      <c r="G957" t="e">
        <f>D957/E957</f>
        <v>#DIV/0!</v>
      </c>
      <c r="H957" t="e">
        <f>F957*G957</f>
        <v>#DIV/0!</v>
      </c>
      <c r="I957" t="e">
        <f>LOG(H957,10)</f>
        <v>#DIV/0!</v>
      </c>
      <c r="J957" t="e">
        <f>LN(H957)</f>
        <v>#DIV/0!</v>
      </c>
    </row>
    <row r="958" spans="1:10" x14ac:dyDescent="0.25">
      <c r="A958" t="s">
        <v>1050</v>
      </c>
      <c r="B958">
        <v>138</v>
      </c>
      <c r="C958">
        <v>89.963446480000002</v>
      </c>
      <c r="D958">
        <v>0</v>
      </c>
      <c r="E958">
        <v>0</v>
      </c>
      <c r="F958">
        <f>B958/C958</f>
        <v>1.5339563500457836</v>
      </c>
      <c r="G958" t="e">
        <f>D958/E958</f>
        <v>#DIV/0!</v>
      </c>
      <c r="H958" t="e">
        <f>F958*G958</f>
        <v>#DIV/0!</v>
      </c>
      <c r="I958" t="e">
        <f>LOG(H958,10)</f>
        <v>#DIV/0!</v>
      </c>
      <c r="J958" t="e">
        <f>LN(H958)</f>
        <v>#DIV/0!</v>
      </c>
    </row>
    <row r="959" spans="1:10" x14ac:dyDescent="0.25">
      <c r="A959" t="s">
        <v>1051</v>
      </c>
      <c r="B959">
        <v>387</v>
      </c>
      <c r="C959">
        <v>240.462141</v>
      </c>
      <c r="D959">
        <v>0</v>
      </c>
      <c r="E959">
        <v>0</v>
      </c>
      <c r="F959">
        <f>B959/C959</f>
        <v>1.6094009576334929</v>
      </c>
      <c r="G959" t="e">
        <f>D959/E959</f>
        <v>#DIV/0!</v>
      </c>
      <c r="H959" t="e">
        <f>F959*G959</f>
        <v>#DIV/0!</v>
      </c>
      <c r="I959" t="e">
        <f>LOG(H959,10)</f>
        <v>#DIV/0!</v>
      </c>
      <c r="J959" t="e">
        <f>LN(H959)</f>
        <v>#DIV/0!</v>
      </c>
    </row>
    <row r="960" spans="1:10" x14ac:dyDescent="0.25">
      <c r="A960" t="s">
        <v>1052</v>
      </c>
      <c r="B960">
        <v>324</v>
      </c>
      <c r="C960">
        <v>208.63730570000001</v>
      </c>
      <c r="D960">
        <v>0</v>
      </c>
      <c r="E960">
        <v>0</v>
      </c>
      <c r="F960">
        <f>B960/C960</f>
        <v>1.5529341644484242</v>
      </c>
      <c r="G960" t="e">
        <f>D960/E960</f>
        <v>#DIV/0!</v>
      </c>
      <c r="H960" t="e">
        <f>F960*G960</f>
        <v>#DIV/0!</v>
      </c>
      <c r="I960" t="e">
        <f>LOG(H960,10)</f>
        <v>#DIV/0!</v>
      </c>
      <c r="J960" t="e">
        <f>LN(H960)</f>
        <v>#DIV/0!</v>
      </c>
    </row>
    <row r="961" spans="1:10" x14ac:dyDescent="0.25">
      <c r="A961" t="s">
        <v>1053</v>
      </c>
      <c r="B961">
        <v>144</v>
      </c>
      <c r="C961">
        <v>123.2627451</v>
      </c>
      <c r="D961">
        <v>0</v>
      </c>
      <c r="E961">
        <v>0</v>
      </c>
      <c r="F961">
        <f>B961/C961</f>
        <v>1.1682361923967892</v>
      </c>
      <c r="G961" t="e">
        <f>D961/E961</f>
        <v>#DIV/0!</v>
      </c>
      <c r="H961" t="e">
        <f>F961*G961</f>
        <v>#DIV/0!</v>
      </c>
      <c r="I961" t="e">
        <f>LOG(H961,10)</f>
        <v>#DIV/0!</v>
      </c>
      <c r="J961" t="e">
        <f>LN(H961)</f>
        <v>#DIV/0!</v>
      </c>
    </row>
    <row r="962" spans="1:10" x14ac:dyDescent="0.25">
      <c r="A962" t="s">
        <v>1054</v>
      </c>
      <c r="B962">
        <v>1</v>
      </c>
      <c r="C962">
        <v>0.96078431399999997</v>
      </c>
      <c r="D962">
        <v>0</v>
      </c>
      <c r="E962">
        <v>0</v>
      </c>
      <c r="F962">
        <f>B962/C962</f>
        <v>1.0408163262332362</v>
      </c>
      <c r="G962" t="e">
        <f>D962/E962</f>
        <v>#DIV/0!</v>
      </c>
      <c r="H962" t="e">
        <f>F962*G962</f>
        <v>#DIV/0!</v>
      </c>
      <c r="I962" t="e">
        <f>LOG(H962,10)</f>
        <v>#DIV/0!</v>
      </c>
      <c r="J962" t="e">
        <f>LN(H962)</f>
        <v>#DIV/0!</v>
      </c>
    </row>
    <row r="963" spans="1:10" x14ac:dyDescent="0.25">
      <c r="A963" t="s">
        <v>1055</v>
      </c>
      <c r="B963">
        <v>653</v>
      </c>
      <c r="C963">
        <v>425.7232376</v>
      </c>
      <c r="D963">
        <v>0</v>
      </c>
      <c r="E963">
        <v>0</v>
      </c>
      <c r="F963">
        <f>B963/C963</f>
        <v>1.5338603635574719</v>
      </c>
      <c r="G963" t="e">
        <f>D963/E963</f>
        <v>#DIV/0!</v>
      </c>
      <c r="H963" t="e">
        <f>F963*G963</f>
        <v>#DIV/0!</v>
      </c>
      <c r="I963" t="e">
        <f>LOG(H963,10)</f>
        <v>#DIV/0!</v>
      </c>
      <c r="J963" t="e">
        <f>LN(H963)</f>
        <v>#DIV/0!</v>
      </c>
    </row>
    <row r="964" spans="1:10" x14ac:dyDescent="0.25">
      <c r="A964" t="s">
        <v>1056</v>
      </c>
      <c r="B964">
        <v>3</v>
      </c>
      <c r="C964">
        <v>2.8941176469999998</v>
      </c>
      <c r="D964">
        <v>0</v>
      </c>
      <c r="E964">
        <v>0</v>
      </c>
      <c r="F964">
        <f>B964/C964</f>
        <v>1.0365853658747275</v>
      </c>
      <c r="G964" t="e">
        <f>D964/E964</f>
        <v>#DIV/0!</v>
      </c>
      <c r="H964" t="e">
        <f>F964*G964</f>
        <v>#DIV/0!</v>
      </c>
      <c r="I964" t="e">
        <f>LOG(H964,10)</f>
        <v>#DIV/0!</v>
      </c>
      <c r="J964" t="e">
        <f>LN(H964)</f>
        <v>#DIV/0!</v>
      </c>
    </row>
    <row r="965" spans="1:10" x14ac:dyDescent="0.25">
      <c r="A965" t="s">
        <v>1057</v>
      </c>
      <c r="B965">
        <v>445</v>
      </c>
      <c r="C965">
        <v>289.79112270000002</v>
      </c>
      <c r="D965">
        <v>0</v>
      </c>
      <c r="E965">
        <v>0</v>
      </c>
      <c r="F965">
        <f>B965/C965</f>
        <v>1.5355887918646722</v>
      </c>
      <c r="G965" t="e">
        <f>D965/E965</f>
        <v>#DIV/0!</v>
      </c>
      <c r="H965" t="e">
        <f>F965*G965</f>
        <v>#DIV/0!</v>
      </c>
      <c r="I965" t="e">
        <f>LOG(H965,10)</f>
        <v>#DIV/0!</v>
      </c>
      <c r="J965" t="e">
        <f>LN(H965)</f>
        <v>#DIV/0!</v>
      </c>
    </row>
    <row r="966" spans="1:10" x14ac:dyDescent="0.25">
      <c r="A966" t="s">
        <v>1058</v>
      </c>
      <c r="B966">
        <v>331</v>
      </c>
      <c r="C966">
        <v>214.96614579999999</v>
      </c>
      <c r="D966">
        <v>0</v>
      </c>
      <c r="E966">
        <v>0</v>
      </c>
      <c r="F966">
        <f>B966/C966</f>
        <v>1.5397773392092886</v>
      </c>
      <c r="G966" t="e">
        <f>D966/E966</f>
        <v>#DIV/0!</v>
      </c>
      <c r="H966" t="e">
        <f>F966*G966</f>
        <v>#DIV/0!</v>
      </c>
      <c r="I966" t="e">
        <f>LOG(H966,10)</f>
        <v>#DIV/0!</v>
      </c>
      <c r="J966" t="e">
        <f>LN(H966)</f>
        <v>#DIV/0!</v>
      </c>
    </row>
    <row r="967" spans="1:10" x14ac:dyDescent="0.25">
      <c r="A967" t="s">
        <v>1059</v>
      </c>
      <c r="B967">
        <v>366</v>
      </c>
      <c r="C967">
        <v>239.73560209999999</v>
      </c>
      <c r="D967">
        <v>0</v>
      </c>
      <c r="E967">
        <v>0</v>
      </c>
      <c r="F967">
        <f>B967/C967</f>
        <v>1.5266818811806342</v>
      </c>
      <c r="G967" t="e">
        <f>D967/E967</f>
        <v>#DIV/0!</v>
      </c>
      <c r="H967" t="e">
        <f>F967*G967</f>
        <v>#DIV/0!</v>
      </c>
      <c r="I967" t="e">
        <f>LOG(H967,10)</f>
        <v>#DIV/0!</v>
      </c>
      <c r="J967" t="e">
        <f>LN(H967)</f>
        <v>#DIV/0!</v>
      </c>
    </row>
    <row r="968" spans="1:10" x14ac:dyDescent="0.25">
      <c r="A968" t="s">
        <v>1060</v>
      </c>
      <c r="B968">
        <v>23</v>
      </c>
      <c r="C968">
        <v>14.80927835</v>
      </c>
      <c r="D968">
        <v>0</v>
      </c>
      <c r="E968">
        <v>0</v>
      </c>
      <c r="F968">
        <f>B968/C968</f>
        <v>1.5530804038131947</v>
      </c>
      <c r="G968" t="e">
        <f>D968/E968</f>
        <v>#DIV/0!</v>
      </c>
      <c r="H968" t="e">
        <f>F968*G968</f>
        <v>#DIV/0!</v>
      </c>
      <c r="I968" t="e">
        <f>LOG(H968,10)</f>
        <v>#DIV/0!</v>
      </c>
      <c r="J968" t="e">
        <f>LN(H968)</f>
        <v>#DIV/0!</v>
      </c>
    </row>
    <row r="969" spans="1:10" x14ac:dyDescent="0.25">
      <c r="A969" t="s">
        <v>1061</v>
      </c>
      <c r="B969">
        <v>648</v>
      </c>
      <c r="C969">
        <v>413.82337660000002</v>
      </c>
      <c r="D969">
        <v>0</v>
      </c>
      <c r="E969">
        <v>0</v>
      </c>
      <c r="F969">
        <f>B969/C969</f>
        <v>1.5658854396385493</v>
      </c>
      <c r="G969" t="e">
        <f>D969/E969</f>
        <v>#DIV/0!</v>
      </c>
      <c r="H969" t="e">
        <f>F969*G969</f>
        <v>#DIV/0!</v>
      </c>
      <c r="I969" t="e">
        <f>LOG(H969,10)</f>
        <v>#DIV/0!</v>
      </c>
      <c r="J969" t="e">
        <f>LN(H969)</f>
        <v>#DIV/0!</v>
      </c>
    </row>
    <row r="970" spans="1:10" x14ac:dyDescent="0.25">
      <c r="A970" t="s">
        <v>1062</v>
      </c>
      <c r="B970">
        <v>758</v>
      </c>
      <c r="C970">
        <v>490.57142859999999</v>
      </c>
      <c r="D970">
        <v>0</v>
      </c>
      <c r="E970">
        <v>0</v>
      </c>
      <c r="F970">
        <f>B970/C970</f>
        <v>1.5451368665378489</v>
      </c>
      <c r="G970" t="e">
        <f>D970/E970</f>
        <v>#DIV/0!</v>
      </c>
      <c r="H970" t="e">
        <f>F970*G970</f>
        <v>#DIV/0!</v>
      </c>
      <c r="I970" t="e">
        <f>LOG(H970,10)</f>
        <v>#DIV/0!</v>
      </c>
      <c r="J970" t="e">
        <f>LN(H970)</f>
        <v>#DIV/0!</v>
      </c>
    </row>
    <row r="971" spans="1:10" x14ac:dyDescent="0.25">
      <c r="A971" t="s">
        <v>1063</v>
      </c>
      <c r="B971">
        <v>205</v>
      </c>
      <c r="C971">
        <v>132.796875</v>
      </c>
      <c r="D971">
        <v>0</v>
      </c>
      <c r="E971">
        <v>0</v>
      </c>
      <c r="F971">
        <f>B971/C971</f>
        <v>1.5437110248264501</v>
      </c>
      <c r="G971" t="e">
        <f>D971/E971</f>
        <v>#DIV/0!</v>
      </c>
      <c r="H971" t="e">
        <f>F971*G971</f>
        <v>#DIV/0!</v>
      </c>
      <c r="I971" t="e">
        <f>LOG(H971,10)</f>
        <v>#DIV/0!</v>
      </c>
      <c r="J971" t="e">
        <f>LN(H971)</f>
        <v>#DIV/0!</v>
      </c>
    </row>
    <row r="972" spans="1:10" x14ac:dyDescent="0.25">
      <c r="A972" t="s">
        <v>1064</v>
      </c>
      <c r="B972">
        <v>6</v>
      </c>
      <c r="C972">
        <v>3.501960784</v>
      </c>
      <c r="D972">
        <v>0</v>
      </c>
      <c r="E972">
        <v>0</v>
      </c>
      <c r="F972">
        <f>B972/C972</f>
        <v>1.7133258680146317</v>
      </c>
      <c r="G972" t="e">
        <f>D972/E972</f>
        <v>#DIV/0!</v>
      </c>
      <c r="H972" t="e">
        <f>F972*G972</f>
        <v>#DIV/0!</v>
      </c>
      <c r="I972" t="e">
        <f>LOG(H972,10)</f>
        <v>#DIV/0!</v>
      </c>
      <c r="J972" t="e">
        <f>LN(H972)</f>
        <v>#DIV/0!</v>
      </c>
    </row>
    <row r="973" spans="1:10" x14ac:dyDescent="0.25">
      <c r="A973" t="s">
        <v>1065</v>
      </c>
      <c r="B973">
        <v>381</v>
      </c>
      <c r="C973">
        <v>245.41388169999999</v>
      </c>
      <c r="D973">
        <v>0</v>
      </c>
      <c r="E973">
        <v>0</v>
      </c>
      <c r="F973">
        <f>B973/C973</f>
        <v>1.5524794170598053</v>
      </c>
      <c r="G973" t="e">
        <f>D973/E973</f>
        <v>#DIV/0!</v>
      </c>
      <c r="H973" t="e">
        <f>F973*G973</f>
        <v>#DIV/0!</v>
      </c>
      <c r="I973" t="e">
        <f>LOG(H973,10)</f>
        <v>#DIV/0!</v>
      </c>
      <c r="J973" t="e">
        <f>LN(H973)</f>
        <v>#DIV/0!</v>
      </c>
    </row>
    <row r="974" spans="1:10" x14ac:dyDescent="0.25">
      <c r="A974" t="s">
        <v>1066</v>
      </c>
      <c r="B974">
        <v>141</v>
      </c>
      <c r="C974">
        <v>121.8588235</v>
      </c>
      <c r="D974">
        <v>0</v>
      </c>
      <c r="E974">
        <v>0</v>
      </c>
      <c r="F974">
        <f>B974/C974</f>
        <v>1.1570766560043146</v>
      </c>
      <c r="G974" t="e">
        <f>D974/E974</f>
        <v>#DIV/0!</v>
      </c>
      <c r="H974" t="e">
        <f>F974*G974</f>
        <v>#DIV/0!</v>
      </c>
      <c r="I974" t="e">
        <f>LOG(H974,10)</f>
        <v>#DIV/0!</v>
      </c>
      <c r="J974" t="e">
        <f>LN(H974)</f>
        <v>#DIV/0!</v>
      </c>
    </row>
    <row r="975" spans="1:10" x14ac:dyDescent="0.25">
      <c r="A975" t="s">
        <v>1067</v>
      </c>
      <c r="B975">
        <v>315</v>
      </c>
      <c r="C975">
        <v>203.40414509999999</v>
      </c>
      <c r="D975">
        <v>0</v>
      </c>
      <c r="E975">
        <v>0</v>
      </c>
      <c r="F975">
        <f>B975/C975</f>
        <v>1.5486410065298124</v>
      </c>
      <c r="G975" t="e">
        <f>D975/E975</f>
        <v>#DIV/0!</v>
      </c>
      <c r="H975" t="e">
        <f>F975*G975</f>
        <v>#DIV/0!</v>
      </c>
      <c r="I975" t="e">
        <f>LOG(H975,10)</f>
        <v>#DIV/0!</v>
      </c>
      <c r="J975" t="e">
        <f>LN(H975)</f>
        <v>#DIV/0!</v>
      </c>
    </row>
    <row r="976" spans="1:10" x14ac:dyDescent="0.25">
      <c r="A976" t="s">
        <v>1068</v>
      </c>
      <c r="B976">
        <v>629</v>
      </c>
      <c r="C976">
        <v>407.42077920000003</v>
      </c>
      <c r="D976">
        <v>0</v>
      </c>
      <c r="E976">
        <v>0</v>
      </c>
      <c r="F976">
        <f>B976/C976</f>
        <v>1.5438584188933286</v>
      </c>
      <c r="G976" t="e">
        <f>D976/E976</f>
        <v>#DIV/0!</v>
      </c>
      <c r="H976" t="e">
        <f>F976*G976</f>
        <v>#DIV/0!</v>
      </c>
      <c r="I976" t="e">
        <f>LOG(H976,10)</f>
        <v>#DIV/0!</v>
      </c>
      <c r="J976" t="e">
        <f>LN(H976)</f>
        <v>#DIV/0!</v>
      </c>
    </row>
    <row r="977" spans="1:10" x14ac:dyDescent="0.25">
      <c r="A977" t="s">
        <v>1069</v>
      </c>
      <c r="B977">
        <v>597</v>
      </c>
      <c r="C977">
        <v>389.51047119999998</v>
      </c>
      <c r="D977">
        <v>0</v>
      </c>
      <c r="E977">
        <v>0</v>
      </c>
      <c r="F977">
        <f>B977/C977</f>
        <v>1.5326930702550008</v>
      </c>
      <c r="G977" t="e">
        <f>D977/E977</f>
        <v>#DIV/0!</v>
      </c>
      <c r="H977" t="e">
        <f>F977*G977</f>
        <v>#DIV/0!</v>
      </c>
      <c r="I977" t="e">
        <f>LOG(H977,10)</f>
        <v>#DIV/0!</v>
      </c>
      <c r="J977" t="e">
        <f>LN(H977)</f>
        <v>#DIV/0!</v>
      </c>
    </row>
    <row r="978" spans="1:10" x14ac:dyDescent="0.25">
      <c r="A978" t="s">
        <v>1070</v>
      </c>
      <c r="B978">
        <v>699</v>
      </c>
      <c r="C978">
        <v>455.0340314</v>
      </c>
      <c r="D978">
        <v>0</v>
      </c>
      <c r="E978">
        <v>0</v>
      </c>
      <c r="F978">
        <f>B978/C978</f>
        <v>1.5361488411084148</v>
      </c>
      <c r="G978" t="e">
        <f>D978/E978</f>
        <v>#DIV/0!</v>
      </c>
      <c r="H978" t="e">
        <f>F978*G978</f>
        <v>#DIV/0!</v>
      </c>
      <c r="I978" t="e">
        <f>LOG(H978,10)</f>
        <v>#DIV/0!</v>
      </c>
      <c r="J978" t="e">
        <f>LN(H978)</f>
        <v>#DIV/0!</v>
      </c>
    </row>
    <row r="979" spans="1:10" x14ac:dyDescent="0.25">
      <c r="A979" t="s">
        <v>1071</v>
      </c>
      <c r="B979">
        <v>3</v>
      </c>
      <c r="C979">
        <v>2.552941176</v>
      </c>
      <c r="D979">
        <v>0</v>
      </c>
      <c r="E979">
        <v>0</v>
      </c>
      <c r="F979">
        <f>B979/C979</f>
        <v>1.175115207589883</v>
      </c>
      <c r="G979" t="e">
        <f>D979/E979</f>
        <v>#DIV/0!</v>
      </c>
      <c r="H979" t="e">
        <f>F979*G979</f>
        <v>#DIV/0!</v>
      </c>
      <c r="I979" t="e">
        <f>LOG(H979,10)</f>
        <v>#DIV/0!</v>
      </c>
      <c r="J979" t="e">
        <f>LN(H979)</f>
        <v>#DIV/0!</v>
      </c>
    </row>
    <row r="980" spans="1:10" x14ac:dyDescent="0.25">
      <c r="A980" t="s">
        <v>1073</v>
      </c>
      <c r="B980">
        <v>110</v>
      </c>
      <c r="C980">
        <v>102.3181818</v>
      </c>
      <c r="D980">
        <v>0</v>
      </c>
      <c r="E980">
        <v>0</v>
      </c>
      <c r="F980">
        <f>B980/C980</f>
        <v>1.0750777434162733</v>
      </c>
      <c r="G980" t="e">
        <f>D980/E980</f>
        <v>#DIV/0!</v>
      </c>
      <c r="H980" t="e">
        <f>F980*G980</f>
        <v>#DIV/0!</v>
      </c>
      <c r="I980" t="e">
        <f>LOG(H980,10)</f>
        <v>#DIV/0!</v>
      </c>
      <c r="J980" t="e">
        <f>LN(H980)</f>
        <v>#DIV/0!</v>
      </c>
    </row>
    <row r="981" spans="1:10" x14ac:dyDescent="0.25">
      <c r="A981" t="s">
        <v>1074</v>
      </c>
      <c r="B981">
        <v>651</v>
      </c>
      <c r="C981">
        <v>422.07792210000002</v>
      </c>
      <c r="D981">
        <v>0</v>
      </c>
      <c r="E981">
        <v>0</v>
      </c>
      <c r="F981">
        <f>B981/C981</f>
        <v>1.5423692306885528</v>
      </c>
      <c r="G981" t="e">
        <f>D981/E981</f>
        <v>#DIV/0!</v>
      </c>
      <c r="H981" t="e">
        <f>F981*G981</f>
        <v>#DIV/0!</v>
      </c>
      <c r="I981" t="e">
        <f>LOG(H981,10)</f>
        <v>#DIV/0!</v>
      </c>
      <c r="J981" t="e">
        <f>LN(H981)</f>
        <v>#DIV/0!</v>
      </c>
    </row>
    <row r="982" spans="1:10" x14ac:dyDescent="0.25">
      <c r="A982" t="s">
        <v>1075</v>
      </c>
      <c r="B982">
        <v>411</v>
      </c>
      <c r="C982">
        <v>269.19060050000002</v>
      </c>
      <c r="D982">
        <v>0</v>
      </c>
      <c r="E982">
        <v>0</v>
      </c>
      <c r="F982">
        <f>B982/C982</f>
        <v>1.526799224180192</v>
      </c>
      <c r="G982" t="e">
        <f>D982/E982</f>
        <v>#DIV/0!</v>
      </c>
      <c r="H982" t="e">
        <f>F982*G982</f>
        <v>#DIV/0!</v>
      </c>
      <c r="I982" t="e">
        <f>LOG(H982,10)</f>
        <v>#DIV/0!</v>
      </c>
      <c r="J982" t="e">
        <f>LN(H982)</f>
        <v>#DIV/0!</v>
      </c>
    </row>
    <row r="983" spans="1:10" x14ac:dyDescent="0.25">
      <c r="A983" t="s">
        <v>1076</v>
      </c>
      <c r="B983">
        <v>348</v>
      </c>
      <c r="C983">
        <v>226.3203125</v>
      </c>
      <c r="D983">
        <v>0</v>
      </c>
      <c r="E983">
        <v>0</v>
      </c>
      <c r="F983">
        <f>B983/C983</f>
        <v>1.5376436880803617</v>
      </c>
      <c r="G983" t="e">
        <f>D983/E983</f>
        <v>#DIV/0!</v>
      </c>
      <c r="H983" t="e">
        <f>F983*G983</f>
        <v>#DIV/0!</v>
      </c>
      <c r="I983" t="e">
        <f>LOG(H983,10)</f>
        <v>#DIV/0!</v>
      </c>
      <c r="J983" t="e">
        <f>LN(H983)</f>
        <v>#DIV/0!</v>
      </c>
    </row>
    <row r="984" spans="1:10" x14ac:dyDescent="0.25">
      <c r="A984" t="s">
        <v>1077</v>
      </c>
      <c r="B984">
        <v>131</v>
      </c>
      <c r="C984">
        <v>108.3529412</v>
      </c>
      <c r="D984">
        <v>0</v>
      </c>
      <c r="E984">
        <v>0</v>
      </c>
      <c r="F984">
        <f>B984/C984</f>
        <v>1.2090119432770874</v>
      </c>
      <c r="G984" t="e">
        <f>D984/E984</f>
        <v>#DIV/0!</v>
      </c>
      <c r="H984" t="e">
        <f>F984*G984</f>
        <v>#DIV/0!</v>
      </c>
      <c r="I984" t="e">
        <f>LOG(H984,10)</f>
        <v>#DIV/0!</v>
      </c>
      <c r="J984" t="e">
        <f>LN(H984)</f>
        <v>#DIV/0!</v>
      </c>
    </row>
    <row r="985" spans="1:10" x14ac:dyDescent="0.25">
      <c r="A985" t="s">
        <v>1078</v>
      </c>
      <c r="B985">
        <v>323</v>
      </c>
      <c r="C985">
        <v>210.27864579999999</v>
      </c>
      <c r="D985">
        <v>0</v>
      </c>
      <c r="E985">
        <v>0</v>
      </c>
      <c r="F985">
        <f>B985/C985</f>
        <v>1.5360570673791167</v>
      </c>
      <c r="G985" t="e">
        <f>D985/E985</f>
        <v>#DIV/0!</v>
      </c>
      <c r="H985" t="e">
        <f>F985*G985</f>
        <v>#DIV/0!</v>
      </c>
      <c r="I985" t="e">
        <f>LOG(H985,10)</f>
        <v>#DIV/0!</v>
      </c>
      <c r="J985" t="e">
        <f>LN(H985)</f>
        <v>#DIV/0!</v>
      </c>
    </row>
    <row r="986" spans="1:10" x14ac:dyDescent="0.25">
      <c r="A986" t="s">
        <v>1079</v>
      </c>
      <c r="B986">
        <v>142</v>
      </c>
      <c r="C986">
        <v>122.7254902</v>
      </c>
      <c r="D986">
        <v>0</v>
      </c>
      <c r="E986">
        <v>0</v>
      </c>
      <c r="F986">
        <f>B986/C986</f>
        <v>1.1570538424298753</v>
      </c>
      <c r="G986" t="e">
        <f>D986/E986</f>
        <v>#DIV/0!</v>
      </c>
      <c r="H986" t="e">
        <f>F986*G986</f>
        <v>#DIV/0!</v>
      </c>
      <c r="I986" t="e">
        <f>LOG(H986,10)</f>
        <v>#DIV/0!</v>
      </c>
      <c r="J986" t="e">
        <f>LN(H986)</f>
        <v>#DIV/0!</v>
      </c>
    </row>
    <row r="987" spans="1:10" x14ac:dyDescent="0.25">
      <c r="A987" t="s">
        <v>1080</v>
      </c>
      <c r="B987">
        <v>532</v>
      </c>
      <c r="C987">
        <v>344.65104170000001</v>
      </c>
      <c r="D987">
        <v>0</v>
      </c>
      <c r="E987">
        <v>0</v>
      </c>
      <c r="F987">
        <f>B987/C987</f>
        <v>1.5435902859190458</v>
      </c>
      <c r="G987" t="e">
        <f>D987/E987</f>
        <v>#DIV/0!</v>
      </c>
      <c r="H987" t="e">
        <f>F987*G987</f>
        <v>#DIV/0!</v>
      </c>
      <c r="I987" t="e">
        <f>LOG(H987,10)</f>
        <v>#DIV/0!</v>
      </c>
      <c r="J987" t="e">
        <f>LN(H987)</f>
        <v>#DIV/0!</v>
      </c>
    </row>
    <row r="988" spans="1:10" x14ac:dyDescent="0.25">
      <c r="A988" t="s">
        <v>1081</v>
      </c>
      <c r="B988">
        <v>684</v>
      </c>
      <c r="C988">
        <v>445.078125</v>
      </c>
      <c r="D988">
        <v>0</v>
      </c>
      <c r="E988">
        <v>0</v>
      </c>
      <c r="F988">
        <f>B988/C988</f>
        <v>1.5368088467614534</v>
      </c>
      <c r="G988" t="e">
        <f>D988/E988</f>
        <v>#DIV/0!</v>
      </c>
      <c r="H988" t="e">
        <f>F988*G988</f>
        <v>#DIV/0!</v>
      </c>
      <c r="I988" t="e">
        <f>LOG(H988,10)</f>
        <v>#DIV/0!</v>
      </c>
      <c r="J988" t="e">
        <f>LN(H988)</f>
        <v>#DIV/0!</v>
      </c>
    </row>
    <row r="989" spans="1:10" x14ac:dyDescent="0.25">
      <c r="A989" t="s">
        <v>1082</v>
      </c>
      <c r="B989">
        <v>507</v>
      </c>
      <c r="C989">
        <v>265.8818182</v>
      </c>
      <c r="D989">
        <v>0</v>
      </c>
      <c r="E989">
        <v>0</v>
      </c>
      <c r="F989">
        <f>B989/C989</f>
        <v>1.9068622421508625</v>
      </c>
      <c r="G989" t="e">
        <f>D989/E989</f>
        <v>#DIV/0!</v>
      </c>
      <c r="H989" t="e">
        <f>F989*G989</f>
        <v>#DIV/0!</v>
      </c>
      <c r="I989" t="e">
        <f>LOG(H989,10)</f>
        <v>#DIV/0!</v>
      </c>
      <c r="J989" t="e">
        <f>LN(H989)</f>
        <v>#DIV/0!</v>
      </c>
    </row>
    <row r="990" spans="1:10" x14ac:dyDescent="0.25">
      <c r="A990" t="s">
        <v>1083</v>
      </c>
      <c r="B990">
        <v>387</v>
      </c>
      <c r="C990">
        <v>248.51421189999999</v>
      </c>
      <c r="D990">
        <v>0</v>
      </c>
      <c r="E990">
        <v>0</v>
      </c>
      <c r="F990">
        <f>B990/C990</f>
        <v>1.5572550038133253</v>
      </c>
      <c r="G990" t="e">
        <f>D990/E990</f>
        <v>#DIV/0!</v>
      </c>
      <c r="H990" t="e">
        <f>F990*G990</f>
        <v>#DIV/0!</v>
      </c>
      <c r="I990" t="e">
        <f>LOG(H990,10)</f>
        <v>#DIV/0!</v>
      </c>
      <c r="J990" t="e">
        <f>LN(H990)</f>
        <v>#DIV/0!</v>
      </c>
    </row>
    <row r="991" spans="1:10" x14ac:dyDescent="0.25">
      <c r="A991" t="s">
        <v>1084</v>
      </c>
      <c r="B991">
        <v>4</v>
      </c>
      <c r="C991">
        <v>3.274509804</v>
      </c>
      <c r="D991">
        <v>0</v>
      </c>
      <c r="E991">
        <v>0</v>
      </c>
      <c r="F991">
        <f>B991/C991</f>
        <v>1.221556886198286</v>
      </c>
      <c r="G991" t="e">
        <f>D991/E991</f>
        <v>#DIV/0!</v>
      </c>
      <c r="H991" t="e">
        <f>F991*G991</f>
        <v>#DIV/0!</v>
      </c>
      <c r="I991" t="e">
        <f>LOG(H991,10)</f>
        <v>#DIV/0!</v>
      </c>
      <c r="J991" t="e">
        <f>LN(H991)</f>
        <v>#DIV/0!</v>
      </c>
    </row>
    <row r="992" spans="1:10" x14ac:dyDescent="0.25">
      <c r="A992" t="s">
        <v>1085</v>
      </c>
      <c r="B992">
        <v>876</v>
      </c>
      <c r="C992">
        <v>565.5948052</v>
      </c>
      <c r="D992">
        <v>0</v>
      </c>
      <c r="E992">
        <v>0</v>
      </c>
      <c r="F992">
        <f>B992/C992</f>
        <v>1.5488119621081697</v>
      </c>
      <c r="G992" t="e">
        <f>D992/E992</f>
        <v>#DIV/0!</v>
      </c>
      <c r="H992" t="e">
        <f>F992*G992</f>
        <v>#DIV/0!</v>
      </c>
      <c r="I992" t="e">
        <f>LOG(H992,10)</f>
        <v>#DIV/0!</v>
      </c>
      <c r="J992" t="e">
        <f>LN(H992)</f>
        <v>#DIV/0!</v>
      </c>
    </row>
    <row r="993" spans="1:10" x14ac:dyDescent="0.25">
      <c r="A993" t="s">
        <v>1086</v>
      </c>
      <c r="B993">
        <v>125</v>
      </c>
      <c r="C993">
        <v>109.9025424</v>
      </c>
      <c r="D993">
        <v>0</v>
      </c>
      <c r="E993">
        <v>0</v>
      </c>
      <c r="F993">
        <f>B993/C993</f>
        <v>1.1373713225400326</v>
      </c>
      <c r="G993" t="e">
        <f>D993/E993</f>
        <v>#DIV/0!</v>
      </c>
      <c r="H993" t="e">
        <f>F993*G993</f>
        <v>#DIV/0!</v>
      </c>
      <c r="I993" t="e">
        <f>LOG(H993,10)</f>
        <v>#DIV/0!</v>
      </c>
      <c r="J993" t="e">
        <f>LN(H993)</f>
        <v>#DIV/0!</v>
      </c>
    </row>
    <row r="994" spans="1:10" x14ac:dyDescent="0.25">
      <c r="A994" t="s">
        <v>1087</v>
      </c>
      <c r="B994">
        <v>669</v>
      </c>
      <c r="C994">
        <v>437.19321150000002</v>
      </c>
      <c r="D994">
        <v>0</v>
      </c>
      <c r="E994">
        <v>0</v>
      </c>
      <c r="F994">
        <f>B994/C994</f>
        <v>1.5302158917442386</v>
      </c>
      <c r="G994" t="e">
        <f>D994/E994</f>
        <v>#DIV/0!</v>
      </c>
      <c r="H994" t="e">
        <f>F994*G994</f>
        <v>#DIV/0!</v>
      </c>
      <c r="I994" t="e">
        <f>LOG(H994,10)</f>
        <v>#DIV/0!</v>
      </c>
      <c r="J994" t="e">
        <f>LN(H994)</f>
        <v>#DIV/0!</v>
      </c>
    </row>
    <row r="995" spans="1:10" x14ac:dyDescent="0.25">
      <c r="A995" t="s">
        <v>1088</v>
      </c>
      <c r="B995">
        <v>684</v>
      </c>
      <c r="C995">
        <v>443.5703125</v>
      </c>
      <c r="D995">
        <v>0</v>
      </c>
      <c r="E995">
        <v>0</v>
      </c>
      <c r="F995">
        <f>B995/C995</f>
        <v>1.542032865420857</v>
      </c>
      <c r="G995" t="e">
        <f>D995/E995</f>
        <v>#DIV/0!</v>
      </c>
      <c r="H995" t="e">
        <f>F995*G995</f>
        <v>#DIV/0!</v>
      </c>
      <c r="I995" t="e">
        <f>LOG(H995,10)</f>
        <v>#DIV/0!</v>
      </c>
      <c r="J995" t="e">
        <f>LN(H995)</f>
        <v>#DIV/0!</v>
      </c>
    </row>
    <row r="996" spans="1:10" x14ac:dyDescent="0.25">
      <c r="A996" t="s">
        <v>1089</v>
      </c>
      <c r="B996">
        <v>599</v>
      </c>
      <c r="C996">
        <v>388.6214099</v>
      </c>
      <c r="D996">
        <v>0</v>
      </c>
      <c r="E996">
        <v>0</v>
      </c>
      <c r="F996">
        <f>B996/C996</f>
        <v>1.5413458567661895</v>
      </c>
      <c r="G996" t="e">
        <f>D996/E996</f>
        <v>#DIV/0!</v>
      </c>
      <c r="H996" t="e">
        <f>F996*G996</f>
        <v>#DIV/0!</v>
      </c>
      <c r="I996" t="e">
        <f>LOG(H996,10)</f>
        <v>#DIV/0!</v>
      </c>
      <c r="J996" t="e">
        <f>LN(H996)</f>
        <v>#DIV/0!</v>
      </c>
    </row>
    <row r="997" spans="1:10" x14ac:dyDescent="0.25">
      <c r="A997" t="s">
        <v>1092</v>
      </c>
      <c r="B997">
        <v>600</v>
      </c>
      <c r="C997">
        <v>393.13648289999998</v>
      </c>
      <c r="D997">
        <v>0</v>
      </c>
      <c r="E997">
        <v>0</v>
      </c>
      <c r="F997">
        <f>B997/C997</f>
        <v>1.5261875356213603</v>
      </c>
      <c r="G997" t="e">
        <f>D997/E997</f>
        <v>#DIV/0!</v>
      </c>
      <c r="H997" t="e">
        <f>F997*G997</f>
        <v>#DIV/0!</v>
      </c>
      <c r="I997" t="e">
        <f>LOG(H997,10)</f>
        <v>#DIV/0!</v>
      </c>
      <c r="J997" t="e">
        <f>LN(H997)</f>
        <v>#DIV/0!</v>
      </c>
    </row>
    <row r="998" spans="1:10" x14ac:dyDescent="0.25">
      <c r="A998" t="s">
        <v>1093</v>
      </c>
      <c r="B998">
        <v>471</v>
      </c>
      <c r="C998">
        <v>304.33766229999998</v>
      </c>
      <c r="D998">
        <v>0</v>
      </c>
      <c r="E998">
        <v>0</v>
      </c>
      <c r="F998">
        <f>B998/C998</f>
        <v>1.5476231119095378</v>
      </c>
      <c r="G998" t="e">
        <f>D998/E998</f>
        <v>#DIV/0!</v>
      </c>
      <c r="H998" t="e">
        <f>F998*G998</f>
        <v>#DIV/0!</v>
      </c>
      <c r="I998" t="e">
        <f>LOG(H998,10)</f>
        <v>#DIV/0!</v>
      </c>
      <c r="J998" t="e">
        <f>LN(H998)</f>
        <v>#DIV/0!</v>
      </c>
    </row>
    <row r="999" spans="1:10" x14ac:dyDescent="0.25">
      <c r="A999" t="s">
        <v>1094</v>
      </c>
      <c r="B999">
        <v>60</v>
      </c>
      <c r="C999">
        <v>37.553349879999999</v>
      </c>
      <c r="D999">
        <v>0</v>
      </c>
      <c r="E999">
        <v>0</v>
      </c>
      <c r="F999">
        <f>B999/C999</f>
        <v>1.5977269722069334</v>
      </c>
      <c r="G999" t="e">
        <f>D999/E999</f>
        <v>#DIV/0!</v>
      </c>
      <c r="H999" t="e">
        <f>F999*G999</f>
        <v>#DIV/0!</v>
      </c>
      <c r="I999" t="e">
        <f>LOG(H999,10)</f>
        <v>#DIV/0!</v>
      </c>
      <c r="J999" t="e">
        <f>LN(H999)</f>
        <v>#DIV/0!</v>
      </c>
    </row>
    <row r="1000" spans="1:10" x14ac:dyDescent="0.25">
      <c r="A1000" t="s">
        <v>1095</v>
      </c>
      <c r="B1000">
        <v>555</v>
      </c>
      <c r="C1000">
        <v>357.70833329999999</v>
      </c>
      <c r="D1000">
        <v>0</v>
      </c>
      <c r="E1000">
        <v>0</v>
      </c>
      <c r="F1000">
        <f>B1000/C1000</f>
        <v>1.5515433897776627</v>
      </c>
      <c r="G1000" t="e">
        <f>D1000/E1000</f>
        <v>#DIV/0!</v>
      </c>
      <c r="H1000" t="e">
        <f>F1000*G1000</f>
        <v>#DIV/0!</v>
      </c>
      <c r="I1000" t="e">
        <f>LOG(H1000,10)</f>
        <v>#DIV/0!</v>
      </c>
      <c r="J1000" t="e">
        <f>LN(H1000)</f>
        <v>#DIV/0!</v>
      </c>
    </row>
    <row r="1001" spans="1:10" x14ac:dyDescent="0.25">
      <c r="A1001" t="s">
        <v>1097</v>
      </c>
      <c r="B1001">
        <v>260</v>
      </c>
      <c r="C1001">
        <v>144.25</v>
      </c>
      <c r="D1001">
        <v>0</v>
      </c>
      <c r="E1001">
        <v>0</v>
      </c>
      <c r="F1001">
        <f>B1001/C1001</f>
        <v>1.802426343154246</v>
      </c>
      <c r="G1001" t="e">
        <f>D1001/E1001</f>
        <v>#DIV/0!</v>
      </c>
      <c r="H1001" t="e">
        <f>F1001*G1001</f>
        <v>#DIV/0!</v>
      </c>
      <c r="I1001" t="e">
        <f>LOG(H1001,10)</f>
        <v>#DIV/0!</v>
      </c>
      <c r="J1001" t="e">
        <f>LN(H1001)</f>
        <v>#DIV/0!</v>
      </c>
    </row>
    <row r="1002" spans="1:10" x14ac:dyDescent="0.25">
      <c r="A1002" t="s">
        <v>1098</v>
      </c>
      <c r="B1002">
        <v>681</v>
      </c>
      <c r="C1002">
        <v>364.17521369999997</v>
      </c>
      <c r="D1002">
        <v>0</v>
      </c>
      <c r="E1002">
        <v>0</v>
      </c>
      <c r="F1002">
        <f>B1002/C1002</f>
        <v>1.8699789946742333</v>
      </c>
      <c r="G1002" t="e">
        <f>D1002/E1002</f>
        <v>#DIV/0!</v>
      </c>
      <c r="H1002" t="e">
        <f>F1002*G1002</f>
        <v>#DIV/0!</v>
      </c>
      <c r="I1002" t="e">
        <f>LOG(H1002,10)</f>
        <v>#DIV/0!</v>
      </c>
      <c r="J1002" t="e">
        <f>LN(H1002)</f>
        <v>#DIV/0!</v>
      </c>
    </row>
    <row r="1003" spans="1:10" x14ac:dyDescent="0.25">
      <c r="A1003" t="s">
        <v>1099</v>
      </c>
      <c r="B1003">
        <v>4</v>
      </c>
      <c r="C1003">
        <v>3.549019608</v>
      </c>
      <c r="D1003">
        <v>0</v>
      </c>
      <c r="E1003">
        <v>0</v>
      </c>
      <c r="F1003">
        <f>B1003/C1003</f>
        <v>1.1270718231546046</v>
      </c>
      <c r="G1003" t="e">
        <f>D1003/E1003</f>
        <v>#DIV/0!</v>
      </c>
      <c r="H1003" t="e">
        <f>F1003*G1003</f>
        <v>#DIV/0!</v>
      </c>
      <c r="I1003" t="e">
        <f>LOG(H1003,10)</f>
        <v>#DIV/0!</v>
      </c>
      <c r="J1003" t="e">
        <f>LN(H1003)</f>
        <v>#DIV/0!</v>
      </c>
    </row>
    <row r="1004" spans="1:10" x14ac:dyDescent="0.25">
      <c r="A1004" t="s">
        <v>1100</v>
      </c>
      <c r="B1004">
        <v>559</v>
      </c>
      <c r="C1004">
        <v>363.25</v>
      </c>
      <c r="D1004">
        <v>0</v>
      </c>
      <c r="E1004">
        <v>0</v>
      </c>
      <c r="F1004">
        <f>B1004/C1004</f>
        <v>1.5388850653819683</v>
      </c>
      <c r="G1004" t="e">
        <f>D1004/E1004</f>
        <v>#DIV/0!</v>
      </c>
      <c r="H1004" t="e">
        <f>F1004*G1004</f>
        <v>#DIV/0!</v>
      </c>
      <c r="I1004" t="e">
        <f>LOG(H1004,10)</f>
        <v>#DIV/0!</v>
      </c>
      <c r="J1004" t="e">
        <f>LN(H1004)</f>
        <v>#DIV/0!</v>
      </c>
    </row>
    <row r="1005" spans="1:10" x14ac:dyDescent="0.25">
      <c r="A1005" t="s">
        <v>1101</v>
      </c>
      <c r="B1005">
        <v>144</v>
      </c>
      <c r="C1005">
        <v>123.1529412</v>
      </c>
      <c r="D1005">
        <v>0</v>
      </c>
      <c r="E1005">
        <v>0</v>
      </c>
      <c r="F1005">
        <f>B1005/C1005</f>
        <v>1.1692777987830956</v>
      </c>
      <c r="G1005" t="e">
        <f>D1005/E1005</f>
        <v>#DIV/0!</v>
      </c>
      <c r="H1005" t="e">
        <f>F1005*G1005</f>
        <v>#DIV/0!</v>
      </c>
      <c r="I1005" t="e">
        <f>LOG(H1005,10)</f>
        <v>#DIV/0!</v>
      </c>
      <c r="J1005" t="e">
        <f>LN(H1005)</f>
        <v>#DIV/0!</v>
      </c>
    </row>
    <row r="1006" spans="1:10" x14ac:dyDescent="0.25">
      <c r="A1006" t="s">
        <v>1102</v>
      </c>
      <c r="B1006">
        <v>136</v>
      </c>
      <c r="C1006">
        <v>114.454902</v>
      </c>
      <c r="D1006">
        <v>0</v>
      </c>
      <c r="E1006">
        <v>0</v>
      </c>
      <c r="F1006">
        <f>B1006/C1006</f>
        <v>1.1882409370286298</v>
      </c>
      <c r="G1006" t="e">
        <f>D1006/E1006</f>
        <v>#DIV/0!</v>
      </c>
      <c r="H1006" t="e">
        <f>F1006*G1006</f>
        <v>#DIV/0!</v>
      </c>
      <c r="I1006" t="e">
        <f>LOG(H1006,10)</f>
        <v>#DIV/0!</v>
      </c>
      <c r="J1006" t="e">
        <f>LN(H1006)</f>
        <v>#DIV/0!</v>
      </c>
    </row>
    <row r="1007" spans="1:10" x14ac:dyDescent="0.25">
      <c r="A1007" t="s">
        <v>1103</v>
      </c>
      <c r="B1007">
        <v>733</v>
      </c>
      <c r="C1007">
        <v>473.3002611</v>
      </c>
      <c r="D1007">
        <v>0</v>
      </c>
      <c r="E1007">
        <v>0</v>
      </c>
      <c r="F1007">
        <f>B1007/C1007</f>
        <v>1.5486997583657154</v>
      </c>
      <c r="G1007" t="e">
        <f>D1007/E1007</f>
        <v>#DIV/0!</v>
      </c>
      <c r="H1007" t="e">
        <f>F1007*G1007</f>
        <v>#DIV/0!</v>
      </c>
      <c r="I1007" t="e">
        <f>LOG(H1007,10)</f>
        <v>#DIV/0!</v>
      </c>
      <c r="J1007" t="e">
        <f>LN(H1007)</f>
        <v>#DIV/0!</v>
      </c>
    </row>
    <row r="1008" spans="1:10" x14ac:dyDescent="0.25">
      <c r="A1008" t="s">
        <v>1104</v>
      </c>
      <c r="B1008">
        <v>6</v>
      </c>
      <c r="C1008">
        <v>3.552356021</v>
      </c>
      <c r="D1008">
        <v>0</v>
      </c>
      <c r="E1008">
        <v>0</v>
      </c>
      <c r="F1008">
        <f>B1008/C1008</f>
        <v>1.6890198968038626</v>
      </c>
      <c r="G1008" t="e">
        <f>D1008/E1008</f>
        <v>#DIV/0!</v>
      </c>
      <c r="H1008" t="e">
        <f>F1008*G1008</f>
        <v>#DIV/0!</v>
      </c>
      <c r="I1008" t="e">
        <f>LOG(H1008,10)</f>
        <v>#DIV/0!</v>
      </c>
      <c r="J1008" t="e">
        <f>LN(H1008)</f>
        <v>#DIV/0!</v>
      </c>
    </row>
    <row r="1009" spans="1:10" x14ac:dyDescent="0.25">
      <c r="A1009" t="s">
        <v>1105</v>
      </c>
      <c r="B1009">
        <v>133</v>
      </c>
      <c r="C1009">
        <v>116.2117647</v>
      </c>
      <c r="D1009">
        <v>0</v>
      </c>
      <c r="E1009">
        <v>0</v>
      </c>
      <c r="F1009">
        <f>B1009/C1009</f>
        <v>1.1444624418477658</v>
      </c>
      <c r="G1009" t="e">
        <f>D1009/E1009</f>
        <v>#DIV/0!</v>
      </c>
      <c r="H1009" t="e">
        <f>F1009*G1009</f>
        <v>#DIV/0!</v>
      </c>
      <c r="I1009" t="e">
        <f>LOG(H1009,10)</f>
        <v>#DIV/0!</v>
      </c>
      <c r="J1009" t="e">
        <f>LN(H1009)</f>
        <v>#DIV/0!</v>
      </c>
    </row>
    <row r="1010" spans="1:10" x14ac:dyDescent="0.25">
      <c r="A1010" t="s">
        <v>1106</v>
      </c>
      <c r="B1010">
        <v>635</v>
      </c>
      <c r="C1010">
        <v>412.47395829999999</v>
      </c>
      <c r="D1010">
        <v>0</v>
      </c>
      <c r="E1010">
        <v>0</v>
      </c>
      <c r="F1010">
        <f>B1010/C1010</f>
        <v>1.5394911296149094</v>
      </c>
      <c r="G1010" t="e">
        <f>D1010/E1010</f>
        <v>#DIV/0!</v>
      </c>
      <c r="H1010" t="e">
        <f>F1010*G1010</f>
        <v>#DIV/0!</v>
      </c>
      <c r="I1010" t="e">
        <f>LOG(H1010,10)</f>
        <v>#DIV/0!</v>
      </c>
      <c r="J1010" t="e">
        <f>LN(H1010)</f>
        <v>#DIV/0!</v>
      </c>
    </row>
    <row r="1011" spans="1:10" x14ac:dyDescent="0.25">
      <c r="A1011" t="s">
        <v>1107</v>
      </c>
      <c r="B1011">
        <v>146</v>
      </c>
      <c r="C1011">
        <v>127.0313725</v>
      </c>
      <c r="D1011">
        <v>0</v>
      </c>
      <c r="E1011">
        <v>0</v>
      </c>
      <c r="F1011">
        <f>B1011/C1011</f>
        <v>1.1493223849092868</v>
      </c>
      <c r="G1011" t="e">
        <f>D1011/E1011</f>
        <v>#DIV/0!</v>
      </c>
      <c r="H1011" t="e">
        <f>F1011*G1011</f>
        <v>#DIV/0!</v>
      </c>
      <c r="I1011" t="e">
        <f>LOG(H1011,10)</f>
        <v>#DIV/0!</v>
      </c>
      <c r="J1011" t="e">
        <f>LN(H1011)</f>
        <v>#DIV/0!</v>
      </c>
    </row>
    <row r="1012" spans="1:10" x14ac:dyDescent="0.25">
      <c r="A1012" t="s">
        <v>1109</v>
      </c>
      <c r="B1012">
        <v>1175</v>
      </c>
      <c r="C1012">
        <v>751.73107049999999</v>
      </c>
      <c r="D1012">
        <v>0</v>
      </c>
      <c r="E1012">
        <v>0</v>
      </c>
      <c r="F1012">
        <f>B1012/C1012</f>
        <v>1.5630589796141732</v>
      </c>
      <c r="G1012" t="e">
        <f>D1012/E1012</f>
        <v>#DIV/0!</v>
      </c>
      <c r="H1012" t="e">
        <f>F1012*G1012</f>
        <v>#DIV/0!</v>
      </c>
      <c r="I1012" t="e">
        <f>LOG(H1012,10)</f>
        <v>#DIV/0!</v>
      </c>
      <c r="J1012" t="e">
        <f>LN(H1012)</f>
        <v>#DIV/0!</v>
      </c>
    </row>
    <row r="1013" spans="1:10" x14ac:dyDescent="0.25">
      <c r="A1013" t="s">
        <v>1111</v>
      </c>
      <c r="B1013">
        <v>318</v>
      </c>
      <c r="C1013">
        <v>205.23376619999999</v>
      </c>
      <c r="D1013">
        <v>0</v>
      </c>
      <c r="E1013">
        <v>0</v>
      </c>
      <c r="F1013">
        <f>B1013/C1013</f>
        <v>1.5494526358304486</v>
      </c>
      <c r="G1013" t="e">
        <f>D1013/E1013</f>
        <v>#DIV/0!</v>
      </c>
      <c r="H1013" t="e">
        <f>F1013*G1013</f>
        <v>#DIV/0!</v>
      </c>
      <c r="I1013" t="e">
        <f>LOG(H1013,10)</f>
        <v>#DIV/0!</v>
      </c>
      <c r="J1013" t="e">
        <f>LN(H1013)</f>
        <v>#DIV/0!</v>
      </c>
    </row>
    <row r="1014" spans="1:10" x14ac:dyDescent="0.25">
      <c r="A1014" t="s">
        <v>1112</v>
      </c>
      <c r="B1014">
        <v>365</v>
      </c>
      <c r="C1014">
        <v>235.74677</v>
      </c>
      <c r="D1014">
        <v>0</v>
      </c>
      <c r="E1014">
        <v>0</v>
      </c>
      <c r="F1014">
        <f>B1014/C1014</f>
        <v>1.5482714779082658</v>
      </c>
      <c r="G1014" t="e">
        <f>D1014/E1014</f>
        <v>#DIV/0!</v>
      </c>
      <c r="H1014" t="e">
        <f>F1014*G1014</f>
        <v>#DIV/0!</v>
      </c>
      <c r="I1014" t="e">
        <f>LOG(H1014,10)</f>
        <v>#DIV/0!</v>
      </c>
      <c r="J1014" t="e">
        <f>LN(H1014)</f>
        <v>#DIV/0!</v>
      </c>
    </row>
    <row r="1015" spans="1:10" x14ac:dyDescent="0.25">
      <c r="A1015" t="s">
        <v>1113</v>
      </c>
      <c r="B1015">
        <v>143</v>
      </c>
      <c r="C1015">
        <v>119.1176471</v>
      </c>
      <c r="D1015">
        <v>0</v>
      </c>
      <c r="E1015">
        <v>0</v>
      </c>
      <c r="F1015">
        <f>B1015/C1015</f>
        <v>1.2004938267455083</v>
      </c>
      <c r="G1015" t="e">
        <f>D1015/E1015</f>
        <v>#DIV/0!</v>
      </c>
      <c r="H1015" t="e">
        <f>F1015*G1015</f>
        <v>#DIV/0!</v>
      </c>
      <c r="I1015" t="e">
        <f>LOG(H1015,10)</f>
        <v>#DIV/0!</v>
      </c>
      <c r="J1015" t="e">
        <f>LN(H1015)</f>
        <v>#DIV/0!</v>
      </c>
    </row>
    <row r="1016" spans="1:10" x14ac:dyDescent="0.25">
      <c r="A1016" t="s">
        <v>1114</v>
      </c>
      <c r="B1016">
        <v>705</v>
      </c>
      <c r="C1016">
        <v>459.43717279999998</v>
      </c>
      <c r="D1016">
        <v>0</v>
      </c>
      <c r="E1016">
        <v>0</v>
      </c>
      <c r="F1016">
        <f>B1016/C1016</f>
        <v>1.5344861968905099</v>
      </c>
      <c r="G1016" t="e">
        <f>D1016/E1016</f>
        <v>#DIV/0!</v>
      </c>
      <c r="H1016" t="e">
        <f>F1016*G1016</f>
        <v>#DIV/0!</v>
      </c>
      <c r="I1016" t="e">
        <f>LOG(H1016,10)</f>
        <v>#DIV/0!</v>
      </c>
      <c r="J1016" t="e">
        <f>LN(H1016)</f>
        <v>#DIV/0!</v>
      </c>
    </row>
    <row r="1017" spans="1:10" x14ac:dyDescent="0.25">
      <c r="A1017" t="s">
        <v>1115</v>
      </c>
      <c r="B1017">
        <v>177</v>
      </c>
      <c r="C1017">
        <v>114.8056995</v>
      </c>
      <c r="D1017">
        <v>0</v>
      </c>
      <c r="E1017">
        <v>0</v>
      </c>
      <c r="F1017">
        <f>B1017/C1017</f>
        <v>1.5417353038295802</v>
      </c>
      <c r="G1017" t="e">
        <f>D1017/E1017</f>
        <v>#DIV/0!</v>
      </c>
      <c r="H1017" t="e">
        <f>F1017*G1017</f>
        <v>#DIV/0!</v>
      </c>
      <c r="I1017" t="e">
        <f>LOG(H1017,10)</f>
        <v>#DIV/0!</v>
      </c>
      <c r="J1017" t="e">
        <f>LN(H1017)</f>
        <v>#DIV/0!</v>
      </c>
    </row>
    <row r="1018" spans="1:10" x14ac:dyDescent="0.25">
      <c r="A1018" t="s">
        <v>1116</v>
      </c>
      <c r="B1018">
        <v>108</v>
      </c>
      <c r="C1018">
        <v>69.64248705</v>
      </c>
      <c r="D1018">
        <v>0</v>
      </c>
      <c r="E1018">
        <v>0</v>
      </c>
      <c r="F1018">
        <f>B1018/C1018</f>
        <v>1.5507774718392973</v>
      </c>
      <c r="G1018" t="e">
        <f>D1018/E1018</f>
        <v>#DIV/0!</v>
      </c>
      <c r="H1018" t="e">
        <f>F1018*G1018</f>
        <v>#DIV/0!</v>
      </c>
      <c r="I1018" t="e">
        <f>LOG(H1018,10)</f>
        <v>#DIV/0!</v>
      </c>
      <c r="J1018" t="e">
        <f>LN(H1018)</f>
        <v>#DIV/0!</v>
      </c>
    </row>
    <row r="1019" spans="1:10" x14ac:dyDescent="0.25">
      <c r="A1019" t="s">
        <v>1117</v>
      </c>
      <c r="B1019">
        <v>1536</v>
      </c>
      <c r="C1019">
        <v>400.79516810000001</v>
      </c>
      <c r="D1019">
        <v>0</v>
      </c>
      <c r="E1019">
        <v>0</v>
      </c>
      <c r="F1019">
        <f>B1019/C1019</f>
        <v>3.8323815311485037</v>
      </c>
      <c r="G1019" t="e">
        <f>D1019/E1019</f>
        <v>#DIV/0!</v>
      </c>
      <c r="H1019" t="e">
        <f>F1019*G1019</f>
        <v>#DIV/0!</v>
      </c>
      <c r="I1019" t="e">
        <f>LOG(H1019,10)</f>
        <v>#DIV/0!</v>
      </c>
      <c r="J1019" t="e">
        <f>LN(H1019)</f>
        <v>#DIV/0!</v>
      </c>
    </row>
    <row r="1020" spans="1:10" x14ac:dyDescent="0.25">
      <c r="A1020" t="s">
        <v>1118</v>
      </c>
      <c r="B1020">
        <v>9</v>
      </c>
      <c r="C1020">
        <v>7.8078431369999999</v>
      </c>
      <c r="D1020">
        <v>0</v>
      </c>
      <c r="E1020">
        <v>0</v>
      </c>
      <c r="F1020">
        <f>B1020/C1020</f>
        <v>1.1526870919512429</v>
      </c>
      <c r="G1020" t="e">
        <f>D1020/E1020</f>
        <v>#DIV/0!</v>
      </c>
      <c r="H1020" t="e">
        <f>F1020*G1020</f>
        <v>#DIV/0!</v>
      </c>
      <c r="I1020" t="e">
        <f>LOG(H1020,10)</f>
        <v>#DIV/0!</v>
      </c>
      <c r="J1020" t="e">
        <f>LN(H1020)</f>
        <v>#DIV/0!</v>
      </c>
    </row>
    <row r="1021" spans="1:10" x14ac:dyDescent="0.25">
      <c r="A1021" t="s">
        <v>1119</v>
      </c>
      <c r="B1021">
        <v>1</v>
      </c>
      <c r="C1021">
        <v>0.619565217</v>
      </c>
      <c r="D1021">
        <v>0</v>
      </c>
      <c r="E1021">
        <v>0</v>
      </c>
      <c r="F1021">
        <f>B1021/C1021</f>
        <v>1.6140350887386887</v>
      </c>
      <c r="G1021" t="e">
        <f>D1021/E1021</f>
        <v>#DIV/0!</v>
      </c>
      <c r="H1021" t="e">
        <f>F1021*G1021</f>
        <v>#DIV/0!</v>
      </c>
      <c r="I1021" t="e">
        <f>LOG(H1021,10)</f>
        <v>#DIV/0!</v>
      </c>
      <c r="J1021" t="e">
        <f>LN(H1021)</f>
        <v>#DIV/0!</v>
      </c>
    </row>
    <row r="1022" spans="1:10" x14ac:dyDescent="0.25">
      <c r="A1022" t="s">
        <v>1120</v>
      </c>
      <c r="B1022">
        <v>593</v>
      </c>
      <c r="C1022">
        <v>361.61858189999998</v>
      </c>
      <c r="D1022">
        <v>0</v>
      </c>
      <c r="E1022">
        <v>0</v>
      </c>
      <c r="F1022">
        <f>B1022/C1022</f>
        <v>1.6398493597433137</v>
      </c>
      <c r="G1022" t="e">
        <f>D1022/E1022</f>
        <v>#DIV/0!</v>
      </c>
      <c r="H1022" t="e">
        <f>F1022*G1022</f>
        <v>#DIV/0!</v>
      </c>
      <c r="I1022" t="e">
        <f>LOG(H1022,10)</f>
        <v>#DIV/0!</v>
      </c>
      <c r="J1022" t="e">
        <f>LN(H1022)</f>
        <v>#DIV/0!</v>
      </c>
    </row>
    <row r="1023" spans="1:10" x14ac:dyDescent="0.25">
      <c r="A1023" t="s">
        <v>1121</v>
      </c>
      <c r="B1023">
        <v>708</v>
      </c>
      <c r="C1023">
        <v>346.44227009999997</v>
      </c>
      <c r="D1023">
        <v>0</v>
      </c>
      <c r="E1023">
        <v>0</v>
      </c>
      <c r="F1023">
        <f>B1023/C1023</f>
        <v>2.0436305298300841</v>
      </c>
      <c r="G1023" t="e">
        <f>D1023/E1023</f>
        <v>#DIV/0!</v>
      </c>
      <c r="H1023" t="e">
        <f>F1023*G1023</f>
        <v>#DIV/0!</v>
      </c>
      <c r="I1023" t="e">
        <f>LOG(H1023,10)</f>
        <v>#DIV/0!</v>
      </c>
      <c r="J1023" t="e">
        <f>LN(H1023)</f>
        <v>#DIV/0!</v>
      </c>
    </row>
    <row r="1024" spans="1:10" x14ac:dyDescent="0.25">
      <c r="A1024" t="s">
        <v>1122</v>
      </c>
      <c r="B1024">
        <v>505</v>
      </c>
      <c r="C1024">
        <v>326.78125</v>
      </c>
      <c r="D1024">
        <v>0</v>
      </c>
      <c r="E1024">
        <v>0</v>
      </c>
      <c r="F1024">
        <f>B1024/C1024</f>
        <v>1.5453763029549583</v>
      </c>
      <c r="G1024" t="e">
        <f>D1024/E1024</f>
        <v>#DIV/0!</v>
      </c>
      <c r="H1024" t="e">
        <f>F1024*G1024</f>
        <v>#DIV/0!</v>
      </c>
      <c r="I1024" t="e">
        <f>LOG(H1024,10)</f>
        <v>#DIV/0!</v>
      </c>
      <c r="J1024" t="e">
        <f>LN(H1024)</f>
        <v>#DIV/0!</v>
      </c>
    </row>
    <row r="1025" spans="1:10" x14ac:dyDescent="0.25">
      <c r="A1025" t="s">
        <v>1123</v>
      </c>
      <c r="B1025">
        <v>17</v>
      </c>
      <c r="C1025">
        <v>5.174019608</v>
      </c>
      <c r="D1025">
        <v>0</v>
      </c>
      <c r="E1025">
        <v>0</v>
      </c>
      <c r="F1025">
        <f>B1025/C1025</f>
        <v>3.2856466128800181</v>
      </c>
      <c r="G1025" t="e">
        <f>D1025/E1025</f>
        <v>#DIV/0!</v>
      </c>
      <c r="H1025" t="e">
        <f>F1025*G1025</f>
        <v>#DIV/0!</v>
      </c>
      <c r="I1025" t="e">
        <f>LOG(H1025,10)</f>
        <v>#DIV/0!</v>
      </c>
      <c r="J1025" t="e">
        <f>LN(H1025)</f>
        <v>#DIV/0!</v>
      </c>
    </row>
    <row r="1026" spans="1:10" x14ac:dyDescent="0.25">
      <c r="A1026" t="s">
        <v>1124</v>
      </c>
      <c r="B1026">
        <v>2</v>
      </c>
      <c r="C1026">
        <v>1.890196078</v>
      </c>
      <c r="D1026">
        <v>0</v>
      </c>
      <c r="E1026">
        <v>0</v>
      </c>
      <c r="F1026">
        <f>B1026/C1026</f>
        <v>1.058091286548527</v>
      </c>
      <c r="G1026" t="e">
        <f>D1026/E1026</f>
        <v>#DIV/0!</v>
      </c>
      <c r="H1026" t="e">
        <f>F1026*G1026</f>
        <v>#DIV/0!</v>
      </c>
      <c r="I1026" t="e">
        <f>LOG(H1026,10)</f>
        <v>#DIV/0!</v>
      </c>
      <c r="J1026" t="e">
        <f>LN(H1026)</f>
        <v>#DIV/0!</v>
      </c>
    </row>
    <row r="1027" spans="1:10" x14ac:dyDescent="0.25">
      <c r="A1027" t="s">
        <v>1125</v>
      </c>
      <c r="B1027">
        <v>565</v>
      </c>
      <c r="C1027">
        <v>364.91145829999999</v>
      </c>
      <c r="D1027">
        <v>0</v>
      </c>
      <c r="E1027">
        <v>0</v>
      </c>
      <c r="F1027">
        <f>B1027/C1027</f>
        <v>1.5483207971384219</v>
      </c>
      <c r="G1027" t="e">
        <f>D1027/E1027</f>
        <v>#DIV/0!</v>
      </c>
      <c r="H1027" t="e">
        <f>F1027*G1027</f>
        <v>#DIV/0!</v>
      </c>
      <c r="I1027" t="e">
        <f>LOG(H1027,10)</f>
        <v>#DIV/0!</v>
      </c>
      <c r="J1027" t="e">
        <f>LN(H1027)</f>
        <v>#DIV/0!</v>
      </c>
    </row>
    <row r="1028" spans="1:10" x14ac:dyDescent="0.25">
      <c r="A1028" t="s">
        <v>1126</v>
      </c>
      <c r="B1028">
        <v>568</v>
      </c>
      <c r="C1028">
        <v>367.23116879999998</v>
      </c>
      <c r="D1028">
        <v>0</v>
      </c>
      <c r="E1028">
        <v>0</v>
      </c>
      <c r="F1028">
        <f>B1028/C1028</f>
        <v>1.5467096702495369</v>
      </c>
      <c r="G1028" t="e">
        <f>D1028/E1028</f>
        <v>#DIV/0!</v>
      </c>
      <c r="H1028" t="e">
        <f>F1028*G1028</f>
        <v>#DIV/0!</v>
      </c>
      <c r="I1028" t="e">
        <f>LOG(H1028,10)</f>
        <v>#DIV/0!</v>
      </c>
      <c r="J1028" t="e">
        <f>LN(H1028)</f>
        <v>#DIV/0!</v>
      </c>
    </row>
    <row r="1029" spans="1:10" x14ac:dyDescent="0.25">
      <c r="A1029" t="s">
        <v>1127</v>
      </c>
      <c r="B1029">
        <v>2</v>
      </c>
      <c r="C1029">
        <v>0.51633986899999995</v>
      </c>
      <c r="D1029">
        <v>0</v>
      </c>
      <c r="E1029">
        <v>0</v>
      </c>
      <c r="F1029">
        <f>B1029/C1029</f>
        <v>3.8734177236273037</v>
      </c>
      <c r="G1029" t="e">
        <f>D1029/E1029</f>
        <v>#DIV/0!</v>
      </c>
      <c r="H1029" t="e">
        <f>F1029*G1029</f>
        <v>#DIV/0!</v>
      </c>
      <c r="I1029" t="e">
        <f>LOG(H1029,10)</f>
        <v>#DIV/0!</v>
      </c>
      <c r="J1029" t="e">
        <f>LN(H1029)</f>
        <v>#DIV/0!</v>
      </c>
    </row>
    <row r="1030" spans="1:10" x14ac:dyDescent="0.25">
      <c r="A1030" t="s">
        <v>1128</v>
      </c>
      <c r="B1030">
        <v>152</v>
      </c>
      <c r="C1030">
        <v>132.0313725</v>
      </c>
      <c r="D1030">
        <v>0</v>
      </c>
      <c r="E1030">
        <v>0</v>
      </c>
      <c r="F1030">
        <f>B1030/C1030</f>
        <v>1.1512415354161376</v>
      </c>
      <c r="G1030" t="e">
        <f>D1030/E1030</f>
        <v>#DIV/0!</v>
      </c>
      <c r="H1030" t="e">
        <f>F1030*G1030</f>
        <v>#DIV/0!</v>
      </c>
      <c r="I1030" t="e">
        <f>LOG(H1030,10)</f>
        <v>#DIV/0!</v>
      </c>
      <c r="J1030" t="e">
        <f>LN(H1030)</f>
        <v>#DIV/0!</v>
      </c>
    </row>
    <row r="1031" spans="1:10" x14ac:dyDescent="0.25">
      <c r="A1031" t="s">
        <v>1129</v>
      </c>
      <c r="B1031">
        <v>780</v>
      </c>
      <c r="C1031">
        <v>503.75064939999999</v>
      </c>
      <c r="D1031">
        <v>0</v>
      </c>
      <c r="E1031">
        <v>0</v>
      </c>
      <c r="F1031">
        <f>B1031/C1031</f>
        <v>1.548385100702165</v>
      </c>
      <c r="G1031" t="e">
        <f>D1031/E1031</f>
        <v>#DIV/0!</v>
      </c>
      <c r="H1031" t="e">
        <f>F1031*G1031</f>
        <v>#DIV/0!</v>
      </c>
      <c r="I1031" t="e">
        <f>LOG(H1031,10)</f>
        <v>#DIV/0!</v>
      </c>
      <c r="J1031" t="e">
        <f>LN(H1031)</f>
        <v>#DIV/0!</v>
      </c>
    </row>
    <row r="1032" spans="1:10" x14ac:dyDescent="0.25">
      <c r="A1032" t="s">
        <v>1130</v>
      </c>
      <c r="B1032">
        <v>525</v>
      </c>
      <c r="C1032">
        <v>341.859375</v>
      </c>
      <c r="D1032">
        <v>0</v>
      </c>
      <c r="E1032">
        <v>0</v>
      </c>
      <c r="F1032">
        <f>B1032/C1032</f>
        <v>1.5357191827780063</v>
      </c>
      <c r="G1032" t="e">
        <f>D1032/E1032</f>
        <v>#DIV/0!</v>
      </c>
      <c r="H1032" t="e">
        <f>F1032*G1032</f>
        <v>#DIV/0!</v>
      </c>
      <c r="I1032" t="e">
        <f>LOG(H1032,10)</f>
        <v>#DIV/0!</v>
      </c>
      <c r="J1032" t="e">
        <f>LN(H1032)</f>
        <v>#DIV/0!</v>
      </c>
    </row>
    <row r="1033" spans="1:10" x14ac:dyDescent="0.25">
      <c r="A1033" t="s">
        <v>1133</v>
      </c>
      <c r="B1033">
        <v>716</v>
      </c>
      <c r="C1033">
        <v>464.8046875</v>
      </c>
      <c r="D1033">
        <v>0</v>
      </c>
      <c r="E1033">
        <v>0</v>
      </c>
      <c r="F1033">
        <f>B1033/C1033</f>
        <v>1.5404319690730313</v>
      </c>
      <c r="G1033" t="e">
        <f>D1033/E1033</f>
        <v>#DIV/0!</v>
      </c>
      <c r="H1033" t="e">
        <f>F1033*G1033</f>
        <v>#DIV/0!</v>
      </c>
      <c r="I1033" t="e">
        <f>LOG(H1033,10)</f>
        <v>#DIV/0!</v>
      </c>
      <c r="J1033" t="e">
        <f>LN(H1033)</f>
        <v>#DIV/0!</v>
      </c>
    </row>
    <row r="1034" spans="1:10" x14ac:dyDescent="0.25">
      <c r="A1034" t="s">
        <v>1134</v>
      </c>
      <c r="B1034">
        <v>304</v>
      </c>
      <c r="C1034">
        <v>198.8798956</v>
      </c>
      <c r="D1034">
        <v>0</v>
      </c>
      <c r="E1034">
        <v>0</v>
      </c>
      <c r="F1034">
        <f>B1034/C1034</f>
        <v>1.528560738041739</v>
      </c>
      <c r="G1034" t="e">
        <f>D1034/E1034</f>
        <v>#DIV/0!</v>
      </c>
      <c r="H1034" t="e">
        <f>F1034*G1034</f>
        <v>#DIV/0!</v>
      </c>
      <c r="I1034" t="e">
        <f>LOG(H1034,10)</f>
        <v>#DIV/0!</v>
      </c>
      <c r="J1034" t="e">
        <f>LN(H1034)</f>
        <v>#DIV/0!</v>
      </c>
    </row>
    <row r="1035" spans="1:10" x14ac:dyDescent="0.25">
      <c r="A1035" t="s">
        <v>1135</v>
      </c>
      <c r="B1035">
        <v>4</v>
      </c>
      <c r="C1035">
        <v>3.7176470589999999</v>
      </c>
      <c r="D1035">
        <v>0</v>
      </c>
      <c r="E1035">
        <v>0</v>
      </c>
      <c r="F1035">
        <f>B1035/C1035</f>
        <v>1.075949367037534</v>
      </c>
      <c r="G1035" t="e">
        <f>D1035/E1035</f>
        <v>#DIV/0!</v>
      </c>
      <c r="H1035" t="e">
        <f>F1035*G1035</f>
        <v>#DIV/0!</v>
      </c>
      <c r="I1035" t="e">
        <f>LOG(H1035,10)</f>
        <v>#DIV/0!</v>
      </c>
      <c r="J1035" t="e">
        <f>LN(H1035)</f>
        <v>#DIV/0!</v>
      </c>
    </row>
    <row r="1036" spans="1:10" x14ac:dyDescent="0.25">
      <c r="A1036" t="s">
        <v>1136</v>
      </c>
      <c r="B1036">
        <v>847</v>
      </c>
      <c r="C1036">
        <v>552.51832460000003</v>
      </c>
      <c r="D1036">
        <v>0</v>
      </c>
      <c r="E1036">
        <v>0</v>
      </c>
      <c r="F1036">
        <f>B1036/C1036</f>
        <v>1.5329808302976962</v>
      </c>
      <c r="G1036" t="e">
        <f>D1036/E1036</f>
        <v>#DIV/0!</v>
      </c>
      <c r="H1036" t="e">
        <f>F1036*G1036</f>
        <v>#DIV/0!</v>
      </c>
      <c r="I1036" t="e">
        <f>LOG(H1036,10)</f>
        <v>#DIV/0!</v>
      </c>
      <c r="J1036" t="e">
        <f>LN(H1036)</f>
        <v>#DIV/0!</v>
      </c>
    </row>
    <row r="1037" spans="1:10" x14ac:dyDescent="0.25">
      <c r="A1037" t="s">
        <v>1137</v>
      </c>
      <c r="B1037">
        <v>452</v>
      </c>
      <c r="C1037">
        <v>296.82198949999997</v>
      </c>
      <c r="D1037">
        <v>0</v>
      </c>
      <c r="E1037">
        <v>0</v>
      </c>
      <c r="F1037">
        <f>B1037/C1037</f>
        <v>1.5227982292059936</v>
      </c>
      <c r="G1037" t="e">
        <f>D1037/E1037</f>
        <v>#DIV/0!</v>
      </c>
      <c r="H1037" t="e">
        <f>F1037*G1037</f>
        <v>#DIV/0!</v>
      </c>
      <c r="I1037" t="e">
        <f>LOG(H1037,10)</f>
        <v>#DIV/0!</v>
      </c>
      <c r="J1037" t="e">
        <f>LN(H1037)</f>
        <v>#DIV/0!</v>
      </c>
    </row>
    <row r="1038" spans="1:10" x14ac:dyDescent="0.25">
      <c r="A1038" t="s">
        <v>1138</v>
      </c>
      <c r="B1038">
        <v>789</v>
      </c>
      <c r="C1038">
        <v>513.765625</v>
      </c>
      <c r="D1038">
        <v>0</v>
      </c>
      <c r="E1038">
        <v>0</v>
      </c>
      <c r="F1038">
        <f>B1038/C1038</f>
        <v>1.5357197165536327</v>
      </c>
      <c r="G1038" t="e">
        <f>D1038/E1038</f>
        <v>#DIV/0!</v>
      </c>
      <c r="H1038" t="e">
        <f>F1038*G1038</f>
        <v>#DIV/0!</v>
      </c>
      <c r="I1038" t="e">
        <f>LOG(H1038,10)</f>
        <v>#DIV/0!</v>
      </c>
      <c r="J1038" t="e">
        <f>LN(H1038)</f>
        <v>#DIV/0!</v>
      </c>
    </row>
    <row r="1039" spans="1:10" x14ac:dyDescent="0.25">
      <c r="A1039" t="s">
        <v>1139</v>
      </c>
      <c r="B1039">
        <v>150</v>
      </c>
      <c r="C1039">
        <v>128.23921569999999</v>
      </c>
      <c r="D1039">
        <v>0</v>
      </c>
      <c r="E1039">
        <v>0</v>
      </c>
      <c r="F1039">
        <f>B1039/C1039</f>
        <v>1.169689000211189</v>
      </c>
      <c r="G1039" t="e">
        <f>D1039/E1039</f>
        <v>#DIV/0!</v>
      </c>
      <c r="H1039" t="e">
        <f>F1039*G1039</f>
        <v>#DIV/0!</v>
      </c>
      <c r="I1039" t="e">
        <f>LOG(H1039,10)</f>
        <v>#DIV/0!</v>
      </c>
      <c r="J1039" t="e">
        <f>LN(H1039)</f>
        <v>#DIV/0!</v>
      </c>
    </row>
    <row r="1040" spans="1:10" x14ac:dyDescent="0.25">
      <c r="A1040" t="s">
        <v>1140</v>
      </c>
      <c r="B1040">
        <v>88</v>
      </c>
      <c r="C1040">
        <v>56.932467529999997</v>
      </c>
      <c r="D1040">
        <v>0</v>
      </c>
      <c r="E1040">
        <v>0</v>
      </c>
      <c r="F1040">
        <f>B1040/C1040</f>
        <v>1.5456909531214202</v>
      </c>
      <c r="G1040" t="e">
        <f>D1040/E1040</f>
        <v>#DIV/0!</v>
      </c>
      <c r="H1040" t="e">
        <f>F1040*G1040</f>
        <v>#DIV/0!</v>
      </c>
      <c r="I1040" t="e">
        <f>LOG(H1040,10)</f>
        <v>#DIV/0!</v>
      </c>
      <c r="J1040" t="e">
        <f>LN(H1040)</f>
        <v>#DIV/0!</v>
      </c>
    </row>
    <row r="1041" spans="1:10" x14ac:dyDescent="0.25">
      <c r="A1041" t="s">
        <v>1142</v>
      </c>
      <c r="B1041">
        <v>668</v>
      </c>
      <c r="C1041">
        <v>434.453125</v>
      </c>
      <c r="D1041">
        <v>0</v>
      </c>
      <c r="E1041">
        <v>0</v>
      </c>
      <c r="F1041">
        <f>B1041/C1041</f>
        <v>1.5375651861176047</v>
      </c>
      <c r="G1041" t="e">
        <f>D1041/E1041</f>
        <v>#DIV/0!</v>
      </c>
      <c r="H1041" t="e">
        <f>F1041*G1041</f>
        <v>#DIV/0!</v>
      </c>
      <c r="I1041" t="e">
        <f>LOG(H1041,10)</f>
        <v>#DIV/0!</v>
      </c>
      <c r="J1041" t="e">
        <f>LN(H1041)</f>
        <v>#DIV/0!</v>
      </c>
    </row>
    <row r="1042" spans="1:10" x14ac:dyDescent="0.25">
      <c r="A1042" t="s">
        <v>1143</v>
      </c>
      <c r="B1042">
        <v>747</v>
      </c>
      <c r="C1042">
        <v>391.81837610000002</v>
      </c>
      <c r="D1042">
        <v>0</v>
      </c>
      <c r="E1042">
        <v>0</v>
      </c>
      <c r="F1042">
        <f>B1042/C1042</f>
        <v>1.9064955743917187</v>
      </c>
      <c r="G1042" t="e">
        <f>D1042/E1042</f>
        <v>#DIV/0!</v>
      </c>
      <c r="H1042" t="e">
        <f>F1042*G1042</f>
        <v>#DIV/0!</v>
      </c>
      <c r="I1042" t="e">
        <f>LOG(H1042,10)</f>
        <v>#DIV/0!</v>
      </c>
      <c r="J1042" t="e">
        <f>LN(H1042)</f>
        <v>#DIV/0!</v>
      </c>
    </row>
    <row r="1043" spans="1:10" x14ac:dyDescent="0.25">
      <c r="A1043" t="s">
        <v>1144</v>
      </c>
      <c r="B1043">
        <v>304</v>
      </c>
      <c r="C1043">
        <v>200.14435700000001</v>
      </c>
      <c r="D1043">
        <v>0</v>
      </c>
      <c r="E1043">
        <v>0</v>
      </c>
      <c r="F1043">
        <f>B1043/C1043</f>
        <v>1.5189036781086962</v>
      </c>
      <c r="G1043" t="e">
        <f>D1043/E1043</f>
        <v>#DIV/0!</v>
      </c>
      <c r="H1043" t="e">
        <f>F1043*G1043</f>
        <v>#DIV/0!</v>
      </c>
      <c r="I1043" t="e">
        <f>LOG(H1043,10)</f>
        <v>#DIV/0!</v>
      </c>
      <c r="J1043" t="e">
        <f>LN(H1043)</f>
        <v>#DIV/0!</v>
      </c>
    </row>
    <row r="1044" spans="1:10" x14ac:dyDescent="0.25">
      <c r="A1044" t="s">
        <v>1146</v>
      </c>
      <c r="B1044">
        <v>554</v>
      </c>
      <c r="C1044">
        <v>275.56262429999998</v>
      </c>
      <c r="D1044">
        <v>0</v>
      </c>
      <c r="E1044">
        <v>0</v>
      </c>
      <c r="F1044">
        <f>B1044/C1044</f>
        <v>2.0104322979478897</v>
      </c>
      <c r="G1044" t="e">
        <f>D1044/E1044</f>
        <v>#DIV/0!</v>
      </c>
      <c r="H1044" t="e">
        <f>F1044*G1044</f>
        <v>#DIV/0!</v>
      </c>
      <c r="I1044" t="e">
        <f>LOG(H1044,10)</f>
        <v>#DIV/0!</v>
      </c>
      <c r="J1044" t="e">
        <f>LN(H1044)</f>
        <v>#DIV/0!</v>
      </c>
    </row>
    <row r="1045" spans="1:10" x14ac:dyDescent="0.25">
      <c r="A1045" t="s">
        <v>1147</v>
      </c>
      <c r="B1045">
        <v>484</v>
      </c>
      <c r="C1045">
        <v>313.8311688</v>
      </c>
      <c r="D1045">
        <v>0</v>
      </c>
      <c r="E1045">
        <v>0</v>
      </c>
      <c r="F1045">
        <f>B1045/C1045</f>
        <v>1.5422304988082496</v>
      </c>
      <c r="G1045" t="e">
        <f>D1045/E1045</f>
        <v>#DIV/0!</v>
      </c>
      <c r="H1045" t="e">
        <f>F1045*G1045</f>
        <v>#DIV/0!</v>
      </c>
      <c r="I1045" t="e">
        <f>LOG(H1045,10)</f>
        <v>#DIV/0!</v>
      </c>
      <c r="J1045" t="e">
        <f>LN(H1045)</f>
        <v>#DIV/0!</v>
      </c>
    </row>
    <row r="1046" spans="1:10" x14ac:dyDescent="0.25">
      <c r="A1046" t="s">
        <v>1150</v>
      </c>
      <c r="B1046">
        <v>940</v>
      </c>
      <c r="C1046">
        <v>392.88066830000002</v>
      </c>
      <c r="D1046">
        <v>0</v>
      </c>
      <c r="E1046">
        <v>0</v>
      </c>
      <c r="F1046">
        <f>B1046/C1046</f>
        <v>2.3925839977502399</v>
      </c>
      <c r="G1046" t="e">
        <f>D1046/E1046</f>
        <v>#DIV/0!</v>
      </c>
      <c r="H1046" t="e">
        <f>F1046*G1046</f>
        <v>#DIV/0!</v>
      </c>
      <c r="I1046" t="e">
        <f>LOG(H1046,10)</f>
        <v>#DIV/0!</v>
      </c>
      <c r="J1046" t="e">
        <f>LN(H1046)</f>
        <v>#DIV/0!</v>
      </c>
    </row>
    <row r="1047" spans="1:10" x14ac:dyDescent="0.25">
      <c r="A1047" t="s">
        <v>1151</v>
      </c>
      <c r="B1047">
        <v>227</v>
      </c>
      <c r="C1047">
        <v>147.6554404</v>
      </c>
      <c r="D1047">
        <v>0</v>
      </c>
      <c r="E1047">
        <v>0</v>
      </c>
      <c r="F1047">
        <f>B1047/C1047</f>
        <v>1.5373629267235587</v>
      </c>
      <c r="G1047" t="e">
        <f>D1047/E1047</f>
        <v>#DIV/0!</v>
      </c>
      <c r="H1047" t="e">
        <f>F1047*G1047</f>
        <v>#DIV/0!</v>
      </c>
      <c r="I1047" t="e">
        <f>LOG(H1047,10)</f>
        <v>#DIV/0!</v>
      </c>
      <c r="J1047" t="e">
        <f>LN(H1047)</f>
        <v>#DIV/0!</v>
      </c>
    </row>
    <row r="1048" spans="1:10" x14ac:dyDescent="0.25">
      <c r="A1048" t="s">
        <v>1152</v>
      </c>
      <c r="B1048">
        <v>2</v>
      </c>
      <c r="C1048">
        <v>1.128668172</v>
      </c>
      <c r="D1048">
        <v>0</v>
      </c>
      <c r="E1048">
        <v>0</v>
      </c>
      <c r="F1048">
        <f>B1048/C1048</f>
        <v>1.7719999993053759</v>
      </c>
      <c r="G1048" t="e">
        <f>D1048/E1048</f>
        <v>#DIV/0!</v>
      </c>
      <c r="H1048" t="e">
        <f>F1048*G1048</f>
        <v>#DIV/0!</v>
      </c>
      <c r="I1048" t="e">
        <f>LOG(H1048,10)</f>
        <v>#DIV/0!</v>
      </c>
      <c r="J1048" t="e">
        <f>LN(H1048)</f>
        <v>#DIV/0!</v>
      </c>
    </row>
    <row r="1049" spans="1:10" x14ac:dyDescent="0.25">
      <c r="A1049" t="s">
        <v>1153</v>
      </c>
      <c r="B1049">
        <v>390</v>
      </c>
      <c r="C1049">
        <v>254.460733</v>
      </c>
      <c r="D1049">
        <v>0</v>
      </c>
      <c r="E1049">
        <v>0</v>
      </c>
      <c r="F1049">
        <f>B1049/C1049</f>
        <v>1.5326529771491304</v>
      </c>
      <c r="G1049" t="e">
        <f>D1049/E1049</f>
        <v>#DIV/0!</v>
      </c>
      <c r="H1049" t="e">
        <f>F1049*G1049</f>
        <v>#DIV/0!</v>
      </c>
      <c r="I1049" t="e">
        <f>LOG(H1049,10)</f>
        <v>#DIV/0!</v>
      </c>
      <c r="J1049" t="e">
        <f>LN(H1049)</f>
        <v>#DIV/0!</v>
      </c>
    </row>
    <row r="1050" spans="1:10" x14ac:dyDescent="0.25">
      <c r="A1050" t="s">
        <v>1154</v>
      </c>
      <c r="B1050">
        <v>442</v>
      </c>
      <c r="C1050">
        <v>286.92689300000001</v>
      </c>
      <c r="D1050">
        <v>0</v>
      </c>
      <c r="E1050">
        <v>0</v>
      </c>
      <c r="F1050">
        <f>B1050/C1050</f>
        <v>1.5404620855808033</v>
      </c>
      <c r="G1050" t="e">
        <f>D1050/E1050</f>
        <v>#DIV/0!</v>
      </c>
      <c r="H1050" t="e">
        <f>F1050*G1050</f>
        <v>#DIV/0!</v>
      </c>
      <c r="I1050" t="e">
        <f>LOG(H1050,10)</f>
        <v>#DIV/0!</v>
      </c>
      <c r="J1050" t="e">
        <f>LN(H1050)</f>
        <v>#DIV/0!</v>
      </c>
    </row>
    <row r="1051" spans="1:10" x14ac:dyDescent="0.25">
      <c r="A1051" t="s">
        <v>1155</v>
      </c>
      <c r="B1051">
        <v>366</v>
      </c>
      <c r="C1051">
        <v>185.39307539999999</v>
      </c>
      <c r="D1051">
        <v>0</v>
      </c>
      <c r="E1051">
        <v>0</v>
      </c>
      <c r="F1051">
        <f>B1051/C1051</f>
        <v>1.9741837671678217</v>
      </c>
      <c r="G1051" t="e">
        <f>D1051/E1051</f>
        <v>#DIV/0!</v>
      </c>
      <c r="H1051" t="e">
        <f>F1051*G1051</f>
        <v>#DIV/0!</v>
      </c>
      <c r="I1051" t="e">
        <f>LOG(H1051,10)</f>
        <v>#DIV/0!</v>
      </c>
      <c r="J1051" t="e">
        <f>LN(H1051)</f>
        <v>#DIV/0!</v>
      </c>
    </row>
    <row r="1052" spans="1:10" x14ac:dyDescent="0.25">
      <c r="A1052" t="s">
        <v>1156</v>
      </c>
      <c r="B1052">
        <v>789</v>
      </c>
      <c r="C1052">
        <v>515.04712040000004</v>
      </c>
      <c r="D1052">
        <v>0</v>
      </c>
      <c r="E1052">
        <v>0</v>
      </c>
      <c r="F1052">
        <f>B1052/C1052</f>
        <v>1.5318986724695023</v>
      </c>
      <c r="G1052" t="e">
        <f>D1052/E1052</f>
        <v>#DIV/0!</v>
      </c>
      <c r="H1052" t="e">
        <f>F1052*G1052</f>
        <v>#DIV/0!</v>
      </c>
      <c r="I1052" t="e">
        <f>LOG(H1052,10)</f>
        <v>#DIV/0!</v>
      </c>
      <c r="J1052" t="e">
        <f>LN(H1052)</f>
        <v>#DIV/0!</v>
      </c>
    </row>
    <row r="1053" spans="1:10" x14ac:dyDescent="0.25">
      <c r="A1053" t="s">
        <v>1157</v>
      </c>
      <c r="B1053">
        <v>461</v>
      </c>
      <c r="C1053">
        <v>228.3246493</v>
      </c>
      <c r="D1053">
        <v>0</v>
      </c>
      <c r="E1053">
        <v>0</v>
      </c>
      <c r="F1053">
        <f>B1053/C1053</f>
        <v>2.0190548914159661</v>
      </c>
      <c r="G1053" t="e">
        <f>D1053/E1053</f>
        <v>#DIV/0!</v>
      </c>
      <c r="H1053" t="e">
        <f>F1053*G1053</f>
        <v>#DIV/0!</v>
      </c>
      <c r="I1053" t="e">
        <f>LOG(H1053,10)</f>
        <v>#DIV/0!</v>
      </c>
      <c r="J1053" t="e">
        <f>LN(H1053)</f>
        <v>#DIV/0!</v>
      </c>
    </row>
    <row r="1054" spans="1:10" x14ac:dyDescent="0.25">
      <c r="A1054" t="s">
        <v>1158</v>
      </c>
      <c r="B1054">
        <v>1</v>
      </c>
      <c r="C1054">
        <v>0.248366013</v>
      </c>
      <c r="D1054">
        <v>0</v>
      </c>
      <c r="E1054">
        <v>0</v>
      </c>
      <c r="F1054">
        <f>B1054/C1054</f>
        <v>4.0263157906391971</v>
      </c>
      <c r="G1054" t="e">
        <f>D1054/E1054</f>
        <v>#DIV/0!</v>
      </c>
      <c r="H1054" t="e">
        <f>F1054*G1054</f>
        <v>#DIV/0!</v>
      </c>
      <c r="I1054" t="e">
        <f>LOG(H1054,10)</f>
        <v>#DIV/0!</v>
      </c>
      <c r="J1054" t="e">
        <f>LN(H1054)</f>
        <v>#DIV/0!</v>
      </c>
    </row>
    <row r="1055" spans="1:10" x14ac:dyDescent="0.25">
      <c r="A1055" t="s">
        <v>1159</v>
      </c>
      <c r="B1055">
        <v>1</v>
      </c>
      <c r="C1055">
        <v>0.23404255299999999</v>
      </c>
      <c r="D1055">
        <v>0</v>
      </c>
      <c r="E1055">
        <v>0</v>
      </c>
      <c r="F1055">
        <f>B1055/C1055</f>
        <v>4.272727276223141</v>
      </c>
      <c r="G1055" t="e">
        <f>D1055/E1055</f>
        <v>#DIV/0!</v>
      </c>
      <c r="H1055" t="e">
        <f>F1055*G1055</f>
        <v>#DIV/0!</v>
      </c>
      <c r="I1055" t="e">
        <f>LOG(H1055,10)</f>
        <v>#DIV/0!</v>
      </c>
      <c r="J1055" t="e">
        <f>LN(H1055)</f>
        <v>#DIV/0!</v>
      </c>
    </row>
    <row r="1056" spans="1:10" x14ac:dyDescent="0.25">
      <c r="A1056" t="s">
        <v>1160</v>
      </c>
      <c r="B1056">
        <v>2</v>
      </c>
      <c r="C1056">
        <v>1.391566265</v>
      </c>
      <c r="D1056">
        <v>0</v>
      </c>
      <c r="E1056">
        <v>0</v>
      </c>
      <c r="F1056">
        <f>B1056/C1056</f>
        <v>1.437229437291655</v>
      </c>
      <c r="G1056" t="e">
        <f>D1056/E1056</f>
        <v>#DIV/0!</v>
      </c>
      <c r="H1056" t="e">
        <f>F1056*G1056</f>
        <v>#DIV/0!</v>
      </c>
      <c r="I1056" t="e">
        <f>LOG(H1056,10)</f>
        <v>#DIV/0!</v>
      </c>
      <c r="J1056" t="e">
        <f>LN(H1056)</f>
        <v>#DIV/0!</v>
      </c>
    </row>
    <row r="1057" spans="1:10" x14ac:dyDescent="0.25">
      <c r="A1057" t="s">
        <v>1161</v>
      </c>
      <c r="B1057">
        <v>753</v>
      </c>
      <c r="C1057">
        <v>491.97120419999999</v>
      </c>
      <c r="D1057">
        <v>0</v>
      </c>
      <c r="E1057">
        <v>0</v>
      </c>
      <c r="F1057">
        <f>B1057/C1057</f>
        <v>1.5305773865859933</v>
      </c>
      <c r="G1057" t="e">
        <f>D1057/E1057</f>
        <v>#DIV/0!</v>
      </c>
      <c r="H1057" t="e">
        <f>F1057*G1057</f>
        <v>#DIV/0!</v>
      </c>
      <c r="I1057" t="e">
        <f>LOG(H1057,10)</f>
        <v>#DIV/0!</v>
      </c>
      <c r="J1057" t="e">
        <f>LN(H1057)</f>
        <v>#DIV/0!</v>
      </c>
    </row>
    <row r="1058" spans="1:10" x14ac:dyDescent="0.25">
      <c r="A1058" t="s">
        <v>1162</v>
      </c>
      <c r="B1058">
        <v>782</v>
      </c>
      <c r="C1058">
        <v>503.59844559999999</v>
      </c>
      <c r="D1058">
        <v>0</v>
      </c>
      <c r="E1058">
        <v>0</v>
      </c>
      <c r="F1058">
        <f>B1058/C1058</f>
        <v>1.5528244910849662</v>
      </c>
      <c r="G1058" t="e">
        <f>D1058/E1058</f>
        <v>#DIV/0!</v>
      </c>
      <c r="H1058" t="e">
        <f>F1058*G1058</f>
        <v>#DIV/0!</v>
      </c>
      <c r="I1058" t="e">
        <f>LOG(H1058,10)</f>
        <v>#DIV/0!</v>
      </c>
      <c r="J1058" t="e">
        <f>LN(H1058)</f>
        <v>#DIV/0!</v>
      </c>
    </row>
    <row r="1059" spans="1:10" x14ac:dyDescent="0.25">
      <c r="A1059" t="s">
        <v>1163</v>
      </c>
      <c r="B1059">
        <v>591</v>
      </c>
      <c r="C1059">
        <v>381.58333329999999</v>
      </c>
      <c r="D1059">
        <v>0</v>
      </c>
      <c r="E1059">
        <v>0</v>
      </c>
      <c r="F1059">
        <f>B1059/C1059</f>
        <v>1.5488097839308854</v>
      </c>
      <c r="G1059" t="e">
        <f>D1059/E1059</f>
        <v>#DIV/0!</v>
      </c>
      <c r="H1059" t="e">
        <f>F1059*G1059</f>
        <v>#DIV/0!</v>
      </c>
      <c r="I1059" t="e">
        <f>LOG(H1059,10)</f>
        <v>#DIV/0!</v>
      </c>
      <c r="J1059" t="e">
        <f>LN(H1059)</f>
        <v>#DIV/0!</v>
      </c>
    </row>
    <row r="1060" spans="1:10" x14ac:dyDescent="0.25">
      <c r="A1060" t="s">
        <v>1164</v>
      </c>
      <c r="B1060">
        <v>56</v>
      </c>
      <c r="C1060">
        <v>32.531322510000003</v>
      </c>
      <c r="D1060">
        <v>0</v>
      </c>
      <c r="E1060">
        <v>0</v>
      </c>
      <c r="F1060">
        <f>B1060/C1060</f>
        <v>1.7214178729679932</v>
      </c>
      <c r="G1060" t="e">
        <f>D1060/E1060</f>
        <v>#DIV/0!</v>
      </c>
      <c r="H1060" t="e">
        <f>F1060*G1060</f>
        <v>#DIV/0!</v>
      </c>
      <c r="I1060" t="e">
        <f>LOG(H1060,10)</f>
        <v>#DIV/0!</v>
      </c>
      <c r="J1060" t="e">
        <f>LN(H1060)</f>
        <v>#DIV/0!</v>
      </c>
    </row>
    <row r="1061" spans="1:10" x14ac:dyDescent="0.25">
      <c r="A1061" t="s">
        <v>1166</v>
      </c>
      <c r="B1061">
        <v>258</v>
      </c>
      <c r="C1061">
        <v>167.70052079999999</v>
      </c>
      <c r="D1061">
        <v>0</v>
      </c>
      <c r="E1061">
        <v>0</v>
      </c>
      <c r="F1061">
        <f>B1061/C1061</f>
        <v>1.5384567607138881</v>
      </c>
      <c r="G1061" t="e">
        <f>D1061/E1061</f>
        <v>#DIV/0!</v>
      </c>
      <c r="H1061" t="e">
        <f>F1061*G1061</f>
        <v>#DIV/0!</v>
      </c>
      <c r="I1061" t="e">
        <f>LOG(H1061,10)</f>
        <v>#DIV/0!</v>
      </c>
      <c r="J1061" t="e">
        <f>LN(H1061)</f>
        <v>#DIV/0!</v>
      </c>
    </row>
    <row r="1062" spans="1:10" x14ac:dyDescent="0.25">
      <c r="A1062" t="s">
        <v>1167</v>
      </c>
      <c r="B1062">
        <v>485</v>
      </c>
      <c r="C1062">
        <v>314.8015666</v>
      </c>
      <c r="D1062">
        <v>0</v>
      </c>
      <c r="E1062">
        <v>0</v>
      </c>
      <c r="F1062">
        <f>B1062/C1062</f>
        <v>1.5406530699266221</v>
      </c>
      <c r="G1062" t="e">
        <f>D1062/E1062</f>
        <v>#DIV/0!</v>
      </c>
      <c r="H1062" t="e">
        <f>F1062*G1062</f>
        <v>#DIV/0!</v>
      </c>
      <c r="I1062" t="e">
        <f>LOG(H1062,10)</f>
        <v>#DIV/0!</v>
      </c>
      <c r="J1062" t="e">
        <f>LN(H1062)</f>
        <v>#DIV/0!</v>
      </c>
    </row>
    <row r="1063" spans="1:10" x14ac:dyDescent="0.25">
      <c r="A1063" t="s">
        <v>1171</v>
      </c>
      <c r="B1063">
        <v>877</v>
      </c>
      <c r="C1063">
        <v>569.30809399999998</v>
      </c>
      <c r="D1063">
        <v>0</v>
      </c>
      <c r="E1063">
        <v>0</v>
      </c>
      <c r="F1063">
        <f>B1063/C1063</f>
        <v>1.5404664174684999</v>
      </c>
      <c r="G1063" t="e">
        <f>D1063/E1063</f>
        <v>#DIV/0!</v>
      </c>
      <c r="H1063" t="e">
        <f>F1063*G1063</f>
        <v>#DIV/0!</v>
      </c>
      <c r="I1063" t="e">
        <f>LOG(H1063,10)</f>
        <v>#DIV/0!</v>
      </c>
      <c r="J1063" t="e">
        <f>LN(H1063)</f>
        <v>#DIV/0!</v>
      </c>
    </row>
    <row r="1064" spans="1:10" x14ac:dyDescent="0.25">
      <c r="A1064" t="s">
        <v>1172</v>
      </c>
      <c r="B1064">
        <v>162</v>
      </c>
      <c r="C1064">
        <v>105.312336</v>
      </c>
      <c r="D1064">
        <v>0</v>
      </c>
      <c r="E1064">
        <v>0</v>
      </c>
      <c r="F1064">
        <f>B1064/C1064</f>
        <v>1.5382813272701499</v>
      </c>
      <c r="G1064" t="e">
        <f>D1064/E1064</f>
        <v>#DIV/0!</v>
      </c>
      <c r="H1064" t="e">
        <f>F1064*G1064</f>
        <v>#DIV/0!</v>
      </c>
      <c r="I1064" t="e">
        <f>LOG(H1064,10)</f>
        <v>#DIV/0!</v>
      </c>
      <c r="J1064" t="e">
        <f>LN(H1064)</f>
        <v>#DIV/0!</v>
      </c>
    </row>
    <row r="1065" spans="1:10" x14ac:dyDescent="0.25">
      <c r="A1065" t="s">
        <v>1173</v>
      </c>
      <c r="B1065">
        <v>652</v>
      </c>
      <c r="C1065">
        <v>378.60092809999998</v>
      </c>
      <c r="D1065">
        <v>0</v>
      </c>
      <c r="E1065">
        <v>0</v>
      </c>
      <c r="F1065">
        <f>B1065/C1065</f>
        <v>1.7221299569233677</v>
      </c>
      <c r="G1065" t="e">
        <f>D1065/E1065</f>
        <v>#DIV/0!</v>
      </c>
      <c r="H1065" t="e">
        <f>F1065*G1065</f>
        <v>#DIV/0!</v>
      </c>
      <c r="I1065" t="e">
        <f>LOG(H1065,10)</f>
        <v>#DIV/0!</v>
      </c>
      <c r="J1065" t="e">
        <f>LN(H1065)</f>
        <v>#DIV/0!</v>
      </c>
    </row>
    <row r="1066" spans="1:10" x14ac:dyDescent="0.25">
      <c r="A1066" t="s">
        <v>1174</v>
      </c>
      <c r="B1066">
        <v>700</v>
      </c>
      <c r="C1066">
        <v>451.76501309999998</v>
      </c>
      <c r="D1066">
        <v>0</v>
      </c>
      <c r="E1066">
        <v>0</v>
      </c>
      <c r="F1066">
        <f>B1066/C1066</f>
        <v>1.5494781129610236</v>
      </c>
      <c r="G1066" t="e">
        <f>D1066/E1066</f>
        <v>#DIV/0!</v>
      </c>
      <c r="H1066" t="e">
        <f>F1066*G1066</f>
        <v>#DIV/0!</v>
      </c>
      <c r="I1066" t="e">
        <f>LOG(H1066,10)</f>
        <v>#DIV/0!</v>
      </c>
      <c r="J1066" t="e">
        <f>LN(H1066)</f>
        <v>#DIV/0!</v>
      </c>
    </row>
    <row r="1067" spans="1:10" x14ac:dyDescent="0.25">
      <c r="A1067" t="s">
        <v>1175</v>
      </c>
      <c r="B1067">
        <v>852</v>
      </c>
      <c r="C1067">
        <v>551.24415580000004</v>
      </c>
      <c r="D1067">
        <v>0</v>
      </c>
      <c r="E1067">
        <v>0</v>
      </c>
      <c r="F1067">
        <f>B1067/C1067</f>
        <v>1.5455946172590695</v>
      </c>
      <c r="G1067" t="e">
        <f>D1067/E1067</f>
        <v>#DIV/0!</v>
      </c>
      <c r="H1067" t="e">
        <f>F1067*G1067</f>
        <v>#DIV/0!</v>
      </c>
      <c r="I1067" t="e">
        <f>LOG(H1067,10)</f>
        <v>#DIV/0!</v>
      </c>
      <c r="J1067" t="e">
        <f>LN(H1067)</f>
        <v>#DIV/0!</v>
      </c>
    </row>
    <row r="1068" spans="1:10" x14ac:dyDescent="0.25">
      <c r="A1068" t="s">
        <v>1176</v>
      </c>
      <c r="B1068">
        <v>493</v>
      </c>
      <c r="C1068">
        <v>318.8515625</v>
      </c>
      <c r="D1068">
        <v>0</v>
      </c>
      <c r="E1068">
        <v>0</v>
      </c>
      <c r="F1068">
        <f>B1068/C1068</f>
        <v>1.5461740131820743</v>
      </c>
      <c r="G1068" t="e">
        <f>D1068/E1068</f>
        <v>#DIV/0!</v>
      </c>
      <c r="H1068" t="e">
        <f>F1068*G1068</f>
        <v>#DIV/0!</v>
      </c>
      <c r="I1068" t="e">
        <f>LOG(H1068,10)</f>
        <v>#DIV/0!</v>
      </c>
      <c r="J1068" t="e">
        <f>LN(H1068)</f>
        <v>#DIV/0!</v>
      </c>
    </row>
    <row r="1069" spans="1:10" x14ac:dyDescent="0.25">
      <c r="A1069" t="s">
        <v>1177</v>
      </c>
      <c r="B1069">
        <v>863</v>
      </c>
      <c r="C1069">
        <v>558.265625</v>
      </c>
      <c r="D1069">
        <v>0</v>
      </c>
      <c r="E1069">
        <v>0</v>
      </c>
      <c r="F1069">
        <f>B1069/C1069</f>
        <v>1.545859106048308</v>
      </c>
      <c r="G1069" t="e">
        <f>D1069/E1069</f>
        <v>#DIV/0!</v>
      </c>
      <c r="H1069" t="e">
        <f>F1069*G1069</f>
        <v>#DIV/0!</v>
      </c>
      <c r="I1069" t="e">
        <f>LOG(H1069,10)</f>
        <v>#DIV/0!</v>
      </c>
      <c r="J1069" t="e">
        <f>LN(H1069)</f>
        <v>#DIV/0!</v>
      </c>
    </row>
    <row r="1070" spans="1:10" x14ac:dyDescent="0.25">
      <c r="A1070" t="s">
        <v>1178</v>
      </c>
      <c r="B1070">
        <v>427</v>
      </c>
      <c r="C1070">
        <v>280.3569554</v>
      </c>
      <c r="D1070">
        <v>0</v>
      </c>
      <c r="E1070">
        <v>0</v>
      </c>
      <c r="F1070">
        <f>B1070/C1070</f>
        <v>1.5230583432138385</v>
      </c>
      <c r="G1070" t="e">
        <f>D1070/E1070</f>
        <v>#DIV/0!</v>
      </c>
      <c r="H1070" t="e">
        <f>F1070*G1070</f>
        <v>#DIV/0!</v>
      </c>
      <c r="I1070" t="e">
        <f>LOG(H1070,10)</f>
        <v>#DIV/0!</v>
      </c>
      <c r="J1070" t="e">
        <f>LN(H1070)</f>
        <v>#DIV/0!</v>
      </c>
    </row>
    <row r="1071" spans="1:10" x14ac:dyDescent="0.25">
      <c r="A1071" t="s">
        <v>1179</v>
      </c>
      <c r="B1071">
        <v>566</v>
      </c>
      <c r="C1071">
        <v>369.99214660000001</v>
      </c>
      <c r="D1071">
        <v>0</v>
      </c>
      <c r="E1071">
        <v>0</v>
      </c>
      <c r="F1071">
        <f>B1071/C1071</f>
        <v>1.529762199552589</v>
      </c>
      <c r="G1071" t="e">
        <f>D1071/E1071</f>
        <v>#DIV/0!</v>
      </c>
      <c r="H1071" t="e">
        <f>F1071*G1071</f>
        <v>#DIV/0!</v>
      </c>
      <c r="I1071" t="e">
        <f>LOG(H1071,10)</f>
        <v>#DIV/0!</v>
      </c>
      <c r="J1071" t="e">
        <f>LN(H1071)</f>
        <v>#DIV/0!</v>
      </c>
    </row>
    <row r="1072" spans="1:10" x14ac:dyDescent="0.25">
      <c r="A1072" t="s">
        <v>1180</v>
      </c>
      <c r="B1072">
        <v>735</v>
      </c>
      <c r="C1072">
        <v>473.22597400000001</v>
      </c>
      <c r="D1072">
        <v>0</v>
      </c>
      <c r="E1072">
        <v>0</v>
      </c>
      <c r="F1072">
        <f>B1072/C1072</f>
        <v>1.5531691842426214</v>
      </c>
      <c r="G1072" t="e">
        <f>D1072/E1072</f>
        <v>#DIV/0!</v>
      </c>
      <c r="H1072" t="e">
        <f>F1072*G1072</f>
        <v>#DIV/0!</v>
      </c>
      <c r="I1072" t="e">
        <f>LOG(H1072,10)</f>
        <v>#DIV/0!</v>
      </c>
      <c r="J1072" t="e">
        <f>LN(H1072)</f>
        <v>#DIV/0!</v>
      </c>
    </row>
    <row r="1073" spans="1:10" x14ac:dyDescent="0.25">
      <c r="A1073" t="s">
        <v>1182</v>
      </c>
      <c r="B1073">
        <v>467</v>
      </c>
      <c r="C1073">
        <v>302.7421875</v>
      </c>
      <c r="D1073">
        <v>0</v>
      </c>
      <c r="E1073">
        <v>0</v>
      </c>
      <c r="F1073">
        <f>B1073/C1073</f>
        <v>1.5425666434414596</v>
      </c>
      <c r="G1073" t="e">
        <f>D1073/E1073</f>
        <v>#DIV/0!</v>
      </c>
      <c r="H1073" t="e">
        <f>F1073*G1073</f>
        <v>#DIV/0!</v>
      </c>
      <c r="I1073" t="e">
        <f>LOG(H1073,10)</f>
        <v>#DIV/0!</v>
      </c>
      <c r="J1073" t="e">
        <f>LN(H1073)</f>
        <v>#DIV/0!</v>
      </c>
    </row>
    <row r="1074" spans="1:10" x14ac:dyDescent="0.25">
      <c r="A1074" t="s">
        <v>1183</v>
      </c>
      <c r="B1074">
        <v>290</v>
      </c>
      <c r="C1074">
        <v>152.0020921</v>
      </c>
      <c r="D1074">
        <v>0</v>
      </c>
      <c r="E1074">
        <v>0</v>
      </c>
      <c r="F1074">
        <f>B1074/C1074</f>
        <v>1.9078684772918333</v>
      </c>
      <c r="G1074" t="e">
        <f>D1074/E1074</f>
        <v>#DIV/0!</v>
      </c>
      <c r="H1074" t="e">
        <f>F1074*G1074</f>
        <v>#DIV/0!</v>
      </c>
      <c r="I1074" t="e">
        <f>LOG(H1074,10)</f>
        <v>#DIV/0!</v>
      </c>
      <c r="J1074" t="e">
        <f>LN(H1074)</f>
        <v>#DIV/0!</v>
      </c>
    </row>
    <row r="1075" spans="1:10" x14ac:dyDescent="0.25">
      <c r="A1075" t="s">
        <v>1184</v>
      </c>
      <c r="B1075">
        <v>1023</v>
      </c>
      <c r="C1075">
        <v>497.31835940000002</v>
      </c>
      <c r="D1075">
        <v>0</v>
      </c>
      <c r="E1075">
        <v>0</v>
      </c>
      <c r="F1075">
        <f>B1075/C1075</f>
        <v>2.0570324434316469</v>
      </c>
      <c r="G1075" t="e">
        <f>D1075/E1075</f>
        <v>#DIV/0!</v>
      </c>
      <c r="H1075" t="e">
        <f>F1075*G1075</f>
        <v>#DIV/0!</v>
      </c>
      <c r="I1075" t="e">
        <f>LOG(H1075,10)</f>
        <v>#DIV/0!</v>
      </c>
      <c r="J1075" t="e">
        <f>LN(H1075)</f>
        <v>#DIV/0!</v>
      </c>
    </row>
    <row r="1076" spans="1:10" x14ac:dyDescent="0.25">
      <c r="A1076" t="s">
        <v>1185</v>
      </c>
      <c r="B1076">
        <v>185</v>
      </c>
      <c r="C1076">
        <v>153.88627450000001</v>
      </c>
      <c r="D1076">
        <v>0</v>
      </c>
      <c r="E1076">
        <v>0</v>
      </c>
      <c r="F1076">
        <f>B1076/C1076</f>
        <v>1.2021864886981846</v>
      </c>
      <c r="G1076" t="e">
        <f>D1076/E1076</f>
        <v>#DIV/0!</v>
      </c>
      <c r="H1076" t="e">
        <f>F1076*G1076</f>
        <v>#DIV/0!</v>
      </c>
      <c r="I1076" t="e">
        <f>LOG(H1076,10)</f>
        <v>#DIV/0!</v>
      </c>
      <c r="J1076" t="e">
        <f>LN(H1076)</f>
        <v>#DIV/0!</v>
      </c>
    </row>
    <row r="1077" spans="1:10" x14ac:dyDescent="0.25">
      <c r="A1077" t="s">
        <v>1186</v>
      </c>
      <c r="B1077">
        <v>52</v>
      </c>
      <c r="C1077">
        <v>45.57647059</v>
      </c>
      <c r="D1077">
        <v>0</v>
      </c>
      <c r="E1077">
        <v>0</v>
      </c>
      <c r="F1077">
        <f>B1077/C1077</f>
        <v>1.1409395972712595</v>
      </c>
      <c r="G1077" t="e">
        <f>D1077/E1077</f>
        <v>#DIV/0!</v>
      </c>
      <c r="H1077" t="e">
        <f>F1077*G1077</f>
        <v>#DIV/0!</v>
      </c>
      <c r="I1077" t="e">
        <f>LOG(H1077,10)</f>
        <v>#DIV/0!</v>
      </c>
      <c r="J1077" t="e">
        <f>LN(H1077)</f>
        <v>#DIV/0!</v>
      </c>
    </row>
    <row r="1078" spans="1:10" x14ac:dyDescent="0.25">
      <c r="A1078" t="s">
        <v>1187</v>
      </c>
      <c r="B1078">
        <v>132</v>
      </c>
      <c r="C1078">
        <v>113.41960779999999</v>
      </c>
      <c r="D1078">
        <v>0</v>
      </c>
      <c r="E1078">
        <v>0</v>
      </c>
      <c r="F1078">
        <f>B1078/C1078</f>
        <v>1.1638199299080985</v>
      </c>
      <c r="G1078" t="e">
        <f>D1078/E1078</f>
        <v>#DIV/0!</v>
      </c>
      <c r="H1078" t="e">
        <f>F1078*G1078</f>
        <v>#DIV/0!</v>
      </c>
      <c r="I1078" t="e">
        <f>LOG(H1078,10)</f>
        <v>#DIV/0!</v>
      </c>
      <c r="J1078" t="e">
        <f>LN(H1078)</f>
        <v>#DIV/0!</v>
      </c>
    </row>
    <row r="1079" spans="1:10" x14ac:dyDescent="0.25">
      <c r="A1079" t="s">
        <v>1188</v>
      </c>
      <c r="B1079">
        <v>10</v>
      </c>
      <c r="C1079">
        <v>4.0431372550000004</v>
      </c>
      <c r="D1079">
        <v>0</v>
      </c>
      <c r="E1079">
        <v>0</v>
      </c>
      <c r="F1079">
        <f>B1079/C1079</f>
        <v>2.4733268670593276</v>
      </c>
      <c r="G1079" t="e">
        <f>D1079/E1079</f>
        <v>#DIV/0!</v>
      </c>
      <c r="H1079" t="e">
        <f>F1079*G1079</f>
        <v>#DIV/0!</v>
      </c>
      <c r="I1079" t="e">
        <f>LOG(H1079,10)</f>
        <v>#DIV/0!</v>
      </c>
      <c r="J1079" t="e">
        <f>LN(H1079)</f>
        <v>#DIV/0!</v>
      </c>
    </row>
    <row r="1080" spans="1:10" x14ac:dyDescent="0.25">
      <c r="A1080" t="s">
        <v>1189</v>
      </c>
      <c r="B1080">
        <v>322</v>
      </c>
      <c r="C1080">
        <v>208.2357513</v>
      </c>
      <c r="D1080">
        <v>0</v>
      </c>
      <c r="E1080">
        <v>0</v>
      </c>
      <c r="F1080">
        <f>B1080/C1080</f>
        <v>1.5463242886477391</v>
      </c>
      <c r="G1080" t="e">
        <f>D1080/E1080</f>
        <v>#DIV/0!</v>
      </c>
      <c r="H1080" t="e">
        <f>F1080*G1080</f>
        <v>#DIV/0!</v>
      </c>
      <c r="I1080" t="e">
        <f>LOG(H1080,10)</f>
        <v>#DIV/0!</v>
      </c>
      <c r="J1080" t="e">
        <f>LN(H1080)</f>
        <v>#DIV/0!</v>
      </c>
    </row>
    <row r="1081" spans="1:10" x14ac:dyDescent="0.25">
      <c r="A1081" t="s">
        <v>1191</v>
      </c>
      <c r="B1081">
        <v>0</v>
      </c>
      <c r="C1081">
        <v>0</v>
      </c>
      <c r="D1081">
        <v>0</v>
      </c>
      <c r="E1081">
        <v>0</v>
      </c>
      <c r="F1081" t="e">
        <f>B1081/C1081</f>
        <v>#DIV/0!</v>
      </c>
      <c r="G1081" t="e">
        <f>D1081/E1081</f>
        <v>#DIV/0!</v>
      </c>
      <c r="H1081" t="e">
        <f>F1081*G1081</f>
        <v>#DIV/0!</v>
      </c>
      <c r="I1081" t="e">
        <f>LOG(H1081,10)</f>
        <v>#DIV/0!</v>
      </c>
      <c r="J1081" t="e">
        <f>LN(H1081)</f>
        <v>#DIV/0!</v>
      </c>
    </row>
    <row r="1082" spans="1:10" x14ac:dyDescent="0.25">
      <c r="A1082" t="s">
        <v>1192</v>
      </c>
      <c r="B1082">
        <v>295</v>
      </c>
      <c r="C1082">
        <v>164.22049000000001</v>
      </c>
      <c r="D1082">
        <v>0</v>
      </c>
      <c r="E1082">
        <v>0</v>
      </c>
      <c r="F1082">
        <f>B1082/C1082</f>
        <v>1.7963653622029747</v>
      </c>
      <c r="G1082" t="e">
        <f>D1082/E1082</f>
        <v>#DIV/0!</v>
      </c>
      <c r="H1082" t="e">
        <f>F1082*G1082</f>
        <v>#DIV/0!</v>
      </c>
      <c r="I1082" t="e">
        <f>LOG(H1082,10)</f>
        <v>#DIV/0!</v>
      </c>
      <c r="J1082" t="e">
        <f>LN(H1082)</f>
        <v>#DIV/0!</v>
      </c>
    </row>
    <row r="1083" spans="1:10" x14ac:dyDescent="0.25">
      <c r="A1083" t="s">
        <v>1194</v>
      </c>
      <c r="B1083">
        <v>698</v>
      </c>
      <c r="C1083">
        <v>449.27461140000003</v>
      </c>
      <c r="D1083">
        <v>0</v>
      </c>
      <c r="E1083">
        <v>0</v>
      </c>
      <c r="F1083">
        <f>B1083/C1083</f>
        <v>1.553615499938753</v>
      </c>
      <c r="G1083" t="e">
        <f>D1083/E1083</f>
        <v>#DIV/0!</v>
      </c>
      <c r="H1083" t="e">
        <f>F1083*G1083</f>
        <v>#DIV/0!</v>
      </c>
      <c r="I1083" t="e">
        <f>LOG(H1083,10)</f>
        <v>#DIV/0!</v>
      </c>
      <c r="J1083" t="e">
        <f>LN(H1083)</f>
        <v>#DIV/0!</v>
      </c>
    </row>
    <row r="1084" spans="1:10" x14ac:dyDescent="0.25">
      <c r="A1084" t="s">
        <v>1195</v>
      </c>
      <c r="B1084">
        <v>836</v>
      </c>
      <c r="C1084">
        <v>367.78584069999999</v>
      </c>
      <c r="D1084">
        <v>0</v>
      </c>
      <c r="E1084">
        <v>0</v>
      </c>
      <c r="F1084">
        <f>B1084/C1084</f>
        <v>2.273061949336757</v>
      </c>
      <c r="G1084" t="e">
        <f>D1084/E1084</f>
        <v>#DIV/0!</v>
      </c>
      <c r="H1084" t="e">
        <f>F1084*G1084</f>
        <v>#DIV/0!</v>
      </c>
      <c r="I1084" t="e">
        <f>LOG(H1084,10)</f>
        <v>#DIV/0!</v>
      </c>
      <c r="J1084" t="e">
        <f>LN(H1084)</f>
        <v>#DIV/0!</v>
      </c>
    </row>
    <row r="1085" spans="1:10" x14ac:dyDescent="0.25">
      <c r="A1085" t="s">
        <v>1196</v>
      </c>
      <c r="B1085">
        <v>599</v>
      </c>
      <c r="C1085">
        <v>387.99739579999999</v>
      </c>
      <c r="D1085">
        <v>0</v>
      </c>
      <c r="E1085">
        <v>0</v>
      </c>
      <c r="F1085">
        <f>B1085/C1085</f>
        <v>1.5438247949188941</v>
      </c>
      <c r="G1085" t="e">
        <f>D1085/E1085</f>
        <v>#DIV/0!</v>
      </c>
      <c r="H1085" t="e">
        <f>F1085*G1085</f>
        <v>#DIV/0!</v>
      </c>
      <c r="I1085" t="e">
        <f>LOG(H1085,10)</f>
        <v>#DIV/0!</v>
      </c>
      <c r="J1085" t="e">
        <f>LN(H1085)</f>
        <v>#DIV/0!</v>
      </c>
    </row>
    <row r="1086" spans="1:10" x14ac:dyDescent="0.25">
      <c r="A1086" t="s">
        <v>1197</v>
      </c>
      <c r="B1086">
        <v>273</v>
      </c>
      <c r="C1086">
        <v>176.77922079999999</v>
      </c>
      <c r="D1086">
        <v>0</v>
      </c>
      <c r="E1086">
        <v>0</v>
      </c>
      <c r="F1086">
        <f>B1086/C1086</f>
        <v>1.5442991476292331</v>
      </c>
      <c r="G1086" t="e">
        <f>D1086/E1086</f>
        <v>#DIV/0!</v>
      </c>
      <c r="H1086" t="e">
        <f>F1086*G1086</f>
        <v>#DIV/0!</v>
      </c>
      <c r="I1086" t="e">
        <f>LOG(H1086,10)</f>
        <v>#DIV/0!</v>
      </c>
      <c r="J1086" t="e">
        <f>LN(H1086)</f>
        <v>#DIV/0!</v>
      </c>
    </row>
    <row r="1087" spans="1:10" x14ac:dyDescent="0.25">
      <c r="A1087" t="s">
        <v>1198</v>
      </c>
      <c r="B1087">
        <v>389</v>
      </c>
      <c r="C1087">
        <v>254.14659689999999</v>
      </c>
      <c r="D1087">
        <v>0</v>
      </c>
      <c r="E1087">
        <v>0</v>
      </c>
      <c r="F1087">
        <f>B1087/C1087</f>
        <v>1.5306126650716527</v>
      </c>
      <c r="G1087" t="e">
        <f>D1087/E1087</f>
        <v>#DIV/0!</v>
      </c>
      <c r="H1087" t="e">
        <f>F1087*G1087</f>
        <v>#DIV/0!</v>
      </c>
      <c r="I1087" t="e">
        <f>LOG(H1087,10)</f>
        <v>#DIV/0!</v>
      </c>
      <c r="J1087" t="e">
        <f>LN(H1087)</f>
        <v>#DIV/0!</v>
      </c>
    </row>
    <row r="1088" spans="1:10" x14ac:dyDescent="0.25">
      <c r="A1088" t="s">
        <v>1199</v>
      </c>
      <c r="B1088">
        <v>433</v>
      </c>
      <c r="C1088">
        <v>282.3759791</v>
      </c>
      <c r="D1088">
        <v>0</v>
      </c>
      <c r="E1088">
        <v>0</v>
      </c>
      <c r="F1088">
        <f>B1088/C1088</f>
        <v>1.5334165511530935</v>
      </c>
      <c r="G1088" t="e">
        <f>D1088/E1088</f>
        <v>#DIV/0!</v>
      </c>
      <c r="H1088" t="e">
        <f>F1088*G1088</f>
        <v>#DIV/0!</v>
      </c>
      <c r="I1088" t="e">
        <f>LOG(H1088,10)</f>
        <v>#DIV/0!</v>
      </c>
      <c r="J1088" t="e">
        <f>LN(H1088)</f>
        <v>#DIV/0!</v>
      </c>
    </row>
    <row r="1089" spans="1:10" x14ac:dyDescent="0.25">
      <c r="A1089" t="s">
        <v>1201</v>
      </c>
      <c r="B1089">
        <v>496</v>
      </c>
      <c r="C1089">
        <v>324.32637080000001</v>
      </c>
      <c r="D1089">
        <v>0</v>
      </c>
      <c r="E1089">
        <v>0</v>
      </c>
      <c r="F1089">
        <f>B1089/C1089</f>
        <v>1.5293236833518689</v>
      </c>
      <c r="G1089" t="e">
        <f>D1089/E1089</f>
        <v>#DIV/0!</v>
      </c>
      <c r="H1089" t="e">
        <f>F1089*G1089</f>
        <v>#DIV/0!</v>
      </c>
      <c r="I1089" t="e">
        <f>LOG(H1089,10)</f>
        <v>#DIV/0!</v>
      </c>
      <c r="J1089" t="e">
        <f>LN(H1089)</f>
        <v>#DIV/0!</v>
      </c>
    </row>
    <row r="1090" spans="1:10" x14ac:dyDescent="0.25">
      <c r="A1090" t="s">
        <v>1202</v>
      </c>
      <c r="B1090">
        <v>521</v>
      </c>
      <c r="C1090">
        <v>336.47012990000002</v>
      </c>
      <c r="D1090">
        <v>0</v>
      </c>
      <c r="E1090">
        <v>0</v>
      </c>
      <c r="F1090">
        <f>B1090/C1090</f>
        <v>1.5484286826733857</v>
      </c>
      <c r="G1090" t="e">
        <f>D1090/E1090</f>
        <v>#DIV/0!</v>
      </c>
      <c r="H1090" t="e">
        <f>F1090*G1090</f>
        <v>#DIV/0!</v>
      </c>
      <c r="I1090" t="e">
        <f>LOG(H1090,10)</f>
        <v>#DIV/0!</v>
      </c>
      <c r="J1090" t="e">
        <f>LN(H1090)</f>
        <v>#DIV/0!</v>
      </c>
    </row>
    <row r="1091" spans="1:10" x14ac:dyDescent="0.25">
      <c r="A1091" t="s">
        <v>1203</v>
      </c>
      <c r="B1091">
        <v>642</v>
      </c>
      <c r="C1091">
        <v>410.03896099999997</v>
      </c>
      <c r="D1091">
        <v>0</v>
      </c>
      <c r="E1091">
        <v>0</v>
      </c>
      <c r="F1091">
        <f>B1091/C1091</f>
        <v>1.5657048745667854</v>
      </c>
      <c r="G1091" t="e">
        <f>D1091/E1091</f>
        <v>#DIV/0!</v>
      </c>
      <c r="H1091" t="e">
        <f>F1091*G1091</f>
        <v>#DIV/0!</v>
      </c>
      <c r="I1091" t="e">
        <f>LOG(H1091,10)</f>
        <v>#DIV/0!</v>
      </c>
      <c r="J1091" t="e">
        <f>LN(H1091)</f>
        <v>#DIV/0!</v>
      </c>
    </row>
    <row r="1092" spans="1:10" x14ac:dyDescent="0.25">
      <c r="A1092" t="s">
        <v>1204</v>
      </c>
      <c r="B1092">
        <v>43</v>
      </c>
      <c r="C1092">
        <v>26.53282828</v>
      </c>
      <c r="D1092">
        <v>0</v>
      </c>
      <c r="E1092">
        <v>0</v>
      </c>
      <c r="F1092">
        <f>B1092/C1092</f>
        <v>1.6206338633116122</v>
      </c>
      <c r="G1092" t="e">
        <f>D1092/E1092</f>
        <v>#DIV/0!</v>
      </c>
      <c r="H1092" t="e">
        <f>F1092*G1092</f>
        <v>#DIV/0!</v>
      </c>
      <c r="I1092" t="e">
        <f>LOG(H1092,10)</f>
        <v>#DIV/0!</v>
      </c>
      <c r="J1092" t="e">
        <f>LN(H1092)</f>
        <v>#DIV/0!</v>
      </c>
    </row>
    <row r="1093" spans="1:10" x14ac:dyDescent="0.25">
      <c r="A1093" t="s">
        <v>1205</v>
      </c>
      <c r="B1093">
        <v>551</v>
      </c>
      <c r="C1093">
        <v>355.37922079999998</v>
      </c>
      <c r="D1093">
        <v>0</v>
      </c>
      <c r="E1093">
        <v>0</v>
      </c>
      <c r="F1093">
        <f>B1093/C1093</f>
        <v>1.5504564356904009</v>
      </c>
      <c r="G1093" t="e">
        <f>D1093/E1093</f>
        <v>#DIV/0!</v>
      </c>
      <c r="H1093" t="e">
        <f>F1093*G1093</f>
        <v>#DIV/0!</v>
      </c>
      <c r="I1093" t="e">
        <f>LOG(H1093,10)</f>
        <v>#DIV/0!</v>
      </c>
      <c r="J1093" t="e">
        <f>LN(H1093)</f>
        <v>#DIV/0!</v>
      </c>
    </row>
    <row r="1094" spans="1:10" x14ac:dyDescent="0.25">
      <c r="A1094" t="s">
        <v>1206</v>
      </c>
      <c r="B1094">
        <v>309</v>
      </c>
      <c r="C1094">
        <v>200.59375</v>
      </c>
      <c r="D1094">
        <v>0</v>
      </c>
      <c r="E1094">
        <v>0</v>
      </c>
      <c r="F1094">
        <f>B1094/C1094</f>
        <v>1.5404268577660072</v>
      </c>
      <c r="G1094" t="e">
        <f>D1094/E1094</f>
        <v>#DIV/0!</v>
      </c>
      <c r="H1094" t="e">
        <f>F1094*G1094</f>
        <v>#DIV/0!</v>
      </c>
      <c r="I1094" t="e">
        <f>LOG(H1094,10)</f>
        <v>#DIV/0!</v>
      </c>
      <c r="J1094" t="e">
        <f>LN(H1094)</f>
        <v>#DIV/0!</v>
      </c>
    </row>
    <row r="1095" spans="1:10" x14ac:dyDescent="0.25">
      <c r="A1095" t="s">
        <v>1207</v>
      </c>
      <c r="B1095">
        <v>620</v>
      </c>
      <c r="C1095">
        <v>406.22251310000001</v>
      </c>
      <c r="D1095">
        <v>0</v>
      </c>
      <c r="E1095">
        <v>0</v>
      </c>
      <c r="F1095">
        <f>B1095/C1095</f>
        <v>1.5262571128040219</v>
      </c>
      <c r="G1095" t="e">
        <f>D1095/E1095</f>
        <v>#DIV/0!</v>
      </c>
      <c r="H1095" t="e">
        <f>F1095*G1095</f>
        <v>#DIV/0!</v>
      </c>
      <c r="I1095" t="e">
        <f>LOG(H1095,10)</f>
        <v>#DIV/0!</v>
      </c>
      <c r="J1095" t="e">
        <f>LN(H1095)</f>
        <v>#DIV/0!</v>
      </c>
    </row>
    <row r="1096" spans="1:10" x14ac:dyDescent="0.25">
      <c r="A1096" t="s">
        <v>1208</v>
      </c>
      <c r="B1096">
        <v>924</v>
      </c>
      <c r="C1096">
        <v>601.67716540000004</v>
      </c>
      <c r="D1096">
        <v>0</v>
      </c>
      <c r="E1096">
        <v>0</v>
      </c>
      <c r="F1096">
        <f>B1096/C1096</f>
        <v>1.5357072748235627</v>
      </c>
      <c r="G1096" t="e">
        <f>D1096/E1096</f>
        <v>#DIV/0!</v>
      </c>
      <c r="H1096" t="e">
        <f>F1096*G1096</f>
        <v>#DIV/0!</v>
      </c>
      <c r="I1096" t="e">
        <f>LOG(H1096,10)</f>
        <v>#DIV/0!</v>
      </c>
      <c r="J1096" t="e">
        <f>LN(H1096)</f>
        <v>#DIV/0!</v>
      </c>
    </row>
    <row r="1097" spans="1:10" x14ac:dyDescent="0.25">
      <c r="A1097" t="s">
        <v>1209</v>
      </c>
      <c r="B1097">
        <v>757</v>
      </c>
      <c r="C1097">
        <v>425.51351349999999</v>
      </c>
      <c r="D1097">
        <v>0</v>
      </c>
      <c r="E1097">
        <v>0</v>
      </c>
      <c r="F1097">
        <f>B1097/C1097</f>
        <v>1.7790269309508076</v>
      </c>
      <c r="G1097" t="e">
        <f>D1097/E1097</f>
        <v>#DIV/0!</v>
      </c>
      <c r="H1097" t="e">
        <f>F1097*G1097</f>
        <v>#DIV/0!</v>
      </c>
      <c r="I1097" t="e">
        <f>LOG(H1097,10)</f>
        <v>#DIV/0!</v>
      </c>
      <c r="J1097" t="e">
        <f>LN(H1097)</f>
        <v>#DIV/0!</v>
      </c>
    </row>
    <row r="1098" spans="1:10" x14ac:dyDescent="0.25">
      <c r="A1098" t="s">
        <v>1212</v>
      </c>
      <c r="B1098">
        <v>373</v>
      </c>
      <c r="C1098">
        <v>241.78756480000001</v>
      </c>
      <c r="D1098">
        <v>0</v>
      </c>
      <c r="E1098">
        <v>0</v>
      </c>
      <c r="F1098">
        <f>B1098/C1098</f>
        <v>1.5426765239500024</v>
      </c>
      <c r="G1098" t="e">
        <f>D1098/E1098</f>
        <v>#DIV/0!</v>
      </c>
      <c r="H1098" t="e">
        <f>F1098*G1098</f>
        <v>#DIV/0!</v>
      </c>
      <c r="I1098" t="e">
        <f>LOG(H1098,10)</f>
        <v>#DIV/0!</v>
      </c>
      <c r="J1098" t="e">
        <f>LN(H1098)</f>
        <v>#DIV/0!</v>
      </c>
    </row>
    <row r="1099" spans="1:10" x14ac:dyDescent="0.25">
      <c r="A1099" t="s">
        <v>1213</v>
      </c>
      <c r="B1099">
        <v>707</v>
      </c>
      <c r="C1099">
        <v>461.42819839999999</v>
      </c>
      <c r="D1099">
        <v>0</v>
      </c>
      <c r="E1099">
        <v>0</v>
      </c>
      <c r="F1099">
        <f>B1099/C1099</f>
        <v>1.5321993810770973</v>
      </c>
      <c r="G1099" t="e">
        <f>D1099/E1099</f>
        <v>#DIV/0!</v>
      </c>
      <c r="H1099" t="e">
        <f>F1099*G1099</f>
        <v>#DIV/0!</v>
      </c>
      <c r="I1099" t="e">
        <f>LOG(H1099,10)</f>
        <v>#DIV/0!</v>
      </c>
      <c r="J1099" t="e">
        <f>LN(H1099)</f>
        <v>#DIV/0!</v>
      </c>
    </row>
    <row r="1100" spans="1:10" x14ac:dyDescent="0.25">
      <c r="A1100" t="s">
        <v>1214</v>
      </c>
      <c r="B1100">
        <v>21</v>
      </c>
      <c r="C1100">
        <v>10.83921569</v>
      </c>
      <c r="D1100">
        <v>0</v>
      </c>
      <c r="E1100">
        <v>0</v>
      </c>
      <c r="F1100">
        <f>B1100/C1100</f>
        <v>1.9374095507089222</v>
      </c>
      <c r="G1100" t="e">
        <f>D1100/E1100</f>
        <v>#DIV/0!</v>
      </c>
      <c r="H1100" t="e">
        <f>F1100*G1100</f>
        <v>#DIV/0!</v>
      </c>
      <c r="I1100" t="e">
        <f>LOG(H1100,10)</f>
        <v>#DIV/0!</v>
      </c>
      <c r="J1100" t="e">
        <f>LN(H1100)</f>
        <v>#DIV/0!</v>
      </c>
    </row>
    <row r="1101" spans="1:10" x14ac:dyDescent="0.25">
      <c r="A1101" t="s">
        <v>1215</v>
      </c>
      <c r="B1101">
        <v>3</v>
      </c>
      <c r="C1101">
        <v>2.6156862749999998</v>
      </c>
      <c r="D1101">
        <v>0</v>
      </c>
      <c r="E1101">
        <v>0</v>
      </c>
      <c r="F1101">
        <f>B1101/C1101</f>
        <v>1.146926536516693</v>
      </c>
      <c r="G1101" t="e">
        <f>D1101/E1101</f>
        <v>#DIV/0!</v>
      </c>
      <c r="H1101" t="e">
        <f>F1101*G1101</f>
        <v>#DIV/0!</v>
      </c>
      <c r="I1101" t="e">
        <f>LOG(H1101,10)</f>
        <v>#DIV/0!</v>
      </c>
      <c r="J1101" t="e">
        <f>LN(H1101)</f>
        <v>#DIV/0!</v>
      </c>
    </row>
    <row r="1102" spans="1:10" x14ac:dyDescent="0.25">
      <c r="A1102" t="s">
        <v>1216</v>
      </c>
      <c r="B1102">
        <v>315</v>
      </c>
      <c r="C1102">
        <v>203.3560209</v>
      </c>
      <c r="D1102">
        <v>0</v>
      </c>
      <c r="E1102">
        <v>0</v>
      </c>
      <c r="F1102">
        <f>B1102/C1102</f>
        <v>1.5490074924061419</v>
      </c>
      <c r="G1102" t="e">
        <f>D1102/E1102</f>
        <v>#DIV/0!</v>
      </c>
      <c r="H1102" t="e">
        <f>F1102*G1102</f>
        <v>#DIV/0!</v>
      </c>
      <c r="I1102" t="e">
        <f>LOG(H1102,10)</f>
        <v>#DIV/0!</v>
      </c>
      <c r="J1102" t="e">
        <f>LN(H1102)</f>
        <v>#DIV/0!</v>
      </c>
    </row>
    <row r="1103" spans="1:10" x14ac:dyDescent="0.25">
      <c r="A1103" t="s">
        <v>1217</v>
      </c>
      <c r="B1103">
        <v>931</v>
      </c>
      <c r="C1103">
        <v>589.97668390000001</v>
      </c>
      <c r="D1103">
        <v>0</v>
      </c>
      <c r="E1103">
        <v>0</v>
      </c>
      <c r="F1103">
        <f>B1103/C1103</f>
        <v>1.5780284635075559</v>
      </c>
      <c r="G1103" t="e">
        <f>D1103/E1103</f>
        <v>#DIV/0!</v>
      </c>
      <c r="H1103" t="e">
        <f>F1103*G1103</f>
        <v>#DIV/0!</v>
      </c>
      <c r="I1103" t="e">
        <f>LOG(H1103,10)</f>
        <v>#DIV/0!</v>
      </c>
      <c r="J1103" t="e">
        <f>LN(H1103)</f>
        <v>#DIV/0!</v>
      </c>
    </row>
    <row r="1104" spans="1:10" x14ac:dyDescent="0.25">
      <c r="A1104" t="s">
        <v>1218</v>
      </c>
      <c r="B1104">
        <v>339</v>
      </c>
      <c r="C1104">
        <v>219.38020829999999</v>
      </c>
      <c r="D1104">
        <v>0</v>
      </c>
      <c r="E1104">
        <v>0</v>
      </c>
      <c r="F1104">
        <f>B1104/C1104</f>
        <v>1.5452624583910564</v>
      </c>
      <c r="G1104" t="e">
        <f>D1104/E1104</f>
        <v>#DIV/0!</v>
      </c>
      <c r="H1104" t="e">
        <f>F1104*G1104</f>
        <v>#DIV/0!</v>
      </c>
      <c r="I1104" t="e">
        <f>LOG(H1104,10)</f>
        <v>#DIV/0!</v>
      </c>
      <c r="J1104" t="e">
        <f>LN(H1104)</f>
        <v>#DIV/0!</v>
      </c>
    </row>
    <row r="1105" spans="1:10" x14ac:dyDescent="0.25">
      <c r="A1105" t="s">
        <v>1219</v>
      </c>
      <c r="B1105">
        <v>375</v>
      </c>
      <c r="C1105">
        <v>192.07572379999999</v>
      </c>
      <c r="D1105">
        <v>0</v>
      </c>
      <c r="E1105">
        <v>0</v>
      </c>
      <c r="F1105">
        <f>B1105/C1105</f>
        <v>1.9523550013559809</v>
      </c>
      <c r="G1105" t="e">
        <f>D1105/E1105</f>
        <v>#DIV/0!</v>
      </c>
      <c r="H1105" t="e">
        <f>F1105*G1105</f>
        <v>#DIV/0!</v>
      </c>
      <c r="I1105" t="e">
        <f>LOG(H1105,10)</f>
        <v>#DIV/0!</v>
      </c>
      <c r="J1105" t="e">
        <f>LN(H1105)</f>
        <v>#DIV/0!</v>
      </c>
    </row>
    <row r="1106" spans="1:10" x14ac:dyDescent="0.25">
      <c r="A1106" t="s">
        <v>1220</v>
      </c>
      <c r="B1106">
        <v>1025</v>
      </c>
      <c r="C1106">
        <v>450.79319370000002</v>
      </c>
      <c r="D1106">
        <v>0</v>
      </c>
      <c r="E1106">
        <v>0</v>
      </c>
      <c r="F1106">
        <f>B1106/C1106</f>
        <v>2.273769911180449</v>
      </c>
      <c r="G1106" t="e">
        <f>D1106/E1106</f>
        <v>#DIV/0!</v>
      </c>
      <c r="H1106" t="e">
        <f>F1106*G1106</f>
        <v>#DIV/0!</v>
      </c>
      <c r="I1106" t="e">
        <f>LOG(H1106,10)</f>
        <v>#DIV/0!</v>
      </c>
      <c r="J1106" t="e">
        <f>LN(H1106)</f>
        <v>#DIV/0!</v>
      </c>
    </row>
    <row r="1107" spans="1:10" x14ac:dyDescent="0.25">
      <c r="A1107" t="s">
        <v>1221</v>
      </c>
      <c r="B1107">
        <v>805</v>
      </c>
      <c r="C1107">
        <v>526.81675389999998</v>
      </c>
      <c r="D1107">
        <v>0</v>
      </c>
      <c r="E1107">
        <v>0</v>
      </c>
      <c r="F1107">
        <f>B1107/C1107</f>
        <v>1.5280455567151621</v>
      </c>
      <c r="G1107" t="e">
        <f>D1107/E1107</f>
        <v>#DIV/0!</v>
      </c>
      <c r="H1107" t="e">
        <f>F1107*G1107</f>
        <v>#DIV/0!</v>
      </c>
      <c r="I1107" t="e">
        <f>LOG(H1107,10)</f>
        <v>#DIV/0!</v>
      </c>
      <c r="J1107" t="e">
        <f>LN(H1107)</f>
        <v>#DIV/0!</v>
      </c>
    </row>
    <row r="1108" spans="1:10" x14ac:dyDescent="0.25">
      <c r="A1108" t="s">
        <v>1222</v>
      </c>
      <c r="B1108">
        <v>547</v>
      </c>
      <c r="C1108">
        <v>355.421875</v>
      </c>
      <c r="D1108">
        <v>0</v>
      </c>
      <c r="E1108">
        <v>0</v>
      </c>
      <c r="F1108">
        <f>B1108/C1108</f>
        <v>1.5390161339956918</v>
      </c>
      <c r="G1108" t="e">
        <f>D1108/E1108</f>
        <v>#DIV/0!</v>
      </c>
      <c r="H1108" t="e">
        <f>F1108*G1108</f>
        <v>#DIV/0!</v>
      </c>
      <c r="I1108" t="e">
        <f>LOG(H1108,10)</f>
        <v>#DIV/0!</v>
      </c>
      <c r="J1108" t="e">
        <f>LN(H1108)</f>
        <v>#DIV/0!</v>
      </c>
    </row>
    <row r="1109" spans="1:10" x14ac:dyDescent="0.25">
      <c r="A1109" t="s">
        <v>1223</v>
      </c>
      <c r="B1109">
        <v>21</v>
      </c>
      <c r="C1109">
        <v>2.9925000000000002</v>
      </c>
      <c r="D1109">
        <v>0</v>
      </c>
      <c r="E1109">
        <v>0</v>
      </c>
      <c r="F1109">
        <f>B1109/C1109</f>
        <v>7.0175438596491224</v>
      </c>
      <c r="G1109" t="e">
        <f>D1109/E1109</f>
        <v>#DIV/0!</v>
      </c>
      <c r="H1109" t="e">
        <f>F1109*G1109</f>
        <v>#DIV/0!</v>
      </c>
      <c r="I1109" t="e">
        <f>LOG(H1109,10)</f>
        <v>#DIV/0!</v>
      </c>
      <c r="J1109" t="e">
        <f>LN(H1109)</f>
        <v>#DIV/0!</v>
      </c>
    </row>
    <row r="1110" spans="1:10" x14ac:dyDescent="0.25">
      <c r="A1110" t="s">
        <v>1224</v>
      </c>
      <c r="B1110">
        <v>818</v>
      </c>
      <c r="C1110">
        <v>528.40932640000005</v>
      </c>
      <c r="D1110">
        <v>0</v>
      </c>
      <c r="E1110">
        <v>0</v>
      </c>
      <c r="F1110">
        <f>B1110/C1110</f>
        <v>1.5480423208518144</v>
      </c>
      <c r="G1110" t="e">
        <f>D1110/E1110</f>
        <v>#DIV/0!</v>
      </c>
      <c r="H1110" t="e">
        <f>F1110*G1110</f>
        <v>#DIV/0!</v>
      </c>
      <c r="I1110" t="e">
        <f>LOG(H1110,10)</f>
        <v>#DIV/0!</v>
      </c>
      <c r="J1110" t="e">
        <f>LN(H1110)</f>
        <v>#DIV/0!</v>
      </c>
    </row>
    <row r="1111" spans="1:10" x14ac:dyDescent="0.25">
      <c r="A1111" t="s">
        <v>1225</v>
      </c>
      <c r="B1111">
        <v>5</v>
      </c>
      <c r="C1111">
        <v>3.819607843</v>
      </c>
      <c r="D1111">
        <v>0</v>
      </c>
      <c r="E1111">
        <v>0</v>
      </c>
      <c r="F1111">
        <f>B1111/C1111</f>
        <v>1.3090349076445751</v>
      </c>
      <c r="G1111" t="e">
        <f>D1111/E1111</f>
        <v>#DIV/0!</v>
      </c>
      <c r="H1111" t="e">
        <f>F1111*G1111</f>
        <v>#DIV/0!</v>
      </c>
      <c r="I1111" t="e">
        <f>LOG(H1111,10)</f>
        <v>#DIV/0!</v>
      </c>
      <c r="J1111" t="e">
        <f>LN(H1111)</f>
        <v>#DIV/0!</v>
      </c>
    </row>
    <row r="1112" spans="1:10" x14ac:dyDescent="0.25">
      <c r="A1112" t="s">
        <v>1226</v>
      </c>
      <c r="B1112">
        <v>838</v>
      </c>
      <c r="C1112">
        <v>540.69870130000004</v>
      </c>
      <c r="D1112">
        <v>0</v>
      </c>
      <c r="E1112">
        <v>0</v>
      </c>
      <c r="F1112">
        <f>B1112/C1112</f>
        <v>1.5498465189304125</v>
      </c>
      <c r="G1112" t="e">
        <f>D1112/E1112</f>
        <v>#DIV/0!</v>
      </c>
      <c r="H1112" t="e">
        <f>F1112*G1112</f>
        <v>#DIV/0!</v>
      </c>
      <c r="I1112" t="e">
        <f>LOG(H1112,10)</f>
        <v>#DIV/0!</v>
      </c>
      <c r="J1112" t="e">
        <f>LN(H1112)</f>
        <v>#DIV/0!</v>
      </c>
    </row>
    <row r="1113" spans="1:10" x14ac:dyDescent="0.25">
      <c r="A1113" t="s">
        <v>1227</v>
      </c>
      <c r="B1113">
        <v>189</v>
      </c>
      <c r="C1113">
        <v>114.55797099999999</v>
      </c>
      <c r="D1113">
        <v>0</v>
      </c>
      <c r="E1113">
        <v>0</v>
      </c>
      <c r="F1113">
        <f>B1113/C1113</f>
        <v>1.6498197231513467</v>
      </c>
      <c r="G1113" t="e">
        <f>D1113/E1113</f>
        <v>#DIV/0!</v>
      </c>
      <c r="H1113" t="e">
        <f>F1113*G1113</f>
        <v>#DIV/0!</v>
      </c>
      <c r="I1113" t="e">
        <f>LOG(H1113,10)</f>
        <v>#DIV/0!</v>
      </c>
      <c r="J1113" t="e">
        <f>LN(H1113)</f>
        <v>#DIV/0!</v>
      </c>
    </row>
    <row r="1114" spans="1:10" x14ac:dyDescent="0.25">
      <c r="A1114" t="s">
        <v>1228</v>
      </c>
      <c r="B1114">
        <v>0</v>
      </c>
      <c r="C1114">
        <v>0</v>
      </c>
      <c r="D1114">
        <v>0</v>
      </c>
      <c r="E1114">
        <v>0</v>
      </c>
      <c r="F1114" t="e">
        <f>B1114/C1114</f>
        <v>#DIV/0!</v>
      </c>
      <c r="G1114" t="e">
        <f>D1114/E1114</f>
        <v>#DIV/0!</v>
      </c>
      <c r="H1114" t="e">
        <f>F1114*G1114</f>
        <v>#DIV/0!</v>
      </c>
      <c r="I1114" t="e">
        <f>LOG(H1114,10)</f>
        <v>#DIV/0!</v>
      </c>
      <c r="J1114" t="e">
        <f>LN(H1114)</f>
        <v>#DIV/0!</v>
      </c>
    </row>
    <row r="1115" spans="1:10" x14ac:dyDescent="0.25">
      <c r="A1115" t="s">
        <v>1229</v>
      </c>
      <c r="B1115">
        <v>954</v>
      </c>
      <c r="C1115">
        <v>617.27272730000004</v>
      </c>
      <c r="D1115">
        <v>0</v>
      </c>
      <c r="E1115">
        <v>0</v>
      </c>
      <c r="F1115">
        <f>B1115/C1115</f>
        <v>1.5455081000789908</v>
      </c>
      <c r="G1115" t="e">
        <f>D1115/E1115</f>
        <v>#DIV/0!</v>
      </c>
      <c r="H1115" t="e">
        <f>F1115*G1115</f>
        <v>#DIV/0!</v>
      </c>
      <c r="I1115" t="e">
        <f>LOG(H1115,10)</f>
        <v>#DIV/0!</v>
      </c>
      <c r="J1115" t="e">
        <f>LN(H1115)</f>
        <v>#DIV/0!</v>
      </c>
    </row>
    <row r="1116" spans="1:10" x14ac:dyDescent="0.25">
      <c r="A1116" t="s">
        <v>1230</v>
      </c>
      <c r="B1116">
        <v>311</v>
      </c>
      <c r="C1116">
        <v>202.08355090000001</v>
      </c>
      <c r="D1116">
        <v>0</v>
      </c>
      <c r="E1116">
        <v>0</v>
      </c>
      <c r="F1116">
        <f>B1116/C1116</f>
        <v>1.5389674152840709</v>
      </c>
      <c r="G1116" t="e">
        <f>D1116/E1116</f>
        <v>#DIV/0!</v>
      </c>
      <c r="H1116" t="e">
        <f>F1116*G1116</f>
        <v>#DIV/0!</v>
      </c>
      <c r="I1116" t="e">
        <f>LOG(H1116,10)</f>
        <v>#DIV/0!</v>
      </c>
      <c r="J1116" t="e">
        <f>LN(H1116)</f>
        <v>#DIV/0!</v>
      </c>
    </row>
    <row r="1117" spans="1:10" x14ac:dyDescent="0.25">
      <c r="A1117" t="s">
        <v>1231</v>
      </c>
      <c r="B1117">
        <v>537</v>
      </c>
      <c r="C1117">
        <v>279.6325678</v>
      </c>
      <c r="D1117">
        <v>0</v>
      </c>
      <c r="E1117">
        <v>0</v>
      </c>
      <c r="F1117">
        <f>B1117/C1117</f>
        <v>1.9203771728909467</v>
      </c>
      <c r="G1117" t="e">
        <f>D1117/E1117</f>
        <v>#DIV/0!</v>
      </c>
      <c r="H1117" t="e">
        <f>F1117*G1117</f>
        <v>#DIV/0!</v>
      </c>
      <c r="I1117" t="e">
        <f>LOG(H1117,10)</f>
        <v>#DIV/0!</v>
      </c>
      <c r="J1117" t="e">
        <f>LN(H1117)</f>
        <v>#DIV/0!</v>
      </c>
    </row>
    <row r="1118" spans="1:10" x14ac:dyDescent="0.25">
      <c r="A1118" t="s">
        <v>1232</v>
      </c>
      <c r="B1118">
        <v>3</v>
      </c>
      <c r="C1118">
        <v>2.6509803920000001</v>
      </c>
      <c r="D1118">
        <v>0</v>
      </c>
      <c r="E1118">
        <v>0</v>
      </c>
      <c r="F1118">
        <f>B1118/C1118</f>
        <v>1.1316568048006896</v>
      </c>
      <c r="G1118" t="e">
        <f>D1118/E1118</f>
        <v>#DIV/0!</v>
      </c>
      <c r="H1118" t="e">
        <f>F1118*G1118</f>
        <v>#DIV/0!</v>
      </c>
      <c r="I1118" t="e">
        <f>LOG(H1118,10)</f>
        <v>#DIV/0!</v>
      </c>
      <c r="J1118" t="e">
        <f>LN(H1118)</f>
        <v>#DIV/0!</v>
      </c>
    </row>
    <row r="1119" spans="1:10" x14ac:dyDescent="0.25">
      <c r="A1119" t="s">
        <v>1233</v>
      </c>
      <c r="B1119">
        <v>584</v>
      </c>
      <c r="C1119">
        <v>381.96587929999998</v>
      </c>
      <c r="D1119">
        <v>0</v>
      </c>
      <c r="E1119">
        <v>0</v>
      </c>
      <c r="F1119">
        <f>B1119/C1119</f>
        <v>1.5289323775994146</v>
      </c>
      <c r="G1119" t="e">
        <f>D1119/E1119</f>
        <v>#DIV/0!</v>
      </c>
      <c r="H1119" t="e">
        <f>F1119*G1119</f>
        <v>#DIV/0!</v>
      </c>
      <c r="I1119" t="e">
        <f>LOG(H1119,10)</f>
        <v>#DIV/0!</v>
      </c>
      <c r="J1119" t="e">
        <f>LN(H1119)</f>
        <v>#DIV/0!</v>
      </c>
    </row>
    <row r="1120" spans="1:10" x14ac:dyDescent="0.25">
      <c r="A1120" t="s">
        <v>1234</v>
      </c>
      <c r="B1120">
        <v>540</v>
      </c>
      <c r="C1120">
        <v>350.18229170000001</v>
      </c>
      <c r="D1120">
        <v>0</v>
      </c>
      <c r="E1120">
        <v>0</v>
      </c>
      <c r="F1120">
        <f>B1120/C1120</f>
        <v>1.5420539895907019</v>
      </c>
      <c r="G1120" t="e">
        <f>D1120/E1120</f>
        <v>#DIV/0!</v>
      </c>
      <c r="H1120" t="e">
        <f>F1120*G1120</f>
        <v>#DIV/0!</v>
      </c>
      <c r="I1120" t="e">
        <f>LOG(H1120,10)</f>
        <v>#DIV/0!</v>
      </c>
      <c r="J1120" t="e">
        <f>LN(H1120)</f>
        <v>#DIV/0!</v>
      </c>
    </row>
    <row r="1121" spans="1:10" x14ac:dyDescent="0.25">
      <c r="A1121" t="s">
        <v>1235</v>
      </c>
      <c r="B1121">
        <v>757</v>
      </c>
      <c r="C1121">
        <v>492.61197920000001</v>
      </c>
      <c r="D1121">
        <v>0</v>
      </c>
      <c r="E1121">
        <v>0</v>
      </c>
      <c r="F1121">
        <f>B1121/C1121</f>
        <v>1.5367064382586983</v>
      </c>
      <c r="G1121" t="e">
        <f>D1121/E1121</f>
        <v>#DIV/0!</v>
      </c>
      <c r="H1121" t="e">
        <f>F1121*G1121</f>
        <v>#DIV/0!</v>
      </c>
      <c r="I1121" t="e">
        <f>LOG(H1121,10)</f>
        <v>#DIV/0!</v>
      </c>
      <c r="J1121" t="e">
        <f>LN(H1121)</f>
        <v>#DIV/0!</v>
      </c>
    </row>
    <row r="1122" spans="1:10" x14ac:dyDescent="0.25">
      <c r="A1122" t="s">
        <v>1236</v>
      </c>
      <c r="B1122">
        <v>417</v>
      </c>
      <c r="C1122">
        <v>261.35949369999997</v>
      </c>
      <c r="D1122">
        <v>0</v>
      </c>
      <c r="E1122">
        <v>0</v>
      </c>
      <c r="F1122">
        <f>B1122/C1122</f>
        <v>1.5955035499060581</v>
      </c>
      <c r="G1122" t="e">
        <f>D1122/E1122</f>
        <v>#DIV/0!</v>
      </c>
      <c r="H1122" t="e">
        <f>F1122*G1122</f>
        <v>#DIV/0!</v>
      </c>
      <c r="I1122" t="e">
        <f>LOG(H1122,10)</f>
        <v>#DIV/0!</v>
      </c>
      <c r="J1122" t="e">
        <f>LN(H1122)</f>
        <v>#DIV/0!</v>
      </c>
    </row>
    <row r="1123" spans="1:10" x14ac:dyDescent="0.25">
      <c r="A1123" t="s">
        <v>1237</v>
      </c>
      <c r="B1123">
        <v>453</v>
      </c>
      <c r="C1123">
        <v>292.70207249999999</v>
      </c>
      <c r="D1123">
        <v>0</v>
      </c>
      <c r="E1123">
        <v>0</v>
      </c>
      <c r="F1123">
        <f>B1123/C1123</f>
        <v>1.5476487615235455</v>
      </c>
      <c r="G1123" t="e">
        <f>D1123/E1123</f>
        <v>#DIV/0!</v>
      </c>
      <c r="H1123" t="e">
        <f>F1123*G1123</f>
        <v>#DIV/0!</v>
      </c>
      <c r="I1123" t="e">
        <f>LOG(H1123,10)</f>
        <v>#DIV/0!</v>
      </c>
      <c r="J1123" t="e">
        <f>LN(H1123)</f>
        <v>#DIV/0!</v>
      </c>
    </row>
    <row r="1124" spans="1:10" x14ac:dyDescent="0.25">
      <c r="A1124" t="s">
        <v>1238</v>
      </c>
      <c r="B1124">
        <v>973</v>
      </c>
      <c r="C1124">
        <v>631.9453125</v>
      </c>
      <c r="D1124">
        <v>0</v>
      </c>
      <c r="E1124">
        <v>0</v>
      </c>
      <c r="F1124">
        <f>B1124/C1124</f>
        <v>1.5396901927332518</v>
      </c>
      <c r="G1124" t="e">
        <f>D1124/E1124</f>
        <v>#DIV/0!</v>
      </c>
      <c r="H1124" t="e">
        <f>F1124*G1124</f>
        <v>#DIV/0!</v>
      </c>
      <c r="I1124" t="e">
        <f>LOG(H1124,10)</f>
        <v>#DIV/0!</v>
      </c>
      <c r="J1124" t="e">
        <f>LN(H1124)</f>
        <v>#DIV/0!</v>
      </c>
    </row>
    <row r="1125" spans="1:10" x14ac:dyDescent="0.25">
      <c r="A1125" t="s">
        <v>1239</v>
      </c>
      <c r="B1125">
        <v>830</v>
      </c>
      <c r="C1125">
        <v>541.87206270000001</v>
      </c>
      <c r="D1125">
        <v>0</v>
      </c>
      <c r="E1125">
        <v>0</v>
      </c>
      <c r="F1125">
        <f>B1125/C1125</f>
        <v>1.5317268726945201</v>
      </c>
      <c r="G1125" t="e">
        <f>D1125/E1125</f>
        <v>#DIV/0!</v>
      </c>
      <c r="H1125" t="e">
        <f>F1125*G1125</f>
        <v>#DIV/0!</v>
      </c>
      <c r="I1125" t="e">
        <f>LOG(H1125,10)</f>
        <v>#DIV/0!</v>
      </c>
      <c r="J1125" t="e">
        <f>LN(H1125)</f>
        <v>#DIV/0!</v>
      </c>
    </row>
    <row r="1126" spans="1:10" x14ac:dyDescent="0.25">
      <c r="A1126" t="s">
        <v>1240</v>
      </c>
      <c r="B1126">
        <v>700</v>
      </c>
      <c r="C1126">
        <v>451.67532469999998</v>
      </c>
      <c r="D1126">
        <v>0</v>
      </c>
      <c r="E1126">
        <v>0</v>
      </c>
      <c r="F1126">
        <f>B1126/C1126</f>
        <v>1.5497857901910754</v>
      </c>
      <c r="G1126" t="e">
        <f>D1126/E1126</f>
        <v>#DIV/0!</v>
      </c>
      <c r="H1126" t="e">
        <f>F1126*G1126</f>
        <v>#DIV/0!</v>
      </c>
      <c r="I1126" t="e">
        <f>LOG(H1126,10)</f>
        <v>#DIV/0!</v>
      </c>
      <c r="J1126" t="e">
        <f>LN(H1126)</f>
        <v>#DIV/0!</v>
      </c>
    </row>
    <row r="1127" spans="1:10" x14ac:dyDescent="0.25">
      <c r="A1127" t="s">
        <v>1241</v>
      </c>
      <c r="B1127">
        <v>1574</v>
      </c>
      <c r="C1127">
        <v>1019.6</v>
      </c>
      <c r="D1127">
        <v>0</v>
      </c>
      <c r="E1127">
        <v>0</v>
      </c>
      <c r="F1127">
        <f>B1127/C1127</f>
        <v>1.5437426441741859</v>
      </c>
      <c r="G1127" t="e">
        <f>D1127/E1127</f>
        <v>#DIV/0!</v>
      </c>
      <c r="H1127" t="e">
        <f>F1127*G1127</f>
        <v>#DIV/0!</v>
      </c>
      <c r="I1127" t="e">
        <f>LOG(H1127,10)</f>
        <v>#DIV/0!</v>
      </c>
      <c r="J1127" t="e">
        <f>LN(H1127)</f>
        <v>#DIV/0!</v>
      </c>
    </row>
    <row r="1128" spans="1:10" x14ac:dyDescent="0.25">
      <c r="A1128" t="s">
        <v>1242</v>
      </c>
      <c r="B1128">
        <v>310</v>
      </c>
      <c r="C1128">
        <v>202.997389</v>
      </c>
      <c r="D1128">
        <v>0</v>
      </c>
      <c r="E1128">
        <v>0</v>
      </c>
      <c r="F1128">
        <f>B1128/C1128</f>
        <v>1.5271132378948973</v>
      </c>
      <c r="G1128" t="e">
        <f>D1128/E1128</f>
        <v>#DIV/0!</v>
      </c>
      <c r="H1128" t="e">
        <f>F1128*G1128</f>
        <v>#DIV/0!</v>
      </c>
      <c r="I1128" t="e">
        <f>LOG(H1128,10)</f>
        <v>#DIV/0!</v>
      </c>
      <c r="J1128" t="e">
        <f>LN(H1128)</f>
        <v>#DIV/0!</v>
      </c>
    </row>
    <row r="1129" spans="1:10" x14ac:dyDescent="0.25">
      <c r="A1129" t="s">
        <v>1243</v>
      </c>
      <c r="B1129">
        <v>719</v>
      </c>
      <c r="C1129">
        <v>465.33766229999998</v>
      </c>
      <c r="D1129">
        <v>0</v>
      </c>
      <c r="E1129">
        <v>0</v>
      </c>
      <c r="F1129">
        <f>B1129/C1129</f>
        <v>1.5451145657246752</v>
      </c>
      <c r="G1129" t="e">
        <f>D1129/E1129</f>
        <v>#DIV/0!</v>
      </c>
      <c r="H1129" t="e">
        <f>F1129*G1129</f>
        <v>#DIV/0!</v>
      </c>
      <c r="I1129" t="e">
        <f>LOG(H1129,10)</f>
        <v>#DIV/0!</v>
      </c>
      <c r="J1129" t="e">
        <f>LN(H1129)</f>
        <v>#DIV/0!</v>
      </c>
    </row>
    <row r="1130" spans="1:10" x14ac:dyDescent="0.25">
      <c r="A1130" t="s">
        <v>1244</v>
      </c>
      <c r="B1130">
        <v>288</v>
      </c>
      <c r="C1130">
        <v>185.6328125</v>
      </c>
      <c r="D1130">
        <v>0</v>
      </c>
      <c r="E1130">
        <v>0</v>
      </c>
      <c r="F1130">
        <f>B1130/C1130</f>
        <v>1.5514498548040907</v>
      </c>
      <c r="G1130" t="e">
        <f>D1130/E1130</f>
        <v>#DIV/0!</v>
      </c>
      <c r="H1130" t="e">
        <f>F1130*G1130</f>
        <v>#DIV/0!</v>
      </c>
      <c r="I1130" t="e">
        <f>LOG(H1130,10)</f>
        <v>#DIV/0!</v>
      </c>
      <c r="J1130" t="e">
        <f>LN(H1130)</f>
        <v>#DIV/0!</v>
      </c>
    </row>
    <row r="1131" spans="1:10" x14ac:dyDescent="0.25">
      <c r="A1131" t="s">
        <v>1245</v>
      </c>
      <c r="B1131">
        <v>379</v>
      </c>
      <c r="C1131">
        <v>201.0233546</v>
      </c>
      <c r="D1131">
        <v>0</v>
      </c>
      <c r="E1131">
        <v>0</v>
      </c>
      <c r="F1131">
        <f>B1131/C1131</f>
        <v>1.885353076283804</v>
      </c>
      <c r="G1131" t="e">
        <f>D1131/E1131</f>
        <v>#DIV/0!</v>
      </c>
      <c r="H1131" t="e">
        <f>F1131*G1131</f>
        <v>#DIV/0!</v>
      </c>
      <c r="I1131" t="e">
        <f>LOG(H1131,10)</f>
        <v>#DIV/0!</v>
      </c>
      <c r="J1131" t="e">
        <f>LN(H1131)</f>
        <v>#DIV/0!</v>
      </c>
    </row>
    <row r="1132" spans="1:10" x14ac:dyDescent="0.25">
      <c r="A1132" t="s">
        <v>1246</v>
      </c>
      <c r="B1132">
        <v>600</v>
      </c>
      <c r="C1132">
        <v>388.87532470000002</v>
      </c>
      <c r="D1132">
        <v>0</v>
      </c>
      <c r="E1132">
        <v>0</v>
      </c>
      <c r="F1132">
        <f>B1132/C1132</f>
        <v>1.542910958577465</v>
      </c>
      <c r="G1132" t="e">
        <f>D1132/E1132</f>
        <v>#DIV/0!</v>
      </c>
      <c r="H1132" t="e">
        <f>F1132*G1132</f>
        <v>#DIV/0!</v>
      </c>
      <c r="I1132" t="e">
        <f>LOG(H1132,10)</f>
        <v>#DIV/0!</v>
      </c>
      <c r="J1132" t="e">
        <f>LN(H1132)</f>
        <v>#DIV/0!</v>
      </c>
    </row>
    <row r="1133" spans="1:10" x14ac:dyDescent="0.25">
      <c r="A1133" t="s">
        <v>1247</v>
      </c>
      <c r="B1133">
        <v>968</v>
      </c>
      <c r="C1133">
        <v>631.66057439999997</v>
      </c>
      <c r="D1133">
        <v>0</v>
      </c>
      <c r="E1133">
        <v>0</v>
      </c>
      <c r="F1133">
        <f>B1133/C1133</f>
        <v>1.5324686061330981</v>
      </c>
      <c r="G1133" t="e">
        <f>D1133/E1133</f>
        <v>#DIV/0!</v>
      </c>
      <c r="H1133" t="e">
        <f>F1133*G1133</f>
        <v>#DIV/0!</v>
      </c>
      <c r="I1133" t="e">
        <f>LOG(H1133,10)</f>
        <v>#DIV/0!</v>
      </c>
      <c r="J1133" t="e">
        <f>LN(H1133)</f>
        <v>#DIV/0!</v>
      </c>
    </row>
    <row r="1134" spans="1:10" x14ac:dyDescent="0.25">
      <c r="A1134" t="s">
        <v>1248</v>
      </c>
      <c r="B1134">
        <v>71</v>
      </c>
      <c r="C1134">
        <v>38.266666669999999</v>
      </c>
      <c r="D1134">
        <v>0</v>
      </c>
      <c r="E1134">
        <v>0</v>
      </c>
      <c r="F1134">
        <f>B1134/C1134</f>
        <v>1.8554006967024912</v>
      </c>
      <c r="G1134" t="e">
        <f>D1134/E1134</f>
        <v>#DIV/0!</v>
      </c>
      <c r="H1134" t="e">
        <f>F1134*G1134</f>
        <v>#DIV/0!</v>
      </c>
      <c r="I1134" t="e">
        <f>LOG(H1134,10)</f>
        <v>#DIV/0!</v>
      </c>
      <c r="J1134" t="e">
        <f>LN(H1134)</f>
        <v>#DIV/0!</v>
      </c>
    </row>
    <row r="1135" spans="1:10" x14ac:dyDescent="0.25">
      <c r="A1135" t="s">
        <v>1249</v>
      </c>
      <c r="B1135">
        <v>330</v>
      </c>
      <c r="C1135">
        <v>184.1548975</v>
      </c>
      <c r="D1135">
        <v>0</v>
      </c>
      <c r="E1135">
        <v>0</v>
      </c>
      <c r="F1135">
        <f>B1135/C1135</f>
        <v>1.7919697194042856</v>
      </c>
      <c r="G1135" t="e">
        <f>D1135/E1135</f>
        <v>#DIV/0!</v>
      </c>
      <c r="H1135" t="e">
        <f>F1135*G1135</f>
        <v>#DIV/0!</v>
      </c>
      <c r="I1135" t="e">
        <f>LOG(H1135,10)</f>
        <v>#DIV/0!</v>
      </c>
      <c r="J1135" t="e">
        <f>LN(H1135)</f>
        <v>#DIV/0!</v>
      </c>
    </row>
    <row r="1136" spans="1:10" x14ac:dyDescent="0.25">
      <c r="A1136" t="s">
        <v>1250</v>
      </c>
      <c r="B1136">
        <v>391</v>
      </c>
      <c r="C1136">
        <v>252.20413439999999</v>
      </c>
      <c r="D1136">
        <v>0</v>
      </c>
      <c r="E1136">
        <v>0</v>
      </c>
      <c r="F1136">
        <f>B1136/C1136</f>
        <v>1.5503314445268666</v>
      </c>
      <c r="G1136" t="e">
        <f>D1136/E1136</f>
        <v>#DIV/0!</v>
      </c>
      <c r="H1136" t="e">
        <f>F1136*G1136</f>
        <v>#DIV/0!</v>
      </c>
      <c r="I1136" t="e">
        <f>LOG(H1136,10)</f>
        <v>#DIV/0!</v>
      </c>
      <c r="J1136" t="e">
        <f>LN(H1136)</f>
        <v>#DIV/0!</v>
      </c>
    </row>
    <row r="1137" spans="1:10" x14ac:dyDescent="0.25">
      <c r="A1137" t="s">
        <v>1251</v>
      </c>
      <c r="B1137">
        <v>4</v>
      </c>
      <c r="C1137">
        <v>2.2840909090000001</v>
      </c>
      <c r="D1137">
        <v>0</v>
      </c>
      <c r="E1137">
        <v>0</v>
      </c>
      <c r="F1137">
        <f>B1137/C1137</f>
        <v>1.7512437811642285</v>
      </c>
      <c r="G1137" t="e">
        <f>D1137/E1137</f>
        <v>#DIV/0!</v>
      </c>
      <c r="H1137" t="e">
        <f>F1137*G1137</f>
        <v>#DIV/0!</v>
      </c>
      <c r="I1137" t="e">
        <f>LOG(H1137,10)</f>
        <v>#DIV/0!</v>
      </c>
      <c r="J1137" t="e">
        <f>LN(H1137)</f>
        <v>#DIV/0!</v>
      </c>
    </row>
    <row r="1138" spans="1:10" x14ac:dyDescent="0.25">
      <c r="A1138" t="s">
        <v>1252</v>
      </c>
      <c r="B1138">
        <v>161</v>
      </c>
      <c r="C1138">
        <v>140.63529410000001</v>
      </c>
      <c r="D1138">
        <v>0</v>
      </c>
      <c r="E1138">
        <v>0</v>
      </c>
      <c r="F1138">
        <f>B1138/C1138</f>
        <v>1.1448050863072785</v>
      </c>
      <c r="G1138" t="e">
        <f>D1138/E1138</f>
        <v>#DIV/0!</v>
      </c>
      <c r="H1138" t="e">
        <f>F1138*G1138</f>
        <v>#DIV/0!</v>
      </c>
      <c r="I1138" t="e">
        <f>LOG(H1138,10)</f>
        <v>#DIV/0!</v>
      </c>
      <c r="J1138" t="e">
        <f>LN(H1138)</f>
        <v>#DIV/0!</v>
      </c>
    </row>
    <row r="1139" spans="1:10" x14ac:dyDescent="0.25">
      <c r="A1139" t="s">
        <v>1253</v>
      </c>
      <c r="B1139">
        <v>214</v>
      </c>
      <c r="C1139">
        <v>130.44009779999999</v>
      </c>
      <c r="D1139">
        <v>0</v>
      </c>
      <c r="E1139">
        <v>0</v>
      </c>
      <c r="F1139">
        <f>B1139/C1139</f>
        <v>1.6405998125524253</v>
      </c>
      <c r="G1139" t="e">
        <f>D1139/E1139</f>
        <v>#DIV/0!</v>
      </c>
      <c r="H1139" t="e">
        <f>F1139*G1139</f>
        <v>#DIV/0!</v>
      </c>
      <c r="I1139" t="e">
        <f>LOG(H1139,10)</f>
        <v>#DIV/0!</v>
      </c>
      <c r="J1139" t="e">
        <f>LN(H1139)</f>
        <v>#DIV/0!</v>
      </c>
    </row>
    <row r="1140" spans="1:10" x14ac:dyDescent="0.25">
      <c r="A1140" t="s">
        <v>1254</v>
      </c>
      <c r="B1140">
        <v>558</v>
      </c>
      <c r="C1140">
        <v>365.47643979999998</v>
      </c>
      <c r="D1140">
        <v>0</v>
      </c>
      <c r="E1140">
        <v>0</v>
      </c>
      <c r="F1140">
        <f>B1140/C1140</f>
        <v>1.5267742027512221</v>
      </c>
      <c r="G1140" t="e">
        <f>D1140/E1140</f>
        <v>#DIV/0!</v>
      </c>
      <c r="H1140" t="e">
        <f>F1140*G1140</f>
        <v>#DIV/0!</v>
      </c>
      <c r="I1140" t="e">
        <f>LOG(H1140,10)</f>
        <v>#DIV/0!</v>
      </c>
      <c r="J1140" t="e">
        <f>LN(H1140)</f>
        <v>#DIV/0!</v>
      </c>
    </row>
    <row r="1141" spans="1:10" x14ac:dyDescent="0.25">
      <c r="A1141" t="s">
        <v>1255</v>
      </c>
      <c r="B1141">
        <v>103</v>
      </c>
      <c r="C1141">
        <v>88.698039219999998</v>
      </c>
      <c r="D1141">
        <v>0</v>
      </c>
      <c r="E1141">
        <v>0</v>
      </c>
      <c r="F1141">
        <f>B1141/C1141</f>
        <v>1.1612432575259808</v>
      </c>
      <c r="G1141" t="e">
        <f>D1141/E1141</f>
        <v>#DIV/0!</v>
      </c>
      <c r="H1141" t="e">
        <f>F1141*G1141</f>
        <v>#DIV/0!</v>
      </c>
      <c r="I1141" t="e">
        <f>LOG(H1141,10)</f>
        <v>#DIV/0!</v>
      </c>
      <c r="J1141" t="e">
        <f>LN(H1141)</f>
        <v>#DIV/0!</v>
      </c>
    </row>
    <row r="1142" spans="1:10" x14ac:dyDescent="0.25">
      <c r="A1142" t="s">
        <v>1256</v>
      </c>
      <c r="B1142">
        <v>569</v>
      </c>
      <c r="C1142">
        <v>371.19321150000002</v>
      </c>
      <c r="D1142">
        <v>0</v>
      </c>
      <c r="E1142">
        <v>0</v>
      </c>
      <c r="F1142">
        <f>B1142/C1142</f>
        <v>1.5328944128602415</v>
      </c>
      <c r="G1142" t="e">
        <f>D1142/E1142</f>
        <v>#DIV/0!</v>
      </c>
      <c r="H1142" t="e">
        <f>F1142*G1142</f>
        <v>#DIV/0!</v>
      </c>
      <c r="I1142" t="e">
        <f>LOG(H1142,10)</f>
        <v>#DIV/0!</v>
      </c>
      <c r="J1142" t="e">
        <f>LN(H1142)</f>
        <v>#DIV/0!</v>
      </c>
    </row>
    <row r="1143" spans="1:10" x14ac:dyDescent="0.25">
      <c r="A1143" t="s">
        <v>1257</v>
      </c>
      <c r="B1143">
        <v>153</v>
      </c>
      <c r="C1143">
        <v>131.43529409999999</v>
      </c>
      <c r="D1143">
        <v>0</v>
      </c>
      <c r="E1143">
        <v>0</v>
      </c>
      <c r="F1143">
        <f>B1143/C1143</f>
        <v>1.1640708916707936</v>
      </c>
      <c r="G1143" t="e">
        <f>D1143/E1143</f>
        <v>#DIV/0!</v>
      </c>
      <c r="H1143" t="e">
        <f>F1143*G1143</f>
        <v>#DIV/0!</v>
      </c>
      <c r="I1143" t="e">
        <f>LOG(H1143,10)</f>
        <v>#DIV/0!</v>
      </c>
      <c r="J1143" t="e">
        <f>LN(H1143)</f>
        <v>#DIV/0!</v>
      </c>
    </row>
    <row r="1144" spans="1:10" x14ac:dyDescent="0.25">
      <c r="A1144" t="s">
        <v>1258</v>
      </c>
      <c r="B1144">
        <v>142</v>
      </c>
      <c r="C1144">
        <v>122.7764706</v>
      </c>
      <c r="D1144">
        <v>0</v>
      </c>
      <c r="E1144">
        <v>0</v>
      </c>
      <c r="F1144">
        <f>B1144/C1144</f>
        <v>1.1565733996592016</v>
      </c>
      <c r="G1144" t="e">
        <f>D1144/E1144</f>
        <v>#DIV/0!</v>
      </c>
      <c r="H1144" t="e">
        <f>F1144*G1144</f>
        <v>#DIV/0!</v>
      </c>
      <c r="I1144" t="e">
        <f>LOG(H1144,10)</f>
        <v>#DIV/0!</v>
      </c>
      <c r="J1144" t="e">
        <f>LN(H1144)</f>
        <v>#DIV/0!</v>
      </c>
    </row>
    <row r="1145" spans="1:10" x14ac:dyDescent="0.25">
      <c r="A1145" t="s">
        <v>1259</v>
      </c>
      <c r="B1145">
        <v>966</v>
      </c>
      <c r="C1145">
        <v>625.56020939999996</v>
      </c>
      <c r="D1145">
        <v>0</v>
      </c>
      <c r="E1145">
        <v>0</v>
      </c>
      <c r="F1145">
        <f>B1145/C1145</f>
        <v>1.5442158652106879</v>
      </c>
      <c r="G1145" t="e">
        <f>D1145/E1145</f>
        <v>#DIV/0!</v>
      </c>
      <c r="H1145" t="e">
        <f>F1145*G1145</f>
        <v>#DIV/0!</v>
      </c>
      <c r="I1145" t="e">
        <f>LOG(H1145,10)</f>
        <v>#DIV/0!</v>
      </c>
      <c r="J1145" t="e">
        <f>LN(H1145)</f>
        <v>#DIV/0!</v>
      </c>
    </row>
    <row r="1146" spans="1:10" x14ac:dyDescent="0.25">
      <c r="A1146" t="s">
        <v>1260</v>
      </c>
      <c r="B1146">
        <v>73</v>
      </c>
      <c r="C1146">
        <v>69.308823529999998</v>
      </c>
      <c r="D1146">
        <v>0</v>
      </c>
      <c r="E1146">
        <v>0</v>
      </c>
      <c r="F1146">
        <f>B1146/C1146</f>
        <v>1.0532569488559027</v>
      </c>
      <c r="G1146" t="e">
        <f>D1146/E1146</f>
        <v>#DIV/0!</v>
      </c>
      <c r="H1146" t="e">
        <f>F1146*G1146</f>
        <v>#DIV/0!</v>
      </c>
      <c r="I1146" t="e">
        <f>LOG(H1146,10)</f>
        <v>#DIV/0!</v>
      </c>
      <c r="J1146" t="e">
        <f>LN(H1146)</f>
        <v>#DIV/0!</v>
      </c>
    </row>
    <row r="1147" spans="1:10" x14ac:dyDescent="0.25">
      <c r="A1147" t="s">
        <v>1261</v>
      </c>
      <c r="B1147">
        <v>0</v>
      </c>
      <c r="C1147">
        <v>0</v>
      </c>
      <c r="D1147">
        <v>0</v>
      </c>
      <c r="E1147">
        <v>0</v>
      </c>
      <c r="F1147" t="e">
        <f>B1147/C1147</f>
        <v>#DIV/0!</v>
      </c>
      <c r="G1147" t="e">
        <f>D1147/E1147</f>
        <v>#DIV/0!</v>
      </c>
      <c r="H1147" t="e">
        <f>F1147*G1147</f>
        <v>#DIV/0!</v>
      </c>
      <c r="I1147" t="e">
        <f>LOG(H1147,10)</f>
        <v>#DIV/0!</v>
      </c>
      <c r="J1147" t="e">
        <f>LN(H1147)</f>
        <v>#DIV/0!</v>
      </c>
    </row>
    <row r="1148" spans="1:10" x14ac:dyDescent="0.25">
      <c r="A1148" t="s">
        <v>1262</v>
      </c>
      <c r="B1148">
        <v>532</v>
      </c>
      <c r="C1148">
        <v>343.7012987</v>
      </c>
      <c r="D1148">
        <v>0</v>
      </c>
      <c r="E1148">
        <v>0</v>
      </c>
      <c r="F1148">
        <f>B1148/C1148</f>
        <v>1.5478556584226255</v>
      </c>
      <c r="G1148" t="e">
        <f>D1148/E1148</f>
        <v>#DIV/0!</v>
      </c>
      <c r="H1148" t="e">
        <f>F1148*G1148</f>
        <v>#DIV/0!</v>
      </c>
      <c r="I1148" t="e">
        <f>LOG(H1148,10)</f>
        <v>#DIV/0!</v>
      </c>
      <c r="J1148" t="e">
        <f>LN(H1148)</f>
        <v>#DIV/0!</v>
      </c>
    </row>
    <row r="1149" spans="1:10" x14ac:dyDescent="0.25">
      <c r="A1149" t="s">
        <v>1263</v>
      </c>
      <c r="B1149">
        <v>748</v>
      </c>
      <c r="C1149">
        <v>488.70157069999999</v>
      </c>
      <c r="D1149">
        <v>0</v>
      </c>
      <c r="E1149">
        <v>0</v>
      </c>
      <c r="F1149">
        <f>B1149/C1149</f>
        <v>1.5305864454836711</v>
      </c>
      <c r="G1149" t="e">
        <f>D1149/E1149</f>
        <v>#DIV/0!</v>
      </c>
      <c r="H1149" t="e">
        <f>F1149*G1149</f>
        <v>#DIV/0!</v>
      </c>
      <c r="I1149" t="e">
        <f>LOG(H1149,10)</f>
        <v>#DIV/0!</v>
      </c>
      <c r="J1149" t="e">
        <f>LN(H1149)</f>
        <v>#DIV/0!</v>
      </c>
    </row>
    <row r="1150" spans="1:10" x14ac:dyDescent="0.25">
      <c r="A1150" t="s">
        <v>1264</v>
      </c>
      <c r="B1150">
        <v>1035</v>
      </c>
      <c r="C1150">
        <v>482.29533679999997</v>
      </c>
      <c r="D1150">
        <v>0</v>
      </c>
      <c r="E1150">
        <v>0</v>
      </c>
      <c r="F1150">
        <f>B1150/C1150</f>
        <v>2.1459879891585967</v>
      </c>
      <c r="G1150" t="e">
        <f>D1150/E1150</f>
        <v>#DIV/0!</v>
      </c>
      <c r="H1150" t="e">
        <f>F1150*G1150</f>
        <v>#DIV/0!</v>
      </c>
      <c r="I1150" t="e">
        <f>LOG(H1150,10)</f>
        <v>#DIV/0!</v>
      </c>
      <c r="J1150" t="e">
        <f>LN(H1150)</f>
        <v>#DIV/0!</v>
      </c>
    </row>
    <row r="1151" spans="1:10" x14ac:dyDescent="0.25">
      <c r="A1151" t="s">
        <v>1266</v>
      </c>
      <c r="B1151">
        <v>704</v>
      </c>
      <c r="C1151">
        <v>458.28645829999999</v>
      </c>
      <c r="D1151">
        <v>0</v>
      </c>
      <c r="E1151">
        <v>0</v>
      </c>
      <c r="F1151">
        <f>B1151/C1151</f>
        <v>1.5361571070885818</v>
      </c>
      <c r="G1151" t="e">
        <f>D1151/E1151</f>
        <v>#DIV/0!</v>
      </c>
      <c r="H1151" t="e">
        <f>F1151*G1151</f>
        <v>#DIV/0!</v>
      </c>
      <c r="I1151" t="e">
        <f>LOG(H1151,10)</f>
        <v>#DIV/0!</v>
      </c>
      <c r="J1151" t="e">
        <f>LN(H1151)</f>
        <v>#DIV/0!</v>
      </c>
    </row>
    <row r="1152" spans="1:10" x14ac:dyDescent="0.25">
      <c r="A1152" t="s">
        <v>1267</v>
      </c>
      <c r="B1152">
        <v>150</v>
      </c>
      <c r="C1152">
        <v>129.6078431</v>
      </c>
      <c r="D1152">
        <v>0</v>
      </c>
      <c r="E1152">
        <v>0</v>
      </c>
      <c r="F1152">
        <f>B1152/C1152</f>
        <v>1.1573373679574797</v>
      </c>
      <c r="G1152" t="e">
        <f>D1152/E1152</f>
        <v>#DIV/0!</v>
      </c>
      <c r="H1152" t="e">
        <f>F1152*G1152</f>
        <v>#DIV/0!</v>
      </c>
      <c r="I1152" t="e">
        <f>LOG(H1152,10)</f>
        <v>#DIV/0!</v>
      </c>
      <c r="J1152" t="e">
        <f>LN(H1152)</f>
        <v>#DIV/0!</v>
      </c>
    </row>
    <row r="1153" spans="1:10" x14ac:dyDescent="0.25">
      <c r="A1153" t="s">
        <v>1268</v>
      </c>
      <c r="B1153">
        <v>38</v>
      </c>
      <c r="C1153">
        <v>33.469026550000002</v>
      </c>
      <c r="D1153">
        <v>0</v>
      </c>
      <c r="E1153">
        <v>0</v>
      </c>
      <c r="F1153">
        <f>B1153/C1153</f>
        <v>1.1353781067767565</v>
      </c>
      <c r="G1153" t="e">
        <f>D1153/E1153</f>
        <v>#DIV/0!</v>
      </c>
      <c r="H1153" t="e">
        <f>F1153*G1153</f>
        <v>#DIV/0!</v>
      </c>
      <c r="I1153" t="e">
        <f>LOG(H1153,10)</f>
        <v>#DIV/0!</v>
      </c>
      <c r="J1153" t="e">
        <f>LN(H1153)</f>
        <v>#DIV/0!</v>
      </c>
    </row>
    <row r="1154" spans="1:10" x14ac:dyDescent="0.25">
      <c r="A1154" t="s">
        <v>1269</v>
      </c>
      <c r="B1154">
        <v>760</v>
      </c>
      <c r="C1154">
        <v>493.99216710000002</v>
      </c>
      <c r="D1154">
        <v>0</v>
      </c>
      <c r="E1154">
        <v>0</v>
      </c>
      <c r="F1154">
        <f>B1154/C1154</f>
        <v>1.5384859328066054</v>
      </c>
      <c r="G1154" t="e">
        <f>D1154/E1154</f>
        <v>#DIV/0!</v>
      </c>
      <c r="H1154" t="e">
        <f>F1154*G1154</f>
        <v>#DIV/0!</v>
      </c>
      <c r="I1154" t="e">
        <f>LOG(H1154,10)</f>
        <v>#DIV/0!</v>
      </c>
      <c r="J1154" t="e">
        <f>LN(H1154)</f>
        <v>#DIV/0!</v>
      </c>
    </row>
    <row r="1155" spans="1:10" x14ac:dyDescent="0.25">
      <c r="A1155" t="s">
        <v>1270</v>
      </c>
      <c r="B1155">
        <v>73</v>
      </c>
      <c r="C1155">
        <v>45.004901959999998</v>
      </c>
      <c r="D1155">
        <v>0</v>
      </c>
      <c r="E1155">
        <v>0</v>
      </c>
      <c r="F1155">
        <f>B1155/C1155</f>
        <v>1.6220455288377658</v>
      </c>
      <c r="G1155" t="e">
        <f>D1155/E1155</f>
        <v>#DIV/0!</v>
      </c>
      <c r="H1155" t="e">
        <f>F1155*G1155</f>
        <v>#DIV/0!</v>
      </c>
      <c r="I1155" t="e">
        <f>LOG(H1155,10)</f>
        <v>#DIV/0!</v>
      </c>
      <c r="J1155" t="e">
        <f>LN(H1155)</f>
        <v>#DIV/0!</v>
      </c>
    </row>
    <row r="1156" spans="1:10" x14ac:dyDescent="0.25">
      <c r="A1156" t="s">
        <v>1271</v>
      </c>
      <c r="B1156">
        <v>6</v>
      </c>
      <c r="C1156">
        <v>2.1081081080000001</v>
      </c>
      <c r="D1156">
        <v>0</v>
      </c>
      <c r="E1156">
        <v>0</v>
      </c>
      <c r="F1156">
        <f>B1156/C1156</f>
        <v>2.8461538462998024</v>
      </c>
      <c r="G1156" t="e">
        <f>D1156/E1156</f>
        <v>#DIV/0!</v>
      </c>
      <c r="H1156" t="e">
        <f>F1156*G1156</f>
        <v>#DIV/0!</v>
      </c>
      <c r="I1156" t="e">
        <f>LOG(H1156,10)</f>
        <v>#DIV/0!</v>
      </c>
      <c r="J1156" t="e">
        <f>LN(H1156)</f>
        <v>#DIV/0!</v>
      </c>
    </row>
    <row r="1157" spans="1:10" x14ac:dyDescent="0.25">
      <c r="A1157" t="s">
        <v>1272</v>
      </c>
      <c r="B1157">
        <v>988</v>
      </c>
      <c r="C1157">
        <v>641.212987</v>
      </c>
      <c r="D1157">
        <v>0</v>
      </c>
      <c r="E1157">
        <v>0</v>
      </c>
      <c r="F1157">
        <f>B1157/C1157</f>
        <v>1.5408296775498715</v>
      </c>
      <c r="G1157" t="e">
        <f>D1157/E1157</f>
        <v>#DIV/0!</v>
      </c>
      <c r="H1157" t="e">
        <f>F1157*G1157</f>
        <v>#DIV/0!</v>
      </c>
      <c r="I1157" t="e">
        <f>LOG(H1157,10)</f>
        <v>#DIV/0!</v>
      </c>
      <c r="J1157" t="e">
        <f>LN(H1157)</f>
        <v>#DIV/0!</v>
      </c>
    </row>
    <row r="1158" spans="1:10" x14ac:dyDescent="0.25">
      <c r="A1158" t="s">
        <v>1273</v>
      </c>
      <c r="B1158">
        <v>56</v>
      </c>
      <c r="C1158">
        <v>33.472553699999999</v>
      </c>
      <c r="D1158">
        <v>0</v>
      </c>
      <c r="E1158">
        <v>0</v>
      </c>
      <c r="F1158">
        <f>B1158/C1158</f>
        <v>1.6730124776825737</v>
      </c>
      <c r="G1158" t="e">
        <f>D1158/E1158</f>
        <v>#DIV/0!</v>
      </c>
      <c r="H1158" t="e">
        <f>F1158*G1158</f>
        <v>#DIV/0!</v>
      </c>
      <c r="I1158" t="e">
        <f>LOG(H1158,10)</f>
        <v>#DIV/0!</v>
      </c>
      <c r="J1158" t="e">
        <f>LN(H1158)</f>
        <v>#DIV/0!</v>
      </c>
    </row>
    <row r="1159" spans="1:10" x14ac:dyDescent="0.25">
      <c r="A1159" t="s">
        <v>1274</v>
      </c>
      <c r="B1159">
        <v>572</v>
      </c>
      <c r="C1159">
        <v>373.42146600000001</v>
      </c>
      <c r="D1159">
        <v>0</v>
      </c>
      <c r="E1159">
        <v>0</v>
      </c>
      <c r="F1159">
        <f>B1159/C1159</f>
        <v>1.531781250090213</v>
      </c>
      <c r="G1159" t="e">
        <f>D1159/E1159</f>
        <v>#DIV/0!</v>
      </c>
      <c r="H1159" t="e">
        <f>F1159*G1159</f>
        <v>#DIV/0!</v>
      </c>
      <c r="I1159" t="e">
        <f>LOG(H1159,10)</f>
        <v>#DIV/0!</v>
      </c>
      <c r="J1159" t="e">
        <f>LN(H1159)</f>
        <v>#DIV/0!</v>
      </c>
    </row>
    <row r="1160" spans="1:10" x14ac:dyDescent="0.25">
      <c r="A1160" t="s">
        <v>1275</v>
      </c>
      <c r="B1160">
        <v>521</v>
      </c>
      <c r="C1160">
        <v>274.63080170000001</v>
      </c>
      <c r="D1160">
        <v>0</v>
      </c>
      <c r="E1160">
        <v>0</v>
      </c>
      <c r="F1160">
        <f>B1160/C1160</f>
        <v>1.8970923755636402</v>
      </c>
      <c r="G1160" t="e">
        <f>D1160/E1160</f>
        <v>#DIV/0!</v>
      </c>
      <c r="H1160" t="e">
        <f>F1160*G1160</f>
        <v>#DIV/0!</v>
      </c>
      <c r="I1160" t="e">
        <f>LOG(H1160,10)</f>
        <v>#DIV/0!</v>
      </c>
      <c r="J1160" t="e">
        <f>LN(H1160)</f>
        <v>#DIV/0!</v>
      </c>
    </row>
    <row r="1161" spans="1:10" x14ac:dyDescent="0.25">
      <c r="A1161" t="s">
        <v>1276</v>
      </c>
      <c r="B1161">
        <v>360</v>
      </c>
      <c r="C1161">
        <v>235.15485559999999</v>
      </c>
      <c r="D1161">
        <v>0</v>
      </c>
      <c r="E1161">
        <v>0</v>
      </c>
      <c r="F1161">
        <f>B1161/C1161</f>
        <v>1.5309060877414433</v>
      </c>
      <c r="G1161" t="e">
        <f>D1161/E1161</f>
        <v>#DIV/0!</v>
      </c>
      <c r="H1161" t="e">
        <f>F1161*G1161</f>
        <v>#DIV/0!</v>
      </c>
      <c r="I1161" t="e">
        <f>LOG(H1161,10)</f>
        <v>#DIV/0!</v>
      </c>
      <c r="J1161" t="e">
        <f>LN(H1161)</f>
        <v>#DIV/0!</v>
      </c>
    </row>
    <row r="1162" spans="1:10" x14ac:dyDescent="0.25">
      <c r="A1162" t="s">
        <v>1277</v>
      </c>
      <c r="B1162">
        <v>1167</v>
      </c>
      <c r="C1162">
        <v>754.14322919999995</v>
      </c>
      <c r="D1162">
        <v>0</v>
      </c>
      <c r="E1162">
        <v>0</v>
      </c>
      <c r="F1162">
        <f>B1162/C1162</f>
        <v>1.5474514055346771</v>
      </c>
      <c r="G1162" t="e">
        <f>D1162/E1162</f>
        <v>#DIV/0!</v>
      </c>
      <c r="H1162" t="e">
        <f>F1162*G1162</f>
        <v>#DIV/0!</v>
      </c>
      <c r="I1162" t="e">
        <f>LOG(H1162,10)</f>
        <v>#DIV/0!</v>
      </c>
      <c r="J1162" t="e">
        <f>LN(H1162)</f>
        <v>#DIV/0!</v>
      </c>
    </row>
    <row r="1163" spans="1:10" x14ac:dyDescent="0.25">
      <c r="A1163" t="s">
        <v>1278</v>
      </c>
      <c r="B1163">
        <v>1095</v>
      </c>
      <c r="C1163">
        <v>713.32114879999995</v>
      </c>
      <c r="D1163">
        <v>0</v>
      </c>
      <c r="E1163">
        <v>0</v>
      </c>
      <c r="F1163">
        <f>B1163/C1163</f>
        <v>1.5350729497395215</v>
      </c>
      <c r="G1163" t="e">
        <f>D1163/E1163</f>
        <v>#DIV/0!</v>
      </c>
      <c r="H1163" t="e">
        <f>F1163*G1163</f>
        <v>#DIV/0!</v>
      </c>
      <c r="I1163" t="e">
        <f>LOG(H1163,10)</f>
        <v>#DIV/0!</v>
      </c>
      <c r="J1163" t="e">
        <f>LN(H1163)</f>
        <v>#DIV/0!</v>
      </c>
    </row>
    <row r="1164" spans="1:10" x14ac:dyDescent="0.25">
      <c r="A1164" t="s">
        <v>1279</v>
      </c>
      <c r="B1164">
        <v>650</v>
      </c>
      <c r="C1164">
        <v>422.1688312</v>
      </c>
      <c r="D1164">
        <v>0</v>
      </c>
      <c r="E1164">
        <v>0</v>
      </c>
      <c r="F1164">
        <f>B1164/C1164</f>
        <v>1.5396683790046697</v>
      </c>
      <c r="G1164" t="e">
        <f>D1164/E1164</f>
        <v>#DIV/0!</v>
      </c>
      <c r="H1164" t="e">
        <f>F1164*G1164</f>
        <v>#DIV/0!</v>
      </c>
      <c r="I1164" t="e">
        <f>LOG(H1164,10)</f>
        <v>#DIV/0!</v>
      </c>
      <c r="J1164" t="e">
        <f>LN(H1164)</f>
        <v>#DIV/0!</v>
      </c>
    </row>
    <row r="1165" spans="1:10" x14ac:dyDescent="0.25">
      <c r="A1165" t="s">
        <v>1280</v>
      </c>
      <c r="B1165">
        <v>280</v>
      </c>
      <c r="C1165">
        <v>181.13246749999999</v>
      </c>
      <c r="D1165">
        <v>0</v>
      </c>
      <c r="E1165">
        <v>0</v>
      </c>
      <c r="F1165">
        <f>B1165/C1165</f>
        <v>1.5458299876580659</v>
      </c>
      <c r="G1165" t="e">
        <f>D1165/E1165</f>
        <v>#DIV/0!</v>
      </c>
      <c r="H1165" t="e">
        <f>F1165*G1165</f>
        <v>#DIV/0!</v>
      </c>
      <c r="I1165" t="e">
        <f>LOG(H1165,10)</f>
        <v>#DIV/0!</v>
      </c>
      <c r="J1165" t="e">
        <f>LN(H1165)</f>
        <v>#DIV/0!</v>
      </c>
    </row>
    <row r="1166" spans="1:10" x14ac:dyDescent="0.25">
      <c r="A1166" t="s">
        <v>1281</v>
      </c>
      <c r="B1166">
        <v>309</v>
      </c>
      <c r="C1166">
        <v>138.5972495</v>
      </c>
      <c r="D1166">
        <v>0</v>
      </c>
      <c r="E1166">
        <v>0</v>
      </c>
      <c r="F1166">
        <f>B1166/C1166</f>
        <v>2.2294814732236081</v>
      </c>
      <c r="G1166" t="e">
        <f>D1166/E1166</f>
        <v>#DIV/0!</v>
      </c>
      <c r="H1166" t="e">
        <f>F1166*G1166</f>
        <v>#DIV/0!</v>
      </c>
      <c r="I1166" t="e">
        <f>LOG(H1166,10)</f>
        <v>#DIV/0!</v>
      </c>
      <c r="J1166" t="e">
        <f>LN(H1166)</f>
        <v>#DIV/0!</v>
      </c>
    </row>
    <row r="1167" spans="1:10" x14ac:dyDescent="0.25">
      <c r="A1167" t="s">
        <v>1283</v>
      </c>
      <c r="B1167">
        <v>583</v>
      </c>
      <c r="C1167">
        <v>293.7692308</v>
      </c>
      <c r="D1167">
        <v>0</v>
      </c>
      <c r="E1167">
        <v>0</v>
      </c>
      <c r="F1167">
        <f>B1167/C1167</f>
        <v>1.984550929354852</v>
      </c>
      <c r="G1167" t="e">
        <f>D1167/E1167</f>
        <v>#DIV/0!</v>
      </c>
      <c r="H1167" t="e">
        <f>F1167*G1167</f>
        <v>#DIV/0!</v>
      </c>
      <c r="I1167" t="e">
        <f>LOG(H1167,10)</f>
        <v>#DIV/0!</v>
      </c>
      <c r="J1167" t="e">
        <f>LN(H1167)</f>
        <v>#DIV/0!</v>
      </c>
    </row>
    <row r="1168" spans="1:10" x14ac:dyDescent="0.25">
      <c r="A1168" t="s">
        <v>1284</v>
      </c>
      <c r="B1168">
        <v>127</v>
      </c>
      <c r="C1168">
        <v>109.4431373</v>
      </c>
      <c r="D1168">
        <v>0</v>
      </c>
      <c r="E1168">
        <v>0</v>
      </c>
      <c r="F1168">
        <f>B1168/C1168</f>
        <v>1.1604199507902813</v>
      </c>
      <c r="G1168" t="e">
        <f>D1168/E1168</f>
        <v>#DIV/0!</v>
      </c>
      <c r="H1168" t="e">
        <f>F1168*G1168</f>
        <v>#DIV/0!</v>
      </c>
      <c r="I1168" t="e">
        <f>LOG(H1168,10)</f>
        <v>#DIV/0!</v>
      </c>
      <c r="J1168" t="e">
        <f>LN(H1168)</f>
        <v>#DIV/0!</v>
      </c>
    </row>
    <row r="1169" spans="1:10" x14ac:dyDescent="0.25">
      <c r="A1169" t="s">
        <v>1285</v>
      </c>
      <c r="B1169">
        <v>327</v>
      </c>
      <c r="C1169">
        <v>171.12108559999999</v>
      </c>
      <c r="D1169">
        <v>0</v>
      </c>
      <c r="E1169">
        <v>0</v>
      </c>
      <c r="F1169">
        <f>B1169/C1169</f>
        <v>1.9109275683557259</v>
      </c>
      <c r="G1169" t="e">
        <f>D1169/E1169</f>
        <v>#DIV/0!</v>
      </c>
      <c r="H1169" t="e">
        <f>F1169*G1169</f>
        <v>#DIV/0!</v>
      </c>
      <c r="I1169" t="e">
        <f>LOG(H1169,10)</f>
        <v>#DIV/0!</v>
      </c>
      <c r="J1169" t="e">
        <f>LN(H1169)</f>
        <v>#DIV/0!</v>
      </c>
    </row>
    <row r="1170" spans="1:10" x14ac:dyDescent="0.25">
      <c r="A1170" t="s">
        <v>1286</v>
      </c>
      <c r="B1170">
        <v>1</v>
      </c>
      <c r="C1170">
        <v>0.40555555599999998</v>
      </c>
      <c r="D1170">
        <v>0</v>
      </c>
      <c r="E1170">
        <v>0</v>
      </c>
      <c r="F1170">
        <f>B1170/C1170</f>
        <v>2.465753421955339</v>
      </c>
      <c r="G1170" t="e">
        <f>D1170/E1170</f>
        <v>#DIV/0!</v>
      </c>
      <c r="H1170" t="e">
        <f>F1170*G1170</f>
        <v>#DIV/0!</v>
      </c>
      <c r="I1170" t="e">
        <f>LOG(H1170,10)</f>
        <v>#DIV/0!</v>
      </c>
      <c r="J1170" t="e">
        <f>LN(H1170)</f>
        <v>#DIV/0!</v>
      </c>
    </row>
    <row r="1171" spans="1:10" x14ac:dyDescent="0.25">
      <c r="A1171" t="s">
        <v>1287</v>
      </c>
      <c r="B1171">
        <v>858</v>
      </c>
      <c r="C1171">
        <v>435.2332657</v>
      </c>
      <c r="D1171">
        <v>0</v>
      </c>
      <c r="E1171">
        <v>0</v>
      </c>
      <c r="F1171">
        <f>B1171/C1171</f>
        <v>1.9713566669129721</v>
      </c>
      <c r="G1171" t="e">
        <f>D1171/E1171</f>
        <v>#DIV/0!</v>
      </c>
      <c r="H1171" t="e">
        <f>F1171*G1171</f>
        <v>#DIV/0!</v>
      </c>
      <c r="I1171" t="e">
        <f>LOG(H1171,10)</f>
        <v>#DIV/0!</v>
      </c>
      <c r="J1171" t="e">
        <f>LN(H1171)</f>
        <v>#DIV/0!</v>
      </c>
    </row>
    <row r="1172" spans="1:10" x14ac:dyDescent="0.25">
      <c r="A1172" t="s">
        <v>1288</v>
      </c>
      <c r="B1172">
        <v>365</v>
      </c>
      <c r="C1172">
        <v>236.40625</v>
      </c>
      <c r="D1172">
        <v>0</v>
      </c>
      <c r="E1172">
        <v>0</v>
      </c>
      <c r="F1172">
        <f>B1172/C1172</f>
        <v>1.5439524124256445</v>
      </c>
      <c r="G1172" t="e">
        <f>D1172/E1172</f>
        <v>#DIV/0!</v>
      </c>
      <c r="H1172" t="e">
        <f>F1172*G1172</f>
        <v>#DIV/0!</v>
      </c>
      <c r="I1172" t="e">
        <f>LOG(H1172,10)</f>
        <v>#DIV/0!</v>
      </c>
      <c r="J1172" t="e">
        <f>LN(H1172)</f>
        <v>#DIV/0!</v>
      </c>
    </row>
    <row r="1173" spans="1:10" x14ac:dyDescent="0.25">
      <c r="A1173" t="s">
        <v>1289</v>
      </c>
      <c r="B1173">
        <v>36</v>
      </c>
      <c r="C1173">
        <v>34.42352941</v>
      </c>
      <c r="D1173">
        <v>0</v>
      </c>
      <c r="E1173">
        <v>0</v>
      </c>
      <c r="F1173">
        <f>B1173/C1173</f>
        <v>1.0457963090078159</v>
      </c>
      <c r="G1173" t="e">
        <f>D1173/E1173</f>
        <v>#DIV/0!</v>
      </c>
      <c r="H1173" t="e">
        <f>F1173*G1173</f>
        <v>#DIV/0!</v>
      </c>
      <c r="I1173" t="e">
        <f>LOG(H1173,10)</f>
        <v>#DIV/0!</v>
      </c>
      <c r="J1173" t="e">
        <f>LN(H1173)</f>
        <v>#DIV/0!</v>
      </c>
    </row>
    <row r="1174" spans="1:10" x14ac:dyDescent="0.25">
      <c r="A1174" t="s">
        <v>1290</v>
      </c>
      <c r="B1174">
        <v>328</v>
      </c>
      <c r="C1174">
        <v>214.7597911</v>
      </c>
      <c r="D1174">
        <v>0</v>
      </c>
      <c r="E1174">
        <v>0</v>
      </c>
      <c r="F1174">
        <f>B1174/C1174</f>
        <v>1.5272877586627527</v>
      </c>
      <c r="G1174" t="e">
        <f>D1174/E1174</f>
        <v>#DIV/0!</v>
      </c>
      <c r="H1174" t="e">
        <f>F1174*G1174</f>
        <v>#DIV/0!</v>
      </c>
      <c r="I1174" t="e">
        <f>LOG(H1174,10)</f>
        <v>#DIV/0!</v>
      </c>
      <c r="J1174" t="e">
        <f>LN(H1174)</f>
        <v>#DIV/0!</v>
      </c>
    </row>
    <row r="1175" spans="1:10" x14ac:dyDescent="0.25">
      <c r="A1175" t="s">
        <v>1292</v>
      </c>
      <c r="B1175">
        <v>4</v>
      </c>
      <c r="C1175">
        <v>3.4784313729999998</v>
      </c>
      <c r="D1175">
        <v>0</v>
      </c>
      <c r="E1175">
        <v>0</v>
      </c>
      <c r="F1175">
        <f>B1175/C1175</f>
        <v>1.1499436300651145</v>
      </c>
      <c r="G1175" t="e">
        <f>D1175/E1175</f>
        <v>#DIV/0!</v>
      </c>
      <c r="H1175" t="e">
        <f>F1175*G1175</f>
        <v>#DIV/0!</v>
      </c>
      <c r="I1175" t="e">
        <f>LOG(H1175,10)</f>
        <v>#DIV/0!</v>
      </c>
      <c r="J1175" t="e">
        <f>LN(H1175)</f>
        <v>#DIV/0!</v>
      </c>
    </row>
    <row r="1176" spans="1:10" x14ac:dyDescent="0.25">
      <c r="A1176" t="s">
        <v>1294</v>
      </c>
      <c r="B1176">
        <v>145</v>
      </c>
      <c r="C1176">
        <v>125.34509799999999</v>
      </c>
      <c r="D1176">
        <v>0</v>
      </c>
      <c r="E1176">
        <v>0</v>
      </c>
      <c r="F1176">
        <f>B1176/C1176</f>
        <v>1.1568063076547279</v>
      </c>
      <c r="G1176" t="e">
        <f>D1176/E1176</f>
        <v>#DIV/0!</v>
      </c>
      <c r="H1176" t="e">
        <f>F1176*G1176</f>
        <v>#DIV/0!</v>
      </c>
      <c r="I1176" t="e">
        <f>LOG(H1176,10)</f>
        <v>#DIV/0!</v>
      </c>
      <c r="J1176" t="e">
        <f>LN(H1176)</f>
        <v>#DIV/0!</v>
      </c>
    </row>
    <row r="1177" spans="1:10" x14ac:dyDescent="0.25">
      <c r="A1177" t="s">
        <v>1295</v>
      </c>
      <c r="B1177">
        <v>598</v>
      </c>
      <c r="C1177">
        <v>388.02610970000001</v>
      </c>
      <c r="D1177">
        <v>0</v>
      </c>
      <c r="E1177">
        <v>0</v>
      </c>
      <c r="F1177">
        <f>B1177/C1177</f>
        <v>1.5411334058482302</v>
      </c>
      <c r="G1177" t="e">
        <f>D1177/E1177</f>
        <v>#DIV/0!</v>
      </c>
      <c r="H1177" t="e">
        <f>F1177*G1177</f>
        <v>#DIV/0!</v>
      </c>
      <c r="I1177" t="e">
        <f>LOG(H1177,10)</f>
        <v>#DIV/0!</v>
      </c>
      <c r="J1177" t="e">
        <f>LN(H1177)</f>
        <v>#DIV/0!</v>
      </c>
    </row>
    <row r="1178" spans="1:10" x14ac:dyDescent="0.25">
      <c r="A1178" t="s">
        <v>1296</v>
      </c>
      <c r="B1178">
        <v>801</v>
      </c>
      <c r="C1178">
        <v>520.22395830000005</v>
      </c>
      <c r="D1178">
        <v>0</v>
      </c>
      <c r="E1178">
        <v>0</v>
      </c>
      <c r="F1178">
        <f>B1178/C1178</f>
        <v>1.5397214742233833</v>
      </c>
      <c r="G1178" t="e">
        <f>D1178/E1178</f>
        <v>#DIV/0!</v>
      </c>
      <c r="H1178" t="e">
        <f>F1178*G1178</f>
        <v>#DIV/0!</v>
      </c>
      <c r="I1178" t="e">
        <f>LOG(H1178,10)</f>
        <v>#DIV/0!</v>
      </c>
      <c r="J1178" t="e">
        <f>LN(H1178)</f>
        <v>#DIV/0!</v>
      </c>
    </row>
    <row r="1179" spans="1:10" x14ac:dyDescent="0.25">
      <c r="A1179" t="s">
        <v>1297</v>
      </c>
      <c r="B1179">
        <v>339</v>
      </c>
      <c r="C1179">
        <v>219.21761660000001</v>
      </c>
      <c r="D1179">
        <v>0</v>
      </c>
      <c r="E1179">
        <v>0</v>
      </c>
      <c r="F1179">
        <f>B1179/C1179</f>
        <v>1.546408565414537</v>
      </c>
      <c r="G1179" t="e">
        <f>D1179/E1179</f>
        <v>#DIV/0!</v>
      </c>
      <c r="H1179" t="e">
        <f>F1179*G1179</f>
        <v>#DIV/0!</v>
      </c>
      <c r="I1179" t="e">
        <f>LOG(H1179,10)</f>
        <v>#DIV/0!</v>
      </c>
      <c r="J1179" t="e">
        <f>LN(H1179)</f>
        <v>#DIV/0!</v>
      </c>
    </row>
    <row r="1180" spans="1:10" x14ac:dyDescent="0.25">
      <c r="A1180" t="s">
        <v>1299</v>
      </c>
      <c r="B1180">
        <v>920</v>
      </c>
      <c r="C1180">
        <v>596.30287209999995</v>
      </c>
      <c r="D1180">
        <v>0</v>
      </c>
      <c r="E1180">
        <v>0</v>
      </c>
      <c r="F1180">
        <f>B1180/C1180</f>
        <v>1.5428401288090996</v>
      </c>
      <c r="G1180" t="e">
        <f>D1180/E1180</f>
        <v>#DIV/0!</v>
      </c>
      <c r="H1180" t="e">
        <f>F1180*G1180</f>
        <v>#DIV/0!</v>
      </c>
      <c r="I1180" t="e">
        <f>LOG(H1180,10)</f>
        <v>#DIV/0!</v>
      </c>
      <c r="J1180" t="e">
        <f>LN(H1180)</f>
        <v>#DIV/0!</v>
      </c>
    </row>
    <row r="1181" spans="1:10" x14ac:dyDescent="0.25">
      <c r="A1181" t="s">
        <v>1300</v>
      </c>
      <c r="B1181">
        <v>265</v>
      </c>
      <c r="C1181">
        <v>171.52083329999999</v>
      </c>
      <c r="D1181">
        <v>0</v>
      </c>
      <c r="E1181">
        <v>0</v>
      </c>
      <c r="F1181">
        <f>B1181/C1181</f>
        <v>1.5450018222363662</v>
      </c>
      <c r="G1181" t="e">
        <f>D1181/E1181</f>
        <v>#DIV/0!</v>
      </c>
      <c r="H1181" t="e">
        <f>F1181*G1181</f>
        <v>#DIV/0!</v>
      </c>
      <c r="I1181" t="e">
        <f>LOG(H1181,10)</f>
        <v>#DIV/0!</v>
      </c>
      <c r="J1181" t="e">
        <f>LN(H1181)</f>
        <v>#DIV/0!</v>
      </c>
    </row>
    <row r="1182" spans="1:10" x14ac:dyDescent="0.25">
      <c r="A1182" t="s">
        <v>1301</v>
      </c>
      <c r="B1182">
        <v>421</v>
      </c>
      <c r="C1182">
        <v>271.94270829999999</v>
      </c>
      <c r="D1182">
        <v>0</v>
      </c>
      <c r="E1182">
        <v>0</v>
      </c>
      <c r="F1182">
        <f>B1182/C1182</f>
        <v>1.5481202001399645</v>
      </c>
      <c r="G1182" t="e">
        <f>D1182/E1182</f>
        <v>#DIV/0!</v>
      </c>
      <c r="H1182" t="e">
        <f>F1182*G1182</f>
        <v>#DIV/0!</v>
      </c>
      <c r="I1182" t="e">
        <f>LOG(H1182,10)</f>
        <v>#DIV/0!</v>
      </c>
      <c r="J1182" t="e">
        <f>LN(H1182)</f>
        <v>#DIV/0!</v>
      </c>
    </row>
    <row r="1183" spans="1:10" x14ac:dyDescent="0.25">
      <c r="A1183" t="s">
        <v>1302</v>
      </c>
      <c r="B1183">
        <v>345</v>
      </c>
      <c r="C1183">
        <v>223.47012989999999</v>
      </c>
      <c r="D1183">
        <v>0</v>
      </c>
      <c r="E1183">
        <v>0</v>
      </c>
      <c r="F1183">
        <f>B1183/C1183</f>
        <v>1.5438304893561527</v>
      </c>
      <c r="G1183" t="e">
        <f>D1183/E1183</f>
        <v>#DIV/0!</v>
      </c>
      <c r="H1183" t="e">
        <f>F1183*G1183</f>
        <v>#DIV/0!</v>
      </c>
      <c r="I1183" t="e">
        <f>LOG(H1183,10)</f>
        <v>#DIV/0!</v>
      </c>
      <c r="J1183" t="e">
        <f>LN(H1183)</f>
        <v>#DIV/0!</v>
      </c>
    </row>
    <row r="1184" spans="1:10" x14ac:dyDescent="0.25">
      <c r="A1184" t="s">
        <v>1303</v>
      </c>
      <c r="B1184">
        <v>319</v>
      </c>
      <c r="C1184">
        <v>154.36872589999999</v>
      </c>
      <c r="D1184">
        <v>0</v>
      </c>
      <c r="E1184">
        <v>0</v>
      </c>
      <c r="F1184">
        <f>B1184/C1184</f>
        <v>2.0664807469269917</v>
      </c>
      <c r="G1184" t="e">
        <f>D1184/E1184</f>
        <v>#DIV/0!</v>
      </c>
      <c r="H1184" t="e">
        <f>F1184*G1184</f>
        <v>#DIV/0!</v>
      </c>
      <c r="I1184" t="e">
        <f>LOG(H1184,10)</f>
        <v>#DIV/0!</v>
      </c>
      <c r="J1184" t="e">
        <f>LN(H1184)</f>
        <v>#DIV/0!</v>
      </c>
    </row>
    <row r="1185" spans="1:10" x14ac:dyDescent="0.25">
      <c r="A1185" t="s">
        <v>1304</v>
      </c>
      <c r="B1185">
        <v>906</v>
      </c>
      <c r="C1185">
        <v>587.75195819999999</v>
      </c>
      <c r="D1185">
        <v>0</v>
      </c>
      <c r="E1185">
        <v>0</v>
      </c>
      <c r="F1185">
        <f>B1185/C1185</f>
        <v>1.5414665784774921</v>
      </c>
      <c r="G1185" t="e">
        <f>D1185/E1185</f>
        <v>#DIV/0!</v>
      </c>
      <c r="H1185" t="e">
        <f>F1185*G1185</f>
        <v>#DIV/0!</v>
      </c>
      <c r="I1185" t="e">
        <f>LOG(H1185,10)</f>
        <v>#DIV/0!</v>
      </c>
      <c r="J1185" t="e">
        <f>LN(H1185)</f>
        <v>#DIV/0!</v>
      </c>
    </row>
    <row r="1186" spans="1:10" x14ac:dyDescent="0.25">
      <c r="A1186" t="s">
        <v>1305</v>
      </c>
      <c r="B1186">
        <v>502</v>
      </c>
      <c r="C1186">
        <v>212.05290099999999</v>
      </c>
      <c r="D1186">
        <v>0</v>
      </c>
      <c r="E1186">
        <v>0</v>
      </c>
      <c r="F1186">
        <f>B1186/C1186</f>
        <v>2.367333800352017</v>
      </c>
      <c r="G1186" t="e">
        <f>D1186/E1186</f>
        <v>#DIV/0!</v>
      </c>
      <c r="H1186" t="e">
        <f>F1186*G1186</f>
        <v>#DIV/0!</v>
      </c>
      <c r="I1186" t="e">
        <f>LOG(H1186,10)</f>
        <v>#DIV/0!</v>
      </c>
      <c r="J1186" t="e">
        <f>LN(H1186)</f>
        <v>#DIV/0!</v>
      </c>
    </row>
    <row r="1187" spans="1:10" x14ac:dyDescent="0.25">
      <c r="A1187" t="s">
        <v>1306</v>
      </c>
      <c r="B1187">
        <v>760</v>
      </c>
      <c r="C1187">
        <v>324.85822780000001</v>
      </c>
      <c r="D1187">
        <v>0</v>
      </c>
      <c r="E1187">
        <v>0</v>
      </c>
      <c r="F1187">
        <f>B1187/C1187</f>
        <v>2.339482072370032</v>
      </c>
      <c r="G1187" t="e">
        <f>D1187/E1187</f>
        <v>#DIV/0!</v>
      </c>
      <c r="H1187" t="e">
        <f>F1187*G1187</f>
        <v>#DIV/0!</v>
      </c>
      <c r="I1187" t="e">
        <f>LOG(H1187,10)</f>
        <v>#DIV/0!</v>
      </c>
      <c r="J1187" t="e">
        <f>LN(H1187)</f>
        <v>#DIV/0!</v>
      </c>
    </row>
    <row r="1188" spans="1:10" x14ac:dyDescent="0.25">
      <c r="A1188" t="s">
        <v>1307</v>
      </c>
      <c r="B1188">
        <v>3</v>
      </c>
      <c r="C1188">
        <v>2.6</v>
      </c>
      <c r="D1188">
        <v>0</v>
      </c>
      <c r="E1188">
        <v>0</v>
      </c>
      <c r="F1188">
        <f>B1188/C1188</f>
        <v>1.1538461538461537</v>
      </c>
      <c r="G1188" t="e">
        <f>D1188/E1188</f>
        <v>#DIV/0!</v>
      </c>
      <c r="H1188" t="e">
        <f>F1188*G1188</f>
        <v>#DIV/0!</v>
      </c>
      <c r="I1188" t="e">
        <f>LOG(H1188,10)</f>
        <v>#DIV/0!</v>
      </c>
      <c r="J1188" t="e">
        <f>LN(H1188)</f>
        <v>#DIV/0!</v>
      </c>
    </row>
    <row r="1189" spans="1:10" x14ac:dyDescent="0.25">
      <c r="A1189" t="s">
        <v>1308</v>
      </c>
      <c r="B1189">
        <v>65</v>
      </c>
      <c r="C1189">
        <v>39.779411760000002</v>
      </c>
      <c r="D1189">
        <v>0</v>
      </c>
      <c r="E1189">
        <v>0</v>
      </c>
      <c r="F1189">
        <f>B1189/C1189</f>
        <v>1.6340110907663155</v>
      </c>
      <c r="G1189" t="e">
        <f>D1189/E1189</f>
        <v>#DIV/0!</v>
      </c>
      <c r="H1189" t="e">
        <f>F1189*G1189</f>
        <v>#DIV/0!</v>
      </c>
      <c r="I1189" t="e">
        <f>LOG(H1189,10)</f>
        <v>#DIV/0!</v>
      </c>
      <c r="J1189" t="e">
        <f>LN(H1189)</f>
        <v>#DIV/0!</v>
      </c>
    </row>
    <row r="1190" spans="1:10" x14ac:dyDescent="0.25">
      <c r="A1190" t="s">
        <v>1309</v>
      </c>
      <c r="B1190">
        <v>713</v>
      </c>
      <c r="C1190">
        <v>466.08376959999998</v>
      </c>
      <c r="D1190">
        <v>0</v>
      </c>
      <c r="E1190">
        <v>0</v>
      </c>
      <c r="F1190">
        <f>B1190/C1190</f>
        <v>1.529767922645981</v>
      </c>
      <c r="G1190" t="e">
        <f>D1190/E1190</f>
        <v>#DIV/0!</v>
      </c>
      <c r="H1190" t="e">
        <f>F1190*G1190</f>
        <v>#DIV/0!</v>
      </c>
      <c r="I1190" t="e">
        <f>LOG(H1190,10)</f>
        <v>#DIV/0!</v>
      </c>
      <c r="J1190" t="e">
        <f>LN(H1190)</f>
        <v>#DIV/0!</v>
      </c>
    </row>
    <row r="1191" spans="1:10" x14ac:dyDescent="0.25">
      <c r="A1191" t="s">
        <v>1310</v>
      </c>
      <c r="B1191">
        <v>2</v>
      </c>
      <c r="C1191">
        <v>1.8</v>
      </c>
      <c r="D1191">
        <v>0</v>
      </c>
      <c r="E1191">
        <v>0</v>
      </c>
      <c r="F1191">
        <f>B1191/C1191</f>
        <v>1.1111111111111112</v>
      </c>
      <c r="G1191" t="e">
        <f>D1191/E1191</f>
        <v>#DIV/0!</v>
      </c>
      <c r="H1191" t="e">
        <f>F1191*G1191</f>
        <v>#DIV/0!</v>
      </c>
      <c r="I1191" t="e">
        <f>LOG(H1191,10)</f>
        <v>#DIV/0!</v>
      </c>
      <c r="J1191" t="e">
        <f>LN(H1191)</f>
        <v>#DIV/0!</v>
      </c>
    </row>
    <row r="1192" spans="1:10" x14ac:dyDescent="0.25">
      <c r="A1192" t="s">
        <v>1312</v>
      </c>
      <c r="B1192">
        <v>630</v>
      </c>
      <c r="C1192">
        <v>410.31853790000002</v>
      </c>
      <c r="D1192">
        <v>0</v>
      </c>
      <c r="E1192">
        <v>0</v>
      </c>
      <c r="F1192">
        <f>B1192/C1192</f>
        <v>1.5353924861019543</v>
      </c>
      <c r="G1192" t="e">
        <f>D1192/E1192</f>
        <v>#DIV/0!</v>
      </c>
      <c r="H1192" t="e">
        <f>F1192*G1192</f>
        <v>#DIV/0!</v>
      </c>
      <c r="I1192" t="e">
        <f>LOG(H1192,10)</f>
        <v>#DIV/0!</v>
      </c>
      <c r="J1192" t="e">
        <f>LN(H1192)</f>
        <v>#DIV/0!</v>
      </c>
    </row>
    <row r="1193" spans="1:10" x14ac:dyDescent="0.25">
      <c r="A1193" t="s">
        <v>1313</v>
      </c>
      <c r="B1193">
        <v>306</v>
      </c>
      <c r="C1193">
        <v>164.29828330000001</v>
      </c>
      <c r="D1193">
        <v>0</v>
      </c>
      <c r="E1193">
        <v>0</v>
      </c>
      <c r="F1193">
        <f>B1193/C1193</f>
        <v>1.8624662038693376</v>
      </c>
      <c r="G1193" t="e">
        <f>D1193/E1193</f>
        <v>#DIV/0!</v>
      </c>
      <c r="H1193" t="e">
        <f>F1193*G1193</f>
        <v>#DIV/0!</v>
      </c>
      <c r="I1193" t="e">
        <f>LOG(H1193,10)</f>
        <v>#DIV/0!</v>
      </c>
      <c r="J1193" t="e">
        <f>LN(H1193)</f>
        <v>#DIV/0!</v>
      </c>
    </row>
    <row r="1194" spans="1:10" x14ac:dyDescent="0.25">
      <c r="A1194" t="s">
        <v>1314</v>
      </c>
      <c r="B1194">
        <v>658</v>
      </c>
      <c r="C1194">
        <v>426.63802079999999</v>
      </c>
      <c r="D1194">
        <v>0</v>
      </c>
      <c r="E1194">
        <v>0</v>
      </c>
      <c r="F1194">
        <f>B1194/C1194</f>
        <v>1.5422910474930649</v>
      </c>
      <c r="G1194" t="e">
        <f>D1194/E1194</f>
        <v>#DIV/0!</v>
      </c>
      <c r="H1194" t="e">
        <f>F1194*G1194</f>
        <v>#DIV/0!</v>
      </c>
      <c r="I1194" t="e">
        <f>LOG(H1194,10)</f>
        <v>#DIV/0!</v>
      </c>
      <c r="J1194" t="e">
        <f>LN(H1194)</f>
        <v>#DIV/0!</v>
      </c>
    </row>
    <row r="1195" spans="1:10" x14ac:dyDescent="0.25">
      <c r="A1195" t="s">
        <v>1315</v>
      </c>
      <c r="B1195">
        <v>1027</v>
      </c>
      <c r="C1195">
        <v>317.87422170000002</v>
      </c>
      <c r="D1195">
        <v>0</v>
      </c>
      <c r="E1195">
        <v>0</v>
      </c>
      <c r="F1195">
        <f>B1195/C1195</f>
        <v>3.2308376392007379</v>
      </c>
      <c r="G1195" t="e">
        <f>D1195/E1195</f>
        <v>#DIV/0!</v>
      </c>
      <c r="H1195" t="e">
        <f>F1195*G1195</f>
        <v>#DIV/0!</v>
      </c>
      <c r="I1195" t="e">
        <f>LOG(H1195,10)</f>
        <v>#DIV/0!</v>
      </c>
      <c r="J1195" t="e">
        <f>LN(H1195)</f>
        <v>#DIV/0!</v>
      </c>
    </row>
    <row r="1196" spans="1:10" x14ac:dyDescent="0.25">
      <c r="A1196" t="s">
        <v>1316</v>
      </c>
      <c r="B1196">
        <v>467</v>
      </c>
      <c r="C1196">
        <v>302.515625</v>
      </c>
      <c r="D1196">
        <v>0</v>
      </c>
      <c r="E1196">
        <v>0</v>
      </c>
      <c r="F1196">
        <f>B1196/C1196</f>
        <v>1.543721915190331</v>
      </c>
      <c r="G1196" t="e">
        <f>D1196/E1196</f>
        <v>#DIV/0!</v>
      </c>
      <c r="H1196" t="e">
        <f>F1196*G1196</f>
        <v>#DIV/0!</v>
      </c>
      <c r="I1196" t="e">
        <f>LOG(H1196,10)</f>
        <v>#DIV/0!</v>
      </c>
      <c r="J1196" t="e">
        <f>LN(H1196)</f>
        <v>#DIV/0!</v>
      </c>
    </row>
    <row r="1197" spans="1:10" x14ac:dyDescent="0.25">
      <c r="A1197" t="s">
        <v>1317</v>
      </c>
      <c r="B1197">
        <v>859</v>
      </c>
      <c r="C1197">
        <v>559.65091859999995</v>
      </c>
      <c r="D1197">
        <v>0</v>
      </c>
      <c r="E1197">
        <v>0</v>
      </c>
      <c r="F1197">
        <f>B1197/C1197</f>
        <v>1.5348853570165482</v>
      </c>
      <c r="G1197" t="e">
        <f>D1197/E1197</f>
        <v>#DIV/0!</v>
      </c>
      <c r="H1197" t="e">
        <f>F1197*G1197</f>
        <v>#DIV/0!</v>
      </c>
      <c r="I1197" t="e">
        <f>LOG(H1197,10)</f>
        <v>#DIV/0!</v>
      </c>
      <c r="J1197" t="e">
        <f>LN(H1197)</f>
        <v>#DIV/0!</v>
      </c>
    </row>
    <row r="1198" spans="1:10" x14ac:dyDescent="0.25">
      <c r="A1198" t="s">
        <v>1318</v>
      </c>
      <c r="B1198">
        <v>212</v>
      </c>
      <c r="C1198">
        <v>138.8153409</v>
      </c>
      <c r="D1198">
        <v>0</v>
      </c>
      <c r="E1198">
        <v>0</v>
      </c>
      <c r="F1198">
        <f>B1198/C1198</f>
        <v>1.5272087265392438</v>
      </c>
      <c r="G1198" t="e">
        <f>D1198/E1198</f>
        <v>#DIV/0!</v>
      </c>
      <c r="H1198" t="e">
        <f>F1198*G1198</f>
        <v>#DIV/0!</v>
      </c>
      <c r="I1198" t="e">
        <f>LOG(H1198,10)</f>
        <v>#DIV/0!</v>
      </c>
      <c r="J1198" t="e">
        <f>LN(H1198)</f>
        <v>#DIV/0!</v>
      </c>
    </row>
    <row r="1199" spans="1:10" x14ac:dyDescent="0.25">
      <c r="A1199" t="s">
        <v>1319</v>
      </c>
      <c r="B1199">
        <v>658</v>
      </c>
      <c r="C1199">
        <v>424.74805190000001</v>
      </c>
      <c r="D1199">
        <v>0</v>
      </c>
      <c r="E1199">
        <v>0</v>
      </c>
      <c r="F1199">
        <f>B1199/C1199</f>
        <v>1.5491536619334874</v>
      </c>
      <c r="G1199" t="e">
        <f>D1199/E1199</f>
        <v>#DIV/0!</v>
      </c>
      <c r="H1199" t="e">
        <f>F1199*G1199</f>
        <v>#DIV/0!</v>
      </c>
      <c r="I1199" t="e">
        <f>LOG(H1199,10)</f>
        <v>#DIV/0!</v>
      </c>
      <c r="J1199" t="e">
        <f>LN(H1199)</f>
        <v>#DIV/0!</v>
      </c>
    </row>
    <row r="1200" spans="1:10" x14ac:dyDescent="0.25">
      <c r="A1200" t="s">
        <v>1320</v>
      </c>
      <c r="B1200">
        <v>2</v>
      </c>
      <c r="C1200">
        <v>1.8666666670000001</v>
      </c>
      <c r="D1200">
        <v>0</v>
      </c>
      <c r="E1200">
        <v>0</v>
      </c>
      <c r="F1200">
        <f>B1200/C1200</f>
        <v>1.0714285712372449</v>
      </c>
      <c r="G1200" t="e">
        <f>D1200/E1200</f>
        <v>#DIV/0!</v>
      </c>
      <c r="H1200" t="e">
        <f>F1200*G1200</f>
        <v>#DIV/0!</v>
      </c>
      <c r="I1200" t="e">
        <f>LOG(H1200,10)</f>
        <v>#DIV/0!</v>
      </c>
      <c r="J1200" t="e">
        <f>LN(H1200)</f>
        <v>#DIV/0!</v>
      </c>
    </row>
    <row r="1201" spans="1:10" x14ac:dyDescent="0.25">
      <c r="A1201" t="s">
        <v>1321</v>
      </c>
      <c r="B1201">
        <v>48</v>
      </c>
      <c r="C1201">
        <v>31.71875</v>
      </c>
      <c r="D1201">
        <v>0</v>
      </c>
      <c r="E1201">
        <v>0</v>
      </c>
      <c r="F1201">
        <f>B1201/C1201</f>
        <v>1.5133004926108375</v>
      </c>
      <c r="G1201" t="e">
        <f>D1201/E1201</f>
        <v>#DIV/0!</v>
      </c>
      <c r="H1201" t="e">
        <f>F1201*G1201</f>
        <v>#DIV/0!</v>
      </c>
      <c r="I1201" t="e">
        <f>LOG(H1201,10)</f>
        <v>#DIV/0!</v>
      </c>
      <c r="J1201" t="e">
        <f>LN(H1201)</f>
        <v>#DIV/0!</v>
      </c>
    </row>
    <row r="1202" spans="1:10" x14ac:dyDescent="0.25">
      <c r="A1202" t="s">
        <v>1322</v>
      </c>
      <c r="B1202">
        <v>739</v>
      </c>
      <c r="C1202">
        <v>477.65194810000003</v>
      </c>
      <c r="D1202">
        <v>0</v>
      </c>
      <c r="E1202">
        <v>0</v>
      </c>
      <c r="F1202">
        <f>B1202/C1202</f>
        <v>1.5471516507774921</v>
      </c>
      <c r="G1202" t="e">
        <f>D1202/E1202</f>
        <v>#DIV/0!</v>
      </c>
      <c r="H1202" t="e">
        <f>F1202*G1202</f>
        <v>#DIV/0!</v>
      </c>
      <c r="I1202" t="e">
        <f>LOG(H1202,10)</f>
        <v>#DIV/0!</v>
      </c>
      <c r="J1202" t="e">
        <f>LN(H1202)</f>
        <v>#DIV/0!</v>
      </c>
    </row>
    <row r="1203" spans="1:10" x14ac:dyDescent="0.25">
      <c r="A1203" t="s">
        <v>1323</v>
      </c>
      <c r="B1203">
        <v>399</v>
      </c>
      <c r="C1203">
        <v>257.88571430000002</v>
      </c>
      <c r="D1203">
        <v>0</v>
      </c>
      <c r="E1203">
        <v>0</v>
      </c>
      <c r="F1203">
        <f>B1203/C1203</f>
        <v>1.5471969863977841</v>
      </c>
      <c r="G1203" t="e">
        <f>D1203/E1203</f>
        <v>#DIV/0!</v>
      </c>
      <c r="H1203" t="e">
        <f>F1203*G1203</f>
        <v>#DIV/0!</v>
      </c>
      <c r="I1203" t="e">
        <f>LOG(H1203,10)</f>
        <v>#DIV/0!</v>
      </c>
      <c r="J1203" t="e">
        <f>LN(H1203)</f>
        <v>#DIV/0!</v>
      </c>
    </row>
    <row r="1204" spans="1:10" x14ac:dyDescent="0.25">
      <c r="A1204" t="s">
        <v>1324</v>
      </c>
      <c r="B1204">
        <v>639</v>
      </c>
      <c r="C1204">
        <v>413.2421875</v>
      </c>
      <c r="D1204">
        <v>0</v>
      </c>
      <c r="E1204">
        <v>0</v>
      </c>
      <c r="F1204">
        <f>B1204/C1204</f>
        <v>1.5463087248322147</v>
      </c>
      <c r="G1204" t="e">
        <f>D1204/E1204</f>
        <v>#DIV/0!</v>
      </c>
      <c r="H1204" t="e">
        <f>F1204*G1204</f>
        <v>#DIV/0!</v>
      </c>
      <c r="I1204" t="e">
        <f>LOG(H1204,10)</f>
        <v>#DIV/0!</v>
      </c>
      <c r="J1204" t="e">
        <f>LN(H1204)</f>
        <v>#DIV/0!</v>
      </c>
    </row>
    <row r="1205" spans="1:10" x14ac:dyDescent="0.25">
      <c r="A1205" t="s">
        <v>1325</v>
      </c>
      <c r="B1205">
        <v>620</v>
      </c>
      <c r="C1205">
        <v>406.24083769999999</v>
      </c>
      <c r="D1205">
        <v>0</v>
      </c>
      <c r="E1205">
        <v>0</v>
      </c>
      <c r="F1205">
        <f>B1205/C1205</f>
        <v>1.5261882668178637</v>
      </c>
      <c r="G1205" t="e">
        <f>D1205/E1205</f>
        <v>#DIV/0!</v>
      </c>
      <c r="H1205" t="e">
        <f>F1205*G1205</f>
        <v>#DIV/0!</v>
      </c>
      <c r="I1205" t="e">
        <f>LOG(H1205,10)</f>
        <v>#DIV/0!</v>
      </c>
      <c r="J1205" t="e">
        <f>LN(H1205)</f>
        <v>#DIV/0!</v>
      </c>
    </row>
    <row r="1206" spans="1:10" x14ac:dyDescent="0.25">
      <c r="A1206" t="s">
        <v>1326</v>
      </c>
      <c r="B1206">
        <v>564</v>
      </c>
      <c r="C1206">
        <v>367.4375</v>
      </c>
      <c r="D1206">
        <v>0</v>
      </c>
      <c r="E1206">
        <v>0</v>
      </c>
      <c r="F1206">
        <f>B1206/C1206</f>
        <v>1.534954924306855</v>
      </c>
      <c r="G1206" t="e">
        <f>D1206/E1206</f>
        <v>#DIV/0!</v>
      </c>
      <c r="H1206" t="e">
        <f>F1206*G1206</f>
        <v>#DIV/0!</v>
      </c>
      <c r="I1206" t="e">
        <f>LOG(H1206,10)</f>
        <v>#DIV/0!</v>
      </c>
      <c r="J1206" t="e">
        <f>LN(H1206)</f>
        <v>#DIV/0!</v>
      </c>
    </row>
    <row r="1207" spans="1:10" x14ac:dyDescent="0.25">
      <c r="A1207" t="s">
        <v>1327</v>
      </c>
      <c r="B1207">
        <v>559</v>
      </c>
      <c r="C1207">
        <v>360.43376619999998</v>
      </c>
      <c r="D1207">
        <v>0</v>
      </c>
      <c r="E1207">
        <v>0</v>
      </c>
      <c r="F1207">
        <f>B1207/C1207</f>
        <v>1.5509090779519759</v>
      </c>
      <c r="G1207" t="e">
        <f>D1207/E1207</f>
        <v>#DIV/0!</v>
      </c>
      <c r="H1207" t="e">
        <f>F1207*G1207</f>
        <v>#DIV/0!</v>
      </c>
      <c r="I1207" t="e">
        <f>LOG(H1207,10)</f>
        <v>#DIV/0!</v>
      </c>
      <c r="J1207" t="e">
        <f>LN(H1207)</f>
        <v>#DIV/0!</v>
      </c>
    </row>
    <row r="1208" spans="1:10" x14ac:dyDescent="0.25">
      <c r="A1208" t="s">
        <v>1328</v>
      </c>
      <c r="B1208">
        <v>777</v>
      </c>
      <c r="C1208">
        <v>507.79581150000001</v>
      </c>
      <c r="D1208">
        <v>0</v>
      </c>
      <c r="E1208">
        <v>0</v>
      </c>
      <c r="F1208">
        <f>B1208/C1208</f>
        <v>1.5301425935452009</v>
      </c>
      <c r="G1208" t="e">
        <f>D1208/E1208</f>
        <v>#DIV/0!</v>
      </c>
      <c r="H1208" t="e">
        <f>F1208*G1208</f>
        <v>#DIV/0!</v>
      </c>
      <c r="I1208" t="e">
        <f>LOG(H1208,10)</f>
        <v>#DIV/0!</v>
      </c>
      <c r="J1208" t="e">
        <f>LN(H1208)</f>
        <v>#DIV/0!</v>
      </c>
    </row>
    <row r="1209" spans="1:10" x14ac:dyDescent="0.25">
      <c r="A1209" t="s">
        <v>1329</v>
      </c>
      <c r="B1209">
        <v>148</v>
      </c>
      <c r="C1209">
        <v>128.0156863</v>
      </c>
      <c r="D1209">
        <v>0</v>
      </c>
      <c r="E1209">
        <v>0</v>
      </c>
      <c r="F1209">
        <f>B1209/C1209</f>
        <v>1.1561083198286146</v>
      </c>
      <c r="G1209" t="e">
        <f>D1209/E1209</f>
        <v>#DIV/0!</v>
      </c>
      <c r="H1209" t="e">
        <f>F1209*G1209</f>
        <v>#DIV/0!</v>
      </c>
      <c r="I1209" t="e">
        <f>LOG(H1209,10)</f>
        <v>#DIV/0!</v>
      </c>
      <c r="J1209" t="e">
        <f>LN(H1209)</f>
        <v>#DIV/0!</v>
      </c>
    </row>
    <row r="1210" spans="1:10" x14ac:dyDescent="0.25">
      <c r="A1210" t="s">
        <v>1330</v>
      </c>
      <c r="B1210">
        <v>510</v>
      </c>
      <c r="C1210">
        <v>329.34715030000001</v>
      </c>
      <c r="D1210">
        <v>0</v>
      </c>
      <c r="E1210">
        <v>0</v>
      </c>
      <c r="F1210">
        <f>B1210/C1210</f>
        <v>1.548518028880604</v>
      </c>
      <c r="G1210" t="e">
        <f>D1210/E1210</f>
        <v>#DIV/0!</v>
      </c>
      <c r="H1210" t="e">
        <f>F1210*G1210</f>
        <v>#DIV/0!</v>
      </c>
      <c r="I1210" t="e">
        <f>LOG(H1210,10)</f>
        <v>#DIV/0!</v>
      </c>
      <c r="J1210" t="e">
        <f>LN(H1210)</f>
        <v>#DIV/0!</v>
      </c>
    </row>
    <row r="1211" spans="1:10" x14ac:dyDescent="0.25">
      <c r="A1211" t="s">
        <v>1331</v>
      </c>
      <c r="B1211">
        <v>757</v>
      </c>
      <c r="C1211">
        <v>493.16145829999999</v>
      </c>
      <c r="D1211">
        <v>0</v>
      </c>
      <c r="E1211">
        <v>0</v>
      </c>
      <c r="F1211">
        <f>B1211/C1211</f>
        <v>1.5349942442977806</v>
      </c>
      <c r="G1211" t="e">
        <f>D1211/E1211</f>
        <v>#DIV/0!</v>
      </c>
      <c r="H1211" t="e">
        <f>F1211*G1211</f>
        <v>#DIV/0!</v>
      </c>
      <c r="I1211" t="e">
        <f>LOG(H1211,10)</f>
        <v>#DIV/0!</v>
      </c>
      <c r="J1211" t="e">
        <f>LN(H1211)</f>
        <v>#DIV/0!</v>
      </c>
    </row>
    <row r="1212" spans="1:10" x14ac:dyDescent="0.25">
      <c r="A1212" t="s">
        <v>1332</v>
      </c>
      <c r="B1212">
        <v>607</v>
      </c>
      <c r="C1212">
        <v>392.52604170000001</v>
      </c>
      <c r="D1212">
        <v>0</v>
      </c>
      <c r="E1212">
        <v>0</v>
      </c>
      <c r="F1212">
        <f>B1212/C1212</f>
        <v>1.5463942146898835</v>
      </c>
      <c r="G1212" t="e">
        <f>D1212/E1212</f>
        <v>#DIV/0!</v>
      </c>
      <c r="H1212" t="e">
        <f>F1212*G1212</f>
        <v>#DIV/0!</v>
      </c>
      <c r="I1212" t="e">
        <f>LOG(H1212,10)</f>
        <v>#DIV/0!</v>
      </c>
      <c r="J1212" t="e">
        <f>LN(H1212)</f>
        <v>#DIV/0!</v>
      </c>
    </row>
    <row r="1213" spans="1:10" x14ac:dyDescent="0.25">
      <c r="A1213" t="s">
        <v>1333</v>
      </c>
      <c r="B1213">
        <v>335</v>
      </c>
      <c r="C1213">
        <v>162.9085603</v>
      </c>
      <c r="D1213">
        <v>0</v>
      </c>
      <c r="E1213">
        <v>0</v>
      </c>
      <c r="F1213">
        <f>B1213/C1213</f>
        <v>2.0563683049134402</v>
      </c>
      <c r="G1213" t="e">
        <f>D1213/E1213</f>
        <v>#DIV/0!</v>
      </c>
      <c r="H1213" t="e">
        <f>F1213*G1213</f>
        <v>#DIV/0!</v>
      </c>
      <c r="I1213" t="e">
        <f>LOG(H1213,10)</f>
        <v>#DIV/0!</v>
      </c>
      <c r="J1213" t="e">
        <f>LN(H1213)</f>
        <v>#DIV/0!</v>
      </c>
    </row>
    <row r="1214" spans="1:10" x14ac:dyDescent="0.25">
      <c r="A1214" t="s">
        <v>1334</v>
      </c>
      <c r="B1214">
        <v>30</v>
      </c>
      <c r="C1214">
        <v>19.018087860000001</v>
      </c>
      <c r="D1214">
        <v>0</v>
      </c>
      <c r="E1214">
        <v>0</v>
      </c>
      <c r="F1214">
        <f>B1214/C1214</f>
        <v>1.577445651783838</v>
      </c>
      <c r="G1214" t="e">
        <f>D1214/E1214</f>
        <v>#DIV/0!</v>
      </c>
      <c r="H1214" t="e">
        <f>F1214*G1214</f>
        <v>#DIV/0!</v>
      </c>
      <c r="I1214" t="e">
        <f>LOG(H1214,10)</f>
        <v>#DIV/0!</v>
      </c>
      <c r="J1214" t="e">
        <f>LN(H1214)</f>
        <v>#DIV/0!</v>
      </c>
    </row>
    <row r="1215" spans="1:10" x14ac:dyDescent="0.25">
      <c r="A1215" t="s">
        <v>1335</v>
      </c>
      <c r="B1215">
        <v>137</v>
      </c>
      <c r="C1215">
        <v>117.2627451</v>
      </c>
      <c r="D1215">
        <v>0</v>
      </c>
      <c r="E1215">
        <v>0</v>
      </c>
      <c r="F1215">
        <f>B1215/C1215</f>
        <v>1.1683165005489879</v>
      </c>
      <c r="G1215" t="e">
        <f>D1215/E1215</f>
        <v>#DIV/0!</v>
      </c>
      <c r="H1215" t="e">
        <f>F1215*G1215</f>
        <v>#DIV/0!</v>
      </c>
      <c r="I1215" t="e">
        <f>LOG(H1215,10)</f>
        <v>#DIV/0!</v>
      </c>
      <c r="J1215" t="e">
        <f>LN(H1215)</f>
        <v>#DIV/0!</v>
      </c>
    </row>
    <row r="1216" spans="1:10" x14ac:dyDescent="0.25">
      <c r="A1216" t="s">
        <v>1336</v>
      </c>
      <c r="B1216">
        <v>77</v>
      </c>
      <c r="C1216">
        <v>61.203921569999999</v>
      </c>
      <c r="D1216">
        <v>0</v>
      </c>
      <c r="E1216">
        <v>0</v>
      </c>
      <c r="F1216">
        <f>B1216/C1216</f>
        <v>1.2580893188671538</v>
      </c>
      <c r="G1216" t="e">
        <f>D1216/E1216</f>
        <v>#DIV/0!</v>
      </c>
      <c r="H1216" t="e">
        <f>F1216*G1216</f>
        <v>#DIV/0!</v>
      </c>
      <c r="I1216" t="e">
        <f>LOG(H1216,10)</f>
        <v>#DIV/0!</v>
      </c>
      <c r="J1216" t="e">
        <f>LN(H1216)</f>
        <v>#DIV/0!</v>
      </c>
    </row>
    <row r="1217" spans="1:10" x14ac:dyDescent="0.25">
      <c r="A1217" t="s">
        <v>1337</v>
      </c>
      <c r="B1217">
        <v>436</v>
      </c>
      <c r="C1217">
        <v>284.17232380000002</v>
      </c>
      <c r="D1217">
        <v>0</v>
      </c>
      <c r="E1217">
        <v>0</v>
      </c>
      <c r="F1217">
        <f>B1217/C1217</f>
        <v>1.5342803062935011</v>
      </c>
      <c r="G1217" t="e">
        <f>D1217/E1217</f>
        <v>#DIV/0!</v>
      </c>
      <c r="H1217" t="e">
        <f>F1217*G1217</f>
        <v>#DIV/0!</v>
      </c>
      <c r="I1217" t="e">
        <f>LOG(H1217,10)</f>
        <v>#DIV/0!</v>
      </c>
      <c r="J1217" t="e">
        <f>LN(H1217)</f>
        <v>#DIV/0!</v>
      </c>
    </row>
    <row r="1218" spans="1:10" x14ac:dyDescent="0.25">
      <c r="A1218" t="s">
        <v>1338</v>
      </c>
      <c r="B1218">
        <v>277</v>
      </c>
      <c r="C1218">
        <v>180.0703125</v>
      </c>
      <c r="D1218">
        <v>0</v>
      </c>
      <c r="E1218">
        <v>0</v>
      </c>
      <c r="F1218">
        <f>B1218/C1218</f>
        <v>1.5382879951407871</v>
      </c>
      <c r="G1218" t="e">
        <f>D1218/E1218</f>
        <v>#DIV/0!</v>
      </c>
      <c r="H1218" t="e">
        <f>F1218*G1218</f>
        <v>#DIV/0!</v>
      </c>
      <c r="I1218" t="e">
        <f>LOG(H1218,10)</f>
        <v>#DIV/0!</v>
      </c>
      <c r="J1218" t="e">
        <f>LN(H1218)</f>
        <v>#DIV/0!</v>
      </c>
    </row>
    <row r="1219" spans="1:10" x14ac:dyDescent="0.25">
      <c r="A1219" t="s">
        <v>1339</v>
      </c>
      <c r="B1219">
        <v>598</v>
      </c>
      <c r="C1219">
        <v>386.71168829999999</v>
      </c>
      <c r="D1219">
        <v>0</v>
      </c>
      <c r="E1219">
        <v>0</v>
      </c>
      <c r="F1219">
        <f>B1219/C1219</f>
        <v>1.5463716719523837</v>
      </c>
      <c r="G1219" t="e">
        <f>D1219/E1219</f>
        <v>#DIV/0!</v>
      </c>
      <c r="H1219" t="e">
        <f>F1219*G1219</f>
        <v>#DIV/0!</v>
      </c>
      <c r="I1219" t="e">
        <f>LOG(H1219,10)</f>
        <v>#DIV/0!</v>
      </c>
      <c r="J1219" t="e">
        <f>LN(H1219)</f>
        <v>#DIV/0!</v>
      </c>
    </row>
    <row r="1220" spans="1:10" x14ac:dyDescent="0.25">
      <c r="A1220" t="s">
        <v>1340</v>
      </c>
      <c r="B1220">
        <v>343</v>
      </c>
      <c r="C1220">
        <v>221.97409329999999</v>
      </c>
      <c r="D1220">
        <v>0</v>
      </c>
      <c r="E1220">
        <v>0</v>
      </c>
      <c r="F1220">
        <f>B1220/C1220</f>
        <v>1.5452253679731554</v>
      </c>
      <c r="G1220" t="e">
        <f>D1220/E1220</f>
        <v>#DIV/0!</v>
      </c>
      <c r="H1220" t="e">
        <f>F1220*G1220</f>
        <v>#DIV/0!</v>
      </c>
      <c r="I1220" t="e">
        <f>LOG(H1220,10)</f>
        <v>#DIV/0!</v>
      </c>
      <c r="J1220" t="e">
        <f>LN(H1220)</f>
        <v>#DIV/0!</v>
      </c>
    </row>
    <row r="1221" spans="1:10" x14ac:dyDescent="0.25">
      <c r="A1221" t="s">
        <v>1341</v>
      </c>
      <c r="B1221">
        <v>587</v>
      </c>
      <c r="C1221">
        <v>382.93193719999999</v>
      </c>
      <c r="D1221">
        <v>0</v>
      </c>
      <c r="E1221">
        <v>0</v>
      </c>
      <c r="F1221">
        <f>B1221/C1221</f>
        <v>1.532909488542916</v>
      </c>
      <c r="G1221" t="e">
        <f>D1221/E1221</f>
        <v>#DIV/0!</v>
      </c>
      <c r="H1221" t="e">
        <f>F1221*G1221</f>
        <v>#DIV/0!</v>
      </c>
      <c r="I1221" t="e">
        <f>LOG(H1221,10)</f>
        <v>#DIV/0!</v>
      </c>
      <c r="J1221" t="e">
        <f>LN(H1221)</f>
        <v>#DIV/0!</v>
      </c>
    </row>
    <row r="1222" spans="1:10" x14ac:dyDescent="0.25">
      <c r="A1222" t="s">
        <v>1342</v>
      </c>
      <c r="B1222">
        <v>171</v>
      </c>
      <c r="C1222">
        <v>91.055118109999995</v>
      </c>
      <c r="D1222">
        <v>0</v>
      </c>
      <c r="E1222">
        <v>0</v>
      </c>
      <c r="F1222">
        <f>B1222/C1222</f>
        <v>1.8779833967534021</v>
      </c>
      <c r="G1222" t="e">
        <f>D1222/E1222</f>
        <v>#DIV/0!</v>
      </c>
      <c r="H1222" t="e">
        <f>F1222*G1222</f>
        <v>#DIV/0!</v>
      </c>
      <c r="I1222" t="e">
        <f>LOG(H1222,10)</f>
        <v>#DIV/0!</v>
      </c>
      <c r="J1222" t="e">
        <f>LN(H1222)</f>
        <v>#DIV/0!</v>
      </c>
    </row>
    <row r="1223" spans="1:10" x14ac:dyDescent="0.25">
      <c r="A1223" t="s">
        <v>1343</v>
      </c>
      <c r="B1223">
        <v>793</v>
      </c>
      <c r="C1223">
        <v>515.40364580000005</v>
      </c>
      <c r="D1223">
        <v>0</v>
      </c>
      <c r="E1223">
        <v>0</v>
      </c>
      <c r="F1223">
        <f>B1223/C1223</f>
        <v>1.5385999040986993</v>
      </c>
      <c r="G1223" t="e">
        <f>D1223/E1223</f>
        <v>#DIV/0!</v>
      </c>
      <c r="H1223" t="e">
        <f>F1223*G1223</f>
        <v>#DIV/0!</v>
      </c>
      <c r="I1223" t="e">
        <f>LOG(H1223,10)</f>
        <v>#DIV/0!</v>
      </c>
      <c r="J1223" t="e">
        <f>LN(H1223)</f>
        <v>#DIV/0!</v>
      </c>
    </row>
    <row r="1224" spans="1:10" x14ac:dyDescent="0.25">
      <c r="A1224" t="s">
        <v>1344</v>
      </c>
      <c r="B1224">
        <v>126</v>
      </c>
      <c r="C1224">
        <v>78.923857870000006</v>
      </c>
      <c r="D1224">
        <v>0</v>
      </c>
      <c r="E1224">
        <v>0</v>
      </c>
      <c r="F1224">
        <f>B1224/C1224</f>
        <v>1.596475430883546</v>
      </c>
      <c r="G1224" t="e">
        <f>D1224/E1224</f>
        <v>#DIV/0!</v>
      </c>
      <c r="H1224" t="e">
        <f>F1224*G1224</f>
        <v>#DIV/0!</v>
      </c>
      <c r="I1224" t="e">
        <f>LOG(H1224,10)</f>
        <v>#DIV/0!</v>
      </c>
      <c r="J1224" t="e">
        <f>LN(H1224)</f>
        <v>#DIV/0!</v>
      </c>
    </row>
    <row r="1225" spans="1:10" x14ac:dyDescent="0.25">
      <c r="A1225" t="s">
        <v>1345</v>
      </c>
      <c r="B1225">
        <v>825</v>
      </c>
      <c r="C1225">
        <v>538.72323759999995</v>
      </c>
      <c r="D1225">
        <v>0</v>
      </c>
      <c r="E1225">
        <v>0</v>
      </c>
      <c r="F1225">
        <f>B1225/C1225</f>
        <v>1.5313985780070611</v>
      </c>
      <c r="G1225" t="e">
        <f>D1225/E1225</f>
        <v>#DIV/0!</v>
      </c>
      <c r="H1225" t="e">
        <f>F1225*G1225</f>
        <v>#DIV/0!</v>
      </c>
      <c r="I1225" t="e">
        <f>LOG(H1225,10)</f>
        <v>#DIV/0!</v>
      </c>
      <c r="J1225" t="e">
        <f>LN(H1225)</f>
        <v>#DIV/0!</v>
      </c>
    </row>
    <row r="1226" spans="1:10" x14ac:dyDescent="0.25">
      <c r="A1226" t="s">
        <v>1346</v>
      </c>
      <c r="B1226">
        <v>1104</v>
      </c>
      <c r="C1226">
        <v>716.09350649999999</v>
      </c>
      <c r="D1226">
        <v>0</v>
      </c>
      <c r="E1226">
        <v>0</v>
      </c>
      <c r="F1226">
        <f>B1226/C1226</f>
        <v>1.5416981022435789</v>
      </c>
      <c r="G1226" t="e">
        <f>D1226/E1226</f>
        <v>#DIV/0!</v>
      </c>
      <c r="H1226" t="e">
        <f>F1226*G1226</f>
        <v>#DIV/0!</v>
      </c>
      <c r="I1226" t="e">
        <f>LOG(H1226,10)</f>
        <v>#DIV/0!</v>
      </c>
      <c r="J1226" t="e">
        <f>LN(H1226)</f>
        <v>#DIV/0!</v>
      </c>
    </row>
    <row r="1227" spans="1:10" x14ac:dyDescent="0.25">
      <c r="A1227" t="s">
        <v>1347</v>
      </c>
      <c r="B1227">
        <v>387</v>
      </c>
      <c r="C1227">
        <v>250.02590670000001</v>
      </c>
      <c r="D1227">
        <v>0</v>
      </c>
      <c r="E1227">
        <v>0</v>
      </c>
      <c r="F1227">
        <f>B1227/C1227</f>
        <v>1.5478396023350967</v>
      </c>
      <c r="G1227" t="e">
        <f>D1227/E1227</f>
        <v>#DIV/0!</v>
      </c>
      <c r="H1227" t="e">
        <f>F1227*G1227</f>
        <v>#DIV/0!</v>
      </c>
      <c r="I1227" t="e">
        <f>LOG(H1227,10)</f>
        <v>#DIV/0!</v>
      </c>
      <c r="J1227" t="e">
        <f>LN(H1227)</f>
        <v>#DIV/0!</v>
      </c>
    </row>
    <row r="1228" spans="1:10" x14ac:dyDescent="0.25">
      <c r="A1228" t="s">
        <v>1348</v>
      </c>
      <c r="B1228">
        <v>1129</v>
      </c>
      <c r="C1228">
        <v>725.0878553</v>
      </c>
      <c r="D1228">
        <v>0</v>
      </c>
      <c r="E1228">
        <v>0</v>
      </c>
      <c r="F1228">
        <f>B1228/C1228</f>
        <v>1.557052696094164</v>
      </c>
      <c r="G1228" t="e">
        <f>D1228/E1228</f>
        <v>#DIV/0!</v>
      </c>
      <c r="H1228" t="e">
        <f>F1228*G1228</f>
        <v>#DIV/0!</v>
      </c>
      <c r="I1228" t="e">
        <f>LOG(H1228,10)</f>
        <v>#DIV/0!</v>
      </c>
      <c r="J1228" t="e">
        <f>LN(H1228)</f>
        <v>#DIV/0!</v>
      </c>
    </row>
    <row r="1229" spans="1:10" x14ac:dyDescent="0.25">
      <c r="A1229" t="s">
        <v>1349</v>
      </c>
      <c r="B1229">
        <v>123</v>
      </c>
      <c r="C1229">
        <v>76.815656570000002</v>
      </c>
      <c r="D1229">
        <v>0</v>
      </c>
      <c r="E1229">
        <v>0</v>
      </c>
      <c r="F1229">
        <f>B1229/C1229</f>
        <v>1.6012360694712473</v>
      </c>
      <c r="G1229" t="e">
        <f>D1229/E1229</f>
        <v>#DIV/0!</v>
      </c>
      <c r="H1229" t="e">
        <f>F1229*G1229</f>
        <v>#DIV/0!</v>
      </c>
      <c r="I1229" t="e">
        <f>LOG(H1229,10)</f>
        <v>#DIV/0!</v>
      </c>
      <c r="J1229" t="e">
        <f>LN(H1229)</f>
        <v>#DIV/0!</v>
      </c>
    </row>
    <row r="1230" spans="1:10" x14ac:dyDescent="0.25">
      <c r="A1230" t="s">
        <v>1350</v>
      </c>
      <c r="B1230">
        <v>447</v>
      </c>
      <c r="C1230">
        <v>219.41617360000001</v>
      </c>
      <c r="D1230">
        <v>0</v>
      </c>
      <c r="E1230">
        <v>0</v>
      </c>
      <c r="F1230">
        <f>B1230/C1230</f>
        <v>2.0372244792441316</v>
      </c>
      <c r="G1230" t="e">
        <f>D1230/E1230</f>
        <v>#DIV/0!</v>
      </c>
      <c r="H1230" t="e">
        <f>F1230*G1230</f>
        <v>#DIV/0!</v>
      </c>
      <c r="I1230" t="e">
        <f>LOG(H1230,10)</f>
        <v>#DIV/0!</v>
      </c>
      <c r="J1230" t="e">
        <f>LN(H1230)</f>
        <v>#DIV/0!</v>
      </c>
    </row>
    <row r="1231" spans="1:10" x14ac:dyDescent="0.25">
      <c r="A1231" t="s">
        <v>1351</v>
      </c>
      <c r="B1231">
        <v>409</v>
      </c>
      <c r="C1231">
        <v>266.03655350000002</v>
      </c>
      <c r="D1231">
        <v>0</v>
      </c>
      <c r="E1231">
        <v>0</v>
      </c>
      <c r="F1231">
        <f>B1231/C1231</f>
        <v>1.5373827191006666</v>
      </c>
      <c r="G1231" t="e">
        <f>D1231/E1231</f>
        <v>#DIV/0!</v>
      </c>
      <c r="H1231" t="e">
        <f>F1231*G1231</f>
        <v>#DIV/0!</v>
      </c>
      <c r="I1231" t="e">
        <f>LOG(H1231,10)</f>
        <v>#DIV/0!</v>
      </c>
      <c r="J1231" t="e">
        <f>LN(H1231)</f>
        <v>#DIV/0!</v>
      </c>
    </row>
    <row r="1232" spans="1:10" x14ac:dyDescent="0.25">
      <c r="A1232" t="s">
        <v>1352</v>
      </c>
      <c r="B1232">
        <v>701</v>
      </c>
      <c r="C1232">
        <v>456.46475199999998</v>
      </c>
      <c r="D1232">
        <v>0</v>
      </c>
      <c r="E1232">
        <v>0</v>
      </c>
      <c r="F1232">
        <f>B1232/C1232</f>
        <v>1.535715511282238</v>
      </c>
      <c r="G1232" t="e">
        <f>D1232/E1232</f>
        <v>#DIV/0!</v>
      </c>
      <c r="H1232" t="e">
        <f>F1232*G1232</f>
        <v>#DIV/0!</v>
      </c>
      <c r="I1232" t="e">
        <f>LOG(H1232,10)</f>
        <v>#DIV/0!</v>
      </c>
      <c r="J1232" t="e">
        <f>LN(H1232)</f>
        <v>#DIV/0!</v>
      </c>
    </row>
    <row r="1233" spans="1:10" x14ac:dyDescent="0.25">
      <c r="A1233" t="s">
        <v>1354</v>
      </c>
      <c r="B1233">
        <v>985</v>
      </c>
      <c r="C1233">
        <v>641.66230370000005</v>
      </c>
      <c r="D1233">
        <v>0</v>
      </c>
      <c r="E1233">
        <v>0</v>
      </c>
      <c r="F1233">
        <f>B1233/C1233</f>
        <v>1.5350753727002833</v>
      </c>
      <c r="G1233" t="e">
        <f>D1233/E1233</f>
        <v>#DIV/0!</v>
      </c>
      <c r="H1233" t="e">
        <f>F1233*G1233</f>
        <v>#DIV/0!</v>
      </c>
      <c r="I1233" t="e">
        <f>LOG(H1233,10)</f>
        <v>#DIV/0!</v>
      </c>
      <c r="J1233" t="e">
        <f>LN(H1233)</f>
        <v>#DIV/0!</v>
      </c>
    </row>
    <row r="1234" spans="1:10" x14ac:dyDescent="0.25">
      <c r="A1234" t="s">
        <v>1355</v>
      </c>
      <c r="B1234">
        <v>767</v>
      </c>
      <c r="C1234">
        <v>500.08115179999999</v>
      </c>
      <c r="D1234">
        <v>0</v>
      </c>
      <c r="E1234">
        <v>0</v>
      </c>
      <c r="F1234">
        <f>B1234/C1234</f>
        <v>1.533751066680374</v>
      </c>
      <c r="G1234" t="e">
        <f>D1234/E1234</f>
        <v>#DIV/0!</v>
      </c>
      <c r="H1234" t="e">
        <f>F1234*G1234</f>
        <v>#DIV/0!</v>
      </c>
      <c r="I1234" t="e">
        <f>LOG(H1234,10)</f>
        <v>#DIV/0!</v>
      </c>
      <c r="J1234" t="e">
        <f>LN(H1234)</f>
        <v>#DIV/0!</v>
      </c>
    </row>
    <row r="1235" spans="1:10" x14ac:dyDescent="0.25">
      <c r="A1235" t="s">
        <v>1356</v>
      </c>
      <c r="B1235">
        <v>1166</v>
      </c>
      <c r="C1235">
        <v>748.5390625</v>
      </c>
      <c r="D1235">
        <v>0</v>
      </c>
      <c r="E1235">
        <v>0</v>
      </c>
      <c r="F1235">
        <f>B1235/C1235</f>
        <v>1.5577009382860363</v>
      </c>
      <c r="G1235" t="e">
        <f>D1235/E1235</f>
        <v>#DIV/0!</v>
      </c>
      <c r="H1235" t="e">
        <f>F1235*G1235</f>
        <v>#DIV/0!</v>
      </c>
      <c r="I1235" t="e">
        <f>LOG(H1235,10)</f>
        <v>#DIV/0!</v>
      </c>
      <c r="J1235" t="e">
        <f>LN(H1235)</f>
        <v>#DIV/0!</v>
      </c>
    </row>
    <row r="1236" spans="1:10" x14ac:dyDescent="0.25">
      <c r="A1236" t="s">
        <v>1357</v>
      </c>
      <c r="B1236">
        <v>440</v>
      </c>
      <c r="C1236">
        <v>273.66416040000001</v>
      </c>
      <c r="D1236">
        <v>0</v>
      </c>
      <c r="E1236">
        <v>0</v>
      </c>
      <c r="F1236">
        <f>B1236/C1236</f>
        <v>1.607810095983617</v>
      </c>
      <c r="G1236" t="e">
        <f>D1236/E1236</f>
        <v>#DIV/0!</v>
      </c>
      <c r="H1236" t="e">
        <f>F1236*G1236</f>
        <v>#DIV/0!</v>
      </c>
      <c r="I1236" t="e">
        <f>LOG(H1236,10)</f>
        <v>#DIV/0!</v>
      </c>
      <c r="J1236" t="e">
        <f>LN(H1236)</f>
        <v>#DIV/0!</v>
      </c>
    </row>
    <row r="1237" spans="1:10" x14ac:dyDescent="0.25">
      <c r="A1237" t="s">
        <v>1358</v>
      </c>
      <c r="B1237">
        <v>192</v>
      </c>
      <c r="C1237">
        <v>96.851851850000003</v>
      </c>
      <c r="D1237">
        <v>0</v>
      </c>
      <c r="E1237">
        <v>0</v>
      </c>
      <c r="F1237">
        <f>B1237/C1237</f>
        <v>1.9824091778581723</v>
      </c>
      <c r="G1237" t="e">
        <f>D1237/E1237</f>
        <v>#DIV/0!</v>
      </c>
      <c r="H1237" t="e">
        <f>F1237*G1237</f>
        <v>#DIV/0!</v>
      </c>
      <c r="I1237" t="e">
        <f>LOG(H1237,10)</f>
        <v>#DIV/0!</v>
      </c>
      <c r="J1237" t="e">
        <f>LN(H1237)</f>
        <v>#DIV/0!</v>
      </c>
    </row>
    <row r="1238" spans="1:10" x14ac:dyDescent="0.25">
      <c r="A1238" t="s">
        <v>1359</v>
      </c>
      <c r="B1238">
        <v>396</v>
      </c>
      <c r="C1238">
        <v>258.39425590000002</v>
      </c>
      <c r="D1238">
        <v>0</v>
      </c>
      <c r="E1238">
        <v>0</v>
      </c>
      <c r="F1238">
        <f>B1238/C1238</f>
        <v>1.5325418075595851</v>
      </c>
      <c r="G1238" t="e">
        <f>D1238/E1238</f>
        <v>#DIV/0!</v>
      </c>
      <c r="H1238" t="e">
        <f>F1238*G1238</f>
        <v>#DIV/0!</v>
      </c>
      <c r="I1238" t="e">
        <f>LOG(H1238,10)</f>
        <v>#DIV/0!</v>
      </c>
      <c r="J1238" t="e">
        <f>LN(H1238)</f>
        <v>#DIV/0!</v>
      </c>
    </row>
    <row r="1239" spans="1:10" x14ac:dyDescent="0.25">
      <c r="A1239" t="s">
        <v>1360</v>
      </c>
      <c r="B1239">
        <v>287</v>
      </c>
      <c r="C1239">
        <v>187.9002625</v>
      </c>
      <c r="D1239">
        <v>0</v>
      </c>
      <c r="E1239">
        <v>0</v>
      </c>
      <c r="F1239">
        <f>B1239/C1239</f>
        <v>1.5274060620325105</v>
      </c>
      <c r="G1239" t="e">
        <f>D1239/E1239</f>
        <v>#DIV/0!</v>
      </c>
      <c r="H1239" t="e">
        <f>F1239*G1239</f>
        <v>#DIV/0!</v>
      </c>
      <c r="I1239" t="e">
        <f>LOG(H1239,10)</f>
        <v>#DIV/0!</v>
      </c>
      <c r="J1239" t="e">
        <f>LN(H1239)</f>
        <v>#DIV/0!</v>
      </c>
    </row>
    <row r="1240" spans="1:10" x14ac:dyDescent="0.25">
      <c r="A1240" t="s">
        <v>1361</v>
      </c>
      <c r="B1240">
        <v>485</v>
      </c>
      <c r="C1240">
        <v>314.51041670000001</v>
      </c>
      <c r="D1240">
        <v>0</v>
      </c>
      <c r="E1240">
        <v>0</v>
      </c>
      <c r="F1240">
        <f>B1240/C1240</f>
        <v>1.5420792897381959</v>
      </c>
      <c r="G1240" t="e">
        <f>D1240/E1240</f>
        <v>#DIV/0!</v>
      </c>
      <c r="H1240" t="e">
        <f>F1240*G1240</f>
        <v>#DIV/0!</v>
      </c>
      <c r="I1240" t="e">
        <f>LOG(H1240,10)</f>
        <v>#DIV/0!</v>
      </c>
      <c r="J1240" t="e">
        <f>LN(H1240)</f>
        <v>#DIV/0!</v>
      </c>
    </row>
    <row r="1241" spans="1:10" x14ac:dyDescent="0.25">
      <c r="A1241" t="s">
        <v>1362</v>
      </c>
      <c r="B1241">
        <v>420</v>
      </c>
      <c r="C1241">
        <v>272.46875</v>
      </c>
      <c r="D1241">
        <v>0</v>
      </c>
      <c r="E1241">
        <v>0</v>
      </c>
      <c r="F1241">
        <f>B1241/C1241</f>
        <v>1.5414611767404518</v>
      </c>
      <c r="G1241" t="e">
        <f>D1241/E1241</f>
        <v>#DIV/0!</v>
      </c>
      <c r="H1241" t="e">
        <f>F1241*G1241</f>
        <v>#DIV/0!</v>
      </c>
      <c r="I1241" t="e">
        <f>LOG(H1241,10)</f>
        <v>#DIV/0!</v>
      </c>
      <c r="J1241" t="e">
        <f>LN(H1241)</f>
        <v>#DIV/0!</v>
      </c>
    </row>
    <row r="1242" spans="1:10" x14ac:dyDescent="0.25">
      <c r="A1242" t="s">
        <v>1363</v>
      </c>
      <c r="B1242">
        <v>1184</v>
      </c>
      <c r="C1242">
        <v>769.26822919999995</v>
      </c>
      <c r="D1242">
        <v>0</v>
      </c>
      <c r="E1242">
        <v>0</v>
      </c>
      <c r="F1242">
        <f>B1242/C1242</f>
        <v>1.5391250477499898</v>
      </c>
      <c r="G1242" t="e">
        <f>D1242/E1242</f>
        <v>#DIV/0!</v>
      </c>
      <c r="H1242" t="e">
        <f>F1242*G1242</f>
        <v>#DIV/0!</v>
      </c>
      <c r="I1242" t="e">
        <f>LOG(H1242,10)</f>
        <v>#DIV/0!</v>
      </c>
      <c r="J1242" t="e">
        <f>LN(H1242)</f>
        <v>#DIV/0!</v>
      </c>
    </row>
    <row r="1243" spans="1:10" x14ac:dyDescent="0.25">
      <c r="A1243" t="s">
        <v>1365</v>
      </c>
      <c r="B1243">
        <v>484</v>
      </c>
      <c r="C1243">
        <v>310.79792750000001</v>
      </c>
      <c r="D1243">
        <v>0</v>
      </c>
      <c r="E1243">
        <v>0</v>
      </c>
      <c r="F1243">
        <f>B1243/C1243</f>
        <v>1.5572819416564481</v>
      </c>
      <c r="G1243" t="e">
        <f>D1243/E1243</f>
        <v>#DIV/0!</v>
      </c>
      <c r="H1243" t="e">
        <f>F1243*G1243</f>
        <v>#DIV/0!</v>
      </c>
      <c r="I1243" t="e">
        <f>LOG(H1243,10)</f>
        <v>#DIV/0!</v>
      </c>
      <c r="J1243" t="e">
        <f>LN(H1243)</f>
        <v>#DIV/0!</v>
      </c>
    </row>
    <row r="1244" spans="1:10" x14ac:dyDescent="0.25">
      <c r="A1244" t="s">
        <v>1366</v>
      </c>
      <c r="B1244">
        <v>832</v>
      </c>
      <c r="C1244">
        <v>543.90288710000004</v>
      </c>
      <c r="D1244">
        <v>0</v>
      </c>
      <c r="E1244">
        <v>0</v>
      </c>
      <c r="F1244">
        <f>B1244/C1244</f>
        <v>1.5296848384756441</v>
      </c>
      <c r="G1244" t="e">
        <f>D1244/E1244</f>
        <v>#DIV/0!</v>
      </c>
      <c r="H1244" t="e">
        <f>F1244*G1244</f>
        <v>#DIV/0!</v>
      </c>
      <c r="I1244" t="e">
        <f>LOG(H1244,10)</f>
        <v>#DIV/0!</v>
      </c>
      <c r="J1244" t="e">
        <f>LN(H1244)</f>
        <v>#DIV/0!</v>
      </c>
    </row>
    <row r="1245" spans="1:10" x14ac:dyDescent="0.25">
      <c r="A1245" t="s">
        <v>1367</v>
      </c>
      <c r="B1245">
        <v>0</v>
      </c>
      <c r="C1245">
        <v>0</v>
      </c>
      <c r="D1245">
        <v>0</v>
      </c>
      <c r="E1245">
        <v>0</v>
      </c>
      <c r="F1245" t="e">
        <f>B1245/C1245</f>
        <v>#DIV/0!</v>
      </c>
      <c r="G1245" t="e">
        <f>D1245/E1245</f>
        <v>#DIV/0!</v>
      </c>
      <c r="H1245" t="e">
        <f>F1245*G1245</f>
        <v>#DIV/0!</v>
      </c>
      <c r="I1245" t="e">
        <f>LOG(H1245,10)</f>
        <v>#DIV/0!</v>
      </c>
      <c r="J1245" t="e">
        <f>LN(H1245)</f>
        <v>#DIV/0!</v>
      </c>
    </row>
    <row r="1246" spans="1:10" x14ac:dyDescent="0.25">
      <c r="A1246" t="s">
        <v>1368</v>
      </c>
      <c r="B1246">
        <v>682</v>
      </c>
      <c r="C1246">
        <v>444.1171875</v>
      </c>
      <c r="D1246">
        <v>0</v>
      </c>
      <c r="E1246">
        <v>0</v>
      </c>
      <c r="F1246">
        <f>B1246/C1246</f>
        <v>1.5356307280947104</v>
      </c>
      <c r="G1246" t="e">
        <f>D1246/E1246</f>
        <v>#DIV/0!</v>
      </c>
      <c r="H1246" t="e">
        <f>F1246*G1246</f>
        <v>#DIV/0!</v>
      </c>
      <c r="I1246" t="e">
        <f>LOG(H1246,10)</f>
        <v>#DIV/0!</v>
      </c>
      <c r="J1246" t="e">
        <f>LN(H1246)</f>
        <v>#DIV/0!</v>
      </c>
    </row>
    <row r="1247" spans="1:10" x14ac:dyDescent="0.25">
      <c r="A1247" t="s">
        <v>1369</v>
      </c>
      <c r="B1247">
        <v>697</v>
      </c>
      <c r="C1247">
        <v>448.99214660000001</v>
      </c>
      <c r="D1247">
        <v>0</v>
      </c>
      <c r="E1247">
        <v>0</v>
      </c>
      <c r="F1247">
        <f>B1247/C1247</f>
        <v>1.5523656822909784</v>
      </c>
      <c r="G1247" t="e">
        <f>D1247/E1247</f>
        <v>#DIV/0!</v>
      </c>
      <c r="H1247" t="e">
        <f>F1247*G1247</f>
        <v>#DIV/0!</v>
      </c>
      <c r="I1247" t="e">
        <f>LOG(H1247,10)</f>
        <v>#DIV/0!</v>
      </c>
      <c r="J1247" t="e">
        <f>LN(H1247)</f>
        <v>#DIV/0!</v>
      </c>
    </row>
    <row r="1248" spans="1:10" x14ac:dyDescent="0.25">
      <c r="A1248" t="s">
        <v>1370</v>
      </c>
      <c r="B1248">
        <v>1085</v>
      </c>
      <c r="C1248">
        <v>707.62303659999998</v>
      </c>
      <c r="D1248">
        <v>0</v>
      </c>
      <c r="E1248">
        <v>0</v>
      </c>
      <c r="F1248">
        <f>B1248/C1248</f>
        <v>1.5333022582379847</v>
      </c>
      <c r="G1248" t="e">
        <f>D1248/E1248</f>
        <v>#DIV/0!</v>
      </c>
      <c r="H1248" t="e">
        <f>F1248*G1248</f>
        <v>#DIV/0!</v>
      </c>
      <c r="I1248" t="e">
        <f>LOG(H1248,10)</f>
        <v>#DIV/0!</v>
      </c>
      <c r="J1248" t="e">
        <f>LN(H1248)</f>
        <v>#DIV/0!</v>
      </c>
    </row>
    <row r="1249" spans="1:10" x14ac:dyDescent="0.25">
      <c r="A1249" t="s">
        <v>1371</v>
      </c>
      <c r="B1249">
        <v>344</v>
      </c>
      <c r="C1249">
        <v>181.89808919999999</v>
      </c>
      <c r="D1249">
        <v>0</v>
      </c>
      <c r="E1249">
        <v>0</v>
      </c>
      <c r="F1249">
        <f>B1249/C1249</f>
        <v>1.891168849067822</v>
      </c>
      <c r="G1249" t="e">
        <f>D1249/E1249</f>
        <v>#DIV/0!</v>
      </c>
      <c r="H1249" t="e">
        <f>F1249*G1249</f>
        <v>#DIV/0!</v>
      </c>
      <c r="I1249" t="e">
        <f>LOG(H1249,10)</f>
        <v>#DIV/0!</v>
      </c>
      <c r="J1249" t="e">
        <f>LN(H1249)</f>
        <v>#DIV/0!</v>
      </c>
    </row>
    <row r="1250" spans="1:10" x14ac:dyDescent="0.25">
      <c r="A1250" t="s">
        <v>1372</v>
      </c>
      <c r="B1250">
        <v>764</v>
      </c>
      <c r="C1250">
        <v>494.66145829999999</v>
      </c>
      <c r="D1250">
        <v>0</v>
      </c>
      <c r="E1250">
        <v>0</v>
      </c>
      <c r="F1250">
        <f>B1250/C1250</f>
        <v>1.5444906555397182</v>
      </c>
      <c r="G1250" t="e">
        <f>D1250/E1250</f>
        <v>#DIV/0!</v>
      </c>
      <c r="H1250" t="e">
        <f>F1250*G1250</f>
        <v>#DIV/0!</v>
      </c>
      <c r="I1250" t="e">
        <f>LOG(H1250,10)</f>
        <v>#DIV/0!</v>
      </c>
      <c r="J1250" t="e">
        <f>LN(H1250)</f>
        <v>#DIV/0!</v>
      </c>
    </row>
    <row r="1251" spans="1:10" x14ac:dyDescent="0.25">
      <c r="A1251" t="s">
        <v>1373</v>
      </c>
      <c r="B1251">
        <v>342</v>
      </c>
      <c r="C1251">
        <v>221.7989556</v>
      </c>
      <c r="D1251">
        <v>0</v>
      </c>
      <c r="E1251">
        <v>0</v>
      </c>
      <c r="F1251">
        <f>B1251/C1251</f>
        <v>1.5419369269563865</v>
      </c>
      <c r="G1251" t="e">
        <f>D1251/E1251</f>
        <v>#DIV/0!</v>
      </c>
      <c r="H1251" t="e">
        <f>F1251*G1251</f>
        <v>#DIV/0!</v>
      </c>
      <c r="I1251" t="e">
        <f>LOG(H1251,10)</f>
        <v>#DIV/0!</v>
      </c>
      <c r="J1251" t="e">
        <f>LN(H1251)</f>
        <v>#DIV/0!</v>
      </c>
    </row>
    <row r="1252" spans="1:10" x14ac:dyDescent="0.25">
      <c r="A1252" t="s">
        <v>1374</v>
      </c>
      <c r="B1252">
        <v>576</v>
      </c>
      <c r="C1252">
        <v>373.42337659999998</v>
      </c>
      <c r="D1252">
        <v>0</v>
      </c>
      <c r="E1252">
        <v>0</v>
      </c>
      <c r="F1252">
        <f>B1252/C1252</f>
        <v>1.5424851150039116</v>
      </c>
      <c r="G1252" t="e">
        <f>D1252/E1252</f>
        <v>#DIV/0!</v>
      </c>
      <c r="H1252" t="e">
        <f>F1252*G1252</f>
        <v>#DIV/0!</v>
      </c>
      <c r="I1252" t="e">
        <f>LOG(H1252,10)</f>
        <v>#DIV/0!</v>
      </c>
      <c r="J1252" t="e">
        <f>LN(H1252)</f>
        <v>#DIV/0!</v>
      </c>
    </row>
    <row r="1253" spans="1:10" x14ac:dyDescent="0.25">
      <c r="A1253" t="s">
        <v>1375</v>
      </c>
      <c r="B1253">
        <v>894</v>
      </c>
      <c r="C1253">
        <v>581.87696340000002</v>
      </c>
      <c r="D1253">
        <v>0</v>
      </c>
      <c r="E1253">
        <v>0</v>
      </c>
      <c r="F1253">
        <f>B1253/C1253</f>
        <v>1.5364072754766149</v>
      </c>
      <c r="G1253" t="e">
        <f>D1253/E1253</f>
        <v>#DIV/0!</v>
      </c>
      <c r="H1253" t="e">
        <f>F1253*G1253</f>
        <v>#DIV/0!</v>
      </c>
      <c r="I1253" t="e">
        <f>LOG(H1253,10)</f>
        <v>#DIV/0!</v>
      </c>
      <c r="J1253" t="e">
        <f>LN(H1253)</f>
        <v>#DIV/0!</v>
      </c>
    </row>
    <row r="1254" spans="1:10" x14ac:dyDescent="0.25">
      <c r="A1254" t="s">
        <v>1376</v>
      </c>
      <c r="B1254">
        <v>441</v>
      </c>
      <c r="C1254">
        <v>288.75195819999999</v>
      </c>
      <c r="D1254">
        <v>0</v>
      </c>
      <c r="E1254">
        <v>0</v>
      </c>
      <c r="F1254">
        <f>B1254/C1254</f>
        <v>1.5272623699214796</v>
      </c>
      <c r="G1254" t="e">
        <f>D1254/E1254</f>
        <v>#DIV/0!</v>
      </c>
      <c r="H1254" t="e">
        <f>F1254*G1254</f>
        <v>#DIV/0!</v>
      </c>
      <c r="I1254" t="e">
        <f>LOG(H1254,10)</f>
        <v>#DIV/0!</v>
      </c>
      <c r="J1254" t="e">
        <f>LN(H1254)</f>
        <v>#DIV/0!</v>
      </c>
    </row>
    <row r="1255" spans="1:10" x14ac:dyDescent="0.25">
      <c r="A1255" t="s">
        <v>1379</v>
      </c>
      <c r="B1255">
        <v>139</v>
      </c>
      <c r="C1255">
        <v>119.0117647</v>
      </c>
      <c r="D1255">
        <v>0</v>
      </c>
      <c r="E1255">
        <v>0</v>
      </c>
      <c r="F1255">
        <f>B1255/C1255</f>
        <v>1.1679517596464981</v>
      </c>
      <c r="G1255" t="e">
        <f>D1255/E1255</f>
        <v>#DIV/0!</v>
      </c>
      <c r="H1255" t="e">
        <f>F1255*G1255</f>
        <v>#DIV/0!</v>
      </c>
      <c r="I1255" t="e">
        <f>LOG(H1255,10)</f>
        <v>#DIV/0!</v>
      </c>
      <c r="J1255" t="e">
        <f>LN(H1255)</f>
        <v>#DIV/0!</v>
      </c>
    </row>
    <row r="1256" spans="1:10" x14ac:dyDescent="0.25">
      <c r="A1256" t="s">
        <v>1380</v>
      </c>
      <c r="B1256">
        <v>847</v>
      </c>
      <c r="C1256">
        <v>340.39194140000001</v>
      </c>
      <c r="D1256">
        <v>0</v>
      </c>
      <c r="E1256">
        <v>0</v>
      </c>
      <c r="F1256">
        <f>B1256/C1256</f>
        <v>2.4883080266717501</v>
      </c>
      <c r="G1256" t="e">
        <f>D1256/E1256</f>
        <v>#DIV/0!</v>
      </c>
      <c r="H1256" t="e">
        <f>F1256*G1256</f>
        <v>#DIV/0!</v>
      </c>
      <c r="I1256" t="e">
        <f>LOG(H1256,10)</f>
        <v>#DIV/0!</v>
      </c>
      <c r="J1256" t="e">
        <f>LN(H1256)</f>
        <v>#DIV/0!</v>
      </c>
    </row>
    <row r="1257" spans="1:10" x14ac:dyDescent="0.25">
      <c r="A1257" t="s">
        <v>1382</v>
      </c>
      <c r="B1257">
        <v>562</v>
      </c>
      <c r="C1257">
        <v>363.3046875</v>
      </c>
      <c r="D1257">
        <v>0</v>
      </c>
      <c r="E1257">
        <v>0</v>
      </c>
      <c r="F1257">
        <f>B1257/C1257</f>
        <v>1.5469109519815927</v>
      </c>
      <c r="G1257" t="e">
        <f>D1257/E1257</f>
        <v>#DIV/0!</v>
      </c>
      <c r="H1257" t="e">
        <f>F1257*G1257</f>
        <v>#DIV/0!</v>
      </c>
      <c r="I1257" t="e">
        <f>LOG(H1257,10)</f>
        <v>#DIV/0!</v>
      </c>
      <c r="J1257" t="e">
        <f>LN(H1257)</f>
        <v>#DIV/0!</v>
      </c>
    </row>
    <row r="1258" spans="1:10" x14ac:dyDescent="0.25">
      <c r="A1258" t="s">
        <v>1383</v>
      </c>
      <c r="B1258">
        <v>11</v>
      </c>
      <c r="C1258">
        <v>9.7860262010000003</v>
      </c>
      <c r="D1258">
        <v>0</v>
      </c>
      <c r="E1258">
        <v>0</v>
      </c>
      <c r="F1258">
        <f>B1258/C1258</f>
        <v>1.1240517625914335</v>
      </c>
      <c r="G1258" t="e">
        <f>D1258/E1258</f>
        <v>#DIV/0!</v>
      </c>
      <c r="H1258" t="e">
        <f>F1258*G1258</f>
        <v>#DIV/0!</v>
      </c>
      <c r="I1258" t="e">
        <f>LOG(H1258,10)</f>
        <v>#DIV/0!</v>
      </c>
      <c r="J1258" t="e">
        <f>LN(H1258)</f>
        <v>#DIV/0!</v>
      </c>
    </row>
    <row r="1259" spans="1:10" x14ac:dyDescent="0.25">
      <c r="A1259" t="s">
        <v>1384</v>
      </c>
      <c r="B1259">
        <v>569</v>
      </c>
      <c r="C1259">
        <v>301.1120507</v>
      </c>
      <c r="D1259">
        <v>0</v>
      </c>
      <c r="E1259">
        <v>0</v>
      </c>
      <c r="F1259">
        <f>B1259/C1259</f>
        <v>1.8896620001665048</v>
      </c>
      <c r="G1259" t="e">
        <f>D1259/E1259</f>
        <v>#DIV/0!</v>
      </c>
      <c r="H1259" t="e">
        <f>F1259*G1259</f>
        <v>#DIV/0!</v>
      </c>
      <c r="I1259" t="e">
        <f>LOG(H1259,10)</f>
        <v>#DIV/0!</v>
      </c>
      <c r="J1259" t="e">
        <f>LN(H1259)</f>
        <v>#DIV/0!</v>
      </c>
    </row>
    <row r="1260" spans="1:10" x14ac:dyDescent="0.25">
      <c r="A1260" t="s">
        <v>1385</v>
      </c>
      <c r="B1260">
        <v>474</v>
      </c>
      <c r="C1260">
        <v>309.87172770000001</v>
      </c>
      <c r="D1260">
        <v>0</v>
      </c>
      <c r="E1260">
        <v>0</v>
      </c>
      <c r="F1260">
        <f>B1260/C1260</f>
        <v>1.5296652054004085</v>
      </c>
      <c r="G1260" t="e">
        <f>D1260/E1260</f>
        <v>#DIV/0!</v>
      </c>
      <c r="H1260" t="e">
        <f>F1260*G1260</f>
        <v>#DIV/0!</v>
      </c>
      <c r="I1260" t="e">
        <f>LOG(H1260,10)</f>
        <v>#DIV/0!</v>
      </c>
      <c r="J1260" t="e">
        <f>LN(H1260)</f>
        <v>#DIV/0!</v>
      </c>
    </row>
    <row r="1261" spans="1:10" x14ac:dyDescent="0.25">
      <c r="A1261" t="s">
        <v>1386</v>
      </c>
      <c r="B1261">
        <v>827</v>
      </c>
      <c r="C1261">
        <v>540.57217849999995</v>
      </c>
      <c r="D1261">
        <v>0</v>
      </c>
      <c r="E1261">
        <v>0</v>
      </c>
      <c r="F1261">
        <f>B1261/C1261</f>
        <v>1.5298604569232379</v>
      </c>
      <c r="G1261" t="e">
        <f>D1261/E1261</f>
        <v>#DIV/0!</v>
      </c>
      <c r="H1261" t="e">
        <f>F1261*G1261</f>
        <v>#DIV/0!</v>
      </c>
      <c r="I1261" t="e">
        <f>LOG(H1261,10)</f>
        <v>#DIV/0!</v>
      </c>
      <c r="J1261" t="e">
        <f>LN(H1261)</f>
        <v>#DIV/0!</v>
      </c>
    </row>
    <row r="1262" spans="1:10" x14ac:dyDescent="0.25">
      <c r="A1262" t="s">
        <v>1387</v>
      </c>
      <c r="B1262">
        <v>531</v>
      </c>
      <c r="C1262">
        <v>347.58224539999998</v>
      </c>
      <c r="D1262">
        <v>0</v>
      </c>
      <c r="E1262">
        <v>0</v>
      </c>
      <c r="F1262">
        <f>B1262/C1262</f>
        <v>1.5276959828282415</v>
      </c>
      <c r="G1262" t="e">
        <f>D1262/E1262</f>
        <v>#DIV/0!</v>
      </c>
      <c r="H1262" t="e">
        <f>F1262*G1262</f>
        <v>#DIV/0!</v>
      </c>
      <c r="I1262" t="e">
        <f>LOG(H1262,10)</f>
        <v>#DIV/0!</v>
      </c>
      <c r="J1262" t="e">
        <f>LN(H1262)</f>
        <v>#DIV/0!</v>
      </c>
    </row>
    <row r="1263" spans="1:10" x14ac:dyDescent="0.25">
      <c r="A1263" t="s">
        <v>1388</v>
      </c>
      <c r="B1263">
        <v>305</v>
      </c>
      <c r="C1263">
        <v>177.24623120000001</v>
      </c>
      <c r="D1263">
        <v>0</v>
      </c>
      <c r="E1263">
        <v>0</v>
      </c>
      <c r="F1263">
        <f>B1263/C1263</f>
        <v>1.7207700154473016</v>
      </c>
      <c r="G1263" t="e">
        <f>D1263/E1263</f>
        <v>#DIV/0!</v>
      </c>
      <c r="H1263" t="e">
        <f>F1263*G1263</f>
        <v>#DIV/0!</v>
      </c>
      <c r="I1263" t="e">
        <f>LOG(H1263,10)</f>
        <v>#DIV/0!</v>
      </c>
      <c r="J1263" t="e">
        <f>LN(H1263)</f>
        <v>#DIV/0!</v>
      </c>
    </row>
    <row r="1264" spans="1:10" x14ac:dyDescent="0.25">
      <c r="A1264" t="s">
        <v>1389</v>
      </c>
      <c r="B1264">
        <v>40</v>
      </c>
      <c r="C1264">
        <v>24.597560980000001</v>
      </c>
      <c r="D1264">
        <v>0</v>
      </c>
      <c r="E1264">
        <v>0</v>
      </c>
      <c r="F1264">
        <f>B1264/C1264</f>
        <v>1.6261774910335032</v>
      </c>
      <c r="G1264" t="e">
        <f>D1264/E1264</f>
        <v>#DIV/0!</v>
      </c>
      <c r="H1264" t="e">
        <f>F1264*G1264</f>
        <v>#DIV/0!</v>
      </c>
      <c r="I1264" t="e">
        <f>LOG(H1264,10)</f>
        <v>#DIV/0!</v>
      </c>
      <c r="J1264" t="e">
        <f>LN(H1264)</f>
        <v>#DIV/0!</v>
      </c>
    </row>
    <row r="1265" spans="1:10" x14ac:dyDescent="0.25">
      <c r="A1265" t="s">
        <v>1390</v>
      </c>
      <c r="B1265">
        <v>20</v>
      </c>
      <c r="C1265">
        <v>17.93203883</v>
      </c>
      <c r="D1265">
        <v>0</v>
      </c>
      <c r="E1265">
        <v>0</v>
      </c>
      <c r="F1265">
        <f>B1265/C1265</f>
        <v>1.1153221443252921</v>
      </c>
      <c r="G1265" t="e">
        <f>D1265/E1265</f>
        <v>#DIV/0!</v>
      </c>
      <c r="H1265" t="e">
        <f>F1265*G1265</f>
        <v>#DIV/0!</v>
      </c>
      <c r="I1265" t="e">
        <f>LOG(H1265,10)</f>
        <v>#DIV/0!</v>
      </c>
      <c r="J1265" t="e">
        <f>LN(H1265)</f>
        <v>#DIV/0!</v>
      </c>
    </row>
    <row r="1266" spans="1:10" x14ac:dyDescent="0.25">
      <c r="A1266" t="s">
        <v>1391</v>
      </c>
      <c r="B1266">
        <v>1123</v>
      </c>
      <c r="C1266">
        <v>734.12860890000002</v>
      </c>
      <c r="D1266">
        <v>0</v>
      </c>
      <c r="E1266">
        <v>0</v>
      </c>
      <c r="F1266">
        <f>B1266/C1266</f>
        <v>1.5297047225590013</v>
      </c>
      <c r="G1266" t="e">
        <f>D1266/E1266</f>
        <v>#DIV/0!</v>
      </c>
      <c r="H1266" t="e">
        <f>F1266*G1266</f>
        <v>#DIV/0!</v>
      </c>
      <c r="I1266" t="e">
        <f>LOG(H1266,10)</f>
        <v>#DIV/0!</v>
      </c>
      <c r="J1266" t="e">
        <f>LN(H1266)</f>
        <v>#DIV/0!</v>
      </c>
    </row>
    <row r="1267" spans="1:10" x14ac:dyDescent="0.25">
      <c r="A1267" t="s">
        <v>1392</v>
      </c>
      <c r="B1267">
        <v>488</v>
      </c>
      <c r="C1267">
        <v>287.99287409999999</v>
      </c>
      <c r="D1267">
        <v>0</v>
      </c>
      <c r="E1267">
        <v>0</v>
      </c>
      <c r="F1267">
        <f>B1267/C1267</f>
        <v>1.6944863706264877</v>
      </c>
      <c r="G1267" t="e">
        <f>D1267/E1267</f>
        <v>#DIV/0!</v>
      </c>
      <c r="H1267" t="e">
        <f>F1267*G1267</f>
        <v>#DIV/0!</v>
      </c>
      <c r="I1267" t="e">
        <f>LOG(H1267,10)</f>
        <v>#DIV/0!</v>
      </c>
      <c r="J1267" t="e">
        <f>LN(H1267)</f>
        <v>#DIV/0!</v>
      </c>
    </row>
    <row r="1268" spans="1:10" x14ac:dyDescent="0.25">
      <c r="A1268" t="s">
        <v>1393</v>
      </c>
      <c r="B1268">
        <v>5</v>
      </c>
      <c r="C1268">
        <v>4.3411764709999998</v>
      </c>
      <c r="D1268">
        <v>0</v>
      </c>
      <c r="E1268">
        <v>0</v>
      </c>
      <c r="F1268">
        <f>B1268/C1268</f>
        <v>1.1517615175059306</v>
      </c>
      <c r="G1268" t="e">
        <f>D1268/E1268</f>
        <v>#DIV/0!</v>
      </c>
      <c r="H1268" t="e">
        <f>F1268*G1268</f>
        <v>#DIV/0!</v>
      </c>
      <c r="I1268" t="e">
        <f>LOG(H1268,10)</f>
        <v>#DIV/0!</v>
      </c>
      <c r="J1268" t="e">
        <f>LN(H1268)</f>
        <v>#DIV/0!</v>
      </c>
    </row>
    <row r="1269" spans="1:10" x14ac:dyDescent="0.25">
      <c r="A1269" t="s">
        <v>1394</v>
      </c>
      <c r="B1269">
        <v>468</v>
      </c>
      <c r="C1269">
        <v>305.0859375</v>
      </c>
      <c r="D1269">
        <v>0</v>
      </c>
      <c r="E1269">
        <v>0</v>
      </c>
      <c r="F1269">
        <f>B1269/C1269</f>
        <v>1.5339940078359069</v>
      </c>
      <c r="G1269" t="e">
        <f>D1269/E1269</f>
        <v>#DIV/0!</v>
      </c>
      <c r="H1269" t="e">
        <f>F1269*G1269</f>
        <v>#DIV/0!</v>
      </c>
      <c r="I1269" t="e">
        <f>LOG(H1269,10)</f>
        <v>#DIV/0!</v>
      </c>
      <c r="J1269" t="e">
        <f>LN(H1269)</f>
        <v>#DIV/0!</v>
      </c>
    </row>
    <row r="1270" spans="1:10" x14ac:dyDescent="0.25">
      <c r="A1270" t="s">
        <v>1395</v>
      </c>
      <c r="B1270">
        <v>763</v>
      </c>
      <c r="C1270">
        <v>337.479646</v>
      </c>
      <c r="D1270">
        <v>0</v>
      </c>
      <c r="E1270">
        <v>0</v>
      </c>
      <c r="F1270">
        <f>B1270/C1270</f>
        <v>2.2608770900512325</v>
      </c>
      <c r="G1270" t="e">
        <f>D1270/E1270</f>
        <v>#DIV/0!</v>
      </c>
      <c r="H1270" t="e">
        <f>F1270*G1270</f>
        <v>#DIV/0!</v>
      </c>
      <c r="I1270" t="e">
        <f>LOG(H1270,10)</f>
        <v>#DIV/0!</v>
      </c>
      <c r="J1270" t="e">
        <f>LN(H1270)</f>
        <v>#DIV/0!</v>
      </c>
    </row>
    <row r="1271" spans="1:10" x14ac:dyDescent="0.25">
      <c r="A1271" t="s">
        <v>1396</v>
      </c>
      <c r="B1271">
        <v>714</v>
      </c>
      <c r="C1271">
        <v>463.24739579999999</v>
      </c>
      <c r="D1271">
        <v>0</v>
      </c>
      <c r="E1271">
        <v>0</v>
      </c>
      <c r="F1271">
        <f>B1271/C1271</f>
        <v>1.5412930681822088</v>
      </c>
      <c r="G1271" t="e">
        <f>D1271/E1271</f>
        <v>#DIV/0!</v>
      </c>
      <c r="H1271" t="e">
        <f>F1271*G1271</f>
        <v>#DIV/0!</v>
      </c>
      <c r="I1271" t="e">
        <f>LOG(H1271,10)</f>
        <v>#DIV/0!</v>
      </c>
      <c r="J1271" t="e">
        <f>LN(H1271)</f>
        <v>#DIV/0!</v>
      </c>
    </row>
    <row r="1272" spans="1:10" x14ac:dyDescent="0.25">
      <c r="A1272" t="s">
        <v>1397</v>
      </c>
      <c r="B1272">
        <v>374</v>
      </c>
      <c r="C1272">
        <v>241.53626940000001</v>
      </c>
      <c r="D1272">
        <v>0</v>
      </c>
      <c r="E1272">
        <v>0</v>
      </c>
      <c r="F1272">
        <f>B1272/C1272</f>
        <v>1.5484216963731907</v>
      </c>
      <c r="G1272" t="e">
        <f>D1272/E1272</f>
        <v>#DIV/0!</v>
      </c>
      <c r="H1272" t="e">
        <f>F1272*G1272</f>
        <v>#DIV/0!</v>
      </c>
      <c r="I1272" t="e">
        <f>LOG(H1272,10)</f>
        <v>#DIV/0!</v>
      </c>
      <c r="J1272" t="e">
        <f>LN(H1272)</f>
        <v>#DIV/0!</v>
      </c>
    </row>
    <row r="1273" spans="1:10" x14ac:dyDescent="0.25">
      <c r="A1273" t="s">
        <v>1399</v>
      </c>
      <c r="B1273">
        <v>54</v>
      </c>
      <c r="C1273">
        <v>32.570743409999999</v>
      </c>
      <c r="D1273">
        <v>0</v>
      </c>
      <c r="E1273">
        <v>0</v>
      </c>
      <c r="F1273">
        <f>B1273/C1273</f>
        <v>1.6579296124822471</v>
      </c>
      <c r="G1273" t="e">
        <f>D1273/E1273</f>
        <v>#DIV/0!</v>
      </c>
      <c r="H1273" t="e">
        <f>F1273*G1273</f>
        <v>#DIV/0!</v>
      </c>
      <c r="I1273" t="e">
        <f>LOG(H1273,10)</f>
        <v>#DIV/0!</v>
      </c>
      <c r="J1273" t="e">
        <f>LN(H1273)</f>
        <v>#DIV/0!</v>
      </c>
    </row>
    <row r="1274" spans="1:10" x14ac:dyDescent="0.25">
      <c r="A1274" t="s">
        <v>1400</v>
      </c>
      <c r="B1274">
        <v>250</v>
      </c>
      <c r="C1274">
        <v>163.90314140000001</v>
      </c>
      <c r="D1274">
        <v>0</v>
      </c>
      <c r="E1274">
        <v>0</v>
      </c>
      <c r="F1274">
        <f>B1274/C1274</f>
        <v>1.5252910826759785</v>
      </c>
      <c r="G1274" t="e">
        <f>D1274/E1274</f>
        <v>#DIV/0!</v>
      </c>
      <c r="H1274" t="e">
        <f>F1274*G1274</f>
        <v>#DIV/0!</v>
      </c>
      <c r="I1274" t="e">
        <f>LOG(H1274,10)</f>
        <v>#DIV/0!</v>
      </c>
      <c r="J1274" t="e">
        <f>LN(H1274)</f>
        <v>#DIV/0!</v>
      </c>
    </row>
    <row r="1275" spans="1:10" x14ac:dyDescent="0.25">
      <c r="A1275" t="s">
        <v>1401</v>
      </c>
      <c r="B1275">
        <v>165</v>
      </c>
      <c r="C1275">
        <v>87.228813560000006</v>
      </c>
      <c r="D1275">
        <v>0</v>
      </c>
      <c r="E1275">
        <v>0</v>
      </c>
      <c r="F1275">
        <f>B1275/C1275</f>
        <v>1.8915767997521298</v>
      </c>
      <c r="G1275" t="e">
        <f>D1275/E1275</f>
        <v>#DIV/0!</v>
      </c>
      <c r="H1275" t="e">
        <f>F1275*G1275</f>
        <v>#DIV/0!</v>
      </c>
      <c r="I1275" t="e">
        <f>LOG(H1275,10)</f>
        <v>#DIV/0!</v>
      </c>
      <c r="J1275" t="e">
        <f>LN(H1275)</f>
        <v>#DIV/0!</v>
      </c>
    </row>
    <row r="1276" spans="1:10" x14ac:dyDescent="0.25">
      <c r="A1276" t="s">
        <v>1402</v>
      </c>
      <c r="B1276">
        <v>599</v>
      </c>
      <c r="C1276">
        <v>389.78851170000002</v>
      </c>
      <c r="D1276">
        <v>0</v>
      </c>
      <c r="E1276">
        <v>0</v>
      </c>
      <c r="F1276">
        <f>B1276/C1276</f>
        <v>1.5367307707134765</v>
      </c>
      <c r="G1276" t="e">
        <f>D1276/E1276</f>
        <v>#DIV/0!</v>
      </c>
      <c r="H1276" t="e">
        <f>F1276*G1276</f>
        <v>#DIV/0!</v>
      </c>
      <c r="I1276" t="e">
        <f>LOG(H1276,10)</f>
        <v>#DIV/0!</v>
      </c>
      <c r="J1276" t="e">
        <f>LN(H1276)</f>
        <v>#DIV/0!</v>
      </c>
    </row>
    <row r="1277" spans="1:10" x14ac:dyDescent="0.25">
      <c r="A1277" t="s">
        <v>1403</v>
      </c>
      <c r="B1277">
        <v>834</v>
      </c>
      <c r="C1277">
        <v>538.93506490000004</v>
      </c>
      <c r="D1277">
        <v>0</v>
      </c>
      <c r="E1277">
        <v>0</v>
      </c>
      <c r="F1277">
        <f>B1277/C1277</f>
        <v>1.5474962649809203</v>
      </c>
      <c r="G1277" t="e">
        <f>D1277/E1277</f>
        <v>#DIV/0!</v>
      </c>
      <c r="H1277" t="e">
        <f>F1277*G1277</f>
        <v>#DIV/0!</v>
      </c>
      <c r="I1277" t="e">
        <f>LOG(H1277,10)</f>
        <v>#DIV/0!</v>
      </c>
      <c r="J1277" t="e">
        <f>LN(H1277)</f>
        <v>#DIV/0!</v>
      </c>
    </row>
    <row r="1278" spans="1:10" x14ac:dyDescent="0.25">
      <c r="A1278" t="s">
        <v>1405</v>
      </c>
      <c r="B1278">
        <v>596</v>
      </c>
      <c r="C1278">
        <v>386.22135420000001</v>
      </c>
      <c r="D1278">
        <v>0</v>
      </c>
      <c r="E1278">
        <v>0</v>
      </c>
      <c r="F1278">
        <f>B1278/C1278</f>
        <v>1.5431565176776028</v>
      </c>
      <c r="G1278" t="e">
        <f>D1278/E1278</f>
        <v>#DIV/0!</v>
      </c>
      <c r="H1278" t="e">
        <f>F1278*G1278</f>
        <v>#DIV/0!</v>
      </c>
      <c r="I1278" t="e">
        <f>LOG(H1278,10)</f>
        <v>#DIV/0!</v>
      </c>
      <c r="J1278" t="e">
        <f>LN(H1278)</f>
        <v>#DIV/0!</v>
      </c>
    </row>
    <row r="1279" spans="1:10" x14ac:dyDescent="0.25">
      <c r="A1279" t="s">
        <v>1407</v>
      </c>
      <c r="B1279">
        <v>1162</v>
      </c>
      <c r="C1279">
        <v>754.41927080000005</v>
      </c>
      <c r="D1279">
        <v>0</v>
      </c>
      <c r="E1279">
        <v>0</v>
      </c>
      <c r="F1279">
        <f>B1279/C1279</f>
        <v>1.5402575795390192</v>
      </c>
      <c r="G1279" t="e">
        <f>D1279/E1279</f>
        <v>#DIV/0!</v>
      </c>
      <c r="H1279" t="e">
        <f>F1279*G1279</f>
        <v>#DIV/0!</v>
      </c>
      <c r="I1279" t="e">
        <f>LOG(H1279,10)</f>
        <v>#DIV/0!</v>
      </c>
      <c r="J1279" t="e">
        <f>LN(H1279)</f>
        <v>#DIV/0!</v>
      </c>
    </row>
    <row r="1280" spans="1:10" x14ac:dyDescent="0.25">
      <c r="A1280" t="s">
        <v>1408</v>
      </c>
      <c r="B1280">
        <v>599</v>
      </c>
      <c r="C1280">
        <v>388.83289819999999</v>
      </c>
      <c r="D1280">
        <v>0</v>
      </c>
      <c r="E1280">
        <v>0</v>
      </c>
      <c r="F1280">
        <f>B1280/C1280</f>
        <v>1.5405075104830726</v>
      </c>
      <c r="G1280" t="e">
        <f>D1280/E1280</f>
        <v>#DIV/0!</v>
      </c>
      <c r="H1280" t="e">
        <f>F1280*G1280</f>
        <v>#DIV/0!</v>
      </c>
      <c r="I1280" t="e">
        <f>LOG(H1280,10)</f>
        <v>#DIV/0!</v>
      </c>
      <c r="J1280" t="e">
        <f>LN(H1280)</f>
        <v>#DIV/0!</v>
      </c>
    </row>
    <row r="1281" spans="1:10" x14ac:dyDescent="0.25">
      <c r="A1281" t="s">
        <v>1409</v>
      </c>
      <c r="B1281">
        <v>495</v>
      </c>
      <c r="C1281">
        <v>322.93211489999999</v>
      </c>
      <c r="D1281">
        <v>0</v>
      </c>
      <c r="E1281">
        <v>0</v>
      </c>
      <c r="F1281">
        <f>B1281/C1281</f>
        <v>1.5328298956989241</v>
      </c>
      <c r="G1281" t="e">
        <f>D1281/E1281</f>
        <v>#DIV/0!</v>
      </c>
      <c r="H1281" t="e">
        <f>F1281*G1281</f>
        <v>#DIV/0!</v>
      </c>
      <c r="I1281" t="e">
        <f>LOG(H1281,10)</f>
        <v>#DIV/0!</v>
      </c>
      <c r="J1281" t="e">
        <f>LN(H1281)</f>
        <v>#DIV/0!</v>
      </c>
    </row>
    <row r="1282" spans="1:10" x14ac:dyDescent="0.25">
      <c r="A1282" t="s">
        <v>1411</v>
      </c>
      <c r="B1282">
        <v>923</v>
      </c>
      <c r="C1282">
        <v>445.44444440000001</v>
      </c>
      <c r="D1282">
        <v>0</v>
      </c>
      <c r="E1282">
        <v>0</v>
      </c>
      <c r="F1282">
        <f>B1282/C1282</f>
        <v>2.0720878026512435</v>
      </c>
      <c r="G1282" t="e">
        <f>D1282/E1282</f>
        <v>#DIV/0!</v>
      </c>
      <c r="H1282" t="e">
        <f>F1282*G1282</f>
        <v>#DIV/0!</v>
      </c>
      <c r="I1282" t="e">
        <f>LOG(H1282,10)</f>
        <v>#DIV/0!</v>
      </c>
      <c r="J1282" t="e">
        <f>LN(H1282)</f>
        <v>#DIV/0!</v>
      </c>
    </row>
    <row r="1283" spans="1:10" x14ac:dyDescent="0.25">
      <c r="A1283" t="s">
        <v>1412</v>
      </c>
      <c r="B1283">
        <v>480</v>
      </c>
      <c r="C1283">
        <v>311.62663190000001</v>
      </c>
      <c r="D1283">
        <v>0</v>
      </c>
      <c r="E1283">
        <v>0</v>
      </c>
      <c r="F1283">
        <f>B1283/C1283</f>
        <v>1.5403048098727019</v>
      </c>
      <c r="G1283" t="e">
        <f>D1283/E1283</f>
        <v>#DIV/0!</v>
      </c>
      <c r="H1283" t="e">
        <f>F1283*G1283</f>
        <v>#DIV/0!</v>
      </c>
      <c r="I1283" t="e">
        <f>LOG(H1283,10)</f>
        <v>#DIV/0!</v>
      </c>
      <c r="J1283" t="e">
        <f>LN(H1283)</f>
        <v>#DIV/0!</v>
      </c>
    </row>
    <row r="1284" spans="1:10" x14ac:dyDescent="0.25">
      <c r="A1284" t="s">
        <v>1413</v>
      </c>
      <c r="B1284">
        <v>719</v>
      </c>
      <c r="C1284">
        <v>464.85751299999998</v>
      </c>
      <c r="D1284">
        <v>0</v>
      </c>
      <c r="E1284">
        <v>0</v>
      </c>
      <c r="F1284">
        <f>B1284/C1284</f>
        <v>1.5467105078282344</v>
      </c>
      <c r="G1284" t="e">
        <f>D1284/E1284</f>
        <v>#DIV/0!</v>
      </c>
      <c r="H1284" t="e">
        <f>F1284*G1284</f>
        <v>#DIV/0!</v>
      </c>
      <c r="I1284" t="e">
        <f>LOG(H1284,10)</f>
        <v>#DIV/0!</v>
      </c>
      <c r="J1284" t="e">
        <f>LN(H1284)</f>
        <v>#DIV/0!</v>
      </c>
    </row>
    <row r="1285" spans="1:10" x14ac:dyDescent="0.25">
      <c r="A1285" t="s">
        <v>1414</v>
      </c>
      <c r="B1285">
        <v>429</v>
      </c>
      <c r="C1285">
        <v>279.4375</v>
      </c>
      <c r="D1285">
        <v>0</v>
      </c>
      <c r="E1285">
        <v>0</v>
      </c>
      <c r="F1285">
        <f>B1285/C1285</f>
        <v>1.5352270185640797</v>
      </c>
      <c r="G1285" t="e">
        <f>D1285/E1285</f>
        <v>#DIV/0!</v>
      </c>
      <c r="H1285" t="e">
        <f>F1285*G1285</f>
        <v>#DIV/0!</v>
      </c>
      <c r="I1285" t="e">
        <f>LOG(H1285,10)</f>
        <v>#DIV/0!</v>
      </c>
      <c r="J1285" t="e">
        <f>LN(H1285)</f>
        <v>#DIV/0!</v>
      </c>
    </row>
    <row r="1286" spans="1:10" x14ac:dyDescent="0.25">
      <c r="A1286" t="s">
        <v>1415</v>
      </c>
      <c r="B1286">
        <v>495</v>
      </c>
      <c r="C1286">
        <v>320.94270829999999</v>
      </c>
      <c r="D1286">
        <v>0</v>
      </c>
      <c r="E1286">
        <v>0</v>
      </c>
      <c r="F1286">
        <f>B1286/C1286</f>
        <v>1.5423313482395762</v>
      </c>
      <c r="G1286" t="e">
        <f>D1286/E1286</f>
        <v>#DIV/0!</v>
      </c>
      <c r="H1286" t="e">
        <f>F1286*G1286</f>
        <v>#DIV/0!</v>
      </c>
      <c r="I1286" t="e">
        <f>LOG(H1286,10)</f>
        <v>#DIV/0!</v>
      </c>
      <c r="J1286" t="e">
        <f>LN(H1286)</f>
        <v>#DIV/0!</v>
      </c>
    </row>
    <row r="1287" spans="1:10" x14ac:dyDescent="0.25">
      <c r="A1287" t="s">
        <v>1416</v>
      </c>
      <c r="B1287">
        <v>382</v>
      </c>
      <c r="C1287">
        <v>192.12273640000001</v>
      </c>
      <c r="D1287">
        <v>0</v>
      </c>
      <c r="E1287">
        <v>0</v>
      </c>
      <c r="F1287">
        <f>B1287/C1287</f>
        <v>1.9883123005528875</v>
      </c>
      <c r="G1287" t="e">
        <f>D1287/E1287</f>
        <v>#DIV/0!</v>
      </c>
      <c r="H1287" t="e">
        <f>F1287*G1287</f>
        <v>#DIV/0!</v>
      </c>
      <c r="I1287" t="e">
        <f>LOG(H1287,10)</f>
        <v>#DIV/0!</v>
      </c>
      <c r="J1287" t="e">
        <f>LN(H1287)</f>
        <v>#DIV/0!</v>
      </c>
    </row>
    <row r="1288" spans="1:10" x14ac:dyDescent="0.25">
      <c r="A1288" t="s">
        <v>1417</v>
      </c>
      <c r="B1288">
        <v>183</v>
      </c>
      <c r="C1288">
        <v>118.987013</v>
      </c>
      <c r="D1288">
        <v>0</v>
      </c>
      <c r="E1288">
        <v>0</v>
      </c>
      <c r="F1288">
        <f>B1288/C1288</f>
        <v>1.5379829729821017</v>
      </c>
      <c r="G1288" t="e">
        <f>D1288/E1288</f>
        <v>#DIV/0!</v>
      </c>
      <c r="H1288" t="e">
        <f>F1288*G1288</f>
        <v>#DIV/0!</v>
      </c>
      <c r="I1288" t="e">
        <f>LOG(H1288,10)</f>
        <v>#DIV/0!</v>
      </c>
      <c r="J1288" t="e">
        <f>LN(H1288)</f>
        <v>#DIV/0!</v>
      </c>
    </row>
    <row r="1289" spans="1:10" x14ac:dyDescent="0.25">
      <c r="A1289" t="s">
        <v>1418</v>
      </c>
      <c r="B1289">
        <v>486</v>
      </c>
      <c r="C1289">
        <v>315.36103900000001</v>
      </c>
      <c r="D1289">
        <v>0</v>
      </c>
      <c r="E1289">
        <v>0</v>
      </c>
      <c r="F1289">
        <f>B1289/C1289</f>
        <v>1.5410908130601384</v>
      </c>
      <c r="G1289" t="e">
        <f>D1289/E1289</f>
        <v>#DIV/0!</v>
      </c>
      <c r="H1289" t="e">
        <f>F1289*G1289</f>
        <v>#DIV/0!</v>
      </c>
      <c r="I1289" t="e">
        <f>LOG(H1289,10)</f>
        <v>#DIV/0!</v>
      </c>
      <c r="J1289" t="e">
        <f>LN(H1289)</f>
        <v>#DIV/0!</v>
      </c>
    </row>
    <row r="1290" spans="1:10" x14ac:dyDescent="0.25">
      <c r="A1290" t="s">
        <v>1419</v>
      </c>
      <c r="B1290">
        <v>4</v>
      </c>
      <c r="C1290">
        <v>3.6470588240000001</v>
      </c>
      <c r="D1290">
        <v>0</v>
      </c>
      <c r="E1290">
        <v>0</v>
      </c>
      <c r="F1290">
        <f>B1290/C1290</f>
        <v>1.0967741934068678</v>
      </c>
      <c r="G1290" t="e">
        <f>D1290/E1290</f>
        <v>#DIV/0!</v>
      </c>
      <c r="H1290" t="e">
        <f>F1290*G1290</f>
        <v>#DIV/0!</v>
      </c>
      <c r="I1290" t="e">
        <f>LOG(H1290,10)</f>
        <v>#DIV/0!</v>
      </c>
      <c r="J1290" t="e">
        <f>LN(H1290)</f>
        <v>#DIV/0!</v>
      </c>
    </row>
    <row r="1291" spans="1:10" x14ac:dyDescent="0.25">
      <c r="A1291" t="s">
        <v>1422</v>
      </c>
      <c r="B1291">
        <v>0</v>
      </c>
      <c r="C1291">
        <v>0</v>
      </c>
      <c r="D1291">
        <v>0</v>
      </c>
      <c r="E1291">
        <v>0</v>
      </c>
      <c r="F1291" t="e">
        <f>B1291/C1291</f>
        <v>#DIV/0!</v>
      </c>
      <c r="G1291" t="e">
        <f>D1291/E1291</f>
        <v>#DIV/0!</v>
      </c>
      <c r="H1291" t="e">
        <f>F1291*G1291</f>
        <v>#DIV/0!</v>
      </c>
      <c r="I1291" t="e">
        <f>LOG(H1291,10)</f>
        <v>#DIV/0!</v>
      </c>
      <c r="J1291" t="e">
        <f>LN(H1291)</f>
        <v>#DIV/0!</v>
      </c>
    </row>
    <row r="1292" spans="1:10" x14ac:dyDescent="0.25">
      <c r="A1292" t="s">
        <v>1423</v>
      </c>
      <c r="B1292">
        <v>371</v>
      </c>
      <c r="C1292">
        <v>193.16283920000001</v>
      </c>
      <c r="D1292">
        <v>0</v>
      </c>
      <c r="E1292">
        <v>0</v>
      </c>
      <c r="F1292">
        <f>B1292/C1292</f>
        <v>1.9206592817569228</v>
      </c>
      <c r="G1292" t="e">
        <f>D1292/E1292</f>
        <v>#DIV/0!</v>
      </c>
      <c r="H1292" t="e">
        <f>F1292*G1292</f>
        <v>#DIV/0!</v>
      </c>
      <c r="I1292" t="e">
        <f>LOG(H1292,10)</f>
        <v>#DIV/0!</v>
      </c>
      <c r="J1292" t="e">
        <f>LN(H1292)</f>
        <v>#DIV/0!</v>
      </c>
    </row>
    <row r="1293" spans="1:10" x14ac:dyDescent="0.25">
      <c r="A1293" t="s">
        <v>1424</v>
      </c>
      <c r="B1293">
        <v>827</v>
      </c>
      <c r="C1293">
        <v>538.63968669999997</v>
      </c>
      <c r="D1293">
        <v>0</v>
      </c>
      <c r="E1293">
        <v>0</v>
      </c>
      <c r="F1293">
        <f>B1293/C1293</f>
        <v>1.5353491776045176</v>
      </c>
      <c r="G1293" t="e">
        <f>D1293/E1293</f>
        <v>#DIV/0!</v>
      </c>
      <c r="H1293" t="e">
        <f>F1293*G1293</f>
        <v>#DIV/0!</v>
      </c>
      <c r="I1293" t="e">
        <f>LOG(H1293,10)</f>
        <v>#DIV/0!</v>
      </c>
      <c r="J1293" t="e">
        <f>LN(H1293)</f>
        <v>#DIV/0!</v>
      </c>
    </row>
    <row r="1294" spans="1:10" x14ac:dyDescent="0.25">
      <c r="A1294" t="s">
        <v>1425</v>
      </c>
      <c r="B1294">
        <v>576</v>
      </c>
      <c r="C1294">
        <v>377.38320210000001</v>
      </c>
      <c r="D1294">
        <v>0</v>
      </c>
      <c r="E1294">
        <v>0</v>
      </c>
      <c r="F1294">
        <f>B1294/C1294</f>
        <v>1.526300049378907</v>
      </c>
      <c r="G1294" t="e">
        <f>D1294/E1294</f>
        <v>#DIV/0!</v>
      </c>
      <c r="H1294" t="e">
        <f>F1294*G1294</f>
        <v>#DIV/0!</v>
      </c>
      <c r="I1294" t="e">
        <f>LOG(H1294,10)</f>
        <v>#DIV/0!</v>
      </c>
      <c r="J1294" t="e">
        <f>LN(H1294)</f>
        <v>#DIV/0!</v>
      </c>
    </row>
    <row r="1295" spans="1:10" x14ac:dyDescent="0.25">
      <c r="A1295" t="s">
        <v>1427</v>
      </c>
      <c r="B1295">
        <v>833</v>
      </c>
      <c r="C1295">
        <v>539.47012989999996</v>
      </c>
      <c r="D1295">
        <v>0</v>
      </c>
      <c r="E1295">
        <v>0</v>
      </c>
      <c r="F1295">
        <f>B1295/C1295</f>
        <v>1.5441077342955223</v>
      </c>
      <c r="G1295" t="e">
        <f>D1295/E1295</f>
        <v>#DIV/0!</v>
      </c>
      <c r="H1295" t="e">
        <f>F1295*G1295</f>
        <v>#DIV/0!</v>
      </c>
      <c r="I1295" t="e">
        <f>LOG(H1295,10)</f>
        <v>#DIV/0!</v>
      </c>
      <c r="J1295" t="e">
        <f>LN(H1295)</f>
        <v>#DIV/0!</v>
      </c>
    </row>
    <row r="1296" spans="1:10" x14ac:dyDescent="0.25">
      <c r="A1296" t="s">
        <v>1428</v>
      </c>
      <c r="B1296">
        <v>687</v>
      </c>
      <c r="C1296">
        <v>442.38082900000001</v>
      </c>
      <c r="D1296">
        <v>0</v>
      </c>
      <c r="E1296">
        <v>0</v>
      </c>
      <c r="F1296">
        <f>B1296/C1296</f>
        <v>1.5529606053520912</v>
      </c>
      <c r="G1296" t="e">
        <f>D1296/E1296</f>
        <v>#DIV/0!</v>
      </c>
      <c r="H1296" t="e">
        <f>F1296*G1296</f>
        <v>#DIV/0!</v>
      </c>
      <c r="I1296" t="e">
        <f>LOG(H1296,10)</f>
        <v>#DIV/0!</v>
      </c>
      <c r="J1296" t="e">
        <f>LN(H1296)</f>
        <v>#DIV/0!</v>
      </c>
    </row>
    <row r="1297" spans="1:10" x14ac:dyDescent="0.25">
      <c r="A1297" t="s">
        <v>1429</v>
      </c>
      <c r="B1297">
        <v>109</v>
      </c>
      <c r="C1297">
        <v>94.368627450000005</v>
      </c>
      <c r="D1297">
        <v>0</v>
      </c>
      <c r="E1297">
        <v>0</v>
      </c>
      <c r="F1297">
        <f>B1297/C1297</f>
        <v>1.1550448803311486</v>
      </c>
      <c r="G1297" t="e">
        <f>D1297/E1297</f>
        <v>#DIV/0!</v>
      </c>
      <c r="H1297" t="e">
        <f>F1297*G1297</f>
        <v>#DIV/0!</v>
      </c>
      <c r="I1297" t="e">
        <f>LOG(H1297,10)</f>
        <v>#DIV/0!</v>
      </c>
      <c r="J1297" t="e">
        <f>LN(H1297)</f>
        <v>#DIV/0!</v>
      </c>
    </row>
    <row r="1298" spans="1:10" x14ac:dyDescent="0.25">
      <c r="A1298" t="s">
        <v>1430</v>
      </c>
      <c r="B1298">
        <v>938</v>
      </c>
      <c r="C1298">
        <v>610.35770230000003</v>
      </c>
      <c r="D1298">
        <v>0</v>
      </c>
      <c r="E1298">
        <v>0</v>
      </c>
      <c r="F1298">
        <f>B1298/C1298</f>
        <v>1.5368037406021933</v>
      </c>
      <c r="G1298" t="e">
        <f>D1298/E1298</f>
        <v>#DIV/0!</v>
      </c>
      <c r="H1298" t="e">
        <f>F1298*G1298</f>
        <v>#DIV/0!</v>
      </c>
      <c r="I1298" t="e">
        <f>LOG(H1298,10)</f>
        <v>#DIV/0!</v>
      </c>
      <c r="J1298" t="e">
        <f>LN(H1298)</f>
        <v>#DIV/0!</v>
      </c>
    </row>
    <row r="1299" spans="1:10" x14ac:dyDescent="0.25">
      <c r="A1299" t="s">
        <v>1431</v>
      </c>
      <c r="B1299">
        <v>454</v>
      </c>
      <c r="C1299">
        <v>296.00520829999999</v>
      </c>
      <c r="D1299">
        <v>0</v>
      </c>
      <c r="E1299">
        <v>0</v>
      </c>
      <c r="F1299">
        <f>B1299/C1299</f>
        <v>1.5337567964002612</v>
      </c>
      <c r="G1299" t="e">
        <f>D1299/E1299</f>
        <v>#DIV/0!</v>
      </c>
      <c r="H1299" t="e">
        <f>F1299*G1299</f>
        <v>#DIV/0!</v>
      </c>
      <c r="I1299" t="e">
        <f>LOG(H1299,10)</f>
        <v>#DIV/0!</v>
      </c>
      <c r="J1299" t="e">
        <f>LN(H1299)</f>
        <v>#DIV/0!</v>
      </c>
    </row>
    <row r="1300" spans="1:10" x14ac:dyDescent="0.25">
      <c r="A1300" t="s">
        <v>1432</v>
      </c>
      <c r="B1300">
        <v>136</v>
      </c>
      <c r="C1300">
        <v>68.152304610000002</v>
      </c>
      <c r="D1300">
        <v>0</v>
      </c>
      <c r="E1300">
        <v>0</v>
      </c>
      <c r="F1300">
        <f>B1300/C1300</f>
        <v>1.9955304633974871</v>
      </c>
      <c r="G1300" t="e">
        <f>D1300/E1300</f>
        <v>#DIV/0!</v>
      </c>
      <c r="H1300" t="e">
        <f>F1300*G1300</f>
        <v>#DIV/0!</v>
      </c>
      <c r="I1300" t="e">
        <f>LOG(H1300,10)</f>
        <v>#DIV/0!</v>
      </c>
      <c r="J1300" t="e">
        <f>LN(H1300)</f>
        <v>#DIV/0!</v>
      </c>
    </row>
    <row r="1301" spans="1:10" x14ac:dyDescent="0.25">
      <c r="A1301" t="s">
        <v>1433</v>
      </c>
      <c r="B1301">
        <v>713</v>
      </c>
      <c r="C1301">
        <v>459.69250649999998</v>
      </c>
      <c r="D1301">
        <v>0</v>
      </c>
      <c r="E1301">
        <v>0</v>
      </c>
      <c r="F1301">
        <f>B1301/C1301</f>
        <v>1.551036812474123</v>
      </c>
      <c r="G1301" t="e">
        <f>D1301/E1301</f>
        <v>#DIV/0!</v>
      </c>
      <c r="H1301" t="e">
        <f>F1301*G1301</f>
        <v>#DIV/0!</v>
      </c>
      <c r="I1301" t="e">
        <f>LOG(H1301,10)</f>
        <v>#DIV/0!</v>
      </c>
      <c r="J1301" t="e">
        <f>LN(H1301)</f>
        <v>#DIV/0!</v>
      </c>
    </row>
    <row r="1302" spans="1:10" x14ac:dyDescent="0.25">
      <c r="A1302" t="s">
        <v>1435</v>
      </c>
      <c r="B1302">
        <v>161</v>
      </c>
      <c r="C1302">
        <v>140.16078429999999</v>
      </c>
      <c r="D1302">
        <v>0</v>
      </c>
      <c r="E1302">
        <v>0</v>
      </c>
      <c r="F1302">
        <f>B1302/C1302</f>
        <v>1.1486807868839817</v>
      </c>
      <c r="G1302" t="e">
        <f>D1302/E1302</f>
        <v>#DIV/0!</v>
      </c>
      <c r="H1302" t="e">
        <f>F1302*G1302</f>
        <v>#DIV/0!</v>
      </c>
      <c r="I1302" t="e">
        <f>LOG(H1302,10)</f>
        <v>#DIV/0!</v>
      </c>
      <c r="J1302" t="e">
        <f>LN(H1302)</f>
        <v>#DIV/0!</v>
      </c>
    </row>
    <row r="1303" spans="1:10" x14ac:dyDescent="0.25">
      <c r="A1303" t="s">
        <v>1436</v>
      </c>
      <c r="B1303">
        <v>673</v>
      </c>
      <c r="C1303">
        <v>433.56363640000001</v>
      </c>
      <c r="D1303">
        <v>0</v>
      </c>
      <c r="E1303">
        <v>0</v>
      </c>
      <c r="F1303">
        <f>B1303/C1303</f>
        <v>1.552251949882391</v>
      </c>
      <c r="G1303" t="e">
        <f>D1303/E1303</f>
        <v>#DIV/0!</v>
      </c>
      <c r="H1303" t="e">
        <f>F1303*G1303</f>
        <v>#DIV/0!</v>
      </c>
      <c r="I1303" t="e">
        <f>LOG(H1303,10)</f>
        <v>#DIV/0!</v>
      </c>
      <c r="J1303" t="e">
        <f>LN(H1303)</f>
        <v>#DIV/0!</v>
      </c>
    </row>
    <row r="1304" spans="1:10" x14ac:dyDescent="0.25">
      <c r="A1304" t="s">
        <v>1437</v>
      </c>
      <c r="B1304">
        <v>605</v>
      </c>
      <c r="C1304">
        <v>390.82552079999999</v>
      </c>
      <c r="D1304">
        <v>0</v>
      </c>
      <c r="E1304">
        <v>0</v>
      </c>
      <c r="F1304">
        <f>B1304/C1304</f>
        <v>1.5480053573819736</v>
      </c>
      <c r="G1304" t="e">
        <f>D1304/E1304</f>
        <v>#DIV/0!</v>
      </c>
      <c r="H1304" t="e">
        <f>F1304*G1304</f>
        <v>#DIV/0!</v>
      </c>
      <c r="I1304" t="e">
        <f>LOG(H1304,10)</f>
        <v>#DIV/0!</v>
      </c>
      <c r="J1304" t="e">
        <f>LN(H1304)</f>
        <v>#DIV/0!</v>
      </c>
    </row>
    <row r="1305" spans="1:10" x14ac:dyDescent="0.25">
      <c r="A1305" t="s">
        <v>1438</v>
      </c>
      <c r="B1305">
        <v>684</v>
      </c>
      <c r="C1305">
        <v>446.62041879999998</v>
      </c>
      <c r="D1305">
        <v>0</v>
      </c>
      <c r="E1305">
        <v>0</v>
      </c>
      <c r="F1305">
        <f>B1305/C1305</f>
        <v>1.5315018552841857</v>
      </c>
      <c r="G1305" t="e">
        <f>D1305/E1305</f>
        <v>#DIV/0!</v>
      </c>
      <c r="H1305" t="e">
        <f>F1305*G1305</f>
        <v>#DIV/0!</v>
      </c>
      <c r="I1305" t="e">
        <f>LOG(H1305,10)</f>
        <v>#DIV/0!</v>
      </c>
      <c r="J1305" t="e">
        <f>LN(H1305)</f>
        <v>#DIV/0!</v>
      </c>
    </row>
    <row r="1306" spans="1:10" x14ac:dyDescent="0.25">
      <c r="A1306" t="s">
        <v>1439</v>
      </c>
      <c r="B1306">
        <v>125</v>
      </c>
      <c r="C1306">
        <v>108.0509804</v>
      </c>
      <c r="D1306">
        <v>0</v>
      </c>
      <c r="E1306">
        <v>0</v>
      </c>
      <c r="F1306">
        <f>B1306/C1306</f>
        <v>1.1568613217321626</v>
      </c>
      <c r="G1306" t="e">
        <f>D1306/E1306</f>
        <v>#DIV/0!</v>
      </c>
      <c r="H1306" t="e">
        <f>F1306*G1306</f>
        <v>#DIV/0!</v>
      </c>
      <c r="I1306" t="e">
        <f>LOG(H1306,10)</f>
        <v>#DIV/0!</v>
      </c>
      <c r="J1306" t="e">
        <f>LN(H1306)</f>
        <v>#DIV/0!</v>
      </c>
    </row>
    <row r="1307" spans="1:10" x14ac:dyDescent="0.25">
      <c r="A1307" t="s">
        <v>1440</v>
      </c>
      <c r="B1307">
        <v>152</v>
      </c>
      <c r="C1307">
        <v>130.95686269999999</v>
      </c>
      <c r="D1307">
        <v>0</v>
      </c>
      <c r="E1307">
        <v>0</v>
      </c>
      <c r="F1307">
        <f>B1307/C1307</f>
        <v>1.1606875490611461</v>
      </c>
      <c r="G1307" t="e">
        <f>D1307/E1307</f>
        <v>#DIV/0!</v>
      </c>
      <c r="H1307" t="e">
        <f>F1307*G1307</f>
        <v>#DIV/0!</v>
      </c>
      <c r="I1307" t="e">
        <f>LOG(H1307,10)</f>
        <v>#DIV/0!</v>
      </c>
      <c r="J1307" t="e">
        <f>LN(H1307)</f>
        <v>#DIV/0!</v>
      </c>
    </row>
    <row r="1308" spans="1:10" x14ac:dyDescent="0.25">
      <c r="A1308" t="s">
        <v>1441</v>
      </c>
      <c r="B1308">
        <v>3</v>
      </c>
      <c r="C1308">
        <v>2.7019607840000002</v>
      </c>
      <c r="D1308">
        <v>0</v>
      </c>
      <c r="E1308">
        <v>0</v>
      </c>
      <c r="F1308">
        <f>B1308/C1308</f>
        <v>1.1103047896789904</v>
      </c>
      <c r="G1308" t="e">
        <f>D1308/E1308</f>
        <v>#DIV/0!</v>
      </c>
      <c r="H1308" t="e">
        <f>F1308*G1308</f>
        <v>#DIV/0!</v>
      </c>
      <c r="I1308" t="e">
        <f>LOG(H1308,10)</f>
        <v>#DIV/0!</v>
      </c>
      <c r="J1308" t="e">
        <f>LN(H1308)</f>
        <v>#DIV/0!</v>
      </c>
    </row>
    <row r="1309" spans="1:10" x14ac:dyDescent="0.25">
      <c r="A1309" t="s">
        <v>1442</v>
      </c>
      <c r="B1309">
        <v>1</v>
      </c>
      <c r="C1309">
        <v>0.98039215700000004</v>
      </c>
      <c r="D1309">
        <v>0</v>
      </c>
      <c r="E1309">
        <v>0</v>
      </c>
      <c r="F1309">
        <f>B1309/C1309</f>
        <v>1.0199999998572</v>
      </c>
      <c r="G1309" t="e">
        <f>D1309/E1309</f>
        <v>#DIV/0!</v>
      </c>
      <c r="H1309" t="e">
        <f>F1309*G1309</f>
        <v>#DIV/0!</v>
      </c>
      <c r="I1309" t="e">
        <f>LOG(H1309,10)</f>
        <v>#DIV/0!</v>
      </c>
      <c r="J1309" t="e">
        <f>LN(H1309)</f>
        <v>#DIV/0!</v>
      </c>
    </row>
    <row r="1310" spans="1:10" x14ac:dyDescent="0.25">
      <c r="A1310" t="s">
        <v>1443</v>
      </c>
      <c r="B1310">
        <v>3</v>
      </c>
      <c r="C1310">
        <v>2.8745098040000001</v>
      </c>
      <c r="D1310">
        <v>0</v>
      </c>
      <c r="E1310">
        <v>0</v>
      </c>
      <c r="F1310">
        <f>B1310/C1310</f>
        <v>1.0436562073385087</v>
      </c>
      <c r="G1310" t="e">
        <f>D1310/E1310</f>
        <v>#DIV/0!</v>
      </c>
      <c r="H1310" t="e">
        <f>F1310*G1310</f>
        <v>#DIV/0!</v>
      </c>
      <c r="I1310" t="e">
        <f>LOG(H1310,10)</f>
        <v>#DIV/0!</v>
      </c>
      <c r="J1310" t="e">
        <f>LN(H1310)</f>
        <v>#DIV/0!</v>
      </c>
    </row>
    <row r="1311" spans="1:10" x14ac:dyDescent="0.25">
      <c r="A1311" t="s">
        <v>1444</v>
      </c>
      <c r="B1311">
        <v>251</v>
      </c>
      <c r="C1311">
        <v>129.6161826</v>
      </c>
      <c r="D1311">
        <v>0</v>
      </c>
      <c r="E1311">
        <v>0</v>
      </c>
      <c r="F1311">
        <f>B1311/C1311</f>
        <v>1.9364865942287055</v>
      </c>
      <c r="G1311" t="e">
        <f>D1311/E1311</f>
        <v>#DIV/0!</v>
      </c>
      <c r="H1311" t="e">
        <f>F1311*G1311</f>
        <v>#DIV/0!</v>
      </c>
      <c r="I1311" t="e">
        <f>LOG(H1311,10)</f>
        <v>#DIV/0!</v>
      </c>
      <c r="J1311" t="e">
        <f>LN(H1311)</f>
        <v>#DIV/0!</v>
      </c>
    </row>
    <row r="1312" spans="1:10" x14ac:dyDescent="0.25">
      <c r="A1312" t="s">
        <v>1445</v>
      </c>
      <c r="B1312">
        <v>65</v>
      </c>
      <c r="C1312">
        <v>59.58173077</v>
      </c>
      <c r="D1312">
        <v>0</v>
      </c>
      <c r="E1312">
        <v>0</v>
      </c>
      <c r="F1312">
        <f>B1312/C1312</f>
        <v>1.0909384329722787</v>
      </c>
      <c r="G1312" t="e">
        <f>D1312/E1312</f>
        <v>#DIV/0!</v>
      </c>
      <c r="H1312" t="e">
        <f>F1312*G1312</f>
        <v>#DIV/0!</v>
      </c>
      <c r="I1312" t="e">
        <f>LOG(H1312,10)</f>
        <v>#DIV/0!</v>
      </c>
      <c r="J1312" t="e">
        <f>LN(H1312)</f>
        <v>#DIV/0!</v>
      </c>
    </row>
    <row r="1313" spans="1:10" x14ac:dyDescent="0.25">
      <c r="A1313" t="s">
        <v>1446</v>
      </c>
      <c r="B1313">
        <v>790</v>
      </c>
      <c r="C1313">
        <v>515.19947509999997</v>
      </c>
      <c r="D1313">
        <v>0</v>
      </c>
      <c r="E1313">
        <v>0</v>
      </c>
      <c r="F1313">
        <f>B1313/C1313</f>
        <v>1.5333866554244089</v>
      </c>
      <c r="G1313" t="e">
        <f>D1313/E1313</f>
        <v>#DIV/0!</v>
      </c>
      <c r="H1313" t="e">
        <f>F1313*G1313</f>
        <v>#DIV/0!</v>
      </c>
      <c r="I1313" t="e">
        <f>LOG(H1313,10)</f>
        <v>#DIV/0!</v>
      </c>
      <c r="J1313" t="e">
        <f>LN(H1313)</f>
        <v>#DIV/0!</v>
      </c>
    </row>
    <row r="1314" spans="1:10" x14ac:dyDescent="0.25">
      <c r="A1314" t="s">
        <v>1447</v>
      </c>
      <c r="B1314">
        <v>544</v>
      </c>
      <c r="C1314">
        <v>353.91428569999999</v>
      </c>
      <c r="D1314">
        <v>0</v>
      </c>
      <c r="E1314">
        <v>0</v>
      </c>
      <c r="F1314">
        <f>B1314/C1314</f>
        <v>1.5370953419527367</v>
      </c>
      <c r="G1314" t="e">
        <f>D1314/E1314</f>
        <v>#DIV/0!</v>
      </c>
      <c r="H1314" t="e">
        <f>F1314*G1314</f>
        <v>#DIV/0!</v>
      </c>
      <c r="I1314" t="e">
        <f>LOG(H1314,10)</f>
        <v>#DIV/0!</v>
      </c>
      <c r="J1314" t="e">
        <f>LN(H1314)</f>
        <v>#DIV/0!</v>
      </c>
    </row>
    <row r="1315" spans="1:10" x14ac:dyDescent="0.25">
      <c r="A1315" t="s">
        <v>1448</v>
      </c>
      <c r="B1315">
        <v>1</v>
      </c>
      <c r="C1315">
        <v>0.90588235299999997</v>
      </c>
      <c r="D1315">
        <v>0</v>
      </c>
      <c r="E1315">
        <v>0</v>
      </c>
      <c r="F1315">
        <f>B1315/C1315</f>
        <v>1.1038961038244224</v>
      </c>
      <c r="G1315" t="e">
        <f>D1315/E1315</f>
        <v>#DIV/0!</v>
      </c>
      <c r="H1315" t="e">
        <f>F1315*G1315</f>
        <v>#DIV/0!</v>
      </c>
      <c r="I1315" t="e">
        <f>LOG(H1315,10)</f>
        <v>#DIV/0!</v>
      </c>
      <c r="J1315" t="e">
        <f>LN(H1315)</f>
        <v>#DIV/0!</v>
      </c>
    </row>
    <row r="1316" spans="1:10" x14ac:dyDescent="0.25">
      <c r="A1316" t="s">
        <v>1449</v>
      </c>
      <c r="B1316">
        <v>584</v>
      </c>
      <c r="C1316">
        <v>378.9765013</v>
      </c>
      <c r="D1316">
        <v>0</v>
      </c>
      <c r="E1316">
        <v>0</v>
      </c>
      <c r="F1316">
        <f>B1316/C1316</f>
        <v>1.5409926420152953</v>
      </c>
      <c r="G1316" t="e">
        <f>D1316/E1316</f>
        <v>#DIV/0!</v>
      </c>
      <c r="H1316" t="e">
        <f>F1316*G1316</f>
        <v>#DIV/0!</v>
      </c>
      <c r="I1316" t="e">
        <f>LOG(H1316,10)</f>
        <v>#DIV/0!</v>
      </c>
      <c r="J1316" t="e">
        <f>LN(H1316)</f>
        <v>#DIV/0!</v>
      </c>
    </row>
    <row r="1317" spans="1:10" x14ac:dyDescent="0.25">
      <c r="A1317" t="s">
        <v>1450</v>
      </c>
      <c r="B1317">
        <v>243</v>
      </c>
      <c r="C1317">
        <v>135.97544640000001</v>
      </c>
      <c r="D1317">
        <v>0</v>
      </c>
      <c r="E1317">
        <v>0</v>
      </c>
      <c r="F1317">
        <f>B1317/C1317</f>
        <v>1.7870873487347492</v>
      </c>
      <c r="G1317" t="e">
        <f>D1317/E1317</f>
        <v>#DIV/0!</v>
      </c>
      <c r="H1317" t="e">
        <f>F1317*G1317</f>
        <v>#DIV/0!</v>
      </c>
      <c r="I1317" t="e">
        <f>LOG(H1317,10)</f>
        <v>#DIV/0!</v>
      </c>
      <c r="J1317" t="e">
        <f>LN(H1317)</f>
        <v>#DIV/0!</v>
      </c>
    </row>
    <row r="1318" spans="1:10" x14ac:dyDescent="0.25">
      <c r="A1318" t="s">
        <v>1451</v>
      </c>
      <c r="B1318">
        <v>249</v>
      </c>
      <c r="C1318">
        <v>161.11139900000001</v>
      </c>
      <c r="D1318">
        <v>0</v>
      </c>
      <c r="E1318">
        <v>0</v>
      </c>
      <c r="F1318">
        <f>B1318/C1318</f>
        <v>1.5455144797048159</v>
      </c>
      <c r="G1318" t="e">
        <f>D1318/E1318</f>
        <v>#DIV/0!</v>
      </c>
      <c r="H1318" t="e">
        <f>F1318*G1318</f>
        <v>#DIV/0!</v>
      </c>
      <c r="I1318" t="e">
        <f>LOG(H1318,10)</f>
        <v>#DIV/0!</v>
      </c>
      <c r="J1318" t="e">
        <f>LN(H1318)</f>
        <v>#DIV/0!</v>
      </c>
    </row>
    <row r="1319" spans="1:10" x14ac:dyDescent="0.25">
      <c r="A1319" t="s">
        <v>1452</v>
      </c>
      <c r="B1319">
        <v>572</v>
      </c>
      <c r="C1319">
        <v>371.67447920000001</v>
      </c>
      <c r="D1319">
        <v>0</v>
      </c>
      <c r="E1319">
        <v>0</v>
      </c>
      <c r="F1319">
        <f>B1319/C1319</f>
        <v>1.538981103117935</v>
      </c>
      <c r="G1319" t="e">
        <f>D1319/E1319</f>
        <v>#DIV/0!</v>
      </c>
      <c r="H1319" t="e">
        <f>F1319*G1319</f>
        <v>#DIV/0!</v>
      </c>
      <c r="I1319" t="e">
        <f>LOG(H1319,10)</f>
        <v>#DIV/0!</v>
      </c>
      <c r="J1319" t="e">
        <f>LN(H1319)</f>
        <v>#DIV/0!</v>
      </c>
    </row>
    <row r="1320" spans="1:10" x14ac:dyDescent="0.25">
      <c r="A1320" t="s">
        <v>1453</v>
      </c>
      <c r="B1320">
        <v>56</v>
      </c>
      <c r="C1320">
        <v>34.6453202</v>
      </c>
      <c r="D1320">
        <v>0</v>
      </c>
      <c r="E1320">
        <v>0</v>
      </c>
      <c r="F1320">
        <f>B1320/C1320</f>
        <v>1.616379923081213</v>
      </c>
      <c r="G1320" t="e">
        <f>D1320/E1320</f>
        <v>#DIV/0!</v>
      </c>
      <c r="H1320" t="e">
        <f>F1320*G1320</f>
        <v>#DIV/0!</v>
      </c>
      <c r="I1320" t="e">
        <f>LOG(H1320,10)</f>
        <v>#DIV/0!</v>
      </c>
      <c r="J1320" t="e">
        <f>LN(H1320)</f>
        <v>#DIV/0!</v>
      </c>
    </row>
    <row r="1321" spans="1:10" x14ac:dyDescent="0.25">
      <c r="A1321" t="s">
        <v>1455</v>
      </c>
      <c r="B1321">
        <v>232</v>
      </c>
      <c r="C1321">
        <v>131.9109589</v>
      </c>
      <c r="D1321">
        <v>0</v>
      </c>
      <c r="E1321">
        <v>0</v>
      </c>
      <c r="F1321">
        <f>B1321/C1321</f>
        <v>1.7587621372374089</v>
      </c>
      <c r="G1321" t="e">
        <f>D1321/E1321</f>
        <v>#DIV/0!</v>
      </c>
      <c r="H1321" t="e">
        <f>F1321*G1321</f>
        <v>#DIV/0!</v>
      </c>
      <c r="I1321" t="e">
        <f>LOG(H1321,10)</f>
        <v>#DIV/0!</v>
      </c>
      <c r="J1321" t="e">
        <f>LN(H1321)</f>
        <v>#DIV/0!</v>
      </c>
    </row>
    <row r="1322" spans="1:10" x14ac:dyDescent="0.25">
      <c r="A1322" t="s">
        <v>1457</v>
      </c>
      <c r="B1322">
        <v>1026</v>
      </c>
      <c r="C1322">
        <v>668.1328125</v>
      </c>
      <c r="D1322">
        <v>0</v>
      </c>
      <c r="E1322">
        <v>0</v>
      </c>
      <c r="F1322">
        <f>B1322/C1322</f>
        <v>1.5356228294804786</v>
      </c>
      <c r="G1322" t="e">
        <f>D1322/E1322</f>
        <v>#DIV/0!</v>
      </c>
      <c r="H1322" t="e">
        <f>F1322*G1322</f>
        <v>#DIV/0!</v>
      </c>
      <c r="I1322" t="e">
        <f>LOG(H1322,10)</f>
        <v>#DIV/0!</v>
      </c>
      <c r="J1322" t="e">
        <f>LN(H1322)</f>
        <v>#DIV/0!</v>
      </c>
    </row>
    <row r="1323" spans="1:10" x14ac:dyDescent="0.25">
      <c r="A1323" t="s">
        <v>1458</v>
      </c>
      <c r="B1323">
        <v>320</v>
      </c>
      <c r="C1323">
        <v>208.84816749999999</v>
      </c>
      <c r="D1323">
        <v>0</v>
      </c>
      <c r="E1323">
        <v>0</v>
      </c>
      <c r="F1323">
        <f>B1323/C1323</f>
        <v>1.5322135876533367</v>
      </c>
      <c r="G1323" t="e">
        <f>D1323/E1323</f>
        <v>#DIV/0!</v>
      </c>
      <c r="H1323" t="e">
        <f>F1323*G1323</f>
        <v>#DIV/0!</v>
      </c>
      <c r="I1323" t="e">
        <f>LOG(H1323,10)</f>
        <v>#DIV/0!</v>
      </c>
      <c r="J1323" t="e">
        <f>LN(H1323)</f>
        <v>#DIV/0!</v>
      </c>
    </row>
    <row r="1324" spans="1:10" x14ac:dyDescent="0.25">
      <c r="A1324" t="s">
        <v>1459</v>
      </c>
      <c r="B1324">
        <v>323</v>
      </c>
      <c r="C1324">
        <v>209.6788512</v>
      </c>
      <c r="D1324">
        <v>0</v>
      </c>
      <c r="E1324">
        <v>0</v>
      </c>
      <c r="F1324">
        <f>B1324/C1324</f>
        <v>1.5404510190296197</v>
      </c>
      <c r="G1324" t="e">
        <f>D1324/E1324</f>
        <v>#DIV/0!</v>
      </c>
      <c r="H1324" t="e">
        <f>F1324*G1324</f>
        <v>#DIV/0!</v>
      </c>
      <c r="I1324" t="e">
        <f>LOG(H1324,10)</f>
        <v>#DIV/0!</v>
      </c>
      <c r="J1324" t="e">
        <f>LN(H1324)</f>
        <v>#DIV/0!</v>
      </c>
    </row>
    <row r="1325" spans="1:10" x14ac:dyDescent="0.25">
      <c r="A1325" t="s">
        <v>1460</v>
      </c>
      <c r="B1325">
        <v>734</v>
      </c>
      <c r="C1325">
        <v>475.99216710000002</v>
      </c>
      <c r="D1325">
        <v>0</v>
      </c>
      <c r="E1325">
        <v>0</v>
      </c>
      <c r="F1325">
        <f>B1325/C1325</f>
        <v>1.542042182063462</v>
      </c>
      <c r="G1325" t="e">
        <f>D1325/E1325</f>
        <v>#DIV/0!</v>
      </c>
      <c r="H1325" t="e">
        <f>F1325*G1325</f>
        <v>#DIV/0!</v>
      </c>
      <c r="I1325" t="e">
        <f>LOG(H1325,10)</f>
        <v>#DIV/0!</v>
      </c>
      <c r="J1325" t="e">
        <f>LN(H1325)</f>
        <v>#DIV/0!</v>
      </c>
    </row>
    <row r="1326" spans="1:10" x14ac:dyDescent="0.25">
      <c r="A1326" t="s">
        <v>1461</v>
      </c>
      <c r="B1326">
        <v>543</v>
      </c>
      <c r="C1326">
        <v>251.68893130000001</v>
      </c>
      <c r="D1326">
        <v>0</v>
      </c>
      <c r="E1326">
        <v>0</v>
      </c>
      <c r="F1326">
        <f>B1326/C1326</f>
        <v>2.1574250293620283</v>
      </c>
      <c r="G1326" t="e">
        <f>D1326/E1326</f>
        <v>#DIV/0!</v>
      </c>
      <c r="H1326" t="e">
        <f>F1326*G1326</f>
        <v>#DIV/0!</v>
      </c>
      <c r="I1326" t="e">
        <f>LOG(H1326,10)</f>
        <v>#DIV/0!</v>
      </c>
      <c r="J1326" t="e">
        <f>LN(H1326)</f>
        <v>#DIV/0!</v>
      </c>
    </row>
    <row r="1327" spans="1:10" x14ac:dyDescent="0.25">
      <c r="A1327" t="s">
        <v>1462</v>
      </c>
      <c r="B1327">
        <v>390</v>
      </c>
      <c r="C1327">
        <v>99.257868020000004</v>
      </c>
      <c r="D1327">
        <v>0</v>
      </c>
      <c r="E1327">
        <v>0</v>
      </c>
      <c r="F1327">
        <f>B1327/C1327</f>
        <v>3.9291595495625273</v>
      </c>
      <c r="G1327" t="e">
        <f>D1327/E1327</f>
        <v>#DIV/0!</v>
      </c>
      <c r="H1327" t="e">
        <f>F1327*G1327</f>
        <v>#DIV/0!</v>
      </c>
      <c r="I1327" t="e">
        <f>LOG(H1327,10)</f>
        <v>#DIV/0!</v>
      </c>
      <c r="J1327" t="e">
        <f>LN(H1327)</f>
        <v>#DIV/0!</v>
      </c>
    </row>
    <row r="1328" spans="1:10" x14ac:dyDescent="0.25">
      <c r="A1328" t="s">
        <v>1463</v>
      </c>
      <c r="B1328">
        <v>108</v>
      </c>
      <c r="C1328">
        <v>55.170731709999998</v>
      </c>
      <c r="D1328">
        <v>0</v>
      </c>
      <c r="E1328">
        <v>0</v>
      </c>
      <c r="F1328">
        <f>B1328/C1328</f>
        <v>1.9575596816024177</v>
      </c>
      <c r="G1328" t="e">
        <f>D1328/E1328</f>
        <v>#DIV/0!</v>
      </c>
      <c r="H1328" t="e">
        <f>F1328*G1328</f>
        <v>#DIV/0!</v>
      </c>
      <c r="I1328" t="e">
        <f>LOG(H1328,10)</f>
        <v>#DIV/0!</v>
      </c>
      <c r="J1328" t="e">
        <f>LN(H1328)</f>
        <v>#DIV/0!</v>
      </c>
    </row>
    <row r="1329" spans="1:10" x14ac:dyDescent="0.25">
      <c r="A1329" t="s">
        <v>1464</v>
      </c>
      <c r="B1329">
        <v>505</v>
      </c>
      <c r="C1329">
        <v>329.6623037</v>
      </c>
      <c r="D1329">
        <v>0</v>
      </c>
      <c r="E1329">
        <v>0</v>
      </c>
      <c r="F1329">
        <f>B1329/C1329</f>
        <v>1.5318706274028868</v>
      </c>
      <c r="G1329" t="e">
        <f>D1329/E1329</f>
        <v>#DIV/0!</v>
      </c>
      <c r="H1329" t="e">
        <f>F1329*G1329</f>
        <v>#DIV/0!</v>
      </c>
      <c r="I1329" t="e">
        <f>LOG(H1329,10)</f>
        <v>#DIV/0!</v>
      </c>
      <c r="J1329" t="e">
        <f>LN(H1329)</f>
        <v>#DIV/0!</v>
      </c>
    </row>
    <row r="1330" spans="1:10" x14ac:dyDescent="0.25">
      <c r="A1330" t="s">
        <v>1465</v>
      </c>
      <c r="B1330">
        <v>1134</v>
      </c>
      <c r="C1330">
        <v>738.33333330000005</v>
      </c>
      <c r="D1330">
        <v>0</v>
      </c>
      <c r="E1330">
        <v>0</v>
      </c>
      <c r="F1330">
        <f>B1330/C1330</f>
        <v>1.5358916479248708</v>
      </c>
      <c r="G1330" t="e">
        <f>D1330/E1330</f>
        <v>#DIV/0!</v>
      </c>
      <c r="H1330" t="e">
        <f>F1330*G1330</f>
        <v>#DIV/0!</v>
      </c>
      <c r="I1330" t="e">
        <f>LOG(H1330,10)</f>
        <v>#DIV/0!</v>
      </c>
      <c r="J1330" t="e">
        <f>LN(H1330)</f>
        <v>#DIV/0!</v>
      </c>
    </row>
    <row r="1331" spans="1:10" x14ac:dyDescent="0.25">
      <c r="A1331" t="s">
        <v>1467</v>
      </c>
      <c r="B1331">
        <v>538</v>
      </c>
      <c r="C1331">
        <v>348.84415580000001</v>
      </c>
      <c r="D1331">
        <v>0</v>
      </c>
      <c r="E1331">
        <v>0</v>
      </c>
      <c r="F1331">
        <f>B1331/C1331</f>
        <v>1.5422359556696921</v>
      </c>
      <c r="G1331" t="e">
        <f>D1331/E1331</f>
        <v>#DIV/0!</v>
      </c>
      <c r="H1331" t="e">
        <f>F1331*G1331</f>
        <v>#DIV/0!</v>
      </c>
      <c r="I1331" t="e">
        <f>LOG(H1331,10)</f>
        <v>#DIV/0!</v>
      </c>
      <c r="J1331" t="e">
        <f>LN(H1331)</f>
        <v>#DIV/0!</v>
      </c>
    </row>
    <row r="1332" spans="1:10" x14ac:dyDescent="0.25">
      <c r="A1332" t="s">
        <v>1468</v>
      </c>
      <c r="B1332">
        <v>132</v>
      </c>
      <c r="C1332">
        <v>71.359913789999993</v>
      </c>
      <c r="D1332">
        <v>0</v>
      </c>
      <c r="E1332">
        <v>0</v>
      </c>
      <c r="F1332">
        <f>B1332/C1332</f>
        <v>1.8497780194697739</v>
      </c>
      <c r="G1332" t="e">
        <f>D1332/E1332</f>
        <v>#DIV/0!</v>
      </c>
      <c r="H1332" t="e">
        <f>F1332*G1332</f>
        <v>#DIV/0!</v>
      </c>
      <c r="I1332" t="e">
        <f>LOG(H1332,10)</f>
        <v>#DIV/0!</v>
      </c>
      <c r="J1332" t="e">
        <f>LN(H1332)</f>
        <v>#DIV/0!</v>
      </c>
    </row>
    <row r="1333" spans="1:10" x14ac:dyDescent="0.25">
      <c r="A1333" t="s">
        <v>1469</v>
      </c>
      <c r="B1333">
        <v>585</v>
      </c>
      <c r="C1333">
        <v>382.97905759999998</v>
      </c>
      <c r="D1333">
        <v>0</v>
      </c>
      <c r="E1333">
        <v>0</v>
      </c>
      <c r="F1333">
        <f>B1333/C1333</f>
        <v>1.5274986670707187</v>
      </c>
      <c r="G1333" t="e">
        <f>D1333/E1333</f>
        <v>#DIV/0!</v>
      </c>
      <c r="H1333" t="e">
        <f>F1333*G1333</f>
        <v>#DIV/0!</v>
      </c>
      <c r="I1333" t="e">
        <f>LOG(H1333,10)</f>
        <v>#DIV/0!</v>
      </c>
      <c r="J1333" t="e">
        <f>LN(H1333)</f>
        <v>#DIV/0!</v>
      </c>
    </row>
    <row r="1334" spans="1:10" x14ac:dyDescent="0.25">
      <c r="A1334" t="s">
        <v>1470</v>
      </c>
      <c r="B1334">
        <v>11</v>
      </c>
      <c r="C1334">
        <v>5.9647058819999996</v>
      </c>
      <c r="D1334">
        <v>0</v>
      </c>
      <c r="E1334">
        <v>0</v>
      </c>
      <c r="F1334">
        <f>B1334/C1334</f>
        <v>1.8441814596751982</v>
      </c>
      <c r="G1334" t="e">
        <f>D1334/E1334</f>
        <v>#DIV/0!</v>
      </c>
      <c r="H1334" t="e">
        <f>F1334*G1334</f>
        <v>#DIV/0!</v>
      </c>
      <c r="I1334" t="e">
        <f>LOG(H1334,10)</f>
        <v>#DIV/0!</v>
      </c>
      <c r="J1334" t="e">
        <f>LN(H1334)</f>
        <v>#DIV/0!</v>
      </c>
    </row>
    <row r="1335" spans="1:10" x14ac:dyDescent="0.25">
      <c r="A1335" t="s">
        <v>1471</v>
      </c>
      <c r="B1335">
        <v>929</v>
      </c>
      <c r="C1335">
        <v>602.09375</v>
      </c>
      <c r="D1335">
        <v>0</v>
      </c>
      <c r="E1335">
        <v>0</v>
      </c>
      <c r="F1335">
        <f>B1335/C1335</f>
        <v>1.5429490839258837</v>
      </c>
      <c r="G1335" t="e">
        <f>D1335/E1335</f>
        <v>#DIV/0!</v>
      </c>
      <c r="H1335" t="e">
        <f>F1335*G1335</f>
        <v>#DIV/0!</v>
      </c>
      <c r="I1335" t="e">
        <f>LOG(H1335,10)</f>
        <v>#DIV/0!</v>
      </c>
      <c r="J1335" t="e">
        <f>LN(H1335)</f>
        <v>#DIV/0!</v>
      </c>
    </row>
    <row r="1336" spans="1:10" x14ac:dyDescent="0.25">
      <c r="A1336" t="s">
        <v>1472</v>
      </c>
      <c r="B1336">
        <v>428</v>
      </c>
      <c r="C1336">
        <v>279.85677079999999</v>
      </c>
      <c r="D1336">
        <v>0</v>
      </c>
      <c r="E1336">
        <v>0</v>
      </c>
      <c r="F1336">
        <f>B1336/C1336</f>
        <v>1.5293537432613011</v>
      </c>
      <c r="G1336" t="e">
        <f>D1336/E1336</f>
        <v>#DIV/0!</v>
      </c>
      <c r="H1336" t="e">
        <f>F1336*G1336</f>
        <v>#DIV/0!</v>
      </c>
      <c r="I1336" t="e">
        <f>LOG(H1336,10)</f>
        <v>#DIV/0!</v>
      </c>
      <c r="J1336" t="e">
        <f>LN(H1336)</f>
        <v>#DIV/0!</v>
      </c>
    </row>
    <row r="1337" spans="1:10" x14ac:dyDescent="0.25">
      <c r="A1337" t="s">
        <v>1473</v>
      </c>
      <c r="B1337">
        <v>937</v>
      </c>
      <c r="C1337">
        <v>604.22077920000004</v>
      </c>
      <c r="D1337">
        <v>0</v>
      </c>
      <c r="E1337">
        <v>0</v>
      </c>
      <c r="F1337">
        <f>B1337/C1337</f>
        <v>1.5507576572268933</v>
      </c>
      <c r="G1337" t="e">
        <f>D1337/E1337</f>
        <v>#DIV/0!</v>
      </c>
      <c r="H1337" t="e">
        <f>F1337*G1337</f>
        <v>#DIV/0!</v>
      </c>
      <c r="I1337" t="e">
        <f>LOG(H1337,10)</f>
        <v>#DIV/0!</v>
      </c>
      <c r="J1337" t="e">
        <f>LN(H1337)</f>
        <v>#DIV/0!</v>
      </c>
    </row>
    <row r="1338" spans="1:10" x14ac:dyDescent="0.25">
      <c r="A1338" t="s">
        <v>1474</v>
      </c>
      <c r="B1338">
        <v>333</v>
      </c>
      <c r="C1338">
        <v>216.55352479999999</v>
      </c>
      <c r="D1338">
        <v>0</v>
      </c>
      <c r="E1338">
        <v>0</v>
      </c>
      <c r="F1338">
        <f>B1338/C1338</f>
        <v>1.5377260670660762</v>
      </c>
      <c r="G1338" t="e">
        <f>D1338/E1338</f>
        <v>#DIV/0!</v>
      </c>
      <c r="H1338" t="e">
        <f>F1338*G1338</f>
        <v>#DIV/0!</v>
      </c>
      <c r="I1338" t="e">
        <f>LOG(H1338,10)</f>
        <v>#DIV/0!</v>
      </c>
      <c r="J1338" t="e">
        <f>LN(H1338)</f>
        <v>#DIV/0!</v>
      </c>
    </row>
    <row r="1339" spans="1:10" x14ac:dyDescent="0.25">
      <c r="A1339" t="s">
        <v>1475</v>
      </c>
      <c r="B1339">
        <v>571</v>
      </c>
      <c r="C1339">
        <v>370.2193211</v>
      </c>
      <c r="D1339">
        <v>0</v>
      </c>
      <c r="E1339">
        <v>0</v>
      </c>
      <c r="F1339">
        <f>B1339/C1339</f>
        <v>1.5423290127145122</v>
      </c>
      <c r="G1339" t="e">
        <f>D1339/E1339</f>
        <v>#DIV/0!</v>
      </c>
      <c r="H1339" t="e">
        <f>F1339*G1339</f>
        <v>#DIV/0!</v>
      </c>
      <c r="I1339" t="e">
        <f>LOG(H1339,10)</f>
        <v>#DIV/0!</v>
      </c>
      <c r="J1339" t="e">
        <f>LN(H1339)</f>
        <v>#DIV/0!</v>
      </c>
    </row>
    <row r="1340" spans="1:10" x14ac:dyDescent="0.25">
      <c r="A1340" t="s">
        <v>1477</v>
      </c>
      <c r="B1340">
        <v>185</v>
      </c>
      <c r="C1340">
        <v>101.9081633</v>
      </c>
      <c r="D1340">
        <v>0</v>
      </c>
      <c r="E1340">
        <v>0</v>
      </c>
      <c r="F1340">
        <f>B1340/C1340</f>
        <v>1.81535996734032</v>
      </c>
      <c r="G1340" t="e">
        <f>D1340/E1340</f>
        <v>#DIV/0!</v>
      </c>
      <c r="H1340" t="e">
        <f>F1340*G1340</f>
        <v>#DIV/0!</v>
      </c>
      <c r="I1340" t="e">
        <f>LOG(H1340,10)</f>
        <v>#DIV/0!</v>
      </c>
      <c r="J1340" t="e">
        <f>LN(H1340)</f>
        <v>#DIV/0!</v>
      </c>
    </row>
    <row r="1341" spans="1:10" x14ac:dyDescent="0.25">
      <c r="A1341" t="s">
        <v>1478</v>
      </c>
      <c r="B1341">
        <v>830</v>
      </c>
      <c r="C1341">
        <v>534.97395830000005</v>
      </c>
      <c r="D1341">
        <v>0</v>
      </c>
      <c r="E1341">
        <v>0</v>
      </c>
      <c r="F1341">
        <f>B1341/C1341</f>
        <v>1.5514773889882632</v>
      </c>
      <c r="G1341" t="e">
        <f>D1341/E1341</f>
        <v>#DIV/0!</v>
      </c>
      <c r="H1341" t="e">
        <f>F1341*G1341</f>
        <v>#DIV/0!</v>
      </c>
      <c r="I1341" t="e">
        <f>LOG(H1341,10)</f>
        <v>#DIV/0!</v>
      </c>
      <c r="J1341" t="e">
        <f>LN(H1341)</f>
        <v>#DIV/0!</v>
      </c>
    </row>
    <row r="1342" spans="1:10" x14ac:dyDescent="0.25">
      <c r="A1342" t="s">
        <v>1479</v>
      </c>
      <c r="B1342">
        <v>362</v>
      </c>
      <c r="C1342">
        <v>234.734375</v>
      </c>
      <c r="D1342">
        <v>0</v>
      </c>
      <c r="E1342">
        <v>0</v>
      </c>
      <c r="F1342">
        <f>B1342/C1342</f>
        <v>1.5421686746987953</v>
      </c>
      <c r="G1342" t="e">
        <f>D1342/E1342</f>
        <v>#DIV/0!</v>
      </c>
      <c r="H1342" t="e">
        <f>F1342*G1342</f>
        <v>#DIV/0!</v>
      </c>
      <c r="I1342" t="e">
        <f>LOG(H1342,10)</f>
        <v>#DIV/0!</v>
      </c>
      <c r="J1342" t="e">
        <f>LN(H1342)</f>
        <v>#DIV/0!</v>
      </c>
    </row>
    <row r="1343" spans="1:10" x14ac:dyDescent="0.25">
      <c r="A1343" t="s">
        <v>1480</v>
      </c>
      <c r="B1343">
        <v>46</v>
      </c>
      <c r="C1343">
        <v>24.703624730000001</v>
      </c>
      <c r="D1343">
        <v>0</v>
      </c>
      <c r="E1343">
        <v>0</v>
      </c>
      <c r="F1343">
        <f>B1343/C1343</f>
        <v>1.8620749182664578</v>
      </c>
      <c r="G1343" t="e">
        <f>D1343/E1343</f>
        <v>#DIV/0!</v>
      </c>
      <c r="H1343" t="e">
        <f>F1343*G1343</f>
        <v>#DIV/0!</v>
      </c>
      <c r="I1343" t="e">
        <f>LOG(H1343,10)</f>
        <v>#DIV/0!</v>
      </c>
      <c r="J1343" t="e">
        <f>LN(H1343)</f>
        <v>#DIV/0!</v>
      </c>
    </row>
    <row r="1344" spans="1:10" x14ac:dyDescent="0.25">
      <c r="A1344" t="s">
        <v>1481</v>
      </c>
      <c r="B1344">
        <v>3</v>
      </c>
      <c r="C1344">
        <v>2.592156863</v>
      </c>
      <c r="D1344">
        <v>0</v>
      </c>
      <c r="E1344">
        <v>0</v>
      </c>
      <c r="F1344">
        <f>B1344/C1344</f>
        <v>1.157337367511003</v>
      </c>
      <c r="G1344" t="e">
        <f>D1344/E1344</f>
        <v>#DIV/0!</v>
      </c>
      <c r="H1344" t="e">
        <f>F1344*G1344</f>
        <v>#DIV/0!</v>
      </c>
      <c r="I1344" t="e">
        <f>LOG(H1344,10)</f>
        <v>#DIV/0!</v>
      </c>
      <c r="J1344" t="e">
        <f>LN(H1344)</f>
        <v>#DIV/0!</v>
      </c>
    </row>
    <row r="1345" spans="1:10" x14ac:dyDescent="0.25">
      <c r="A1345" t="s">
        <v>1482</v>
      </c>
      <c r="B1345">
        <v>1771</v>
      </c>
      <c r="C1345">
        <v>1119.7545689999999</v>
      </c>
      <c r="D1345">
        <v>0</v>
      </c>
      <c r="E1345">
        <v>0</v>
      </c>
      <c r="F1345">
        <f>B1345/C1345</f>
        <v>1.5815965828847625</v>
      </c>
      <c r="G1345" t="e">
        <f>D1345/E1345</f>
        <v>#DIV/0!</v>
      </c>
      <c r="H1345" t="e">
        <f>F1345*G1345</f>
        <v>#DIV/0!</v>
      </c>
      <c r="I1345" t="e">
        <f>LOG(H1345,10)</f>
        <v>#DIV/0!</v>
      </c>
      <c r="J1345" t="e">
        <f>LN(H1345)</f>
        <v>#DIV/0!</v>
      </c>
    </row>
    <row r="1346" spans="1:10" x14ac:dyDescent="0.25">
      <c r="A1346" t="s">
        <v>1483</v>
      </c>
      <c r="B1346">
        <v>214</v>
      </c>
      <c r="C1346">
        <v>107.5353535</v>
      </c>
      <c r="D1346">
        <v>0</v>
      </c>
      <c r="E1346">
        <v>0</v>
      </c>
      <c r="F1346">
        <f>B1346/C1346</f>
        <v>1.9900432093711395</v>
      </c>
      <c r="G1346" t="e">
        <f>D1346/E1346</f>
        <v>#DIV/0!</v>
      </c>
      <c r="H1346" t="e">
        <f>F1346*G1346</f>
        <v>#DIV/0!</v>
      </c>
      <c r="I1346" t="e">
        <f>LOG(H1346,10)</f>
        <v>#DIV/0!</v>
      </c>
      <c r="J1346" t="e">
        <f>LN(H1346)</f>
        <v>#DIV/0!</v>
      </c>
    </row>
    <row r="1347" spans="1:10" x14ac:dyDescent="0.25">
      <c r="A1347" t="s">
        <v>1484</v>
      </c>
      <c r="B1347">
        <v>133</v>
      </c>
      <c r="C1347">
        <v>112.9490196</v>
      </c>
      <c r="D1347">
        <v>0</v>
      </c>
      <c r="E1347">
        <v>0</v>
      </c>
      <c r="F1347">
        <f>B1347/C1347</f>
        <v>1.1775223943599418</v>
      </c>
      <c r="G1347" t="e">
        <f>D1347/E1347</f>
        <v>#DIV/0!</v>
      </c>
      <c r="H1347" t="e">
        <f>F1347*G1347</f>
        <v>#DIV/0!</v>
      </c>
      <c r="I1347" t="e">
        <f>LOG(H1347,10)</f>
        <v>#DIV/0!</v>
      </c>
      <c r="J1347" t="e">
        <f>LN(H1347)</f>
        <v>#DIV/0!</v>
      </c>
    </row>
    <row r="1348" spans="1:10" x14ac:dyDescent="0.25">
      <c r="A1348" t="s">
        <v>1485</v>
      </c>
      <c r="B1348">
        <v>1466</v>
      </c>
      <c r="C1348">
        <v>942.82767620000004</v>
      </c>
      <c r="D1348">
        <v>0</v>
      </c>
      <c r="E1348">
        <v>0</v>
      </c>
      <c r="F1348">
        <f>B1348/C1348</f>
        <v>1.5548970792930144</v>
      </c>
      <c r="G1348" t="e">
        <f>D1348/E1348</f>
        <v>#DIV/0!</v>
      </c>
      <c r="H1348" t="e">
        <f>F1348*G1348</f>
        <v>#DIV/0!</v>
      </c>
      <c r="I1348" t="e">
        <f>LOG(H1348,10)</f>
        <v>#DIV/0!</v>
      </c>
      <c r="J1348" t="e">
        <f>LN(H1348)</f>
        <v>#DIV/0!</v>
      </c>
    </row>
    <row r="1349" spans="1:10" x14ac:dyDescent="0.25">
      <c r="A1349" t="s">
        <v>1486</v>
      </c>
      <c r="B1349">
        <v>658</v>
      </c>
      <c r="C1349">
        <v>428.19582250000002</v>
      </c>
      <c r="D1349">
        <v>0</v>
      </c>
      <c r="E1349">
        <v>0</v>
      </c>
      <c r="F1349">
        <f>B1349/C1349</f>
        <v>1.5366801015439611</v>
      </c>
      <c r="G1349" t="e">
        <f>D1349/E1349</f>
        <v>#DIV/0!</v>
      </c>
      <c r="H1349" t="e">
        <f>F1349*G1349</f>
        <v>#DIV/0!</v>
      </c>
      <c r="I1349" t="e">
        <f>LOG(H1349,10)</f>
        <v>#DIV/0!</v>
      </c>
      <c r="J1349" t="e">
        <f>LN(H1349)</f>
        <v>#DIV/0!</v>
      </c>
    </row>
    <row r="1350" spans="1:10" x14ac:dyDescent="0.25">
      <c r="A1350" t="s">
        <v>1487</v>
      </c>
      <c r="B1350">
        <v>279</v>
      </c>
      <c r="C1350">
        <v>180.27083329999999</v>
      </c>
      <c r="D1350">
        <v>0</v>
      </c>
      <c r="E1350">
        <v>0</v>
      </c>
      <c r="F1350">
        <f>B1350/C1350</f>
        <v>1.5476713281493442</v>
      </c>
      <c r="G1350" t="e">
        <f>D1350/E1350</f>
        <v>#DIV/0!</v>
      </c>
      <c r="H1350" t="e">
        <f>F1350*G1350</f>
        <v>#DIV/0!</v>
      </c>
      <c r="I1350" t="e">
        <f>LOG(H1350,10)</f>
        <v>#DIV/0!</v>
      </c>
      <c r="J1350" t="e">
        <f>LN(H1350)</f>
        <v>#DIV/0!</v>
      </c>
    </row>
    <row r="1351" spans="1:10" x14ac:dyDescent="0.25">
      <c r="A1351" t="s">
        <v>1488</v>
      </c>
      <c r="B1351">
        <v>330</v>
      </c>
      <c r="C1351">
        <v>213.48051950000001</v>
      </c>
      <c r="D1351">
        <v>0</v>
      </c>
      <c r="E1351">
        <v>0</v>
      </c>
      <c r="F1351">
        <f>B1351/C1351</f>
        <v>1.5458084923762796</v>
      </c>
      <c r="G1351" t="e">
        <f>D1351/E1351</f>
        <v>#DIV/0!</v>
      </c>
      <c r="H1351" t="e">
        <f>F1351*G1351</f>
        <v>#DIV/0!</v>
      </c>
      <c r="I1351" t="e">
        <f>LOG(H1351,10)</f>
        <v>#DIV/0!</v>
      </c>
      <c r="J1351" t="e">
        <f>LN(H1351)</f>
        <v>#DIV/0!</v>
      </c>
    </row>
    <row r="1352" spans="1:10" x14ac:dyDescent="0.25">
      <c r="A1352" t="s">
        <v>1489</v>
      </c>
      <c r="B1352">
        <v>233</v>
      </c>
      <c r="C1352">
        <v>150.73056990000001</v>
      </c>
      <c r="D1352">
        <v>0</v>
      </c>
      <c r="E1352">
        <v>0</v>
      </c>
      <c r="F1352">
        <f>B1352/C1352</f>
        <v>1.5458045448549718</v>
      </c>
      <c r="G1352" t="e">
        <f>D1352/E1352</f>
        <v>#DIV/0!</v>
      </c>
      <c r="H1352" t="e">
        <f>F1352*G1352</f>
        <v>#DIV/0!</v>
      </c>
      <c r="I1352" t="e">
        <f>LOG(H1352,10)</f>
        <v>#DIV/0!</v>
      </c>
      <c r="J1352" t="e">
        <f>LN(H1352)</f>
        <v>#DIV/0!</v>
      </c>
    </row>
    <row r="1353" spans="1:10" x14ac:dyDescent="0.25">
      <c r="A1353" t="s">
        <v>1490</v>
      </c>
      <c r="B1353">
        <v>201</v>
      </c>
      <c r="C1353">
        <v>114.30979499999999</v>
      </c>
      <c r="D1353">
        <v>0</v>
      </c>
      <c r="E1353">
        <v>0</v>
      </c>
      <c r="F1353">
        <f>B1353/C1353</f>
        <v>1.7583794984498049</v>
      </c>
      <c r="G1353" t="e">
        <f>D1353/E1353</f>
        <v>#DIV/0!</v>
      </c>
      <c r="H1353" t="e">
        <f>F1353*G1353</f>
        <v>#DIV/0!</v>
      </c>
      <c r="I1353" t="e">
        <f>LOG(H1353,10)</f>
        <v>#DIV/0!</v>
      </c>
      <c r="J1353" t="e">
        <f>LN(H1353)</f>
        <v>#DIV/0!</v>
      </c>
    </row>
    <row r="1354" spans="1:10" x14ac:dyDescent="0.25">
      <c r="A1354" t="s">
        <v>1491</v>
      </c>
      <c r="B1354">
        <v>216</v>
      </c>
      <c r="C1354">
        <v>117.1601732</v>
      </c>
      <c r="D1354">
        <v>0</v>
      </c>
      <c r="E1354">
        <v>0</v>
      </c>
      <c r="F1354">
        <f>B1354/C1354</f>
        <v>1.8436299136505543</v>
      </c>
      <c r="G1354" t="e">
        <f>D1354/E1354</f>
        <v>#DIV/0!</v>
      </c>
      <c r="H1354" t="e">
        <f>F1354*G1354</f>
        <v>#DIV/0!</v>
      </c>
      <c r="I1354" t="e">
        <f>LOG(H1354,10)</f>
        <v>#DIV/0!</v>
      </c>
      <c r="J1354" t="e">
        <f>LN(H1354)</f>
        <v>#DIV/0!</v>
      </c>
    </row>
    <row r="1355" spans="1:10" x14ac:dyDescent="0.25">
      <c r="A1355" t="s">
        <v>1492</v>
      </c>
      <c r="B1355">
        <v>362</v>
      </c>
      <c r="C1355">
        <v>236.35509139999999</v>
      </c>
      <c r="D1355">
        <v>0</v>
      </c>
      <c r="E1355">
        <v>0</v>
      </c>
      <c r="F1355">
        <f>B1355/C1355</f>
        <v>1.5315938313652084</v>
      </c>
      <c r="G1355" t="e">
        <f>D1355/E1355</f>
        <v>#DIV/0!</v>
      </c>
      <c r="H1355" t="e">
        <f>F1355*G1355</f>
        <v>#DIV/0!</v>
      </c>
      <c r="I1355" t="e">
        <f>LOG(H1355,10)</f>
        <v>#DIV/0!</v>
      </c>
      <c r="J1355" t="e">
        <f>LN(H1355)</f>
        <v>#DIV/0!</v>
      </c>
    </row>
    <row r="1356" spans="1:10" x14ac:dyDescent="0.25">
      <c r="A1356" t="s">
        <v>1493</v>
      </c>
      <c r="B1356">
        <v>154</v>
      </c>
      <c r="C1356">
        <v>134.10588240000001</v>
      </c>
      <c r="D1356">
        <v>0</v>
      </c>
      <c r="E1356">
        <v>0</v>
      </c>
      <c r="F1356">
        <f>B1356/C1356</f>
        <v>1.1483463457677527</v>
      </c>
      <c r="G1356" t="e">
        <f>D1356/E1356</f>
        <v>#DIV/0!</v>
      </c>
      <c r="H1356" t="e">
        <f>F1356*G1356</f>
        <v>#DIV/0!</v>
      </c>
      <c r="I1356" t="e">
        <f>LOG(H1356,10)</f>
        <v>#DIV/0!</v>
      </c>
      <c r="J1356" t="e">
        <f>LN(H1356)</f>
        <v>#DIV/0!</v>
      </c>
    </row>
    <row r="1357" spans="1:10" x14ac:dyDescent="0.25">
      <c r="A1357" t="s">
        <v>1494</v>
      </c>
      <c r="B1357">
        <v>500</v>
      </c>
      <c r="C1357">
        <v>324.22916670000001</v>
      </c>
      <c r="D1357">
        <v>0</v>
      </c>
      <c r="E1357">
        <v>0</v>
      </c>
      <c r="F1357">
        <f>B1357/C1357</f>
        <v>1.5421191285441502</v>
      </c>
      <c r="G1357" t="e">
        <f>D1357/E1357</f>
        <v>#DIV/0!</v>
      </c>
      <c r="H1357" t="e">
        <f>F1357*G1357</f>
        <v>#DIV/0!</v>
      </c>
      <c r="I1357" t="e">
        <f>LOG(H1357,10)</f>
        <v>#DIV/0!</v>
      </c>
      <c r="J1357" t="e">
        <f>LN(H1357)</f>
        <v>#DIV/0!</v>
      </c>
    </row>
    <row r="1358" spans="1:10" x14ac:dyDescent="0.25">
      <c r="A1358" t="s">
        <v>1495</v>
      </c>
      <c r="B1358">
        <v>402</v>
      </c>
      <c r="C1358">
        <v>260.30729170000001</v>
      </c>
      <c r="D1358">
        <v>0</v>
      </c>
      <c r="E1358">
        <v>0</v>
      </c>
      <c r="F1358">
        <f>B1358/C1358</f>
        <v>1.544328617821811</v>
      </c>
      <c r="G1358" t="e">
        <f>D1358/E1358</f>
        <v>#DIV/0!</v>
      </c>
      <c r="H1358" t="e">
        <f>F1358*G1358</f>
        <v>#DIV/0!</v>
      </c>
      <c r="I1358" t="e">
        <f>LOG(H1358,10)</f>
        <v>#DIV/0!</v>
      </c>
      <c r="J1358" t="e">
        <f>LN(H1358)</f>
        <v>#DIV/0!</v>
      </c>
    </row>
    <row r="1359" spans="1:10" x14ac:dyDescent="0.25">
      <c r="A1359" t="s">
        <v>1496</v>
      </c>
      <c r="B1359">
        <v>4</v>
      </c>
      <c r="C1359">
        <v>3.678431373</v>
      </c>
      <c r="D1359">
        <v>0</v>
      </c>
      <c r="E1359">
        <v>0</v>
      </c>
      <c r="F1359">
        <f>B1359/C1359</f>
        <v>1.0874200425106042</v>
      </c>
      <c r="G1359" t="e">
        <f>D1359/E1359</f>
        <v>#DIV/0!</v>
      </c>
      <c r="H1359" t="e">
        <f>F1359*G1359</f>
        <v>#DIV/0!</v>
      </c>
      <c r="I1359" t="e">
        <f>LOG(H1359,10)</f>
        <v>#DIV/0!</v>
      </c>
      <c r="J1359" t="e">
        <f>LN(H1359)</f>
        <v>#DIV/0!</v>
      </c>
    </row>
    <row r="1360" spans="1:10" x14ac:dyDescent="0.25">
      <c r="A1360" t="s">
        <v>1497</v>
      </c>
      <c r="B1360">
        <v>4</v>
      </c>
      <c r="C1360">
        <v>3.549019608</v>
      </c>
      <c r="D1360">
        <v>0</v>
      </c>
      <c r="E1360">
        <v>0</v>
      </c>
      <c r="F1360">
        <f>B1360/C1360</f>
        <v>1.1270718231546046</v>
      </c>
      <c r="G1360" t="e">
        <f>D1360/E1360</f>
        <v>#DIV/0!</v>
      </c>
      <c r="H1360" t="e">
        <f>F1360*G1360</f>
        <v>#DIV/0!</v>
      </c>
      <c r="I1360" t="e">
        <f>LOG(H1360,10)</f>
        <v>#DIV/0!</v>
      </c>
      <c r="J1360" t="e">
        <f>LN(H1360)</f>
        <v>#DIV/0!</v>
      </c>
    </row>
    <row r="1361" spans="1:10" x14ac:dyDescent="0.25">
      <c r="A1361" t="s">
        <v>1498</v>
      </c>
      <c r="B1361">
        <v>5</v>
      </c>
      <c r="C1361">
        <v>4.3333333329999997</v>
      </c>
      <c r="D1361">
        <v>0</v>
      </c>
      <c r="E1361">
        <v>0</v>
      </c>
      <c r="F1361">
        <f>B1361/C1361</f>
        <v>1.1538461539349114</v>
      </c>
      <c r="G1361" t="e">
        <f>D1361/E1361</f>
        <v>#DIV/0!</v>
      </c>
      <c r="H1361" t="e">
        <f>F1361*G1361</f>
        <v>#DIV/0!</v>
      </c>
      <c r="I1361" t="e">
        <f>LOG(H1361,10)</f>
        <v>#DIV/0!</v>
      </c>
      <c r="J1361" t="e">
        <f>LN(H1361)</f>
        <v>#DIV/0!</v>
      </c>
    </row>
    <row r="1362" spans="1:10" x14ac:dyDescent="0.25">
      <c r="A1362" t="s">
        <v>1499</v>
      </c>
      <c r="B1362">
        <v>13</v>
      </c>
      <c r="C1362">
        <v>6.4196078429999996</v>
      </c>
      <c r="D1362">
        <v>0</v>
      </c>
      <c r="E1362">
        <v>0</v>
      </c>
      <c r="F1362">
        <f>B1362/C1362</f>
        <v>2.0250458155594848</v>
      </c>
      <c r="G1362" t="e">
        <f>D1362/E1362</f>
        <v>#DIV/0!</v>
      </c>
      <c r="H1362" t="e">
        <f>F1362*G1362</f>
        <v>#DIV/0!</v>
      </c>
      <c r="I1362" t="e">
        <f>LOG(H1362,10)</f>
        <v>#DIV/0!</v>
      </c>
      <c r="J1362" t="e">
        <f>LN(H1362)</f>
        <v>#DIV/0!</v>
      </c>
    </row>
    <row r="1363" spans="1:10" x14ac:dyDescent="0.25">
      <c r="A1363" t="s">
        <v>1501</v>
      </c>
      <c r="B1363">
        <v>1774</v>
      </c>
      <c r="C1363">
        <v>709.94541479999998</v>
      </c>
      <c r="D1363">
        <v>0</v>
      </c>
      <c r="E1363">
        <v>0</v>
      </c>
      <c r="F1363">
        <f>B1363/C1363</f>
        <v>2.4987836571911051</v>
      </c>
      <c r="G1363" t="e">
        <f>D1363/E1363</f>
        <v>#DIV/0!</v>
      </c>
      <c r="H1363" t="e">
        <f>F1363*G1363</f>
        <v>#DIV/0!</v>
      </c>
      <c r="I1363" t="e">
        <f>LOG(H1363,10)</f>
        <v>#DIV/0!</v>
      </c>
      <c r="J1363" t="e">
        <f>LN(H1363)</f>
        <v>#DIV/0!</v>
      </c>
    </row>
    <row r="1364" spans="1:10" x14ac:dyDescent="0.25">
      <c r="A1364" t="s">
        <v>1502</v>
      </c>
      <c r="B1364">
        <v>290</v>
      </c>
      <c r="C1364">
        <v>187.3669251</v>
      </c>
      <c r="D1364">
        <v>0</v>
      </c>
      <c r="E1364">
        <v>0</v>
      </c>
      <c r="F1364">
        <f>B1364/C1364</f>
        <v>1.5477651663719383</v>
      </c>
      <c r="G1364" t="e">
        <f>D1364/E1364</f>
        <v>#DIV/0!</v>
      </c>
      <c r="H1364" t="e">
        <f>F1364*G1364</f>
        <v>#DIV/0!</v>
      </c>
      <c r="I1364" t="e">
        <f>LOG(H1364,10)</f>
        <v>#DIV/0!</v>
      </c>
      <c r="J1364" t="e">
        <f>LN(H1364)</f>
        <v>#DIV/0!</v>
      </c>
    </row>
    <row r="1365" spans="1:10" x14ac:dyDescent="0.25">
      <c r="A1365" t="s">
        <v>1503</v>
      </c>
      <c r="B1365">
        <v>0</v>
      </c>
      <c r="C1365">
        <v>0</v>
      </c>
      <c r="D1365">
        <v>0</v>
      </c>
      <c r="E1365">
        <v>0</v>
      </c>
      <c r="F1365" t="e">
        <f>B1365/C1365</f>
        <v>#DIV/0!</v>
      </c>
      <c r="G1365" t="e">
        <f>D1365/E1365</f>
        <v>#DIV/0!</v>
      </c>
      <c r="H1365" t="e">
        <f>F1365*G1365</f>
        <v>#DIV/0!</v>
      </c>
      <c r="I1365" t="e">
        <f>LOG(H1365,10)</f>
        <v>#DIV/0!</v>
      </c>
      <c r="J1365" t="e">
        <f>LN(H1365)</f>
        <v>#DIV/0!</v>
      </c>
    </row>
    <row r="1366" spans="1:10" x14ac:dyDescent="0.25">
      <c r="A1366" t="s">
        <v>1504</v>
      </c>
      <c r="B1366">
        <v>2</v>
      </c>
      <c r="C1366">
        <v>2</v>
      </c>
      <c r="D1366">
        <v>0</v>
      </c>
      <c r="E1366">
        <v>0</v>
      </c>
      <c r="F1366">
        <f>B1366/C1366</f>
        <v>1</v>
      </c>
      <c r="G1366" t="e">
        <f>D1366/E1366</f>
        <v>#DIV/0!</v>
      </c>
      <c r="H1366" t="e">
        <f>F1366*G1366</f>
        <v>#DIV/0!</v>
      </c>
      <c r="I1366" t="e">
        <f>LOG(H1366,10)</f>
        <v>#DIV/0!</v>
      </c>
      <c r="J1366" t="e">
        <f>LN(H1366)</f>
        <v>#DIV/0!</v>
      </c>
    </row>
    <row r="1367" spans="1:10" x14ac:dyDescent="0.25">
      <c r="A1367" t="s">
        <v>1505</v>
      </c>
      <c r="B1367">
        <v>639</v>
      </c>
      <c r="C1367">
        <v>418.66666670000001</v>
      </c>
      <c r="D1367">
        <v>0</v>
      </c>
      <c r="E1367">
        <v>0</v>
      </c>
      <c r="F1367">
        <f>B1367/C1367</f>
        <v>1.5262738852287998</v>
      </c>
      <c r="G1367" t="e">
        <f>D1367/E1367</f>
        <v>#DIV/0!</v>
      </c>
      <c r="H1367" t="e">
        <f>F1367*G1367</f>
        <v>#DIV/0!</v>
      </c>
      <c r="I1367" t="e">
        <f>LOG(H1367,10)</f>
        <v>#DIV/0!</v>
      </c>
      <c r="J1367" t="e">
        <f>LN(H1367)</f>
        <v>#DIV/0!</v>
      </c>
    </row>
    <row r="1368" spans="1:10" x14ac:dyDescent="0.25">
      <c r="A1368" t="s">
        <v>1506</v>
      </c>
      <c r="B1368">
        <v>483</v>
      </c>
      <c r="C1368">
        <v>312.9896104</v>
      </c>
      <c r="D1368">
        <v>0</v>
      </c>
      <c r="E1368">
        <v>0</v>
      </c>
      <c r="F1368">
        <f>B1368/C1368</f>
        <v>1.5431822142042577</v>
      </c>
      <c r="G1368" t="e">
        <f>D1368/E1368</f>
        <v>#DIV/0!</v>
      </c>
      <c r="H1368" t="e">
        <f>F1368*G1368</f>
        <v>#DIV/0!</v>
      </c>
      <c r="I1368" t="e">
        <f>LOG(H1368,10)</f>
        <v>#DIV/0!</v>
      </c>
      <c r="J1368" t="e">
        <f>LN(H1368)</f>
        <v>#DIV/0!</v>
      </c>
    </row>
    <row r="1369" spans="1:10" x14ac:dyDescent="0.25">
      <c r="A1369" t="s">
        <v>1507</v>
      </c>
      <c r="B1369">
        <v>623</v>
      </c>
      <c r="C1369">
        <v>403.90625</v>
      </c>
      <c r="D1369">
        <v>0</v>
      </c>
      <c r="E1369">
        <v>0</v>
      </c>
      <c r="F1369">
        <f>B1369/C1369</f>
        <v>1.5424371373307544</v>
      </c>
      <c r="G1369" t="e">
        <f>D1369/E1369</f>
        <v>#DIV/0!</v>
      </c>
      <c r="H1369" t="e">
        <f>F1369*G1369</f>
        <v>#DIV/0!</v>
      </c>
      <c r="I1369" t="e">
        <f>LOG(H1369,10)</f>
        <v>#DIV/0!</v>
      </c>
      <c r="J1369" t="e">
        <f>LN(H1369)</f>
        <v>#DIV/0!</v>
      </c>
    </row>
    <row r="1370" spans="1:10" x14ac:dyDescent="0.25">
      <c r="A1370" t="s">
        <v>1508</v>
      </c>
      <c r="B1370">
        <v>1513</v>
      </c>
      <c r="C1370">
        <v>330.3954506</v>
      </c>
      <c r="D1370">
        <v>0</v>
      </c>
      <c r="E1370">
        <v>0</v>
      </c>
      <c r="F1370">
        <f>B1370/C1370</f>
        <v>4.5793608757396127</v>
      </c>
      <c r="G1370" t="e">
        <f>D1370/E1370</f>
        <v>#DIV/0!</v>
      </c>
      <c r="H1370" t="e">
        <f>F1370*G1370</f>
        <v>#DIV/0!</v>
      </c>
      <c r="I1370" t="e">
        <f>LOG(H1370,10)</f>
        <v>#DIV/0!</v>
      </c>
      <c r="J1370" t="e">
        <f>LN(H1370)</f>
        <v>#DIV/0!</v>
      </c>
    </row>
    <row r="1371" spans="1:10" x14ac:dyDescent="0.25">
      <c r="A1371" t="s">
        <v>1509</v>
      </c>
      <c r="B1371">
        <v>352</v>
      </c>
      <c r="C1371">
        <v>222.87664040000001</v>
      </c>
      <c r="D1371">
        <v>0</v>
      </c>
      <c r="E1371">
        <v>0</v>
      </c>
      <c r="F1371">
        <f>B1371/C1371</f>
        <v>1.5793490038626765</v>
      </c>
      <c r="G1371" t="e">
        <f>D1371/E1371</f>
        <v>#DIV/0!</v>
      </c>
      <c r="H1371" t="e">
        <f>F1371*G1371</f>
        <v>#DIV/0!</v>
      </c>
      <c r="I1371" t="e">
        <f>LOG(H1371,10)</f>
        <v>#DIV/0!</v>
      </c>
      <c r="J1371" t="e">
        <f>LN(H1371)</f>
        <v>#DIV/0!</v>
      </c>
    </row>
    <row r="1372" spans="1:10" x14ac:dyDescent="0.25">
      <c r="A1372" t="s">
        <v>1510</v>
      </c>
      <c r="B1372">
        <v>156</v>
      </c>
      <c r="C1372">
        <v>132.54901960000001</v>
      </c>
      <c r="D1372">
        <v>0</v>
      </c>
      <c r="E1372">
        <v>0</v>
      </c>
      <c r="F1372">
        <f>B1372/C1372</f>
        <v>1.1769230769927173</v>
      </c>
      <c r="G1372" t="e">
        <f>D1372/E1372</f>
        <v>#DIV/0!</v>
      </c>
      <c r="H1372" t="e">
        <f>F1372*G1372</f>
        <v>#DIV/0!</v>
      </c>
      <c r="I1372" t="e">
        <f>LOG(H1372,10)</f>
        <v>#DIV/0!</v>
      </c>
      <c r="J1372" t="e">
        <f>LN(H1372)</f>
        <v>#DIV/0!</v>
      </c>
    </row>
    <row r="1373" spans="1:10" x14ac:dyDescent="0.25">
      <c r="A1373" t="s">
        <v>1511</v>
      </c>
      <c r="B1373">
        <v>295</v>
      </c>
      <c r="C1373">
        <v>158.10560340000001</v>
      </c>
      <c r="D1373">
        <v>0</v>
      </c>
      <c r="E1373">
        <v>0</v>
      </c>
      <c r="F1373">
        <f>B1373/C1373</f>
        <v>1.8658415239949679</v>
      </c>
      <c r="G1373" t="e">
        <f>D1373/E1373</f>
        <v>#DIV/0!</v>
      </c>
      <c r="H1373" t="e">
        <f>F1373*G1373</f>
        <v>#DIV/0!</v>
      </c>
      <c r="I1373" t="e">
        <f>LOG(H1373,10)</f>
        <v>#DIV/0!</v>
      </c>
      <c r="J1373" t="e">
        <f>LN(H1373)</f>
        <v>#DIV/0!</v>
      </c>
    </row>
    <row r="1374" spans="1:10" x14ac:dyDescent="0.25">
      <c r="A1374" t="s">
        <v>1512</v>
      </c>
      <c r="B1374">
        <v>1236</v>
      </c>
      <c r="C1374">
        <v>804.99738219999995</v>
      </c>
      <c r="D1374">
        <v>0</v>
      </c>
      <c r="E1374">
        <v>0</v>
      </c>
      <c r="F1374">
        <f>B1374/C1374</f>
        <v>1.5354087197427908</v>
      </c>
      <c r="G1374" t="e">
        <f>D1374/E1374</f>
        <v>#DIV/0!</v>
      </c>
      <c r="H1374" t="e">
        <f>F1374*G1374</f>
        <v>#DIV/0!</v>
      </c>
      <c r="I1374" t="e">
        <f>LOG(H1374,10)</f>
        <v>#DIV/0!</v>
      </c>
      <c r="J1374" t="e">
        <f>LN(H1374)</f>
        <v>#DIV/0!</v>
      </c>
    </row>
    <row r="1375" spans="1:10" x14ac:dyDescent="0.25">
      <c r="A1375" t="s">
        <v>1513</v>
      </c>
      <c r="B1375">
        <v>462</v>
      </c>
      <c r="C1375">
        <v>267.05555559999999</v>
      </c>
      <c r="D1375">
        <v>0</v>
      </c>
      <c r="E1375">
        <v>0</v>
      </c>
      <c r="F1375">
        <f>B1375/C1375</f>
        <v>1.729977116416896</v>
      </c>
      <c r="G1375" t="e">
        <f>D1375/E1375</f>
        <v>#DIV/0!</v>
      </c>
      <c r="H1375" t="e">
        <f>F1375*G1375</f>
        <v>#DIV/0!</v>
      </c>
      <c r="I1375" t="e">
        <f>LOG(H1375,10)</f>
        <v>#DIV/0!</v>
      </c>
      <c r="J1375" t="e">
        <f>LN(H1375)</f>
        <v>#DIV/0!</v>
      </c>
    </row>
    <row r="1376" spans="1:10" x14ac:dyDescent="0.25">
      <c r="A1376" t="s">
        <v>1514</v>
      </c>
      <c r="B1376">
        <v>480</v>
      </c>
      <c r="C1376">
        <v>312.58485639999998</v>
      </c>
      <c r="D1376">
        <v>0</v>
      </c>
      <c r="E1376">
        <v>0</v>
      </c>
      <c r="F1376">
        <f>B1376/C1376</f>
        <v>1.5355830270477557</v>
      </c>
      <c r="G1376" t="e">
        <f>D1376/E1376</f>
        <v>#DIV/0!</v>
      </c>
      <c r="H1376" t="e">
        <f>F1376*G1376</f>
        <v>#DIV/0!</v>
      </c>
      <c r="I1376" t="e">
        <f>LOG(H1376,10)</f>
        <v>#DIV/0!</v>
      </c>
      <c r="J1376" t="e">
        <f>LN(H1376)</f>
        <v>#DIV/0!</v>
      </c>
    </row>
    <row r="1377" spans="1:10" x14ac:dyDescent="0.25">
      <c r="A1377" t="s">
        <v>1515</v>
      </c>
      <c r="B1377">
        <v>404</v>
      </c>
      <c r="C1377">
        <v>262.34635420000001</v>
      </c>
      <c r="D1377">
        <v>0</v>
      </c>
      <c r="E1377">
        <v>0</v>
      </c>
      <c r="F1377">
        <f>B1377/C1377</f>
        <v>1.5399489778768192</v>
      </c>
      <c r="G1377" t="e">
        <f>D1377/E1377</f>
        <v>#DIV/0!</v>
      </c>
      <c r="H1377" t="e">
        <f>F1377*G1377</f>
        <v>#DIV/0!</v>
      </c>
      <c r="I1377" t="e">
        <f>LOG(H1377,10)</f>
        <v>#DIV/0!</v>
      </c>
      <c r="J1377" t="e">
        <f>LN(H1377)</f>
        <v>#DIV/0!</v>
      </c>
    </row>
    <row r="1378" spans="1:10" x14ac:dyDescent="0.25">
      <c r="A1378" t="s">
        <v>1516</v>
      </c>
      <c r="B1378">
        <v>1051</v>
      </c>
      <c r="C1378">
        <v>684.960733</v>
      </c>
      <c r="D1378">
        <v>0</v>
      </c>
      <c r="E1378">
        <v>0</v>
      </c>
      <c r="F1378">
        <f>B1378/C1378</f>
        <v>1.5343945271093373</v>
      </c>
      <c r="G1378" t="e">
        <f>D1378/E1378</f>
        <v>#DIV/0!</v>
      </c>
      <c r="H1378" t="e">
        <f>F1378*G1378</f>
        <v>#DIV/0!</v>
      </c>
      <c r="I1378" t="e">
        <f>LOG(H1378,10)</f>
        <v>#DIV/0!</v>
      </c>
      <c r="J1378" t="e">
        <f>LN(H1378)</f>
        <v>#DIV/0!</v>
      </c>
    </row>
    <row r="1379" spans="1:10" x14ac:dyDescent="0.25">
      <c r="A1379" t="s">
        <v>1517</v>
      </c>
      <c r="B1379">
        <v>205</v>
      </c>
      <c r="C1379">
        <v>133.36979170000001</v>
      </c>
      <c r="D1379">
        <v>0</v>
      </c>
      <c r="E1379">
        <v>0</v>
      </c>
      <c r="F1379">
        <f>B1379/C1379</f>
        <v>1.5370797043840625</v>
      </c>
      <c r="G1379" t="e">
        <f>D1379/E1379</f>
        <v>#DIV/0!</v>
      </c>
      <c r="H1379" t="e">
        <f>F1379*G1379</f>
        <v>#DIV/0!</v>
      </c>
      <c r="I1379" t="e">
        <f>LOG(H1379,10)</f>
        <v>#DIV/0!</v>
      </c>
      <c r="J1379" t="e">
        <f>LN(H1379)</f>
        <v>#DIV/0!</v>
      </c>
    </row>
    <row r="1380" spans="1:10" x14ac:dyDescent="0.25">
      <c r="A1380" t="s">
        <v>1518</v>
      </c>
      <c r="B1380">
        <v>614</v>
      </c>
      <c r="C1380">
        <v>311.26518220000003</v>
      </c>
      <c r="D1380">
        <v>0</v>
      </c>
      <c r="E1380">
        <v>0</v>
      </c>
      <c r="F1380">
        <f>B1380/C1380</f>
        <v>1.9725945435345256</v>
      </c>
      <c r="G1380" t="e">
        <f>D1380/E1380</f>
        <v>#DIV/0!</v>
      </c>
      <c r="H1380" t="e">
        <f>F1380*G1380</f>
        <v>#DIV/0!</v>
      </c>
      <c r="I1380" t="e">
        <f>LOG(H1380,10)</f>
        <v>#DIV/0!</v>
      </c>
      <c r="J1380" t="e">
        <f>LN(H1380)</f>
        <v>#DIV/0!</v>
      </c>
    </row>
    <row r="1381" spans="1:10" x14ac:dyDescent="0.25">
      <c r="A1381" t="s">
        <v>1519</v>
      </c>
      <c r="B1381">
        <v>470</v>
      </c>
      <c r="C1381">
        <v>306.52604170000001</v>
      </c>
      <c r="D1381">
        <v>0</v>
      </c>
      <c r="E1381">
        <v>0</v>
      </c>
      <c r="F1381">
        <f>B1381/C1381</f>
        <v>1.533311810616057</v>
      </c>
      <c r="G1381" t="e">
        <f>D1381/E1381</f>
        <v>#DIV/0!</v>
      </c>
      <c r="H1381" t="e">
        <f>F1381*G1381</f>
        <v>#DIV/0!</v>
      </c>
      <c r="I1381" t="e">
        <f>LOG(H1381,10)</f>
        <v>#DIV/0!</v>
      </c>
      <c r="J1381" t="e">
        <f>LN(H1381)</f>
        <v>#DIV/0!</v>
      </c>
    </row>
    <row r="1382" spans="1:10" x14ac:dyDescent="0.25">
      <c r="A1382" t="s">
        <v>1520</v>
      </c>
      <c r="B1382">
        <v>713</v>
      </c>
      <c r="C1382">
        <v>463.9765625</v>
      </c>
      <c r="D1382">
        <v>0</v>
      </c>
      <c r="E1382">
        <v>0</v>
      </c>
      <c r="F1382">
        <f>B1382/C1382</f>
        <v>1.536715553385307</v>
      </c>
      <c r="G1382" t="e">
        <f>D1382/E1382</f>
        <v>#DIV/0!</v>
      </c>
      <c r="H1382" t="e">
        <f>F1382*G1382</f>
        <v>#DIV/0!</v>
      </c>
      <c r="I1382" t="e">
        <f>LOG(H1382,10)</f>
        <v>#DIV/0!</v>
      </c>
      <c r="J1382" t="e">
        <f>LN(H1382)</f>
        <v>#DIV/0!</v>
      </c>
    </row>
    <row r="1383" spans="1:10" x14ac:dyDescent="0.25">
      <c r="A1383" t="s">
        <v>1521</v>
      </c>
      <c r="B1383">
        <v>489</v>
      </c>
      <c r="C1383">
        <v>318.27083329999999</v>
      </c>
      <c r="D1383">
        <v>0</v>
      </c>
      <c r="E1383">
        <v>0</v>
      </c>
      <c r="F1383">
        <f>B1383/C1383</f>
        <v>1.5364273091875553</v>
      </c>
      <c r="G1383" t="e">
        <f>D1383/E1383</f>
        <v>#DIV/0!</v>
      </c>
      <c r="H1383" t="e">
        <f>F1383*G1383</f>
        <v>#DIV/0!</v>
      </c>
      <c r="I1383" t="e">
        <f>LOG(H1383,10)</f>
        <v>#DIV/0!</v>
      </c>
      <c r="J1383" t="e">
        <f>LN(H1383)</f>
        <v>#DIV/0!</v>
      </c>
    </row>
    <row r="1384" spans="1:10" x14ac:dyDescent="0.25">
      <c r="A1384" t="s">
        <v>1522</v>
      </c>
      <c r="B1384">
        <v>188</v>
      </c>
      <c r="C1384">
        <v>121.46614580000001</v>
      </c>
      <c r="D1384">
        <v>0</v>
      </c>
      <c r="E1384">
        <v>0</v>
      </c>
      <c r="F1384">
        <f>B1384/C1384</f>
        <v>1.5477563625798356</v>
      </c>
      <c r="G1384" t="e">
        <f>D1384/E1384</f>
        <v>#DIV/0!</v>
      </c>
      <c r="H1384" t="e">
        <f>F1384*G1384</f>
        <v>#DIV/0!</v>
      </c>
      <c r="I1384" t="e">
        <f>LOG(H1384,10)</f>
        <v>#DIV/0!</v>
      </c>
      <c r="J1384" t="e">
        <f>LN(H1384)</f>
        <v>#DIV/0!</v>
      </c>
    </row>
    <row r="1385" spans="1:10" x14ac:dyDescent="0.25">
      <c r="A1385" t="s">
        <v>1523</v>
      </c>
      <c r="B1385">
        <v>412</v>
      </c>
      <c r="C1385">
        <v>223.64035089999999</v>
      </c>
      <c r="D1385">
        <v>0</v>
      </c>
      <c r="E1385">
        <v>0</v>
      </c>
      <c r="F1385">
        <f>B1385/C1385</f>
        <v>1.8422435769841212</v>
      </c>
      <c r="G1385" t="e">
        <f>D1385/E1385</f>
        <v>#DIV/0!</v>
      </c>
      <c r="H1385" t="e">
        <f>F1385*G1385</f>
        <v>#DIV/0!</v>
      </c>
      <c r="I1385" t="e">
        <f>LOG(H1385,10)</f>
        <v>#DIV/0!</v>
      </c>
      <c r="J1385" t="e">
        <f>LN(H1385)</f>
        <v>#DIV/0!</v>
      </c>
    </row>
    <row r="1386" spans="1:10" x14ac:dyDescent="0.25">
      <c r="A1386" t="s">
        <v>1526</v>
      </c>
      <c r="B1386">
        <v>8</v>
      </c>
      <c r="C1386">
        <v>7.9633507850000003</v>
      </c>
      <c r="D1386">
        <v>0</v>
      </c>
      <c r="E1386">
        <v>0</v>
      </c>
      <c r="F1386">
        <f>B1386/C1386</f>
        <v>1.0046022354143977</v>
      </c>
      <c r="G1386" t="e">
        <f>D1386/E1386</f>
        <v>#DIV/0!</v>
      </c>
      <c r="H1386" t="e">
        <f>F1386*G1386</f>
        <v>#DIV/0!</v>
      </c>
      <c r="I1386" t="e">
        <f>LOG(H1386,10)</f>
        <v>#DIV/0!</v>
      </c>
      <c r="J1386" t="e">
        <f>LN(H1386)</f>
        <v>#DIV/0!</v>
      </c>
    </row>
    <row r="1387" spans="1:10" x14ac:dyDescent="0.25">
      <c r="A1387" t="s">
        <v>1527</v>
      </c>
      <c r="B1387">
        <v>1256</v>
      </c>
      <c r="C1387">
        <v>813.55729169999995</v>
      </c>
      <c r="D1387">
        <v>0</v>
      </c>
      <c r="E1387">
        <v>0</v>
      </c>
      <c r="F1387">
        <f>B1387/C1387</f>
        <v>1.5438371861623621</v>
      </c>
      <c r="G1387" t="e">
        <f>D1387/E1387</f>
        <v>#DIV/0!</v>
      </c>
      <c r="H1387" t="e">
        <f>F1387*G1387</f>
        <v>#DIV/0!</v>
      </c>
      <c r="I1387" t="e">
        <f>LOG(H1387,10)</f>
        <v>#DIV/0!</v>
      </c>
      <c r="J1387" t="e">
        <f>LN(H1387)</f>
        <v>#DIV/0!</v>
      </c>
    </row>
    <row r="1388" spans="1:10" x14ac:dyDescent="0.25">
      <c r="A1388" t="s">
        <v>1529</v>
      </c>
      <c r="B1388">
        <v>146</v>
      </c>
      <c r="C1388">
        <v>126.0039216</v>
      </c>
      <c r="D1388">
        <v>0</v>
      </c>
      <c r="E1388">
        <v>0</v>
      </c>
      <c r="F1388">
        <f>B1388/C1388</f>
        <v>1.158694095755826</v>
      </c>
      <c r="G1388" t="e">
        <f>D1388/E1388</f>
        <v>#DIV/0!</v>
      </c>
      <c r="H1388" t="e">
        <f>F1388*G1388</f>
        <v>#DIV/0!</v>
      </c>
      <c r="I1388" t="e">
        <f>LOG(H1388,10)</f>
        <v>#DIV/0!</v>
      </c>
      <c r="J1388" t="e">
        <f>LN(H1388)</f>
        <v>#DIV/0!</v>
      </c>
    </row>
    <row r="1389" spans="1:10" x14ac:dyDescent="0.25">
      <c r="A1389" t="s">
        <v>1530</v>
      </c>
      <c r="B1389">
        <v>408</v>
      </c>
      <c r="C1389">
        <v>264.82337660000002</v>
      </c>
      <c r="D1389">
        <v>0</v>
      </c>
      <c r="E1389">
        <v>0</v>
      </c>
      <c r="F1389">
        <f>B1389/C1389</f>
        <v>1.5406494896266645</v>
      </c>
      <c r="G1389" t="e">
        <f>D1389/E1389</f>
        <v>#DIV/0!</v>
      </c>
      <c r="H1389" t="e">
        <f>F1389*G1389</f>
        <v>#DIV/0!</v>
      </c>
      <c r="I1389" t="e">
        <f>LOG(H1389,10)</f>
        <v>#DIV/0!</v>
      </c>
      <c r="J1389" t="e">
        <f>LN(H1389)</f>
        <v>#DIV/0!</v>
      </c>
    </row>
    <row r="1390" spans="1:10" x14ac:dyDescent="0.25">
      <c r="A1390" t="s">
        <v>1531</v>
      </c>
      <c r="B1390">
        <v>763</v>
      </c>
      <c r="C1390">
        <v>497.94778070000001</v>
      </c>
      <c r="D1390">
        <v>0</v>
      </c>
      <c r="E1390">
        <v>0</v>
      </c>
      <c r="F1390">
        <f>B1390/C1390</f>
        <v>1.5322891868850135</v>
      </c>
      <c r="G1390" t="e">
        <f>D1390/E1390</f>
        <v>#DIV/0!</v>
      </c>
      <c r="H1390" t="e">
        <f>F1390*G1390</f>
        <v>#DIV/0!</v>
      </c>
      <c r="I1390" t="e">
        <f>LOG(H1390,10)</f>
        <v>#DIV/0!</v>
      </c>
      <c r="J1390" t="e">
        <f>LN(H1390)</f>
        <v>#DIV/0!</v>
      </c>
    </row>
    <row r="1391" spans="1:10" x14ac:dyDescent="0.25">
      <c r="A1391" t="s">
        <v>1533</v>
      </c>
      <c r="B1391">
        <v>3</v>
      </c>
      <c r="C1391">
        <v>2.549019608</v>
      </c>
      <c r="D1391">
        <v>0</v>
      </c>
      <c r="E1391">
        <v>0</v>
      </c>
      <c r="F1391">
        <f>B1391/C1391</f>
        <v>1.1769230768506509</v>
      </c>
      <c r="G1391" t="e">
        <f>D1391/E1391</f>
        <v>#DIV/0!</v>
      </c>
      <c r="H1391" t="e">
        <f>F1391*G1391</f>
        <v>#DIV/0!</v>
      </c>
      <c r="I1391" t="e">
        <f>LOG(H1391,10)</f>
        <v>#DIV/0!</v>
      </c>
      <c r="J1391" t="e">
        <f>LN(H1391)</f>
        <v>#DIV/0!</v>
      </c>
    </row>
    <row r="1392" spans="1:10" x14ac:dyDescent="0.25">
      <c r="A1392" t="s">
        <v>1534</v>
      </c>
      <c r="B1392">
        <v>809</v>
      </c>
      <c r="C1392">
        <v>526.57068059999995</v>
      </c>
      <c r="D1392">
        <v>0</v>
      </c>
      <c r="E1392">
        <v>0</v>
      </c>
      <c r="F1392">
        <f>B1392/C1392</f>
        <v>1.5363559533511939</v>
      </c>
      <c r="G1392" t="e">
        <f>D1392/E1392</f>
        <v>#DIV/0!</v>
      </c>
      <c r="H1392" t="e">
        <f>F1392*G1392</f>
        <v>#DIV/0!</v>
      </c>
      <c r="I1392" t="e">
        <f>LOG(H1392,10)</f>
        <v>#DIV/0!</v>
      </c>
      <c r="J1392" t="e">
        <f>LN(H1392)</f>
        <v>#DIV/0!</v>
      </c>
    </row>
    <row r="1393" spans="1:10" x14ac:dyDescent="0.25">
      <c r="A1393" t="s">
        <v>1536</v>
      </c>
      <c r="B1393">
        <v>774</v>
      </c>
      <c r="C1393">
        <v>500.42857140000001</v>
      </c>
      <c r="D1393">
        <v>0</v>
      </c>
      <c r="E1393">
        <v>0</v>
      </c>
      <c r="F1393">
        <f>B1393/C1393</f>
        <v>1.5466742792775721</v>
      </c>
      <c r="G1393" t="e">
        <f>D1393/E1393</f>
        <v>#DIV/0!</v>
      </c>
      <c r="H1393" t="e">
        <f>F1393*G1393</f>
        <v>#DIV/0!</v>
      </c>
      <c r="I1393" t="e">
        <f>LOG(H1393,10)</f>
        <v>#DIV/0!</v>
      </c>
      <c r="J1393" t="e">
        <f>LN(H1393)</f>
        <v>#DIV/0!</v>
      </c>
    </row>
    <row r="1394" spans="1:10" x14ac:dyDescent="0.25">
      <c r="A1394" t="s">
        <v>1537</v>
      </c>
      <c r="B1394">
        <v>25</v>
      </c>
      <c r="C1394">
        <v>15.314496309999999</v>
      </c>
      <c r="D1394">
        <v>0</v>
      </c>
      <c r="E1394">
        <v>0</v>
      </c>
      <c r="F1394">
        <f>B1394/C1394</f>
        <v>1.632440237925135</v>
      </c>
      <c r="G1394" t="e">
        <f>D1394/E1394</f>
        <v>#DIV/0!</v>
      </c>
      <c r="H1394" t="e">
        <f>F1394*G1394</f>
        <v>#DIV/0!</v>
      </c>
      <c r="I1394" t="e">
        <f>LOG(H1394,10)</f>
        <v>#DIV/0!</v>
      </c>
      <c r="J1394" t="e">
        <f>LN(H1394)</f>
        <v>#DIV/0!</v>
      </c>
    </row>
    <row r="1395" spans="1:10" x14ac:dyDescent="0.25">
      <c r="A1395" t="s">
        <v>1538</v>
      </c>
      <c r="B1395">
        <v>1338</v>
      </c>
      <c r="C1395">
        <v>865.33420369999999</v>
      </c>
      <c r="D1395">
        <v>0</v>
      </c>
      <c r="E1395">
        <v>0</v>
      </c>
      <c r="F1395">
        <f>B1395/C1395</f>
        <v>1.5462234062619662</v>
      </c>
      <c r="G1395" t="e">
        <f>D1395/E1395</f>
        <v>#DIV/0!</v>
      </c>
      <c r="H1395" t="e">
        <f>F1395*G1395</f>
        <v>#DIV/0!</v>
      </c>
      <c r="I1395" t="e">
        <f>LOG(H1395,10)</f>
        <v>#DIV/0!</v>
      </c>
      <c r="J1395" t="e">
        <f>LN(H1395)</f>
        <v>#DIV/0!</v>
      </c>
    </row>
    <row r="1396" spans="1:10" x14ac:dyDescent="0.25">
      <c r="A1396" t="s">
        <v>1539</v>
      </c>
      <c r="B1396">
        <v>417</v>
      </c>
      <c r="C1396">
        <v>270.78328979999998</v>
      </c>
      <c r="D1396">
        <v>0</v>
      </c>
      <c r="E1396">
        <v>0</v>
      </c>
      <c r="F1396">
        <f>B1396/C1396</f>
        <v>1.5399768586458766</v>
      </c>
      <c r="G1396" t="e">
        <f>D1396/E1396</f>
        <v>#DIV/0!</v>
      </c>
      <c r="H1396" t="e">
        <f>F1396*G1396</f>
        <v>#DIV/0!</v>
      </c>
      <c r="I1396" t="e">
        <f>LOG(H1396,10)</f>
        <v>#DIV/0!</v>
      </c>
      <c r="J1396" t="e">
        <f>LN(H1396)</f>
        <v>#DIV/0!</v>
      </c>
    </row>
    <row r="1397" spans="1:10" x14ac:dyDescent="0.25">
      <c r="A1397" t="s">
        <v>1540</v>
      </c>
      <c r="B1397">
        <v>46</v>
      </c>
      <c r="C1397">
        <v>28.434567900000001</v>
      </c>
      <c r="D1397">
        <v>0</v>
      </c>
      <c r="E1397">
        <v>0</v>
      </c>
      <c r="F1397">
        <f>B1397/C1397</f>
        <v>1.6177492185488775</v>
      </c>
      <c r="G1397" t="e">
        <f>D1397/E1397</f>
        <v>#DIV/0!</v>
      </c>
      <c r="H1397" t="e">
        <f>F1397*G1397</f>
        <v>#DIV/0!</v>
      </c>
      <c r="I1397" t="e">
        <f>LOG(H1397,10)</f>
        <v>#DIV/0!</v>
      </c>
      <c r="J1397" t="e">
        <f>LN(H1397)</f>
        <v>#DIV/0!</v>
      </c>
    </row>
    <row r="1398" spans="1:10" x14ac:dyDescent="0.25">
      <c r="A1398" t="s">
        <v>1542</v>
      </c>
      <c r="B1398">
        <v>760</v>
      </c>
      <c r="C1398">
        <v>494.28125</v>
      </c>
      <c r="D1398">
        <v>0</v>
      </c>
      <c r="E1398">
        <v>0</v>
      </c>
      <c r="F1398">
        <f>B1398/C1398</f>
        <v>1.5375861414933301</v>
      </c>
      <c r="G1398" t="e">
        <f>D1398/E1398</f>
        <v>#DIV/0!</v>
      </c>
      <c r="H1398" t="e">
        <f>F1398*G1398</f>
        <v>#DIV/0!</v>
      </c>
      <c r="I1398" t="e">
        <f>LOG(H1398,10)</f>
        <v>#DIV/0!</v>
      </c>
      <c r="J1398" t="e">
        <f>LN(H1398)</f>
        <v>#DIV/0!</v>
      </c>
    </row>
    <row r="1399" spans="1:10" x14ac:dyDescent="0.25">
      <c r="A1399" t="s">
        <v>1543</v>
      </c>
      <c r="B1399">
        <v>717</v>
      </c>
      <c r="C1399">
        <v>370.73460720000003</v>
      </c>
      <c r="D1399">
        <v>0</v>
      </c>
      <c r="E1399">
        <v>0</v>
      </c>
      <c r="F1399">
        <f>B1399/C1399</f>
        <v>1.9339980300603561</v>
      </c>
      <c r="G1399" t="e">
        <f>D1399/E1399</f>
        <v>#DIV/0!</v>
      </c>
      <c r="H1399" t="e">
        <f>F1399*G1399</f>
        <v>#DIV/0!</v>
      </c>
      <c r="I1399" t="e">
        <f>LOG(H1399,10)</f>
        <v>#DIV/0!</v>
      </c>
      <c r="J1399" t="e">
        <f>LN(H1399)</f>
        <v>#DIV/0!</v>
      </c>
    </row>
    <row r="1400" spans="1:10" x14ac:dyDescent="0.25">
      <c r="A1400" t="s">
        <v>1544</v>
      </c>
      <c r="B1400">
        <v>1427</v>
      </c>
      <c r="C1400">
        <v>925.78385419999995</v>
      </c>
      <c r="D1400">
        <v>0</v>
      </c>
      <c r="E1400">
        <v>0</v>
      </c>
      <c r="F1400">
        <f>B1400/C1400</f>
        <v>1.5413965079712015</v>
      </c>
      <c r="G1400" t="e">
        <f>D1400/E1400</f>
        <v>#DIV/0!</v>
      </c>
      <c r="H1400" t="e">
        <f>F1400*G1400</f>
        <v>#DIV/0!</v>
      </c>
      <c r="I1400" t="e">
        <f>LOG(H1400,10)</f>
        <v>#DIV/0!</v>
      </c>
      <c r="J1400" t="e">
        <f>LN(H1400)</f>
        <v>#DIV/0!</v>
      </c>
    </row>
    <row r="1401" spans="1:10" x14ac:dyDescent="0.25">
      <c r="A1401" t="s">
        <v>1545</v>
      </c>
      <c r="B1401">
        <v>402</v>
      </c>
      <c r="C1401">
        <v>219.93612329999999</v>
      </c>
      <c r="D1401">
        <v>0</v>
      </c>
      <c r="E1401">
        <v>0</v>
      </c>
      <c r="F1401">
        <f>B1401/C1401</f>
        <v>1.8278034275054442</v>
      </c>
      <c r="G1401" t="e">
        <f>D1401/E1401</f>
        <v>#DIV/0!</v>
      </c>
      <c r="H1401" t="e">
        <f>F1401*G1401</f>
        <v>#DIV/0!</v>
      </c>
      <c r="I1401" t="e">
        <f>LOG(H1401,10)</f>
        <v>#DIV/0!</v>
      </c>
      <c r="J1401" t="e">
        <f>LN(H1401)</f>
        <v>#DIV/0!</v>
      </c>
    </row>
    <row r="1402" spans="1:10" x14ac:dyDescent="0.25">
      <c r="A1402" t="s">
        <v>1546</v>
      </c>
      <c r="B1402">
        <v>108</v>
      </c>
      <c r="C1402">
        <v>91.670588240000001</v>
      </c>
      <c r="D1402">
        <v>0</v>
      </c>
      <c r="E1402">
        <v>0</v>
      </c>
      <c r="F1402">
        <f>B1402/C1402</f>
        <v>1.1781314167773034</v>
      </c>
      <c r="G1402" t="e">
        <f>D1402/E1402</f>
        <v>#DIV/0!</v>
      </c>
      <c r="H1402" t="e">
        <f>F1402*G1402</f>
        <v>#DIV/0!</v>
      </c>
      <c r="I1402" t="e">
        <f>LOG(H1402,10)</f>
        <v>#DIV/0!</v>
      </c>
      <c r="J1402" t="e">
        <f>LN(H1402)</f>
        <v>#DIV/0!</v>
      </c>
    </row>
    <row r="1403" spans="1:10" x14ac:dyDescent="0.25">
      <c r="A1403" t="s">
        <v>1547</v>
      </c>
      <c r="B1403">
        <v>914</v>
      </c>
      <c r="C1403">
        <v>588.51937980000002</v>
      </c>
      <c r="D1403">
        <v>0</v>
      </c>
      <c r="E1403">
        <v>0</v>
      </c>
      <c r="F1403">
        <f>B1403/C1403</f>
        <v>1.5530499612614455</v>
      </c>
      <c r="G1403" t="e">
        <f>D1403/E1403</f>
        <v>#DIV/0!</v>
      </c>
      <c r="H1403" t="e">
        <f>F1403*G1403</f>
        <v>#DIV/0!</v>
      </c>
      <c r="I1403" t="e">
        <f>LOG(H1403,10)</f>
        <v>#DIV/0!</v>
      </c>
      <c r="J1403" t="e">
        <f>LN(H1403)</f>
        <v>#DIV/0!</v>
      </c>
    </row>
    <row r="1404" spans="1:10" x14ac:dyDescent="0.25">
      <c r="A1404" t="s">
        <v>1548</v>
      </c>
      <c r="B1404">
        <v>136</v>
      </c>
      <c r="C1404">
        <v>117.25882350000001</v>
      </c>
      <c r="D1404">
        <v>0</v>
      </c>
      <c r="E1404">
        <v>0</v>
      </c>
      <c r="F1404">
        <f>B1404/C1404</f>
        <v>1.1598274308116352</v>
      </c>
      <c r="G1404" t="e">
        <f>D1404/E1404</f>
        <v>#DIV/0!</v>
      </c>
      <c r="H1404" t="e">
        <f>F1404*G1404</f>
        <v>#DIV/0!</v>
      </c>
      <c r="I1404" t="e">
        <f>LOG(H1404,10)</f>
        <v>#DIV/0!</v>
      </c>
      <c r="J1404" t="e">
        <f>LN(H1404)</f>
        <v>#DIV/0!</v>
      </c>
    </row>
    <row r="1405" spans="1:10" x14ac:dyDescent="0.25">
      <c r="A1405" t="s">
        <v>1550</v>
      </c>
      <c r="B1405">
        <v>309</v>
      </c>
      <c r="C1405">
        <v>178.56018520000001</v>
      </c>
      <c r="D1405">
        <v>0</v>
      </c>
      <c r="E1405">
        <v>0</v>
      </c>
      <c r="F1405">
        <f>B1405/C1405</f>
        <v>1.7305089578278505</v>
      </c>
      <c r="G1405" t="e">
        <f>D1405/E1405</f>
        <v>#DIV/0!</v>
      </c>
      <c r="H1405" t="e">
        <f>F1405*G1405</f>
        <v>#DIV/0!</v>
      </c>
      <c r="I1405" t="e">
        <f>LOG(H1405,10)</f>
        <v>#DIV/0!</v>
      </c>
      <c r="J1405" t="e">
        <f>LN(H1405)</f>
        <v>#DIV/0!</v>
      </c>
    </row>
    <row r="1406" spans="1:10" x14ac:dyDescent="0.25">
      <c r="A1406" t="s">
        <v>1551</v>
      </c>
      <c r="B1406">
        <v>499</v>
      </c>
      <c r="C1406">
        <v>323.52083329999999</v>
      </c>
      <c r="D1406">
        <v>0</v>
      </c>
      <c r="E1406">
        <v>0</v>
      </c>
      <c r="F1406">
        <f>B1406/C1406</f>
        <v>1.5424045336124572</v>
      </c>
      <c r="G1406" t="e">
        <f>D1406/E1406</f>
        <v>#DIV/0!</v>
      </c>
      <c r="H1406" t="e">
        <f>F1406*G1406</f>
        <v>#DIV/0!</v>
      </c>
      <c r="I1406" t="e">
        <f>LOG(H1406,10)</f>
        <v>#DIV/0!</v>
      </c>
      <c r="J1406" t="e">
        <f>LN(H1406)</f>
        <v>#DIV/0!</v>
      </c>
    </row>
    <row r="1407" spans="1:10" x14ac:dyDescent="0.25">
      <c r="A1407" t="s">
        <v>1552</v>
      </c>
      <c r="B1407">
        <v>639</v>
      </c>
      <c r="C1407">
        <v>414.328125</v>
      </c>
      <c r="D1407">
        <v>0</v>
      </c>
      <c r="E1407">
        <v>0</v>
      </c>
      <c r="F1407">
        <f>B1407/C1407</f>
        <v>1.5422559113021834</v>
      </c>
      <c r="G1407" t="e">
        <f>D1407/E1407</f>
        <v>#DIV/0!</v>
      </c>
      <c r="H1407" t="e">
        <f>F1407*G1407</f>
        <v>#DIV/0!</v>
      </c>
      <c r="I1407" t="e">
        <f>LOG(H1407,10)</f>
        <v>#DIV/0!</v>
      </c>
      <c r="J1407" t="e">
        <f>LN(H1407)</f>
        <v>#DIV/0!</v>
      </c>
    </row>
    <row r="1408" spans="1:10" x14ac:dyDescent="0.25">
      <c r="A1408" t="s">
        <v>1553</v>
      </c>
      <c r="B1408">
        <v>163</v>
      </c>
      <c r="C1408">
        <v>87.042643920000003</v>
      </c>
      <c r="D1408">
        <v>0</v>
      </c>
      <c r="E1408">
        <v>0</v>
      </c>
      <c r="F1408">
        <f>B1408/C1408</f>
        <v>1.8726453225594988</v>
      </c>
      <c r="G1408" t="e">
        <f>D1408/E1408</f>
        <v>#DIV/0!</v>
      </c>
      <c r="H1408" t="e">
        <f>F1408*G1408</f>
        <v>#DIV/0!</v>
      </c>
      <c r="I1408" t="e">
        <f>LOG(H1408,10)</f>
        <v>#DIV/0!</v>
      </c>
      <c r="J1408" t="e">
        <f>LN(H1408)</f>
        <v>#DIV/0!</v>
      </c>
    </row>
    <row r="1409" spans="1:10" x14ac:dyDescent="0.25">
      <c r="A1409" t="s">
        <v>1554</v>
      </c>
      <c r="B1409">
        <v>503</v>
      </c>
      <c r="C1409">
        <v>326.8036649</v>
      </c>
      <c r="D1409">
        <v>0</v>
      </c>
      <c r="E1409">
        <v>0</v>
      </c>
      <c r="F1409">
        <f>B1409/C1409</f>
        <v>1.5391504258494624</v>
      </c>
      <c r="G1409" t="e">
        <f>D1409/E1409</f>
        <v>#DIV/0!</v>
      </c>
      <c r="H1409" t="e">
        <f>F1409*G1409</f>
        <v>#DIV/0!</v>
      </c>
      <c r="I1409" t="e">
        <f>LOG(H1409,10)</f>
        <v>#DIV/0!</v>
      </c>
      <c r="J1409" t="e">
        <f>LN(H1409)</f>
        <v>#DIV/0!</v>
      </c>
    </row>
    <row r="1410" spans="1:10" x14ac:dyDescent="0.25">
      <c r="A1410" t="s">
        <v>1555</v>
      </c>
      <c r="B1410">
        <v>529</v>
      </c>
      <c r="C1410">
        <v>339.03125</v>
      </c>
      <c r="D1410">
        <v>0</v>
      </c>
      <c r="E1410">
        <v>0</v>
      </c>
      <c r="F1410">
        <f>B1410/C1410</f>
        <v>1.5603281408424741</v>
      </c>
      <c r="G1410" t="e">
        <f>D1410/E1410</f>
        <v>#DIV/0!</v>
      </c>
      <c r="H1410" t="e">
        <f>F1410*G1410</f>
        <v>#DIV/0!</v>
      </c>
      <c r="I1410" t="e">
        <f>LOG(H1410,10)</f>
        <v>#DIV/0!</v>
      </c>
      <c r="J1410" t="e">
        <f>LN(H1410)</f>
        <v>#DIV/0!</v>
      </c>
    </row>
    <row r="1411" spans="1:10" x14ac:dyDescent="0.25">
      <c r="A1411" t="s">
        <v>1557</v>
      </c>
      <c r="B1411">
        <v>39</v>
      </c>
      <c r="C1411">
        <v>7.8443496799999997</v>
      </c>
      <c r="D1411">
        <v>0</v>
      </c>
      <c r="E1411">
        <v>0</v>
      </c>
      <c r="F1411">
        <f>B1411/C1411</f>
        <v>4.9717314488713615</v>
      </c>
      <c r="G1411" t="e">
        <f>D1411/E1411</f>
        <v>#DIV/0!</v>
      </c>
      <c r="H1411" t="e">
        <f>F1411*G1411</f>
        <v>#DIV/0!</v>
      </c>
      <c r="I1411" t="e">
        <f>LOG(H1411,10)</f>
        <v>#DIV/0!</v>
      </c>
      <c r="J1411" t="e">
        <f>LN(H1411)</f>
        <v>#DIV/0!</v>
      </c>
    </row>
    <row r="1412" spans="1:10" x14ac:dyDescent="0.25">
      <c r="A1412" t="s">
        <v>1558</v>
      </c>
      <c r="B1412">
        <v>716</v>
      </c>
      <c r="C1412">
        <v>464.08854170000001</v>
      </c>
      <c r="D1412">
        <v>0</v>
      </c>
      <c r="E1412">
        <v>0</v>
      </c>
      <c r="F1412">
        <f>B1412/C1412</f>
        <v>1.5428090453972956</v>
      </c>
      <c r="G1412" t="e">
        <f>D1412/E1412</f>
        <v>#DIV/0!</v>
      </c>
      <c r="H1412" t="e">
        <f>F1412*G1412</f>
        <v>#DIV/0!</v>
      </c>
      <c r="I1412" t="e">
        <f>LOG(H1412,10)</f>
        <v>#DIV/0!</v>
      </c>
      <c r="J1412" t="e">
        <f>LN(H1412)</f>
        <v>#DIV/0!</v>
      </c>
    </row>
    <row r="1413" spans="1:10" x14ac:dyDescent="0.25">
      <c r="A1413" t="s">
        <v>1559</v>
      </c>
      <c r="B1413">
        <v>475</v>
      </c>
      <c r="C1413">
        <v>309.0234987</v>
      </c>
      <c r="D1413">
        <v>0</v>
      </c>
      <c r="E1413">
        <v>0</v>
      </c>
      <c r="F1413">
        <f>B1413/C1413</f>
        <v>1.5370999357596749</v>
      </c>
      <c r="G1413" t="e">
        <f>D1413/E1413</f>
        <v>#DIV/0!</v>
      </c>
      <c r="H1413" t="e">
        <f>F1413*G1413</f>
        <v>#DIV/0!</v>
      </c>
      <c r="I1413" t="e">
        <f>LOG(H1413,10)</f>
        <v>#DIV/0!</v>
      </c>
      <c r="J1413" t="e">
        <f>LN(H1413)</f>
        <v>#DIV/0!</v>
      </c>
    </row>
    <row r="1414" spans="1:10" x14ac:dyDescent="0.25">
      <c r="A1414" t="s">
        <v>1560</v>
      </c>
      <c r="B1414">
        <v>622</v>
      </c>
      <c r="C1414">
        <v>406.06266319999997</v>
      </c>
      <c r="D1414">
        <v>0</v>
      </c>
      <c r="E1414">
        <v>0</v>
      </c>
      <c r="F1414">
        <f>B1414/C1414</f>
        <v>1.5317832846248249</v>
      </c>
      <c r="G1414" t="e">
        <f>D1414/E1414</f>
        <v>#DIV/0!</v>
      </c>
      <c r="H1414" t="e">
        <f>F1414*G1414</f>
        <v>#DIV/0!</v>
      </c>
      <c r="I1414" t="e">
        <f>LOG(H1414,10)</f>
        <v>#DIV/0!</v>
      </c>
      <c r="J1414" t="e">
        <f>LN(H1414)</f>
        <v>#DIV/0!</v>
      </c>
    </row>
    <row r="1415" spans="1:10" x14ac:dyDescent="0.25">
      <c r="A1415" t="s">
        <v>1561</v>
      </c>
      <c r="B1415">
        <v>889</v>
      </c>
      <c r="C1415">
        <v>579.21148830000004</v>
      </c>
      <c r="D1415">
        <v>0</v>
      </c>
      <c r="E1415">
        <v>0</v>
      </c>
      <c r="F1415">
        <f>B1415/C1415</f>
        <v>1.5348452473020466</v>
      </c>
      <c r="G1415" t="e">
        <f>D1415/E1415</f>
        <v>#DIV/0!</v>
      </c>
      <c r="H1415" t="e">
        <f>F1415*G1415</f>
        <v>#DIV/0!</v>
      </c>
      <c r="I1415" t="e">
        <f>LOG(H1415,10)</f>
        <v>#DIV/0!</v>
      </c>
      <c r="J1415" t="e">
        <f>LN(H1415)</f>
        <v>#DIV/0!</v>
      </c>
    </row>
    <row r="1416" spans="1:10" x14ac:dyDescent="0.25">
      <c r="A1416" t="s">
        <v>1562</v>
      </c>
      <c r="B1416">
        <v>720</v>
      </c>
      <c r="C1416">
        <v>467.6031332</v>
      </c>
      <c r="D1416">
        <v>0</v>
      </c>
      <c r="E1416">
        <v>0</v>
      </c>
      <c r="F1416">
        <f>B1416/C1416</f>
        <v>1.5397672703190519</v>
      </c>
      <c r="G1416" t="e">
        <f>D1416/E1416</f>
        <v>#DIV/0!</v>
      </c>
      <c r="H1416" t="e">
        <f>F1416*G1416</f>
        <v>#DIV/0!</v>
      </c>
      <c r="I1416" t="e">
        <f>LOG(H1416,10)</f>
        <v>#DIV/0!</v>
      </c>
      <c r="J1416" t="e">
        <f>LN(H1416)</f>
        <v>#DIV/0!</v>
      </c>
    </row>
    <row r="1417" spans="1:10" x14ac:dyDescent="0.25">
      <c r="A1417" t="s">
        <v>1564</v>
      </c>
      <c r="B1417">
        <v>915</v>
      </c>
      <c r="C1417">
        <v>592.93489580000005</v>
      </c>
      <c r="D1417">
        <v>0</v>
      </c>
      <c r="E1417">
        <v>0</v>
      </c>
      <c r="F1417">
        <f>B1417/C1417</f>
        <v>1.5431711077916286</v>
      </c>
      <c r="G1417" t="e">
        <f>D1417/E1417</f>
        <v>#DIV/0!</v>
      </c>
      <c r="H1417" t="e">
        <f>F1417*G1417</f>
        <v>#DIV/0!</v>
      </c>
      <c r="I1417" t="e">
        <f>LOG(H1417,10)</f>
        <v>#DIV/0!</v>
      </c>
      <c r="J1417" t="e">
        <f>LN(H1417)</f>
        <v>#DIV/0!</v>
      </c>
    </row>
    <row r="1418" spans="1:10" x14ac:dyDescent="0.25">
      <c r="A1418" t="s">
        <v>1565</v>
      </c>
      <c r="B1418">
        <v>666</v>
      </c>
      <c r="C1418">
        <v>315.76704549999999</v>
      </c>
      <c r="D1418">
        <v>0</v>
      </c>
      <c r="E1418">
        <v>0</v>
      </c>
      <c r="F1418">
        <f>B1418/C1418</f>
        <v>2.1091497972672388</v>
      </c>
      <c r="G1418" t="e">
        <f>D1418/E1418</f>
        <v>#DIV/0!</v>
      </c>
      <c r="H1418" t="e">
        <f>F1418*G1418</f>
        <v>#DIV/0!</v>
      </c>
      <c r="I1418" t="e">
        <f>LOG(H1418,10)</f>
        <v>#DIV/0!</v>
      </c>
      <c r="J1418" t="e">
        <f>LN(H1418)</f>
        <v>#DIV/0!</v>
      </c>
    </row>
    <row r="1419" spans="1:10" x14ac:dyDescent="0.25">
      <c r="A1419" t="s">
        <v>1566</v>
      </c>
      <c r="B1419">
        <v>9</v>
      </c>
      <c r="C1419">
        <v>7.7921568629999998</v>
      </c>
      <c r="D1419">
        <v>0</v>
      </c>
      <c r="E1419">
        <v>0</v>
      </c>
      <c r="F1419">
        <f>B1419/C1419</f>
        <v>1.1550075490311649</v>
      </c>
      <c r="G1419" t="e">
        <f>D1419/E1419</f>
        <v>#DIV/0!</v>
      </c>
      <c r="H1419" t="e">
        <f>F1419*G1419</f>
        <v>#DIV/0!</v>
      </c>
      <c r="I1419" t="e">
        <f>LOG(H1419,10)</f>
        <v>#DIV/0!</v>
      </c>
      <c r="J1419" t="e">
        <f>LN(H1419)</f>
        <v>#DIV/0!</v>
      </c>
    </row>
    <row r="1420" spans="1:10" x14ac:dyDescent="0.25">
      <c r="A1420" t="s">
        <v>1567</v>
      </c>
      <c r="B1420">
        <v>1694</v>
      </c>
      <c r="C1420">
        <v>824.921875</v>
      </c>
      <c r="D1420">
        <v>0</v>
      </c>
      <c r="E1420">
        <v>0</v>
      </c>
      <c r="F1420">
        <f>B1420/C1420</f>
        <v>2.0535277961928213</v>
      </c>
      <c r="G1420" t="e">
        <f>D1420/E1420</f>
        <v>#DIV/0!</v>
      </c>
      <c r="H1420" t="e">
        <f>F1420*G1420</f>
        <v>#DIV/0!</v>
      </c>
      <c r="I1420" t="e">
        <f>LOG(H1420,10)</f>
        <v>#DIV/0!</v>
      </c>
      <c r="J1420" t="e">
        <f>LN(H1420)</f>
        <v>#DIV/0!</v>
      </c>
    </row>
    <row r="1421" spans="1:10" x14ac:dyDescent="0.25">
      <c r="A1421" t="s">
        <v>1568</v>
      </c>
      <c r="B1421">
        <v>549</v>
      </c>
      <c r="C1421">
        <v>350.85233160000001</v>
      </c>
      <c r="D1421">
        <v>0</v>
      </c>
      <c r="E1421">
        <v>0</v>
      </c>
      <c r="F1421">
        <f>B1421/C1421</f>
        <v>1.5647608710376317</v>
      </c>
      <c r="G1421" t="e">
        <f>D1421/E1421</f>
        <v>#DIV/0!</v>
      </c>
      <c r="H1421" t="e">
        <f>F1421*G1421</f>
        <v>#DIV/0!</v>
      </c>
      <c r="I1421" t="e">
        <f>LOG(H1421,10)</f>
        <v>#DIV/0!</v>
      </c>
      <c r="J1421" t="e">
        <f>LN(H1421)</f>
        <v>#DIV/0!</v>
      </c>
    </row>
    <row r="1422" spans="1:10" x14ac:dyDescent="0.25">
      <c r="A1422" t="s">
        <v>1569</v>
      </c>
      <c r="B1422">
        <v>3</v>
      </c>
      <c r="C1422">
        <v>2.5176470590000002</v>
      </c>
      <c r="D1422">
        <v>0</v>
      </c>
      <c r="E1422">
        <v>0</v>
      </c>
      <c r="F1422">
        <f>B1422/C1422</f>
        <v>1.1915887849632063</v>
      </c>
      <c r="G1422" t="e">
        <f>D1422/E1422</f>
        <v>#DIV/0!</v>
      </c>
      <c r="H1422" t="e">
        <f>F1422*G1422</f>
        <v>#DIV/0!</v>
      </c>
      <c r="I1422" t="e">
        <f>LOG(H1422,10)</f>
        <v>#DIV/0!</v>
      </c>
      <c r="J1422" t="e">
        <f>LN(H1422)</f>
        <v>#DIV/0!</v>
      </c>
    </row>
    <row r="1423" spans="1:10" x14ac:dyDescent="0.25">
      <c r="A1423" t="s">
        <v>1570</v>
      </c>
      <c r="B1423">
        <v>227</v>
      </c>
      <c r="C1423">
        <v>143.78787879999999</v>
      </c>
      <c r="D1423">
        <v>0</v>
      </c>
      <c r="E1423">
        <v>0</v>
      </c>
      <c r="F1423">
        <f>B1423/C1423</f>
        <v>1.5787144361155985</v>
      </c>
      <c r="G1423" t="e">
        <f>D1423/E1423</f>
        <v>#DIV/0!</v>
      </c>
      <c r="H1423" t="e">
        <f>F1423*G1423</f>
        <v>#DIV/0!</v>
      </c>
      <c r="I1423" t="e">
        <f>LOG(H1423,10)</f>
        <v>#DIV/0!</v>
      </c>
      <c r="J1423" t="e">
        <f>LN(H1423)</f>
        <v>#DIV/0!</v>
      </c>
    </row>
    <row r="1424" spans="1:10" x14ac:dyDescent="0.25">
      <c r="A1424" t="s">
        <v>1571</v>
      </c>
      <c r="B1424">
        <v>1349</v>
      </c>
      <c r="C1424">
        <v>876.07310700000005</v>
      </c>
      <c r="D1424">
        <v>0</v>
      </c>
      <c r="E1424">
        <v>0</v>
      </c>
      <c r="F1424">
        <f>B1424/C1424</f>
        <v>1.5398258309965449</v>
      </c>
      <c r="G1424" t="e">
        <f>D1424/E1424</f>
        <v>#DIV/0!</v>
      </c>
      <c r="H1424" t="e">
        <f>F1424*G1424</f>
        <v>#DIV/0!</v>
      </c>
      <c r="I1424" t="e">
        <f>LOG(H1424,10)</f>
        <v>#DIV/0!</v>
      </c>
      <c r="J1424" t="e">
        <f>LN(H1424)</f>
        <v>#DIV/0!</v>
      </c>
    </row>
    <row r="1425" spans="1:10" x14ac:dyDescent="0.25">
      <c r="A1425" t="s">
        <v>1572</v>
      </c>
      <c r="B1425">
        <v>473</v>
      </c>
      <c r="C1425">
        <v>306.1171875</v>
      </c>
      <c r="D1425">
        <v>0</v>
      </c>
      <c r="E1425">
        <v>0</v>
      </c>
      <c r="F1425">
        <f>B1425/C1425</f>
        <v>1.5451598907689559</v>
      </c>
      <c r="G1425" t="e">
        <f>D1425/E1425</f>
        <v>#DIV/0!</v>
      </c>
      <c r="H1425" t="e">
        <f>F1425*G1425</f>
        <v>#DIV/0!</v>
      </c>
      <c r="I1425" t="e">
        <f>LOG(H1425,10)</f>
        <v>#DIV/0!</v>
      </c>
      <c r="J1425" t="e">
        <f>LN(H1425)</f>
        <v>#DIV/0!</v>
      </c>
    </row>
    <row r="1426" spans="1:10" x14ac:dyDescent="0.25">
      <c r="A1426" t="s">
        <v>1573</v>
      </c>
      <c r="B1426">
        <v>65</v>
      </c>
      <c r="C1426">
        <v>40.330024809999998</v>
      </c>
      <c r="D1426">
        <v>0</v>
      </c>
      <c r="E1426">
        <v>0</v>
      </c>
      <c r="F1426">
        <f>B1426/C1426</f>
        <v>1.611702455087084</v>
      </c>
      <c r="G1426" t="e">
        <f>D1426/E1426</f>
        <v>#DIV/0!</v>
      </c>
      <c r="H1426" t="e">
        <f>F1426*G1426</f>
        <v>#DIV/0!</v>
      </c>
      <c r="I1426" t="e">
        <f>LOG(H1426,10)</f>
        <v>#DIV/0!</v>
      </c>
      <c r="J1426" t="e">
        <f>LN(H1426)</f>
        <v>#DIV/0!</v>
      </c>
    </row>
    <row r="1427" spans="1:10" x14ac:dyDescent="0.25">
      <c r="A1427" t="s">
        <v>1574</v>
      </c>
      <c r="B1427">
        <v>581</v>
      </c>
      <c r="C1427">
        <v>376.6484375</v>
      </c>
      <c r="D1427">
        <v>0</v>
      </c>
      <c r="E1427">
        <v>0</v>
      </c>
      <c r="F1427">
        <f>B1427/C1427</f>
        <v>1.5425525295057145</v>
      </c>
      <c r="G1427" t="e">
        <f>D1427/E1427</f>
        <v>#DIV/0!</v>
      </c>
      <c r="H1427" t="e">
        <f>F1427*G1427</f>
        <v>#DIV/0!</v>
      </c>
      <c r="I1427" t="e">
        <f>LOG(H1427,10)</f>
        <v>#DIV/0!</v>
      </c>
      <c r="J1427" t="e">
        <f>LN(H1427)</f>
        <v>#DIV/0!</v>
      </c>
    </row>
    <row r="1428" spans="1:10" x14ac:dyDescent="0.25">
      <c r="A1428" t="s">
        <v>1575</v>
      </c>
      <c r="B1428">
        <v>145</v>
      </c>
      <c r="C1428">
        <v>124.48627449999999</v>
      </c>
      <c r="D1428">
        <v>0</v>
      </c>
      <c r="E1428">
        <v>0</v>
      </c>
      <c r="F1428">
        <f>B1428/C1428</f>
        <v>1.1647870464627006</v>
      </c>
      <c r="G1428" t="e">
        <f>D1428/E1428</f>
        <v>#DIV/0!</v>
      </c>
      <c r="H1428" t="e">
        <f>F1428*G1428</f>
        <v>#DIV/0!</v>
      </c>
      <c r="I1428" t="e">
        <f>LOG(H1428,10)</f>
        <v>#DIV/0!</v>
      </c>
      <c r="J1428" t="e">
        <f>LN(H1428)</f>
        <v>#DIV/0!</v>
      </c>
    </row>
    <row r="1429" spans="1:10" x14ac:dyDescent="0.25">
      <c r="A1429" t="s">
        <v>1576</v>
      </c>
      <c r="B1429">
        <v>213</v>
      </c>
      <c r="C1429">
        <v>138.3028721</v>
      </c>
      <c r="D1429">
        <v>0</v>
      </c>
      <c r="E1429">
        <v>0</v>
      </c>
      <c r="F1429">
        <f>B1429/C1429</f>
        <v>1.5400981683590069</v>
      </c>
      <c r="G1429" t="e">
        <f>D1429/E1429</f>
        <v>#DIV/0!</v>
      </c>
      <c r="H1429" t="e">
        <f>F1429*G1429</f>
        <v>#DIV/0!</v>
      </c>
      <c r="I1429" t="e">
        <f>LOG(H1429,10)</f>
        <v>#DIV/0!</v>
      </c>
      <c r="J1429" t="e">
        <f>LN(H1429)</f>
        <v>#DIV/0!</v>
      </c>
    </row>
    <row r="1430" spans="1:10" x14ac:dyDescent="0.25">
      <c r="A1430" t="s">
        <v>1577</v>
      </c>
      <c r="B1430">
        <v>847</v>
      </c>
      <c r="C1430">
        <v>551.7780679</v>
      </c>
      <c r="D1430">
        <v>0</v>
      </c>
      <c r="E1430">
        <v>0</v>
      </c>
      <c r="F1430">
        <f>B1430/C1430</f>
        <v>1.5350374530535051</v>
      </c>
      <c r="G1430" t="e">
        <f>D1430/E1430</f>
        <v>#DIV/0!</v>
      </c>
      <c r="H1430" t="e">
        <f>F1430*G1430</f>
        <v>#DIV/0!</v>
      </c>
      <c r="I1430" t="e">
        <f>LOG(H1430,10)</f>
        <v>#DIV/0!</v>
      </c>
      <c r="J1430" t="e">
        <f>LN(H1430)</f>
        <v>#DIV/0!</v>
      </c>
    </row>
    <row r="1431" spans="1:10" x14ac:dyDescent="0.25">
      <c r="A1431" t="s">
        <v>1579</v>
      </c>
      <c r="B1431">
        <v>3</v>
      </c>
      <c r="C1431">
        <v>2.5098039220000001</v>
      </c>
      <c r="D1431">
        <v>0</v>
      </c>
      <c r="E1431">
        <v>0</v>
      </c>
      <c r="F1431">
        <f>B1431/C1431</f>
        <v>1.1953124997945557</v>
      </c>
      <c r="G1431" t="e">
        <f>D1431/E1431</f>
        <v>#DIV/0!</v>
      </c>
      <c r="H1431" t="e">
        <f>F1431*G1431</f>
        <v>#DIV/0!</v>
      </c>
      <c r="I1431" t="e">
        <f>LOG(H1431,10)</f>
        <v>#DIV/0!</v>
      </c>
      <c r="J1431" t="e">
        <f>LN(H1431)</f>
        <v>#DIV/0!</v>
      </c>
    </row>
    <row r="1432" spans="1:10" x14ac:dyDescent="0.25">
      <c r="A1432" t="s">
        <v>1580</v>
      </c>
      <c r="B1432">
        <v>661</v>
      </c>
      <c r="C1432">
        <v>430.88020829999999</v>
      </c>
      <c r="D1432">
        <v>0</v>
      </c>
      <c r="E1432">
        <v>0</v>
      </c>
      <c r="F1432">
        <f>B1432/C1432</f>
        <v>1.53406906900625</v>
      </c>
      <c r="G1432" t="e">
        <f>D1432/E1432</f>
        <v>#DIV/0!</v>
      </c>
      <c r="H1432" t="e">
        <f>F1432*G1432</f>
        <v>#DIV/0!</v>
      </c>
      <c r="I1432" t="e">
        <f>LOG(H1432,10)</f>
        <v>#DIV/0!</v>
      </c>
      <c r="J1432" t="e">
        <f>LN(H1432)</f>
        <v>#DIV/0!</v>
      </c>
    </row>
    <row r="1433" spans="1:10" x14ac:dyDescent="0.25">
      <c r="A1433" t="s">
        <v>1582</v>
      </c>
      <c r="B1433">
        <v>432</v>
      </c>
      <c r="C1433">
        <v>282.56282720000002</v>
      </c>
      <c r="D1433">
        <v>0</v>
      </c>
      <c r="E1433">
        <v>0</v>
      </c>
      <c r="F1433">
        <f>B1433/C1433</f>
        <v>1.528863524904595</v>
      </c>
      <c r="G1433" t="e">
        <f>D1433/E1433</f>
        <v>#DIV/0!</v>
      </c>
      <c r="H1433" t="e">
        <f>F1433*G1433</f>
        <v>#DIV/0!</v>
      </c>
      <c r="I1433" t="e">
        <f>LOG(H1433,10)</f>
        <v>#DIV/0!</v>
      </c>
      <c r="J1433" t="e">
        <f>LN(H1433)</f>
        <v>#DIV/0!</v>
      </c>
    </row>
    <row r="1434" spans="1:10" x14ac:dyDescent="0.25">
      <c r="A1434" t="s">
        <v>1583</v>
      </c>
      <c r="B1434">
        <v>554</v>
      </c>
      <c r="C1434">
        <v>291.61945029999998</v>
      </c>
      <c r="D1434">
        <v>0</v>
      </c>
      <c r="E1434">
        <v>0</v>
      </c>
      <c r="F1434">
        <f>B1434/C1434</f>
        <v>1.8997361096116161</v>
      </c>
      <c r="G1434" t="e">
        <f>D1434/E1434</f>
        <v>#DIV/0!</v>
      </c>
      <c r="H1434" t="e">
        <f>F1434*G1434</f>
        <v>#DIV/0!</v>
      </c>
      <c r="I1434" t="e">
        <f>LOG(H1434,10)</f>
        <v>#DIV/0!</v>
      </c>
      <c r="J1434" t="e">
        <f>LN(H1434)</f>
        <v>#DIV/0!</v>
      </c>
    </row>
    <row r="1435" spans="1:10" x14ac:dyDescent="0.25">
      <c r="A1435" t="s">
        <v>1584</v>
      </c>
      <c r="B1435">
        <v>78</v>
      </c>
      <c r="C1435">
        <v>50.806788509999997</v>
      </c>
      <c r="D1435">
        <v>0</v>
      </c>
      <c r="E1435">
        <v>0</v>
      </c>
      <c r="F1435">
        <f>B1435/C1435</f>
        <v>1.5352279151564112</v>
      </c>
      <c r="G1435" t="e">
        <f>D1435/E1435</f>
        <v>#DIV/0!</v>
      </c>
      <c r="H1435" t="e">
        <f>F1435*G1435</f>
        <v>#DIV/0!</v>
      </c>
      <c r="I1435" t="e">
        <f>LOG(H1435,10)</f>
        <v>#DIV/0!</v>
      </c>
      <c r="J1435" t="e">
        <f>LN(H1435)</f>
        <v>#DIV/0!</v>
      </c>
    </row>
    <row r="1436" spans="1:10" x14ac:dyDescent="0.25">
      <c r="A1436" t="s">
        <v>1585</v>
      </c>
      <c r="B1436">
        <v>132</v>
      </c>
      <c r="C1436">
        <v>112.46274510000001</v>
      </c>
      <c r="D1436">
        <v>0</v>
      </c>
      <c r="E1436">
        <v>0</v>
      </c>
      <c r="F1436">
        <f>B1436/C1436</f>
        <v>1.1737220168565847</v>
      </c>
      <c r="G1436" t="e">
        <f>D1436/E1436</f>
        <v>#DIV/0!</v>
      </c>
      <c r="H1436" t="e">
        <f>F1436*G1436</f>
        <v>#DIV/0!</v>
      </c>
      <c r="I1436" t="e">
        <f>LOG(H1436,10)</f>
        <v>#DIV/0!</v>
      </c>
      <c r="J1436" t="e">
        <f>LN(H1436)</f>
        <v>#DIV/0!</v>
      </c>
    </row>
    <row r="1437" spans="1:10" x14ac:dyDescent="0.25">
      <c r="A1437" t="s">
        <v>1587</v>
      </c>
      <c r="B1437">
        <v>503</v>
      </c>
      <c r="C1437">
        <v>330.01308899999998</v>
      </c>
      <c r="D1437">
        <v>0</v>
      </c>
      <c r="E1437">
        <v>0</v>
      </c>
      <c r="F1437">
        <f>B1437/C1437</f>
        <v>1.5241819696430283</v>
      </c>
      <c r="G1437" t="e">
        <f>D1437/E1437</f>
        <v>#DIV/0!</v>
      </c>
      <c r="H1437" t="e">
        <f>F1437*G1437</f>
        <v>#DIV/0!</v>
      </c>
      <c r="I1437" t="e">
        <f>LOG(H1437,10)</f>
        <v>#DIV/0!</v>
      </c>
      <c r="J1437" t="e">
        <f>LN(H1437)</f>
        <v>#DIV/0!</v>
      </c>
    </row>
    <row r="1438" spans="1:10" x14ac:dyDescent="0.25">
      <c r="A1438" t="s">
        <v>1588</v>
      </c>
      <c r="B1438">
        <v>660</v>
      </c>
      <c r="C1438">
        <v>428.4140625</v>
      </c>
      <c r="D1438">
        <v>0</v>
      </c>
      <c r="E1438">
        <v>0</v>
      </c>
      <c r="F1438">
        <f>B1438/C1438</f>
        <v>1.540565676459325</v>
      </c>
      <c r="G1438" t="e">
        <f>D1438/E1438</f>
        <v>#DIV/0!</v>
      </c>
      <c r="H1438" t="e">
        <f>F1438*G1438</f>
        <v>#DIV/0!</v>
      </c>
      <c r="I1438" t="e">
        <f>LOG(H1438,10)</f>
        <v>#DIV/0!</v>
      </c>
      <c r="J1438" t="e">
        <f>LN(H1438)</f>
        <v>#DIV/0!</v>
      </c>
    </row>
    <row r="1439" spans="1:10" x14ac:dyDescent="0.25">
      <c r="A1439" t="s">
        <v>1589</v>
      </c>
      <c r="B1439">
        <v>692</v>
      </c>
      <c r="C1439">
        <v>449.83854170000001</v>
      </c>
      <c r="D1439">
        <v>0</v>
      </c>
      <c r="E1439">
        <v>0</v>
      </c>
      <c r="F1439">
        <f>B1439/C1439</f>
        <v>1.538329724671522</v>
      </c>
      <c r="G1439" t="e">
        <f>D1439/E1439</f>
        <v>#DIV/0!</v>
      </c>
      <c r="H1439" t="e">
        <f>F1439*G1439</f>
        <v>#DIV/0!</v>
      </c>
      <c r="I1439" t="e">
        <f>LOG(H1439,10)</f>
        <v>#DIV/0!</v>
      </c>
      <c r="J1439" t="e">
        <f>LN(H1439)</f>
        <v>#DIV/0!</v>
      </c>
    </row>
    <row r="1440" spans="1:10" x14ac:dyDescent="0.25">
      <c r="A1440" t="s">
        <v>1590</v>
      </c>
      <c r="B1440">
        <v>581</v>
      </c>
      <c r="C1440">
        <v>356.77748689999999</v>
      </c>
      <c r="D1440">
        <v>0</v>
      </c>
      <c r="E1440">
        <v>0</v>
      </c>
      <c r="F1440">
        <f>B1440/C1440</f>
        <v>1.6284659804301123</v>
      </c>
      <c r="G1440" t="e">
        <f>D1440/E1440</f>
        <v>#DIV/0!</v>
      </c>
      <c r="H1440" t="e">
        <f>F1440*G1440</f>
        <v>#DIV/0!</v>
      </c>
      <c r="I1440" t="e">
        <f>LOG(H1440,10)</f>
        <v>#DIV/0!</v>
      </c>
      <c r="J1440" t="e">
        <f>LN(H1440)</f>
        <v>#DIV/0!</v>
      </c>
    </row>
    <row r="1441" spans="1:10" x14ac:dyDescent="0.25">
      <c r="A1441" t="s">
        <v>1591</v>
      </c>
      <c r="B1441">
        <v>446</v>
      </c>
      <c r="C1441">
        <v>289.38701300000002</v>
      </c>
      <c r="D1441">
        <v>0</v>
      </c>
      <c r="E1441">
        <v>0</v>
      </c>
      <c r="F1441">
        <f>B1441/C1441</f>
        <v>1.5411887194813403</v>
      </c>
      <c r="G1441" t="e">
        <f>D1441/E1441</f>
        <v>#DIV/0!</v>
      </c>
      <c r="H1441" t="e">
        <f>F1441*G1441</f>
        <v>#DIV/0!</v>
      </c>
      <c r="I1441" t="e">
        <f>LOG(H1441,10)</f>
        <v>#DIV/0!</v>
      </c>
      <c r="J1441" t="e">
        <f>LN(H1441)</f>
        <v>#DIV/0!</v>
      </c>
    </row>
    <row r="1442" spans="1:10" x14ac:dyDescent="0.25">
      <c r="A1442" t="s">
        <v>1592</v>
      </c>
      <c r="B1442">
        <v>0</v>
      </c>
      <c r="C1442">
        <v>0</v>
      </c>
      <c r="D1442">
        <v>0</v>
      </c>
      <c r="E1442">
        <v>0</v>
      </c>
      <c r="F1442" t="e">
        <f>B1442/C1442</f>
        <v>#DIV/0!</v>
      </c>
      <c r="G1442" t="e">
        <f>D1442/E1442</f>
        <v>#DIV/0!</v>
      </c>
      <c r="H1442" t="e">
        <f>F1442*G1442</f>
        <v>#DIV/0!</v>
      </c>
      <c r="I1442" t="e">
        <f>LOG(H1442,10)</f>
        <v>#DIV/0!</v>
      </c>
      <c r="J1442" t="e">
        <f>LN(H1442)</f>
        <v>#DIV/0!</v>
      </c>
    </row>
    <row r="1443" spans="1:10" x14ac:dyDescent="0.25">
      <c r="A1443" t="s">
        <v>1593</v>
      </c>
      <c r="B1443">
        <v>426</v>
      </c>
      <c r="C1443">
        <v>235.32815959999999</v>
      </c>
      <c r="D1443">
        <v>0</v>
      </c>
      <c r="E1443">
        <v>0</v>
      </c>
      <c r="F1443">
        <f>B1443/C1443</f>
        <v>1.8102380978294108</v>
      </c>
      <c r="G1443" t="e">
        <f>D1443/E1443</f>
        <v>#DIV/0!</v>
      </c>
      <c r="H1443" t="e">
        <f>F1443*G1443</f>
        <v>#DIV/0!</v>
      </c>
      <c r="I1443" t="e">
        <f>LOG(H1443,10)</f>
        <v>#DIV/0!</v>
      </c>
      <c r="J1443" t="e">
        <f>LN(H1443)</f>
        <v>#DIV/0!</v>
      </c>
    </row>
    <row r="1444" spans="1:10" x14ac:dyDescent="0.25">
      <c r="A1444" t="s">
        <v>1594</v>
      </c>
      <c r="B1444">
        <v>749</v>
      </c>
      <c r="C1444">
        <v>487.65274149999999</v>
      </c>
      <c r="D1444">
        <v>0</v>
      </c>
      <c r="E1444">
        <v>0</v>
      </c>
      <c r="F1444">
        <f>B1444/C1444</f>
        <v>1.5359290254292561</v>
      </c>
      <c r="G1444" t="e">
        <f>D1444/E1444</f>
        <v>#DIV/0!</v>
      </c>
      <c r="H1444" t="e">
        <f>F1444*G1444</f>
        <v>#DIV/0!</v>
      </c>
      <c r="I1444" t="e">
        <f>LOG(H1444,10)</f>
        <v>#DIV/0!</v>
      </c>
      <c r="J1444" t="e">
        <f>LN(H1444)</f>
        <v>#DIV/0!</v>
      </c>
    </row>
    <row r="1445" spans="1:10" x14ac:dyDescent="0.25">
      <c r="A1445" t="s">
        <v>1595</v>
      </c>
      <c r="B1445">
        <v>377</v>
      </c>
      <c r="C1445">
        <v>202.961039</v>
      </c>
      <c r="D1445">
        <v>0</v>
      </c>
      <c r="E1445">
        <v>0</v>
      </c>
      <c r="F1445">
        <f>B1445/C1445</f>
        <v>1.857499359766285</v>
      </c>
      <c r="G1445" t="e">
        <f>D1445/E1445</f>
        <v>#DIV/0!</v>
      </c>
      <c r="H1445" t="e">
        <f>F1445*G1445</f>
        <v>#DIV/0!</v>
      </c>
      <c r="I1445" t="e">
        <f>LOG(H1445,10)</f>
        <v>#DIV/0!</v>
      </c>
      <c r="J1445" t="e">
        <f>LN(H1445)</f>
        <v>#DIV/0!</v>
      </c>
    </row>
    <row r="1446" spans="1:10" x14ac:dyDescent="0.25">
      <c r="A1446" t="s">
        <v>1596</v>
      </c>
      <c r="B1446">
        <v>471</v>
      </c>
      <c r="C1446">
        <v>304.99216710000002</v>
      </c>
      <c r="D1446">
        <v>0</v>
      </c>
      <c r="E1446">
        <v>0</v>
      </c>
      <c r="F1446">
        <f>B1446/C1446</f>
        <v>1.5443019552878214</v>
      </c>
      <c r="G1446" t="e">
        <f>D1446/E1446</f>
        <v>#DIV/0!</v>
      </c>
      <c r="H1446" t="e">
        <f>F1446*G1446</f>
        <v>#DIV/0!</v>
      </c>
      <c r="I1446" t="e">
        <f>LOG(H1446,10)</f>
        <v>#DIV/0!</v>
      </c>
      <c r="J1446" t="e">
        <f>LN(H1446)</f>
        <v>#DIV/0!</v>
      </c>
    </row>
    <row r="1447" spans="1:10" x14ac:dyDescent="0.25">
      <c r="A1447" t="s">
        <v>1597</v>
      </c>
      <c r="B1447">
        <v>152</v>
      </c>
      <c r="C1447">
        <v>131.36078430000001</v>
      </c>
      <c r="D1447">
        <v>0</v>
      </c>
      <c r="E1447">
        <v>0</v>
      </c>
      <c r="F1447">
        <f>B1447/C1447</f>
        <v>1.157118548050569</v>
      </c>
      <c r="G1447" t="e">
        <f>D1447/E1447</f>
        <v>#DIV/0!</v>
      </c>
      <c r="H1447" t="e">
        <f>F1447*G1447</f>
        <v>#DIV/0!</v>
      </c>
      <c r="I1447" t="e">
        <f>LOG(H1447,10)</f>
        <v>#DIV/0!</v>
      </c>
      <c r="J1447" t="e">
        <f>LN(H1447)</f>
        <v>#DIV/0!</v>
      </c>
    </row>
    <row r="1448" spans="1:10" x14ac:dyDescent="0.25">
      <c r="A1448" t="s">
        <v>1598</v>
      </c>
      <c r="B1448">
        <v>1</v>
      </c>
      <c r="C1448">
        <v>0.83137254900000002</v>
      </c>
      <c r="D1448">
        <v>0</v>
      </c>
      <c r="E1448">
        <v>0</v>
      </c>
      <c r="F1448">
        <f>B1448/C1448</f>
        <v>1.2028301887076138</v>
      </c>
      <c r="G1448" t="e">
        <f>D1448/E1448</f>
        <v>#DIV/0!</v>
      </c>
      <c r="H1448" t="e">
        <f>F1448*G1448</f>
        <v>#DIV/0!</v>
      </c>
      <c r="I1448" t="e">
        <f>LOG(H1448,10)</f>
        <v>#DIV/0!</v>
      </c>
      <c r="J1448" t="e">
        <f>LN(H1448)</f>
        <v>#DIV/0!</v>
      </c>
    </row>
    <row r="1449" spans="1:10" x14ac:dyDescent="0.25">
      <c r="A1449" t="s">
        <v>1599</v>
      </c>
      <c r="B1449">
        <v>384</v>
      </c>
      <c r="C1449">
        <v>210.4429825</v>
      </c>
      <c r="D1449">
        <v>0</v>
      </c>
      <c r="E1449">
        <v>0</v>
      </c>
      <c r="F1449">
        <f>B1449/C1449</f>
        <v>1.8247222855245364</v>
      </c>
      <c r="G1449" t="e">
        <f>D1449/E1449</f>
        <v>#DIV/0!</v>
      </c>
      <c r="H1449" t="e">
        <f>F1449*G1449</f>
        <v>#DIV/0!</v>
      </c>
      <c r="I1449" t="e">
        <f>LOG(H1449,10)</f>
        <v>#DIV/0!</v>
      </c>
      <c r="J1449" t="e">
        <f>LN(H1449)</f>
        <v>#DIV/0!</v>
      </c>
    </row>
    <row r="1450" spans="1:10" x14ac:dyDescent="0.25">
      <c r="A1450" t="s">
        <v>1600</v>
      </c>
      <c r="B1450">
        <v>19</v>
      </c>
      <c r="C1450">
        <v>10.71076233</v>
      </c>
      <c r="D1450">
        <v>0</v>
      </c>
      <c r="E1450">
        <v>0</v>
      </c>
      <c r="F1450">
        <f>B1450/C1450</f>
        <v>1.7739166844158702</v>
      </c>
      <c r="G1450" t="e">
        <f>D1450/E1450</f>
        <v>#DIV/0!</v>
      </c>
      <c r="H1450" t="e">
        <f>F1450*G1450</f>
        <v>#DIV/0!</v>
      </c>
      <c r="I1450" t="e">
        <f>LOG(H1450,10)</f>
        <v>#DIV/0!</v>
      </c>
      <c r="J1450" t="e">
        <f>LN(H1450)</f>
        <v>#DIV/0!</v>
      </c>
    </row>
    <row r="1451" spans="1:10" x14ac:dyDescent="0.25">
      <c r="A1451" t="s">
        <v>1601</v>
      </c>
      <c r="B1451">
        <v>503</v>
      </c>
      <c r="C1451">
        <v>329.50523559999999</v>
      </c>
      <c r="D1451">
        <v>0</v>
      </c>
      <c r="E1451">
        <v>0</v>
      </c>
      <c r="F1451">
        <f>B1451/C1451</f>
        <v>1.5265311310883463</v>
      </c>
      <c r="G1451" t="e">
        <f>D1451/E1451</f>
        <v>#DIV/0!</v>
      </c>
      <c r="H1451" t="e">
        <f>F1451*G1451</f>
        <v>#DIV/0!</v>
      </c>
      <c r="I1451" t="e">
        <f>LOG(H1451,10)</f>
        <v>#DIV/0!</v>
      </c>
      <c r="J1451" t="e">
        <f>LN(H1451)</f>
        <v>#DIV/0!</v>
      </c>
    </row>
    <row r="1452" spans="1:10" x14ac:dyDescent="0.25">
      <c r="A1452" t="s">
        <v>1602</v>
      </c>
      <c r="B1452">
        <v>885</v>
      </c>
      <c r="C1452">
        <v>575.66318539999997</v>
      </c>
      <c r="D1452">
        <v>0</v>
      </c>
      <c r="E1452">
        <v>0</v>
      </c>
      <c r="F1452">
        <f>B1452/C1452</f>
        <v>1.5373572992774536</v>
      </c>
      <c r="G1452" t="e">
        <f>D1452/E1452</f>
        <v>#DIV/0!</v>
      </c>
      <c r="H1452" t="e">
        <f>F1452*G1452</f>
        <v>#DIV/0!</v>
      </c>
      <c r="I1452" t="e">
        <f>LOG(H1452,10)</f>
        <v>#DIV/0!</v>
      </c>
      <c r="J1452" t="e">
        <f>LN(H1452)</f>
        <v>#DIV/0!</v>
      </c>
    </row>
    <row r="1453" spans="1:10" x14ac:dyDescent="0.25">
      <c r="A1453" t="s">
        <v>1603</v>
      </c>
      <c r="B1453">
        <v>142</v>
      </c>
      <c r="C1453">
        <v>121.9098039</v>
      </c>
      <c r="D1453">
        <v>0</v>
      </c>
      <c r="E1453">
        <v>0</v>
      </c>
      <c r="F1453">
        <f>B1453/C1453</f>
        <v>1.1647955739185631</v>
      </c>
      <c r="G1453" t="e">
        <f>D1453/E1453</f>
        <v>#DIV/0!</v>
      </c>
      <c r="H1453" t="e">
        <f>F1453*G1453</f>
        <v>#DIV/0!</v>
      </c>
      <c r="I1453" t="e">
        <f>LOG(H1453,10)</f>
        <v>#DIV/0!</v>
      </c>
      <c r="J1453" t="e">
        <f>LN(H1453)</f>
        <v>#DIV/0!</v>
      </c>
    </row>
    <row r="1454" spans="1:10" x14ac:dyDescent="0.25">
      <c r="A1454" t="s">
        <v>1604</v>
      </c>
      <c r="B1454">
        <v>140</v>
      </c>
      <c r="C1454">
        <v>122.0901961</v>
      </c>
      <c r="D1454">
        <v>0</v>
      </c>
      <c r="E1454">
        <v>0</v>
      </c>
      <c r="F1454">
        <f>B1454/C1454</f>
        <v>1.1466932192109076</v>
      </c>
      <c r="G1454" t="e">
        <f>D1454/E1454</f>
        <v>#DIV/0!</v>
      </c>
      <c r="H1454" t="e">
        <f>F1454*G1454</f>
        <v>#DIV/0!</v>
      </c>
      <c r="I1454" t="e">
        <f>LOG(H1454,10)</f>
        <v>#DIV/0!</v>
      </c>
      <c r="J1454" t="e">
        <f>LN(H1454)</f>
        <v>#DIV/0!</v>
      </c>
    </row>
    <row r="1455" spans="1:10" x14ac:dyDescent="0.25">
      <c r="A1455" t="s">
        <v>1605</v>
      </c>
      <c r="B1455">
        <v>145</v>
      </c>
      <c r="C1455">
        <v>125.6705882</v>
      </c>
      <c r="D1455">
        <v>0</v>
      </c>
      <c r="E1455">
        <v>0</v>
      </c>
      <c r="F1455">
        <f>B1455/C1455</f>
        <v>1.1538101482364194</v>
      </c>
      <c r="G1455" t="e">
        <f>D1455/E1455</f>
        <v>#DIV/0!</v>
      </c>
      <c r="H1455" t="e">
        <f>F1455*G1455</f>
        <v>#DIV/0!</v>
      </c>
      <c r="I1455" t="e">
        <f>LOG(H1455,10)</f>
        <v>#DIV/0!</v>
      </c>
      <c r="J1455" t="e">
        <f>LN(H1455)</f>
        <v>#DIV/0!</v>
      </c>
    </row>
    <row r="1456" spans="1:10" x14ac:dyDescent="0.25">
      <c r="A1456" t="s">
        <v>1606</v>
      </c>
      <c r="B1456">
        <v>415</v>
      </c>
      <c r="C1456">
        <v>192.51599150000001</v>
      </c>
      <c r="D1456">
        <v>0</v>
      </c>
      <c r="E1456">
        <v>0</v>
      </c>
      <c r="F1456">
        <f>B1456/C1456</f>
        <v>2.1556650788669676</v>
      </c>
      <c r="G1456" t="e">
        <f>D1456/E1456</f>
        <v>#DIV/0!</v>
      </c>
      <c r="H1456" t="e">
        <f>F1456*G1456</f>
        <v>#DIV/0!</v>
      </c>
      <c r="I1456" t="e">
        <f>LOG(H1456,10)</f>
        <v>#DIV/0!</v>
      </c>
      <c r="J1456" t="e">
        <f>LN(H1456)</f>
        <v>#DIV/0!</v>
      </c>
    </row>
    <row r="1457" spans="1:10" x14ac:dyDescent="0.25">
      <c r="A1457" t="s">
        <v>1607</v>
      </c>
      <c r="B1457">
        <v>928</v>
      </c>
      <c r="C1457">
        <v>595.55729169999995</v>
      </c>
      <c r="D1457">
        <v>0</v>
      </c>
      <c r="E1457">
        <v>0</v>
      </c>
      <c r="F1457">
        <f>B1457/C1457</f>
        <v>1.5582044127963786</v>
      </c>
      <c r="G1457" t="e">
        <f>D1457/E1457</f>
        <v>#DIV/0!</v>
      </c>
      <c r="H1457" t="e">
        <f>F1457*G1457</f>
        <v>#DIV/0!</v>
      </c>
      <c r="I1457" t="e">
        <f>LOG(H1457,10)</f>
        <v>#DIV/0!</v>
      </c>
      <c r="J1457" t="e">
        <f>LN(H1457)</f>
        <v>#DIV/0!</v>
      </c>
    </row>
    <row r="1458" spans="1:10" x14ac:dyDescent="0.25">
      <c r="A1458" t="s">
        <v>1608</v>
      </c>
      <c r="B1458">
        <v>559</v>
      </c>
      <c r="C1458">
        <v>364.90885420000001</v>
      </c>
      <c r="D1458">
        <v>0</v>
      </c>
      <c r="E1458">
        <v>0</v>
      </c>
      <c r="F1458">
        <f>B1458/C1458</f>
        <v>1.5318893843382109</v>
      </c>
      <c r="G1458" t="e">
        <f>D1458/E1458</f>
        <v>#DIV/0!</v>
      </c>
      <c r="H1458" t="e">
        <f>F1458*G1458</f>
        <v>#DIV/0!</v>
      </c>
      <c r="I1458" t="e">
        <f>LOG(H1458,10)</f>
        <v>#DIV/0!</v>
      </c>
      <c r="J1458" t="e">
        <f>LN(H1458)</f>
        <v>#DIV/0!</v>
      </c>
    </row>
    <row r="1459" spans="1:10" x14ac:dyDescent="0.25">
      <c r="A1459" t="s">
        <v>1609</v>
      </c>
      <c r="B1459">
        <v>374</v>
      </c>
      <c r="C1459">
        <v>242.71354170000001</v>
      </c>
      <c r="D1459">
        <v>0</v>
      </c>
      <c r="E1459">
        <v>0</v>
      </c>
      <c r="F1459">
        <f>B1459/C1459</f>
        <v>1.5409111390343162</v>
      </c>
      <c r="G1459" t="e">
        <f>D1459/E1459</f>
        <v>#DIV/0!</v>
      </c>
      <c r="H1459" t="e">
        <f>F1459*G1459</f>
        <v>#DIV/0!</v>
      </c>
      <c r="I1459" t="e">
        <f>LOG(H1459,10)</f>
        <v>#DIV/0!</v>
      </c>
      <c r="J1459" t="e">
        <f>LN(H1459)</f>
        <v>#DIV/0!</v>
      </c>
    </row>
    <row r="1460" spans="1:10" x14ac:dyDescent="0.25">
      <c r="A1460" t="s">
        <v>1610</v>
      </c>
      <c r="B1460">
        <v>619</v>
      </c>
      <c r="C1460">
        <v>321.30227739999998</v>
      </c>
      <c r="D1460">
        <v>0</v>
      </c>
      <c r="E1460">
        <v>0</v>
      </c>
      <c r="F1460">
        <f>B1460/C1460</f>
        <v>1.9265347417048841</v>
      </c>
      <c r="G1460" t="e">
        <f>D1460/E1460</f>
        <v>#DIV/0!</v>
      </c>
      <c r="H1460" t="e">
        <f>F1460*G1460</f>
        <v>#DIV/0!</v>
      </c>
      <c r="I1460" t="e">
        <f>LOG(H1460,10)</f>
        <v>#DIV/0!</v>
      </c>
      <c r="J1460" t="e">
        <f>LN(H1460)</f>
        <v>#DIV/0!</v>
      </c>
    </row>
    <row r="1461" spans="1:10" x14ac:dyDescent="0.25">
      <c r="A1461" t="s">
        <v>1612</v>
      </c>
      <c r="B1461">
        <v>698</v>
      </c>
      <c r="C1461">
        <v>449.84635420000001</v>
      </c>
      <c r="D1461">
        <v>0</v>
      </c>
      <c r="E1461">
        <v>0</v>
      </c>
      <c r="F1461">
        <f>B1461/C1461</f>
        <v>1.5516408957927705</v>
      </c>
      <c r="G1461" t="e">
        <f>D1461/E1461</f>
        <v>#DIV/0!</v>
      </c>
      <c r="H1461" t="e">
        <f>F1461*G1461</f>
        <v>#DIV/0!</v>
      </c>
      <c r="I1461" t="e">
        <f>LOG(H1461,10)</f>
        <v>#DIV/0!</v>
      </c>
      <c r="J1461" t="e">
        <f>LN(H1461)</f>
        <v>#DIV/0!</v>
      </c>
    </row>
    <row r="1462" spans="1:10" x14ac:dyDescent="0.25">
      <c r="A1462" t="s">
        <v>1613</v>
      </c>
      <c r="B1462">
        <v>824</v>
      </c>
      <c r="C1462">
        <v>535.4921875</v>
      </c>
      <c r="D1462">
        <v>0</v>
      </c>
      <c r="E1462">
        <v>0</v>
      </c>
      <c r="F1462">
        <f>B1462/C1462</f>
        <v>1.5387712822607706</v>
      </c>
      <c r="G1462" t="e">
        <f>D1462/E1462</f>
        <v>#DIV/0!</v>
      </c>
      <c r="H1462" t="e">
        <f>F1462*G1462</f>
        <v>#DIV/0!</v>
      </c>
      <c r="I1462" t="e">
        <f>LOG(H1462,10)</f>
        <v>#DIV/0!</v>
      </c>
      <c r="J1462" t="e">
        <f>LN(H1462)</f>
        <v>#DIV/0!</v>
      </c>
    </row>
    <row r="1463" spans="1:10" x14ac:dyDescent="0.25">
      <c r="A1463" t="s">
        <v>1614</v>
      </c>
      <c r="B1463">
        <v>616</v>
      </c>
      <c r="C1463">
        <v>398.01302079999999</v>
      </c>
      <c r="D1463">
        <v>0</v>
      </c>
      <c r="E1463">
        <v>0</v>
      </c>
      <c r="F1463">
        <f>B1463/C1463</f>
        <v>1.5476880599580627</v>
      </c>
      <c r="G1463" t="e">
        <f>D1463/E1463</f>
        <v>#DIV/0!</v>
      </c>
      <c r="H1463" t="e">
        <f>F1463*G1463</f>
        <v>#DIV/0!</v>
      </c>
      <c r="I1463" t="e">
        <f>LOG(H1463,10)</f>
        <v>#DIV/0!</v>
      </c>
      <c r="J1463" t="e">
        <f>LN(H1463)</f>
        <v>#DIV/0!</v>
      </c>
    </row>
    <row r="1464" spans="1:10" x14ac:dyDescent="0.25">
      <c r="A1464" t="s">
        <v>1615</v>
      </c>
      <c r="B1464">
        <v>284</v>
      </c>
      <c r="C1464">
        <v>184.612987</v>
      </c>
      <c r="D1464">
        <v>0</v>
      </c>
      <c r="E1464">
        <v>0</v>
      </c>
      <c r="F1464">
        <f>B1464/C1464</f>
        <v>1.5383533120559931</v>
      </c>
      <c r="G1464" t="e">
        <f>D1464/E1464</f>
        <v>#DIV/0!</v>
      </c>
      <c r="H1464" t="e">
        <f>F1464*G1464</f>
        <v>#DIV/0!</v>
      </c>
      <c r="I1464" t="e">
        <f>LOG(H1464,10)</f>
        <v>#DIV/0!</v>
      </c>
      <c r="J1464" t="e">
        <f>LN(H1464)</f>
        <v>#DIV/0!</v>
      </c>
    </row>
    <row r="1465" spans="1:10" x14ac:dyDescent="0.25">
      <c r="A1465" t="s">
        <v>1617</v>
      </c>
      <c r="B1465">
        <v>1264</v>
      </c>
      <c r="C1465">
        <v>824.2193211</v>
      </c>
      <c r="D1465">
        <v>0</v>
      </c>
      <c r="E1465">
        <v>0</v>
      </c>
      <c r="F1465">
        <f>B1465/C1465</f>
        <v>1.5335723971055062</v>
      </c>
      <c r="G1465" t="e">
        <f>D1465/E1465</f>
        <v>#DIV/0!</v>
      </c>
      <c r="H1465" t="e">
        <f>F1465*G1465</f>
        <v>#DIV/0!</v>
      </c>
      <c r="I1465" t="e">
        <f>LOG(H1465,10)</f>
        <v>#DIV/0!</v>
      </c>
      <c r="J1465" t="e">
        <f>LN(H1465)</f>
        <v>#DIV/0!</v>
      </c>
    </row>
    <row r="1466" spans="1:10" x14ac:dyDescent="0.25">
      <c r="A1466" t="s">
        <v>1618</v>
      </c>
      <c r="B1466">
        <v>57</v>
      </c>
      <c r="C1466">
        <v>34.80288462</v>
      </c>
      <c r="D1466">
        <v>0</v>
      </c>
      <c r="E1466">
        <v>0</v>
      </c>
      <c r="F1466">
        <f>B1466/C1466</f>
        <v>1.6377952753733549</v>
      </c>
      <c r="G1466" t="e">
        <f>D1466/E1466</f>
        <v>#DIV/0!</v>
      </c>
      <c r="H1466" t="e">
        <f>F1466*G1466</f>
        <v>#DIV/0!</v>
      </c>
      <c r="I1466" t="e">
        <f>LOG(H1466,10)</f>
        <v>#DIV/0!</v>
      </c>
      <c r="J1466" t="e">
        <f>LN(H1466)</f>
        <v>#DIV/0!</v>
      </c>
    </row>
    <row r="1467" spans="1:10" x14ac:dyDescent="0.25">
      <c r="A1467" t="s">
        <v>1619</v>
      </c>
      <c r="B1467">
        <v>145</v>
      </c>
      <c r="C1467">
        <v>126.7647059</v>
      </c>
      <c r="D1467">
        <v>0</v>
      </c>
      <c r="E1467">
        <v>0</v>
      </c>
      <c r="F1467">
        <f>B1467/C1467</f>
        <v>1.1438515079614129</v>
      </c>
      <c r="G1467" t="e">
        <f>D1467/E1467</f>
        <v>#DIV/0!</v>
      </c>
      <c r="H1467" t="e">
        <f>F1467*G1467</f>
        <v>#DIV/0!</v>
      </c>
      <c r="I1467" t="e">
        <f>LOG(H1467,10)</f>
        <v>#DIV/0!</v>
      </c>
      <c r="J1467" t="e">
        <f>LN(H1467)</f>
        <v>#DIV/0!</v>
      </c>
    </row>
    <row r="1468" spans="1:10" x14ac:dyDescent="0.25">
      <c r="A1468" t="s">
        <v>1620</v>
      </c>
      <c r="B1468">
        <v>3</v>
      </c>
      <c r="C1468">
        <v>2.549019608</v>
      </c>
      <c r="D1468">
        <v>0</v>
      </c>
      <c r="E1468">
        <v>0</v>
      </c>
      <c r="F1468">
        <f>B1468/C1468</f>
        <v>1.1769230768506509</v>
      </c>
      <c r="G1468" t="e">
        <f>D1468/E1468</f>
        <v>#DIV/0!</v>
      </c>
      <c r="H1468" t="e">
        <f>F1468*G1468</f>
        <v>#DIV/0!</v>
      </c>
      <c r="I1468" t="e">
        <f>LOG(H1468,10)</f>
        <v>#DIV/0!</v>
      </c>
      <c r="J1468" t="e">
        <f>LN(H1468)</f>
        <v>#DIV/0!</v>
      </c>
    </row>
    <row r="1469" spans="1:10" x14ac:dyDescent="0.25">
      <c r="A1469" t="s">
        <v>1621</v>
      </c>
      <c r="B1469">
        <v>6</v>
      </c>
      <c r="C1469">
        <v>5.2156862750000004</v>
      </c>
      <c r="D1469">
        <v>0</v>
      </c>
      <c r="E1469">
        <v>0</v>
      </c>
      <c r="F1469">
        <f>B1469/C1469</f>
        <v>1.1503759397415059</v>
      </c>
      <c r="G1469" t="e">
        <f>D1469/E1469</f>
        <v>#DIV/0!</v>
      </c>
      <c r="H1469" t="e">
        <f>F1469*G1469</f>
        <v>#DIV/0!</v>
      </c>
      <c r="I1469" t="e">
        <f>LOG(H1469,10)</f>
        <v>#DIV/0!</v>
      </c>
      <c r="J1469" t="e">
        <f>LN(H1469)</f>
        <v>#DIV/0!</v>
      </c>
    </row>
    <row r="1470" spans="1:10" x14ac:dyDescent="0.25">
      <c r="A1470" t="s">
        <v>1622</v>
      </c>
      <c r="B1470">
        <v>66</v>
      </c>
      <c r="C1470">
        <v>38.357142860000003</v>
      </c>
      <c r="D1470">
        <v>0</v>
      </c>
      <c r="E1470">
        <v>0</v>
      </c>
      <c r="F1470">
        <f>B1470/C1470</f>
        <v>1.7206703909332832</v>
      </c>
      <c r="G1470" t="e">
        <f>D1470/E1470</f>
        <v>#DIV/0!</v>
      </c>
      <c r="H1470" t="e">
        <f>F1470*G1470</f>
        <v>#DIV/0!</v>
      </c>
      <c r="I1470" t="e">
        <f>LOG(H1470,10)</f>
        <v>#DIV/0!</v>
      </c>
      <c r="J1470" t="e">
        <f>LN(H1470)</f>
        <v>#DIV/0!</v>
      </c>
    </row>
    <row r="1471" spans="1:10" x14ac:dyDescent="0.25">
      <c r="A1471" t="s">
        <v>1623</v>
      </c>
      <c r="B1471">
        <v>3</v>
      </c>
      <c r="C1471">
        <v>1.978142077</v>
      </c>
      <c r="D1471">
        <v>0</v>
      </c>
      <c r="E1471">
        <v>0</v>
      </c>
      <c r="F1471">
        <f>B1471/C1471</f>
        <v>1.5165745852541208</v>
      </c>
      <c r="G1471" t="e">
        <f>D1471/E1471</f>
        <v>#DIV/0!</v>
      </c>
      <c r="H1471" t="e">
        <f>F1471*G1471</f>
        <v>#DIV/0!</v>
      </c>
      <c r="I1471" t="e">
        <f>LOG(H1471,10)</f>
        <v>#DIV/0!</v>
      </c>
      <c r="J1471" t="e">
        <f>LN(H1471)</f>
        <v>#DIV/0!</v>
      </c>
    </row>
    <row r="1472" spans="1:10" x14ac:dyDescent="0.25">
      <c r="A1472" t="s">
        <v>1624</v>
      </c>
      <c r="B1472">
        <v>763</v>
      </c>
      <c r="C1472">
        <v>493.6328125</v>
      </c>
      <c r="D1472">
        <v>0</v>
      </c>
      <c r="E1472">
        <v>0</v>
      </c>
      <c r="F1472">
        <f>B1472/C1472</f>
        <v>1.5456833109124002</v>
      </c>
      <c r="G1472" t="e">
        <f>D1472/E1472</f>
        <v>#DIV/0!</v>
      </c>
      <c r="H1472" t="e">
        <f>F1472*G1472</f>
        <v>#DIV/0!</v>
      </c>
      <c r="I1472" t="e">
        <f>LOG(H1472,10)</f>
        <v>#DIV/0!</v>
      </c>
      <c r="J1472" t="e">
        <f>LN(H1472)</f>
        <v>#DIV/0!</v>
      </c>
    </row>
    <row r="1473" spans="1:10" x14ac:dyDescent="0.25">
      <c r="A1473" t="s">
        <v>1625</v>
      </c>
      <c r="B1473">
        <v>4</v>
      </c>
      <c r="C1473">
        <v>3.4862745099999999</v>
      </c>
      <c r="D1473">
        <v>0</v>
      </c>
      <c r="E1473">
        <v>0</v>
      </c>
      <c r="F1473">
        <f>B1473/C1473</f>
        <v>1.1473565803629158</v>
      </c>
      <c r="G1473" t="e">
        <f>D1473/E1473</f>
        <v>#DIV/0!</v>
      </c>
      <c r="H1473" t="e">
        <f>F1473*G1473</f>
        <v>#DIV/0!</v>
      </c>
      <c r="I1473" t="e">
        <f>LOG(H1473,10)</f>
        <v>#DIV/0!</v>
      </c>
      <c r="J1473" t="e">
        <f>LN(H1473)</f>
        <v>#DIV/0!</v>
      </c>
    </row>
    <row r="1474" spans="1:10" x14ac:dyDescent="0.25">
      <c r="A1474" t="s">
        <v>1626</v>
      </c>
      <c r="B1474">
        <v>257</v>
      </c>
      <c r="C1474">
        <v>161.8190955</v>
      </c>
      <c r="D1474">
        <v>0</v>
      </c>
      <c r="E1474">
        <v>0</v>
      </c>
      <c r="F1474">
        <f>B1474/C1474</f>
        <v>1.5881932796985632</v>
      </c>
      <c r="G1474" t="e">
        <f>D1474/E1474</f>
        <v>#DIV/0!</v>
      </c>
      <c r="H1474" t="e">
        <f>F1474*G1474</f>
        <v>#DIV/0!</v>
      </c>
      <c r="I1474" t="e">
        <f>LOG(H1474,10)</f>
        <v>#DIV/0!</v>
      </c>
      <c r="J1474" t="e">
        <f>LN(H1474)</f>
        <v>#DIV/0!</v>
      </c>
    </row>
    <row r="1475" spans="1:10" x14ac:dyDescent="0.25">
      <c r="A1475" t="s">
        <v>1627</v>
      </c>
      <c r="B1475">
        <v>610</v>
      </c>
      <c r="C1475">
        <v>397.83812010000003</v>
      </c>
      <c r="D1475">
        <v>0</v>
      </c>
      <c r="E1475">
        <v>0</v>
      </c>
      <c r="F1475">
        <f>B1475/C1475</f>
        <v>1.5332869556257487</v>
      </c>
      <c r="G1475" t="e">
        <f>D1475/E1475</f>
        <v>#DIV/0!</v>
      </c>
      <c r="H1475" t="e">
        <f>F1475*G1475</f>
        <v>#DIV/0!</v>
      </c>
      <c r="I1475" t="e">
        <f>LOG(H1475,10)</f>
        <v>#DIV/0!</v>
      </c>
      <c r="J1475" t="e">
        <f>LN(H1475)</f>
        <v>#DIV/0!</v>
      </c>
    </row>
    <row r="1476" spans="1:10" x14ac:dyDescent="0.25">
      <c r="A1476" t="s">
        <v>1628</v>
      </c>
      <c r="B1476">
        <v>138</v>
      </c>
      <c r="C1476">
        <v>115.0235294</v>
      </c>
      <c r="D1476">
        <v>0</v>
      </c>
      <c r="E1476">
        <v>0</v>
      </c>
      <c r="F1476">
        <f>B1476/C1476</f>
        <v>1.1997545260509108</v>
      </c>
      <c r="G1476" t="e">
        <f>D1476/E1476</f>
        <v>#DIV/0!</v>
      </c>
      <c r="H1476" t="e">
        <f>F1476*G1476</f>
        <v>#DIV/0!</v>
      </c>
      <c r="I1476" t="e">
        <f>LOG(H1476,10)</f>
        <v>#DIV/0!</v>
      </c>
      <c r="J1476" t="e">
        <f>LN(H1476)</f>
        <v>#DIV/0!</v>
      </c>
    </row>
    <row r="1477" spans="1:10" x14ac:dyDescent="0.25">
      <c r="A1477" t="s">
        <v>1629</v>
      </c>
      <c r="B1477">
        <v>152</v>
      </c>
      <c r="C1477">
        <v>78.877593360000006</v>
      </c>
      <c r="D1477">
        <v>0</v>
      </c>
      <c r="E1477">
        <v>0</v>
      </c>
      <c r="F1477">
        <f>B1477/C1477</f>
        <v>1.9270364817834496</v>
      </c>
      <c r="G1477" t="e">
        <f>D1477/E1477</f>
        <v>#DIV/0!</v>
      </c>
      <c r="H1477" t="e">
        <f>F1477*G1477</f>
        <v>#DIV/0!</v>
      </c>
      <c r="I1477" t="e">
        <f>LOG(H1477,10)</f>
        <v>#DIV/0!</v>
      </c>
      <c r="J1477" t="e">
        <f>LN(H1477)</f>
        <v>#DIV/0!</v>
      </c>
    </row>
    <row r="1478" spans="1:10" x14ac:dyDescent="0.25">
      <c r="A1478" t="s">
        <v>1630</v>
      </c>
      <c r="B1478">
        <v>3</v>
      </c>
      <c r="C1478">
        <v>2.725490196</v>
      </c>
      <c r="D1478">
        <v>0</v>
      </c>
      <c r="E1478">
        <v>0</v>
      </c>
      <c r="F1478">
        <f>B1478/C1478</f>
        <v>1.100719424492107</v>
      </c>
      <c r="G1478" t="e">
        <f>D1478/E1478</f>
        <v>#DIV/0!</v>
      </c>
      <c r="H1478" t="e">
        <f>F1478*G1478</f>
        <v>#DIV/0!</v>
      </c>
      <c r="I1478" t="e">
        <f>LOG(H1478,10)</f>
        <v>#DIV/0!</v>
      </c>
      <c r="J1478" t="e">
        <f>LN(H1478)</f>
        <v>#DIV/0!</v>
      </c>
    </row>
    <row r="1479" spans="1:10" x14ac:dyDescent="0.25">
      <c r="A1479" t="s">
        <v>1631</v>
      </c>
      <c r="B1479">
        <v>131</v>
      </c>
      <c r="C1479">
        <v>62.967432950000003</v>
      </c>
      <c r="D1479">
        <v>0</v>
      </c>
      <c r="E1479">
        <v>0</v>
      </c>
      <c r="F1479">
        <f>B1479/C1479</f>
        <v>2.0804405366822247</v>
      </c>
      <c r="G1479" t="e">
        <f>D1479/E1479</f>
        <v>#DIV/0!</v>
      </c>
      <c r="H1479" t="e">
        <f>F1479*G1479</f>
        <v>#DIV/0!</v>
      </c>
      <c r="I1479" t="e">
        <f>LOG(H1479,10)</f>
        <v>#DIV/0!</v>
      </c>
      <c r="J1479" t="e">
        <f>LN(H1479)</f>
        <v>#DIV/0!</v>
      </c>
    </row>
    <row r="1480" spans="1:10" x14ac:dyDescent="0.25">
      <c r="A1480" t="s">
        <v>1632</v>
      </c>
      <c r="B1480">
        <v>90</v>
      </c>
      <c r="C1480">
        <v>49.074235809999998</v>
      </c>
      <c r="D1480">
        <v>0</v>
      </c>
      <c r="E1480">
        <v>0</v>
      </c>
      <c r="F1480">
        <f>B1480/C1480</f>
        <v>1.8339562198880017</v>
      </c>
      <c r="G1480" t="e">
        <f>D1480/E1480</f>
        <v>#DIV/0!</v>
      </c>
      <c r="H1480" t="e">
        <f>F1480*G1480</f>
        <v>#DIV/0!</v>
      </c>
      <c r="I1480" t="e">
        <f>LOG(H1480,10)</f>
        <v>#DIV/0!</v>
      </c>
      <c r="J1480" t="e">
        <f>LN(H1480)</f>
        <v>#DIV/0!</v>
      </c>
    </row>
    <row r="1481" spans="1:10" x14ac:dyDescent="0.25">
      <c r="A1481" t="s">
        <v>1633</v>
      </c>
      <c r="B1481">
        <v>373</v>
      </c>
      <c r="C1481">
        <v>205.63777780000001</v>
      </c>
      <c r="D1481">
        <v>0</v>
      </c>
      <c r="E1481">
        <v>0</v>
      </c>
      <c r="F1481">
        <f>B1481/C1481</f>
        <v>1.8138690467797887</v>
      </c>
      <c r="G1481" t="e">
        <f>D1481/E1481</f>
        <v>#DIV/0!</v>
      </c>
      <c r="H1481" t="e">
        <f>F1481*G1481</f>
        <v>#DIV/0!</v>
      </c>
      <c r="I1481" t="e">
        <f>LOG(H1481,10)</f>
        <v>#DIV/0!</v>
      </c>
      <c r="J1481" t="e">
        <f>LN(H1481)</f>
        <v>#DIV/0!</v>
      </c>
    </row>
    <row r="1482" spans="1:10" x14ac:dyDescent="0.25">
      <c r="A1482" t="s">
        <v>1634</v>
      </c>
      <c r="B1482">
        <v>125</v>
      </c>
      <c r="C1482">
        <v>68.216919739999994</v>
      </c>
      <c r="D1482">
        <v>0</v>
      </c>
      <c r="E1482">
        <v>0</v>
      </c>
      <c r="F1482">
        <f>B1482/C1482</f>
        <v>1.832389977096905</v>
      </c>
      <c r="G1482" t="e">
        <f>D1482/E1482</f>
        <v>#DIV/0!</v>
      </c>
      <c r="H1482" t="e">
        <f>F1482*G1482</f>
        <v>#DIV/0!</v>
      </c>
      <c r="I1482" t="e">
        <f>LOG(H1482,10)</f>
        <v>#DIV/0!</v>
      </c>
      <c r="J1482" t="e">
        <f>LN(H1482)</f>
        <v>#DIV/0!</v>
      </c>
    </row>
    <row r="1483" spans="1:10" x14ac:dyDescent="0.25">
      <c r="A1483" t="s">
        <v>1635</v>
      </c>
      <c r="B1483">
        <v>736</v>
      </c>
      <c r="C1483">
        <v>339.3388582</v>
      </c>
      <c r="D1483">
        <v>0</v>
      </c>
      <c r="E1483">
        <v>0</v>
      </c>
      <c r="F1483">
        <f>B1483/C1483</f>
        <v>2.1689234292354911</v>
      </c>
      <c r="G1483" t="e">
        <f>D1483/E1483</f>
        <v>#DIV/0!</v>
      </c>
      <c r="H1483" t="e">
        <f>F1483*G1483</f>
        <v>#DIV/0!</v>
      </c>
      <c r="I1483" t="e">
        <f>LOG(H1483,10)</f>
        <v>#DIV/0!</v>
      </c>
      <c r="J1483" t="e">
        <f>LN(H1483)</f>
        <v>#DIV/0!</v>
      </c>
    </row>
    <row r="1484" spans="1:10" x14ac:dyDescent="0.25">
      <c r="A1484" t="s">
        <v>1636</v>
      </c>
      <c r="B1484">
        <v>367</v>
      </c>
      <c r="C1484">
        <v>174.6494624</v>
      </c>
      <c r="D1484">
        <v>0</v>
      </c>
      <c r="E1484">
        <v>0</v>
      </c>
      <c r="F1484">
        <f>B1484/C1484</f>
        <v>2.1013520165293107</v>
      </c>
      <c r="G1484" t="e">
        <f>D1484/E1484</f>
        <v>#DIV/0!</v>
      </c>
      <c r="H1484" t="e">
        <f>F1484*G1484</f>
        <v>#DIV/0!</v>
      </c>
      <c r="I1484" t="e">
        <f>LOG(H1484,10)</f>
        <v>#DIV/0!</v>
      </c>
      <c r="J1484" t="e">
        <f>LN(H1484)</f>
        <v>#DIV/0!</v>
      </c>
    </row>
    <row r="1485" spans="1:10" x14ac:dyDescent="0.25">
      <c r="A1485" t="s">
        <v>1637</v>
      </c>
      <c r="B1485">
        <v>535</v>
      </c>
      <c r="C1485">
        <v>345.28125</v>
      </c>
      <c r="D1485">
        <v>0</v>
      </c>
      <c r="E1485">
        <v>0</v>
      </c>
      <c r="F1485">
        <f>B1485/C1485</f>
        <v>1.5494614897275771</v>
      </c>
      <c r="G1485" t="e">
        <f>D1485/E1485</f>
        <v>#DIV/0!</v>
      </c>
      <c r="H1485" t="e">
        <f>F1485*G1485</f>
        <v>#DIV/0!</v>
      </c>
      <c r="I1485" t="e">
        <f>LOG(H1485,10)</f>
        <v>#DIV/0!</v>
      </c>
      <c r="J1485" t="e">
        <f>LN(H1485)</f>
        <v>#DIV/0!</v>
      </c>
    </row>
    <row r="1486" spans="1:10" x14ac:dyDescent="0.25">
      <c r="A1486" t="s">
        <v>1639</v>
      </c>
      <c r="B1486">
        <v>714</v>
      </c>
      <c r="C1486">
        <v>463.31168830000001</v>
      </c>
      <c r="D1486">
        <v>0</v>
      </c>
      <c r="E1486">
        <v>0</v>
      </c>
      <c r="F1486">
        <f>B1486/C1486</f>
        <v>1.5410791871446943</v>
      </c>
      <c r="G1486" t="e">
        <f>D1486/E1486</f>
        <v>#DIV/0!</v>
      </c>
      <c r="H1486" t="e">
        <f>F1486*G1486</f>
        <v>#DIV/0!</v>
      </c>
      <c r="I1486" t="e">
        <f>LOG(H1486,10)</f>
        <v>#DIV/0!</v>
      </c>
      <c r="J1486" t="e">
        <f>LN(H1486)</f>
        <v>#DIV/0!</v>
      </c>
    </row>
    <row r="1487" spans="1:10" x14ac:dyDescent="0.25">
      <c r="A1487" t="s">
        <v>1640</v>
      </c>
      <c r="B1487">
        <v>697</v>
      </c>
      <c r="C1487">
        <v>453.109375</v>
      </c>
      <c r="D1487">
        <v>0</v>
      </c>
      <c r="E1487">
        <v>0</v>
      </c>
      <c r="F1487">
        <f>B1487/C1487</f>
        <v>1.5382599399979309</v>
      </c>
      <c r="G1487" t="e">
        <f>D1487/E1487</f>
        <v>#DIV/0!</v>
      </c>
      <c r="H1487" t="e">
        <f>F1487*G1487</f>
        <v>#DIV/0!</v>
      </c>
      <c r="I1487" t="e">
        <f>LOG(H1487,10)</f>
        <v>#DIV/0!</v>
      </c>
      <c r="J1487" t="e">
        <f>LN(H1487)</f>
        <v>#DIV/0!</v>
      </c>
    </row>
    <row r="1488" spans="1:10" x14ac:dyDescent="0.25">
      <c r="A1488" t="s">
        <v>1641</v>
      </c>
      <c r="B1488">
        <v>448</v>
      </c>
      <c r="C1488">
        <v>251.82460140000001</v>
      </c>
      <c r="D1488">
        <v>0</v>
      </c>
      <c r="E1488">
        <v>0</v>
      </c>
      <c r="F1488">
        <f>B1488/C1488</f>
        <v>1.7790160195206408</v>
      </c>
      <c r="G1488" t="e">
        <f>D1488/E1488</f>
        <v>#DIV/0!</v>
      </c>
      <c r="H1488" t="e">
        <f>F1488*G1488</f>
        <v>#DIV/0!</v>
      </c>
      <c r="I1488" t="e">
        <f>LOG(H1488,10)</f>
        <v>#DIV/0!</v>
      </c>
      <c r="J1488" t="e">
        <f>LN(H1488)</f>
        <v>#DIV/0!</v>
      </c>
    </row>
    <row r="1489" spans="1:10" x14ac:dyDescent="0.25">
      <c r="A1489" t="s">
        <v>1642</v>
      </c>
      <c r="B1489">
        <v>118</v>
      </c>
      <c r="C1489">
        <v>76.603133159999999</v>
      </c>
      <c r="D1489">
        <v>0</v>
      </c>
      <c r="E1489">
        <v>0</v>
      </c>
      <c r="F1489">
        <f>B1489/C1489</f>
        <v>1.5404069668212512</v>
      </c>
      <c r="G1489" t="e">
        <f>D1489/E1489</f>
        <v>#DIV/0!</v>
      </c>
      <c r="H1489" t="e">
        <f>F1489*G1489</f>
        <v>#DIV/0!</v>
      </c>
      <c r="I1489" t="e">
        <f>LOG(H1489,10)</f>
        <v>#DIV/0!</v>
      </c>
      <c r="J1489" t="e">
        <f>LN(H1489)</f>
        <v>#DIV/0!</v>
      </c>
    </row>
    <row r="1490" spans="1:10" x14ac:dyDescent="0.25">
      <c r="A1490" t="s">
        <v>1643</v>
      </c>
      <c r="B1490">
        <v>434</v>
      </c>
      <c r="C1490">
        <v>281.3090909</v>
      </c>
      <c r="D1490">
        <v>0</v>
      </c>
      <c r="E1490">
        <v>0</v>
      </c>
      <c r="F1490">
        <f>B1490/C1490</f>
        <v>1.5427869700601986</v>
      </c>
      <c r="G1490" t="e">
        <f>D1490/E1490</f>
        <v>#DIV/0!</v>
      </c>
      <c r="H1490" t="e">
        <f>F1490*G1490</f>
        <v>#DIV/0!</v>
      </c>
      <c r="I1490" t="e">
        <f>LOG(H1490,10)</f>
        <v>#DIV/0!</v>
      </c>
      <c r="J1490" t="e">
        <f>LN(H1490)</f>
        <v>#DIV/0!</v>
      </c>
    </row>
    <row r="1491" spans="1:10" x14ac:dyDescent="0.25">
      <c r="A1491" t="s">
        <v>1644</v>
      </c>
      <c r="B1491">
        <v>94</v>
      </c>
      <c r="C1491">
        <v>81.498039219999995</v>
      </c>
      <c r="D1491">
        <v>0</v>
      </c>
      <c r="E1491">
        <v>0</v>
      </c>
      <c r="F1491">
        <f>B1491/C1491</f>
        <v>1.1534019824237927</v>
      </c>
      <c r="G1491" t="e">
        <f>D1491/E1491</f>
        <v>#DIV/0!</v>
      </c>
      <c r="H1491" t="e">
        <f>F1491*G1491</f>
        <v>#DIV/0!</v>
      </c>
      <c r="I1491" t="e">
        <f>LOG(H1491,10)</f>
        <v>#DIV/0!</v>
      </c>
      <c r="J1491" t="e">
        <f>LN(H1491)</f>
        <v>#DIV/0!</v>
      </c>
    </row>
    <row r="1492" spans="1:10" x14ac:dyDescent="0.25">
      <c r="A1492" t="s">
        <v>1645</v>
      </c>
      <c r="B1492">
        <v>787</v>
      </c>
      <c r="C1492">
        <v>514.539267</v>
      </c>
      <c r="D1492">
        <v>0</v>
      </c>
      <c r="E1492">
        <v>0</v>
      </c>
      <c r="F1492">
        <f>B1492/C1492</f>
        <v>1.5295236932811194</v>
      </c>
      <c r="G1492" t="e">
        <f>D1492/E1492</f>
        <v>#DIV/0!</v>
      </c>
      <c r="H1492" t="e">
        <f>F1492*G1492</f>
        <v>#DIV/0!</v>
      </c>
      <c r="I1492" t="e">
        <f>LOG(H1492,10)</f>
        <v>#DIV/0!</v>
      </c>
      <c r="J1492" t="e">
        <f>LN(H1492)</f>
        <v>#DIV/0!</v>
      </c>
    </row>
    <row r="1493" spans="1:10" x14ac:dyDescent="0.25">
      <c r="A1493" t="s">
        <v>1646</v>
      </c>
      <c r="B1493">
        <v>735</v>
      </c>
      <c r="C1493">
        <v>357.05048540000001</v>
      </c>
      <c r="D1493">
        <v>0</v>
      </c>
      <c r="E1493">
        <v>0</v>
      </c>
      <c r="F1493">
        <f>B1493/C1493</f>
        <v>2.0585324206367819</v>
      </c>
      <c r="G1493" t="e">
        <f>D1493/E1493</f>
        <v>#DIV/0!</v>
      </c>
      <c r="H1493" t="e">
        <f>F1493*G1493</f>
        <v>#DIV/0!</v>
      </c>
      <c r="I1493" t="e">
        <f>LOG(H1493,10)</f>
        <v>#DIV/0!</v>
      </c>
      <c r="J1493" t="e">
        <f>LN(H1493)</f>
        <v>#DIV/0!</v>
      </c>
    </row>
    <row r="1494" spans="1:10" x14ac:dyDescent="0.25">
      <c r="A1494" t="s">
        <v>1647</v>
      </c>
      <c r="B1494">
        <v>138</v>
      </c>
      <c r="C1494">
        <v>70.034907599999997</v>
      </c>
      <c r="D1494">
        <v>0</v>
      </c>
      <c r="E1494">
        <v>0</v>
      </c>
      <c r="F1494">
        <f>B1494/C1494</f>
        <v>1.9704459494425035</v>
      </c>
      <c r="G1494" t="e">
        <f>D1494/E1494</f>
        <v>#DIV/0!</v>
      </c>
      <c r="H1494" t="e">
        <f>F1494*G1494</f>
        <v>#DIV/0!</v>
      </c>
      <c r="I1494" t="e">
        <f>LOG(H1494,10)</f>
        <v>#DIV/0!</v>
      </c>
      <c r="J1494" t="e">
        <f>LN(H1494)</f>
        <v>#DIV/0!</v>
      </c>
    </row>
    <row r="1495" spans="1:10" x14ac:dyDescent="0.25">
      <c r="A1495" t="s">
        <v>1648</v>
      </c>
      <c r="B1495">
        <v>985</v>
      </c>
      <c r="C1495">
        <v>640.76240210000003</v>
      </c>
      <c r="D1495">
        <v>0</v>
      </c>
      <c r="E1495">
        <v>0</v>
      </c>
      <c r="F1495">
        <f>B1495/C1495</f>
        <v>1.5372312682077074</v>
      </c>
      <c r="G1495" t="e">
        <f>D1495/E1495</f>
        <v>#DIV/0!</v>
      </c>
      <c r="H1495" t="e">
        <f>F1495*G1495</f>
        <v>#DIV/0!</v>
      </c>
      <c r="I1495" t="e">
        <f>LOG(H1495,10)</f>
        <v>#DIV/0!</v>
      </c>
      <c r="J1495" t="e">
        <f>LN(H1495)</f>
        <v>#DIV/0!</v>
      </c>
    </row>
    <row r="1496" spans="1:10" x14ac:dyDescent="0.25">
      <c r="A1496" t="s">
        <v>1649</v>
      </c>
      <c r="B1496">
        <v>0</v>
      </c>
      <c r="C1496">
        <v>0</v>
      </c>
      <c r="D1496">
        <v>0</v>
      </c>
      <c r="E1496">
        <v>0</v>
      </c>
      <c r="F1496" t="e">
        <f>B1496/C1496</f>
        <v>#DIV/0!</v>
      </c>
      <c r="G1496" t="e">
        <f>D1496/E1496</f>
        <v>#DIV/0!</v>
      </c>
      <c r="H1496" t="e">
        <f>F1496*G1496</f>
        <v>#DIV/0!</v>
      </c>
      <c r="I1496" t="e">
        <f>LOG(H1496,10)</f>
        <v>#DIV/0!</v>
      </c>
      <c r="J1496" t="e">
        <f>LN(H1496)</f>
        <v>#DIV/0!</v>
      </c>
    </row>
    <row r="1497" spans="1:10" x14ac:dyDescent="0.25">
      <c r="A1497" t="s">
        <v>1650</v>
      </c>
      <c r="B1497">
        <v>149</v>
      </c>
      <c r="C1497">
        <v>129.8901961</v>
      </c>
      <c r="D1497">
        <v>0</v>
      </c>
      <c r="E1497">
        <v>0</v>
      </c>
      <c r="F1497">
        <f>B1497/C1497</f>
        <v>1.1471227580970602</v>
      </c>
      <c r="G1497" t="e">
        <f>D1497/E1497</f>
        <v>#DIV/0!</v>
      </c>
      <c r="H1497" t="e">
        <f>F1497*G1497</f>
        <v>#DIV/0!</v>
      </c>
      <c r="I1497" t="e">
        <f>LOG(H1497,10)</f>
        <v>#DIV/0!</v>
      </c>
      <c r="J1497" t="e">
        <f>LN(H1497)</f>
        <v>#DIV/0!</v>
      </c>
    </row>
    <row r="1498" spans="1:10" x14ac:dyDescent="0.25">
      <c r="A1498" t="s">
        <v>1651</v>
      </c>
      <c r="B1498">
        <v>12</v>
      </c>
      <c r="C1498">
        <v>10.078431370000001</v>
      </c>
      <c r="D1498">
        <v>0</v>
      </c>
      <c r="E1498">
        <v>0</v>
      </c>
      <c r="F1498">
        <f>B1498/C1498</f>
        <v>1.1906614789003618</v>
      </c>
      <c r="G1498" t="e">
        <f>D1498/E1498</f>
        <v>#DIV/0!</v>
      </c>
      <c r="H1498" t="e">
        <f>F1498*G1498</f>
        <v>#DIV/0!</v>
      </c>
      <c r="I1498" t="e">
        <f>LOG(H1498,10)</f>
        <v>#DIV/0!</v>
      </c>
      <c r="J1498" t="e">
        <f>LN(H1498)</f>
        <v>#DIV/0!</v>
      </c>
    </row>
    <row r="1499" spans="1:10" x14ac:dyDescent="0.25">
      <c r="A1499" t="s">
        <v>1652</v>
      </c>
      <c r="B1499">
        <v>946</v>
      </c>
      <c r="C1499">
        <v>611.14322919999995</v>
      </c>
      <c r="D1499">
        <v>0</v>
      </c>
      <c r="E1499">
        <v>0</v>
      </c>
      <c r="F1499">
        <f>B1499/C1499</f>
        <v>1.5479186462367176</v>
      </c>
      <c r="G1499" t="e">
        <f>D1499/E1499</f>
        <v>#DIV/0!</v>
      </c>
      <c r="H1499" t="e">
        <f>F1499*G1499</f>
        <v>#DIV/0!</v>
      </c>
      <c r="I1499" t="e">
        <f>LOG(H1499,10)</f>
        <v>#DIV/0!</v>
      </c>
      <c r="J1499" t="e">
        <f>LN(H1499)</f>
        <v>#DIV/0!</v>
      </c>
    </row>
    <row r="1500" spans="1:10" x14ac:dyDescent="0.25">
      <c r="A1500" t="s">
        <v>1653</v>
      </c>
      <c r="B1500">
        <v>126</v>
      </c>
      <c r="C1500">
        <v>106.6627451</v>
      </c>
      <c r="D1500">
        <v>0</v>
      </c>
      <c r="E1500">
        <v>0</v>
      </c>
      <c r="F1500">
        <f>B1500/C1500</f>
        <v>1.1812934298837956</v>
      </c>
      <c r="G1500" t="e">
        <f>D1500/E1500</f>
        <v>#DIV/0!</v>
      </c>
      <c r="H1500" t="e">
        <f>F1500*G1500</f>
        <v>#DIV/0!</v>
      </c>
      <c r="I1500" t="e">
        <f>LOG(H1500,10)</f>
        <v>#DIV/0!</v>
      </c>
      <c r="J1500" t="e">
        <f>LN(H1500)</f>
        <v>#DIV/0!</v>
      </c>
    </row>
    <row r="1501" spans="1:10" x14ac:dyDescent="0.25">
      <c r="A1501" t="s">
        <v>1654</v>
      </c>
      <c r="B1501">
        <v>418</v>
      </c>
      <c r="C1501">
        <v>244.440281</v>
      </c>
      <c r="D1501">
        <v>0</v>
      </c>
      <c r="E1501">
        <v>0</v>
      </c>
      <c r="F1501">
        <f>B1501/C1501</f>
        <v>1.7100291256824403</v>
      </c>
      <c r="G1501" t="e">
        <f>D1501/E1501</f>
        <v>#DIV/0!</v>
      </c>
      <c r="H1501" t="e">
        <f>F1501*G1501</f>
        <v>#DIV/0!</v>
      </c>
      <c r="I1501" t="e">
        <f>LOG(H1501,10)</f>
        <v>#DIV/0!</v>
      </c>
      <c r="J1501" t="e">
        <f>LN(H1501)</f>
        <v>#DIV/0!</v>
      </c>
    </row>
    <row r="1502" spans="1:10" x14ac:dyDescent="0.25">
      <c r="A1502" t="s">
        <v>1655</v>
      </c>
      <c r="B1502">
        <v>154</v>
      </c>
      <c r="C1502">
        <v>134.1098039</v>
      </c>
      <c r="D1502">
        <v>0</v>
      </c>
      <c r="E1502">
        <v>0</v>
      </c>
      <c r="F1502">
        <f>B1502/C1502</f>
        <v>1.1483127670131505</v>
      </c>
      <c r="G1502" t="e">
        <f>D1502/E1502</f>
        <v>#DIV/0!</v>
      </c>
      <c r="H1502" t="e">
        <f>F1502*G1502</f>
        <v>#DIV/0!</v>
      </c>
      <c r="I1502" t="e">
        <f>LOG(H1502,10)</f>
        <v>#DIV/0!</v>
      </c>
      <c r="J1502" t="e">
        <f>LN(H1502)</f>
        <v>#DIV/0!</v>
      </c>
    </row>
    <row r="1503" spans="1:10" x14ac:dyDescent="0.25">
      <c r="A1503" t="s">
        <v>1656</v>
      </c>
      <c r="B1503">
        <v>259</v>
      </c>
      <c r="C1503">
        <v>158.1600985</v>
      </c>
      <c r="D1503">
        <v>0</v>
      </c>
      <c r="E1503">
        <v>0</v>
      </c>
      <c r="F1503">
        <f>B1503/C1503</f>
        <v>1.6375811753809699</v>
      </c>
      <c r="G1503" t="e">
        <f>D1503/E1503</f>
        <v>#DIV/0!</v>
      </c>
      <c r="H1503" t="e">
        <f>F1503*G1503</f>
        <v>#DIV/0!</v>
      </c>
      <c r="I1503" t="e">
        <f>LOG(H1503,10)</f>
        <v>#DIV/0!</v>
      </c>
      <c r="J1503" t="e">
        <f>LN(H1503)</f>
        <v>#DIV/0!</v>
      </c>
    </row>
    <row r="1504" spans="1:10" x14ac:dyDescent="0.25">
      <c r="A1504" t="s">
        <v>1657</v>
      </c>
      <c r="B1504">
        <v>1399</v>
      </c>
      <c r="C1504">
        <v>906.921875</v>
      </c>
      <c r="D1504">
        <v>0</v>
      </c>
      <c r="E1504">
        <v>0</v>
      </c>
      <c r="F1504">
        <f>B1504/C1504</f>
        <v>1.5425805006633013</v>
      </c>
      <c r="G1504" t="e">
        <f>D1504/E1504</f>
        <v>#DIV/0!</v>
      </c>
      <c r="H1504" t="e">
        <f>F1504*G1504</f>
        <v>#DIV/0!</v>
      </c>
      <c r="I1504" t="e">
        <f>LOG(H1504,10)</f>
        <v>#DIV/0!</v>
      </c>
      <c r="J1504" t="e">
        <f>LN(H1504)</f>
        <v>#DIV/0!</v>
      </c>
    </row>
    <row r="1505" spans="1:10" x14ac:dyDescent="0.25">
      <c r="A1505" t="s">
        <v>1658</v>
      </c>
      <c r="B1505">
        <v>44</v>
      </c>
      <c r="C1505">
        <v>42.74038462</v>
      </c>
      <c r="D1505">
        <v>0</v>
      </c>
      <c r="E1505">
        <v>0</v>
      </c>
      <c r="F1505">
        <f>B1505/C1505</f>
        <v>1.0294713159743203</v>
      </c>
      <c r="G1505" t="e">
        <f>D1505/E1505</f>
        <v>#DIV/0!</v>
      </c>
      <c r="H1505" t="e">
        <f>F1505*G1505</f>
        <v>#DIV/0!</v>
      </c>
      <c r="I1505" t="e">
        <f>LOG(H1505,10)</f>
        <v>#DIV/0!</v>
      </c>
      <c r="J1505" t="e">
        <f>LN(H1505)</f>
        <v>#DIV/0!</v>
      </c>
    </row>
    <row r="1506" spans="1:10" x14ac:dyDescent="0.25">
      <c r="A1506" t="s">
        <v>1659</v>
      </c>
      <c r="B1506">
        <v>53</v>
      </c>
      <c r="C1506">
        <v>32.95273632</v>
      </c>
      <c r="D1506">
        <v>0</v>
      </c>
      <c r="E1506">
        <v>0</v>
      </c>
      <c r="F1506">
        <f>B1506/C1506</f>
        <v>1.608364157844844</v>
      </c>
      <c r="G1506" t="e">
        <f>D1506/E1506</f>
        <v>#DIV/0!</v>
      </c>
      <c r="H1506" t="e">
        <f>F1506*G1506</f>
        <v>#DIV/0!</v>
      </c>
      <c r="I1506" t="e">
        <f>LOG(H1506,10)</f>
        <v>#DIV/0!</v>
      </c>
      <c r="J1506" t="e">
        <f>LN(H1506)</f>
        <v>#DIV/0!</v>
      </c>
    </row>
    <row r="1507" spans="1:10" x14ac:dyDescent="0.25">
      <c r="A1507" t="s">
        <v>1660</v>
      </c>
      <c r="B1507">
        <v>672</v>
      </c>
      <c r="C1507">
        <v>328.27450979999998</v>
      </c>
      <c r="D1507">
        <v>0</v>
      </c>
      <c r="E1507">
        <v>0</v>
      </c>
      <c r="F1507">
        <f>B1507/C1507</f>
        <v>2.0470672560273213</v>
      </c>
      <c r="G1507" t="e">
        <f>D1507/E1507</f>
        <v>#DIV/0!</v>
      </c>
      <c r="H1507" t="e">
        <f>F1507*G1507</f>
        <v>#DIV/0!</v>
      </c>
      <c r="I1507" t="e">
        <f>LOG(H1507,10)</f>
        <v>#DIV/0!</v>
      </c>
      <c r="J1507" t="e">
        <f>LN(H1507)</f>
        <v>#DIV/0!</v>
      </c>
    </row>
    <row r="1508" spans="1:10" x14ac:dyDescent="0.25">
      <c r="A1508" t="s">
        <v>1661</v>
      </c>
      <c r="B1508">
        <v>467</v>
      </c>
      <c r="C1508">
        <v>302.13730570000001</v>
      </c>
      <c r="D1508">
        <v>0</v>
      </c>
      <c r="E1508">
        <v>0</v>
      </c>
      <c r="F1508">
        <f>B1508/C1508</f>
        <v>1.5456548767390428</v>
      </c>
      <c r="G1508" t="e">
        <f>D1508/E1508</f>
        <v>#DIV/0!</v>
      </c>
      <c r="H1508" t="e">
        <f>F1508*G1508</f>
        <v>#DIV/0!</v>
      </c>
      <c r="I1508" t="e">
        <f>LOG(H1508,10)</f>
        <v>#DIV/0!</v>
      </c>
      <c r="J1508" t="e">
        <f>LN(H1508)</f>
        <v>#DIV/0!</v>
      </c>
    </row>
    <row r="1509" spans="1:10" x14ac:dyDescent="0.25">
      <c r="A1509" t="s">
        <v>1662</v>
      </c>
      <c r="B1509">
        <v>0</v>
      </c>
      <c r="C1509">
        <v>0</v>
      </c>
      <c r="D1509">
        <v>0</v>
      </c>
      <c r="E1509">
        <v>0</v>
      </c>
      <c r="F1509" t="e">
        <f>B1509/C1509</f>
        <v>#DIV/0!</v>
      </c>
      <c r="G1509" t="e">
        <f>D1509/E1509</f>
        <v>#DIV/0!</v>
      </c>
      <c r="H1509" t="e">
        <f>F1509*G1509</f>
        <v>#DIV/0!</v>
      </c>
      <c r="I1509" t="e">
        <f>LOG(H1509,10)</f>
        <v>#DIV/0!</v>
      </c>
      <c r="J1509" t="e">
        <f>LN(H1509)</f>
        <v>#DIV/0!</v>
      </c>
    </row>
    <row r="1510" spans="1:10" x14ac:dyDescent="0.25">
      <c r="A1510" t="s">
        <v>1663</v>
      </c>
      <c r="B1510">
        <v>1</v>
      </c>
      <c r="C1510">
        <v>0.4</v>
      </c>
      <c r="D1510">
        <v>0</v>
      </c>
      <c r="E1510">
        <v>0</v>
      </c>
      <c r="F1510">
        <f>B1510/C1510</f>
        <v>2.5</v>
      </c>
      <c r="G1510" t="e">
        <f>D1510/E1510</f>
        <v>#DIV/0!</v>
      </c>
      <c r="H1510" t="e">
        <f>F1510*G1510</f>
        <v>#DIV/0!</v>
      </c>
      <c r="I1510" t="e">
        <f>LOG(H1510,10)</f>
        <v>#DIV/0!</v>
      </c>
      <c r="J1510" t="e">
        <f>LN(H1510)</f>
        <v>#DIV/0!</v>
      </c>
    </row>
    <row r="1511" spans="1:10" x14ac:dyDescent="0.25">
      <c r="A1511" t="s">
        <v>1664</v>
      </c>
      <c r="B1511">
        <v>606</v>
      </c>
      <c r="C1511">
        <v>303.3313253</v>
      </c>
      <c r="D1511">
        <v>0</v>
      </c>
      <c r="E1511">
        <v>0</v>
      </c>
      <c r="F1511">
        <f>B1511/C1511</f>
        <v>1.9978154231207588</v>
      </c>
      <c r="G1511" t="e">
        <f>D1511/E1511</f>
        <v>#DIV/0!</v>
      </c>
      <c r="H1511" t="e">
        <f>F1511*G1511</f>
        <v>#DIV/0!</v>
      </c>
      <c r="I1511" t="e">
        <f>LOG(H1511,10)</f>
        <v>#DIV/0!</v>
      </c>
      <c r="J1511" t="e">
        <f>LN(H1511)</f>
        <v>#DIV/0!</v>
      </c>
    </row>
    <row r="1512" spans="1:10" x14ac:dyDescent="0.25">
      <c r="A1512" t="s">
        <v>1665</v>
      </c>
      <c r="B1512">
        <v>993</v>
      </c>
      <c r="C1512">
        <v>645.07291669999995</v>
      </c>
      <c r="D1512">
        <v>0</v>
      </c>
      <c r="E1512">
        <v>0</v>
      </c>
      <c r="F1512">
        <f>B1512/C1512</f>
        <v>1.539360860288308</v>
      </c>
      <c r="G1512" t="e">
        <f>D1512/E1512</f>
        <v>#DIV/0!</v>
      </c>
      <c r="H1512" t="e">
        <f>F1512*G1512</f>
        <v>#DIV/0!</v>
      </c>
      <c r="I1512" t="e">
        <f>LOG(H1512,10)</f>
        <v>#DIV/0!</v>
      </c>
      <c r="J1512" t="e">
        <f>LN(H1512)</f>
        <v>#DIV/0!</v>
      </c>
    </row>
    <row r="1513" spans="1:10" x14ac:dyDescent="0.25">
      <c r="A1513" t="s">
        <v>1666</v>
      </c>
      <c r="B1513">
        <v>782</v>
      </c>
      <c r="C1513">
        <v>503.48186529999998</v>
      </c>
      <c r="D1513">
        <v>0</v>
      </c>
      <c r="E1513">
        <v>0</v>
      </c>
      <c r="F1513">
        <f>B1513/C1513</f>
        <v>1.553184044740211</v>
      </c>
      <c r="G1513" t="e">
        <f>D1513/E1513</f>
        <v>#DIV/0!</v>
      </c>
      <c r="H1513" t="e">
        <f>F1513*G1513</f>
        <v>#DIV/0!</v>
      </c>
      <c r="I1513" t="e">
        <f>LOG(H1513,10)</f>
        <v>#DIV/0!</v>
      </c>
      <c r="J1513" t="e">
        <f>LN(H1513)</f>
        <v>#DIV/0!</v>
      </c>
    </row>
    <row r="1514" spans="1:10" x14ac:dyDescent="0.25">
      <c r="A1514" t="s">
        <v>1669</v>
      </c>
      <c r="B1514">
        <v>989</v>
      </c>
      <c r="C1514">
        <v>644.14621409999995</v>
      </c>
      <c r="D1514">
        <v>0</v>
      </c>
      <c r="E1514">
        <v>0</v>
      </c>
      <c r="F1514">
        <f>B1514/C1514</f>
        <v>1.5353656954761881</v>
      </c>
      <c r="G1514" t="e">
        <f>D1514/E1514</f>
        <v>#DIV/0!</v>
      </c>
      <c r="H1514" t="e">
        <f>F1514*G1514</f>
        <v>#DIV/0!</v>
      </c>
      <c r="I1514" t="e">
        <f>LOG(H1514,10)</f>
        <v>#DIV/0!</v>
      </c>
      <c r="J1514" t="e">
        <f>LN(H1514)</f>
        <v>#DIV/0!</v>
      </c>
    </row>
    <row r="1515" spans="1:10" x14ac:dyDescent="0.25">
      <c r="A1515" t="s">
        <v>1671</v>
      </c>
      <c r="B1515">
        <v>1016</v>
      </c>
      <c r="C1515">
        <v>657.12727270000005</v>
      </c>
      <c r="D1515">
        <v>0</v>
      </c>
      <c r="E1515">
        <v>0</v>
      </c>
      <c r="F1515">
        <f>B1515/C1515</f>
        <v>1.5461236235493105</v>
      </c>
      <c r="G1515" t="e">
        <f>D1515/E1515</f>
        <v>#DIV/0!</v>
      </c>
      <c r="H1515" t="e">
        <f>F1515*G1515</f>
        <v>#DIV/0!</v>
      </c>
      <c r="I1515" t="e">
        <f>LOG(H1515,10)</f>
        <v>#DIV/0!</v>
      </c>
      <c r="J1515" t="e">
        <f>LN(H1515)</f>
        <v>#DIV/0!</v>
      </c>
    </row>
    <row r="1516" spans="1:10" x14ac:dyDescent="0.25">
      <c r="A1516" t="s">
        <v>1672</v>
      </c>
      <c r="B1516">
        <v>83</v>
      </c>
      <c r="C1516">
        <v>81.246231159999994</v>
      </c>
      <c r="D1516">
        <v>0</v>
      </c>
      <c r="E1516">
        <v>0</v>
      </c>
      <c r="F1516">
        <f>B1516/C1516</f>
        <v>1.0215858485367311</v>
      </c>
      <c r="G1516" t="e">
        <f>D1516/E1516</f>
        <v>#DIV/0!</v>
      </c>
      <c r="H1516" t="e">
        <f>F1516*G1516</f>
        <v>#DIV/0!</v>
      </c>
      <c r="I1516" t="e">
        <f>LOG(H1516,10)</f>
        <v>#DIV/0!</v>
      </c>
      <c r="J1516" t="e">
        <f>LN(H1516)</f>
        <v>#DIV/0!</v>
      </c>
    </row>
    <row r="1517" spans="1:10" x14ac:dyDescent="0.25">
      <c r="A1517" t="s">
        <v>1673</v>
      </c>
      <c r="B1517">
        <v>459</v>
      </c>
      <c r="C1517">
        <v>297.59007830000002</v>
      </c>
      <c r="D1517">
        <v>0</v>
      </c>
      <c r="E1517">
        <v>0</v>
      </c>
      <c r="F1517">
        <f>B1517/C1517</f>
        <v>1.5423901314924986</v>
      </c>
      <c r="G1517" t="e">
        <f>D1517/E1517</f>
        <v>#DIV/0!</v>
      </c>
      <c r="H1517" t="e">
        <f>F1517*G1517</f>
        <v>#DIV/0!</v>
      </c>
      <c r="I1517" t="e">
        <f>LOG(H1517,10)</f>
        <v>#DIV/0!</v>
      </c>
      <c r="J1517" t="e">
        <f>LN(H1517)</f>
        <v>#DIV/0!</v>
      </c>
    </row>
    <row r="1518" spans="1:10" x14ac:dyDescent="0.25">
      <c r="A1518" t="s">
        <v>1674</v>
      </c>
      <c r="B1518">
        <v>246</v>
      </c>
      <c r="C1518">
        <v>155.8956743</v>
      </c>
      <c r="D1518">
        <v>0</v>
      </c>
      <c r="E1518">
        <v>0</v>
      </c>
      <c r="F1518">
        <f>B1518/C1518</f>
        <v>1.577978357030013</v>
      </c>
      <c r="G1518" t="e">
        <f>D1518/E1518</f>
        <v>#DIV/0!</v>
      </c>
      <c r="H1518" t="e">
        <f>F1518*G1518</f>
        <v>#DIV/0!</v>
      </c>
      <c r="I1518" t="e">
        <f>LOG(H1518,10)</f>
        <v>#DIV/0!</v>
      </c>
      <c r="J1518" t="e">
        <f>LN(H1518)</f>
        <v>#DIV/0!</v>
      </c>
    </row>
    <row r="1519" spans="1:10" x14ac:dyDescent="0.25">
      <c r="A1519" t="s">
        <v>1675</v>
      </c>
      <c r="B1519">
        <v>287</v>
      </c>
      <c r="C1519">
        <v>100.68531470000001</v>
      </c>
      <c r="D1519">
        <v>0</v>
      </c>
      <c r="E1519">
        <v>0</v>
      </c>
      <c r="F1519">
        <f>B1519/C1519</f>
        <v>2.8504653419929169</v>
      </c>
      <c r="G1519" t="e">
        <f>D1519/E1519</f>
        <v>#DIV/0!</v>
      </c>
      <c r="H1519" t="e">
        <f>F1519*G1519</f>
        <v>#DIV/0!</v>
      </c>
      <c r="I1519" t="e">
        <f>LOG(H1519,10)</f>
        <v>#DIV/0!</v>
      </c>
      <c r="J1519" t="e">
        <f>LN(H1519)</f>
        <v>#DIV/0!</v>
      </c>
    </row>
    <row r="1520" spans="1:10" x14ac:dyDescent="0.25">
      <c r="A1520" t="s">
        <v>1676</v>
      </c>
      <c r="B1520">
        <v>157</v>
      </c>
      <c r="C1520">
        <v>83.993603410000006</v>
      </c>
      <c r="D1520">
        <v>0</v>
      </c>
      <c r="E1520">
        <v>0</v>
      </c>
      <c r="F1520">
        <f>B1520/C1520</f>
        <v>1.8691899576403705</v>
      </c>
      <c r="G1520" t="e">
        <f>D1520/E1520</f>
        <v>#DIV/0!</v>
      </c>
      <c r="H1520" t="e">
        <f>F1520*G1520</f>
        <v>#DIV/0!</v>
      </c>
      <c r="I1520" t="e">
        <f>LOG(H1520,10)</f>
        <v>#DIV/0!</v>
      </c>
      <c r="J1520" t="e">
        <f>LN(H1520)</f>
        <v>#DIV/0!</v>
      </c>
    </row>
    <row r="1521" spans="1:10" x14ac:dyDescent="0.25">
      <c r="A1521" t="s">
        <v>1677</v>
      </c>
      <c r="B1521">
        <v>612</v>
      </c>
      <c r="C1521">
        <v>400.05759160000002</v>
      </c>
      <c r="D1521">
        <v>0</v>
      </c>
      <c r="E1521">
        <v>0</v>
      </c>
      <c r="F1521">
        <f>B1521/C1521</f>
        <v>1.5297797438422613</v>
      </c>
      <c r="G1521" t="e">
        <f>D1521/E1521</f>
        <v>#DIV/0!</v>
      </c>
      <c r="H1521" t="e">
        <f>F1521*G1521</f>
        <v>#DIV/0!</v>
      </c>
      <c r="I1521" t="e">
        <f>LOG(H1521,10)</f>
        <v>#DIV/0!</v>
      </c>
      <c r="J1521" t="e">
        <f>LN(H1521)</f>
        <v>#DIV/0!</v>
      </c>
    </row>
    <row r="1522" spans="1:10" x14ac:dyDescent="0.25">
      <c r="A1522" t="s">
        <v>1678</v>
      </c>
      <c r="B1522">
        <v>330</v>
      </c>
      <c r="C1522">
        <v>214.33072920000001</v>
      </c>
      <c r="D1522">
        <v>0</v>
      </c>
      <c r="E1522">
        <v>0</v>
      </c>
      <c r="F1522">
        <f>B1522/C1522</f>
        <v>1.5396765607607517</v>
      </c>
      <c r="G1522" t="e">
        <f>D1522/E1522</f>
        <v>#DIV/0!</v>
      </c>
      <c r="H1522" t="e">
        <f>F1522*G1522</f>
        <v>#DIV/0!</v>
      </c>
      <c r="I1522" t="e">
        <f>LOG(H1522,10)</f>
        <v>#DIV/0!</v>
      </c>
      <c r="J1522" t="e">
        <f>LN(H1522)</f>
        <v>#DIV/0!</v>
      </c>
    </row>
    <row r="1523" spans="1:10" x14ac:dyDescent="0.25">
      <c r="A1523" t="s">
        <v>1679</v>
      </c>
      <c r="B1523">
        <v>572</v>
      </c>
      <c r="C1523">
        <v>368.87012989999999</v>
      </c>
      <c r="D1523">
        <v>0</v>
      </c>
      <c r="E1523">
        <v>0</v>
      </c>
      <c r="F1523">
        <f>B1523/C1523</f>
        <v>1.5506812659378739</v>
      </c>
      <c r="G1523" t="e">
        <f>D1523/E1523</f>
        <v>#DIV/0!</v>
      </c>
      <c r="H1523" t="e">
        <f>F1523*G1523</f>
        <v>#DIV/0!</v>
      </c>
      <c r="I1523" t="e">
        <f>LOG(H1523,10)</f>
        <v>#DIV/0!</v>
      </c>
      <c r="J1523" t="e">
        <f>LN(H1523)</f>
        <v>#DIV/0!</v>
      </c>
    </row>
    <row r="1524" spans="1:10" x14ac:dyDescent="0.25">
      <c r="A1524" t="s">
        <v>1680</v>
      </c>
      <c r="B1524">
        <v>152</v>
      </c>
      <c r="C1524">
        <v>98.541666669999998</v>
      </c>
      <c r="D1524">
        <v>0</v>
      </c>
      <c r="E1524">
        <v>0</v>
      </c>
      <c r="F1524">
        <f>B1524/C1524</f>
        <v>1.5424947145355605</v>
      </c>
      <c r="G1524" t="e">
        <f>D1524/E1524</f>
        <v>#DIV/0!</v>
      </c>
      <c r="H1524" t="e">
        <f>F1524*G1524</f>
        <v>#DIV/0!</v>
      </c>
      <c r="I1524" t="e">
        <f>LOG(H1524,10)</f>
        <v>#DIV/0!</v>
      </c>
      <c r="J1524" t="e">
        <f>LN(H1524)</f>
        <v>#DIV/0!</v>
      </c>
    </row>
    <row r="1525" spans="1:10" x14ac:dyDescent="0.25">
      <c r="A1525" t="s">
        <v>1681</v>
      </c>
      <c r="B1525">
        <v>398</v>
      </c>
      <c r="C1525">
        <v>260.75392670000002</v>
      </c>
      <c r="D1525">
        <v>0</v>
      </c>
      <c r="E1525">
        <v>0</v>
      </c>
      <c r="F1525">
        <f>B1525/C1525</f>
        <v>1.5263432656103506</v>
      </c>
      <c r="G1525" t="e">
        <f>D1525/E1525</f>
        <v>#DIV/0!</v>
      </c>
      <c r="H1525" t="e">
        <f>F1525*G1525</f>
        <v>#DIV/0!</v>
      </c>
      <c r="I1525" t="e">
        <f>LOG(H1525,10)</f>
        <v>#DIV/0!</v>
      </c>
      <c r="J1525" t="e">
        <f>LN(H1525)</f>
        <v>#DIV/0!</v>
      </c>
    </row>
    <row r="1526" spans="1:10" x14ac:dyDescent="0.25">
      <c r="A1526" t="s">
        <v>1682</v>
      </c>
      <c r="B1526">
        <v>621</v>
      </c>
      <c r="C1526">
        <v>406.78795810000003</v>
      </c>
      <c r="D1526">
        <v>0</v>
      </c>
      <c r="E1526">
        <v>0</v>
      </c>
      <c r="F1526">
        <f>B1526/C1526</f>
        <v>1.5265938620713559</v>
      </c>
      <c r="G1526" t="e">
        <f>D1526/E1526</f>
        <v>#DIV/0!</v>
      </c>
      <c r="H1526" t="e">
        <f>F1526*G1526</f>
        <v>#DIV/0!</v>
      </c>
      <c r="I1526" t="e">
        <f>LOG(H1526,10)</f>
        <v>#DIV/0!</v>
      </c>
      <c r="J1526" t="e">
        <f>LN(H1526)</f>
        <v>#DIV/0!</v>
      </c>
    </row>
    <row r="1527" spans="1:10" x14ac:dyDescent="0.25">
      <c r="A1527" t="s">
        <v>1683</v>
      </c>
      <c r="B1527">
        <v>844</v>
      </c>
      <c r="C1527">
        <v>549.65535250000005</v>
      </c>
      <c r="D1527">
        <v>0</v>
      </c>
      <c r="E1527">
        <v>0</v>
      </c>
      <c r="F1527">
        <f>B1527/C1527</f>
        <v>1.535507652497571</v>
      </c>
      <c r="G1527" t="e">
        <f>D1527/E1527</f>
        <v>#DIV/0!</v>
      </c>
      <c r="H1527" t="e">
        <f>F1527*G1527</f>
        <v>#DIV/0!</v>
      </c>
      <c r="I1527" t="e">
        <f>LOG(H1527,10)</f>
        <v>#DIV/0!</v>
      </c>
      <c r="J1527" t="e">
        <f>LN(H1527)</f>
        <v>#DIV/0!</v>
      </c>
    </row>
    <row r="1528" spans="1:10" x14ac:dyDescent="0.25">
      <c r="A1528" t="s">
        <v>1684</v>
      </c>
      <c r="B1528">
        <v>436</v>
      </c>
      <c r="C1528">
        <v>247.72082380000001</v>
      </c>
      <c r="D1528">
        <v>0</v>
      </c>
      <c r="E1528">
        <v>0</v>
      </c>
      <c r="F1528">
        <f>B1528/C1528</f>
        <v>1.7600458181586267</v>
      </c>
      <c r="G1528" t="e">
        <f>D1528/E1528</f>
        <v>#DIV/0!</v>
      </c>
      <c r="H1528" t="e">
        <f>F1528*G1528</f>
        <v>#DIV/0!</v>
      </c>
      <c r="I1528" t="e">
        <f>LOG(H1528,10)</f>
        <v>#DIV/0!</v>
      </c>
      <c r="J1528" t="e">
        <f>LN(H1528)</f>
        <v>#DIV/0!</v>
      </c>
    </row>
    <row r="1529" spans="1:10" x14ac:dyDescent="0.25">
      <c r="A1529" t="s">
        <v>1686</v>
      </c>
      <c r="B1529">
        <v>1206</v>
      </c>
      <c r="C1529">
        <v>591.1313725</v>
      </c>
      <c r="D1529">
        <v>0</v>
      </c>
      <c r="E1529">
        <v>0</v>
      </c>
      <c r="F1529">
        <f>B1529/C1529</f>
        <v>2.0401556339322862</v>
      </c>
      <c r="G1529" t="e">
        <f>D1529/E1529</f>
        <v>#DIV/0!</v>
      </c>
      <c r="H1529" t="e">
        <f>F1529*G1529</f>
        <v>#DIV/0!</v>
      </c>
      <c r="I1529" t="e">
        <f>LOG(H1529,10)</f>
        <v>#DIV/0!</v>
      </c>
      <c r="J1529" t="e">
        <f>LN(H1529)</f>
        <v>#DIV/0!</v>
      </c>
    </row>
    <row r="1530" spans="1:10" x14ac:dyDescent="0.25">
      <c r="A1530" t="s">
        <v>1687</v>
      </c>
      <c r="B1530">
        <v>3</v>
      </c>
      <c r="C1530">
        <v>2.458823529</v>
      </c>
      <c r="D1530">
        <v>0</v>
      </c>
      <c r="E1530">
        <v>0</v>
      </c>
      <c r="F1530">
        <f>B1530/C1530</f>
        <v>1.2200956939842265</v>
      </c>
      <c r="G1530" t="e">
        <f>D1530/E1530</f>
        <v>#DIV/0!</v>
      </c>
      <c r="H1530" t="e">
        <f>F1530*G1530</f>
        <v>#DIV/0!</v>
      </c>
      <c r="I1530" t="e">
        <f>LOG(H1530,10)</f>
        <v>#DIV/0!</v>
      </c>
      <c r="J1530" t="e">
        <f>LN(H1530)</f>
        <v>#DIV/0!</v>
      </c>
    </row>
    <row r="1531" spans="1:10" x14ac:dyDescent="0.25">
      <c r="A1531" t="s">
        <v>1688</v>
      </c>
      <c r="B1531">
        <v>543</v>
      </c>
      <c r="C1531">
        <v>355.43603130000002</v>
      </c>
      <c r="D1531">
        <v>0</v>
      </c>
      <c r="E1531">
        <v>0</v>
      </c>
      <c r="F1531">
        <f>B1531/C1531</f>
        <v>1.5277010549943082</v>
      </c>
      <c r="G1531" t="e">
        <f>D1531/E1531</f>
        <v>#DIV/0!</v>
      </c>
      <c r="H1531" t="e">
        <f>F1531*G1531</f>
        <v>#DIV/0!</v>
      </c>
      <c r="I1531" t="e">
        <f>LOG(H1531,10)</f>
        <v>#DIV/0!</v>
      </c>
      <c r="J1531" t="e">
        <f>LN(H1531)</f>
        <v>#DIV/0!</v>
      </c>
    </row>
    <row r="1532" spans="1:10" x14ac:dyDescent="0.25">
      <c r="A1532" t="s">
        <v>1689</v>
      </c>
      <c r="B1532">
        <v>769</v>
      </c>
      <c r="C1532">
        <v>499.85639689999999</v>
      </c>
      <c r="D1532">
        <v>0</v>
      </c>
      <c r="E1532">
        <v>0</v>
      </c>
      <c r="F1532">
        <f>B1532/C1532</f>
        <v>1.5384418500376704</v>
      </c>
      <c r="G1532" t="e">
        <f>D1532/E1532</f>
        <v>#DIV/0!</v>
      </c>
      <c r="H1532" t="e">
        <f>F1532*G1532</f>
        <v>#DIV/0!</v>
      </c>
      <c r="I1532" t="e">
        <f>LOG(H1532,10)</f>
        <v>#DIV/0!</v>
      </c>
      <c r="J1532" t="e">
        <f>LN(H1532)</f>
        <v>#DIV/0!</v>
      </c>
    </row>
    <row r="1533" spans="1:10" x14ac:dyDescent="0.25">
      <c r="A1533" t="s">
        <v>1690</v>
      </c>
      <c r="B1533">
        <v>533</v>
      </c>
      <c r="C1533">
        <v>345.7578125</v>
      </c>
      <c r="D1533">
        <v>0</v>
      </c>
      <c r="E1533">
        <v>0</v>
      </c>
      <c r="F1533">
        <f>B1533/C1533</f>
        <v>1.5415414510698873</v>
      </c>
      <c r="G1533" t="e">
        <f>D1533/E1533</f>
        <v>#DIV/0!</v>
      </c>
      <c r="H1533" t="e">
        <f>F1533*G1533</f>
        <v>#DIV/0!</v>
      </c>
      <c r="I1533" t="e">
        <f>LOG(H1533,10)</f>
        <v>#DIV/0!</v>
      </c>
      <c r="J1533" t="e">
        <f>LN(H1533)</f>
        <v>#DIV/0!</v>
      </c>
    </row>
    <row r="1534" spans="1:10" x14ac:dyDescent="0.25">
      <c r="A1534" t="s">
        <v>1691</v>
      </c>
      <c r="B1534">
        <v>3</v>
      </c>
      <c r="C1534">
        <v>2.5647058820000002</v>
      </c>
      <c r="D1534">
        <v>0</v>
      </c>
      <c r="E1534">
        <v>0</v>
      </c>
      <c r="F1534">
        <f>B1534/C1534</f>
        <v>1.1697247708031731</v>
      </c>
      <c r="G1534" t="e">
        <f>D1534/E1534</f>
        <v>#DIV/0!</v>
      </c>
      <c r="H1534" t="e">
        <f>F1534*G1534</f>
        <v>#DIV/0!</v>
      </c>
      <c r="I1534" t="e">
        <f>LOG(H1534,10)</f>
        <v>#DIV/0!</v>
      </c>
      <c r="J1534" t="e">
        <f>LN(H1534)</f>
        <v>#DIV/0!</v>
      </c>
    </row>
    <row r="1535" spans="1:10" x14ac:dyDescent="0.25">
      <c r="A1535" t="s">
        <v>1692</v>
      </c>
      <c r="B1535">
        <v>9</v>
      </c>
      <c r="C1535">
        <v>7.6117647059999998</v>
      </c>
      <c r="D1535">
        <v>0</v>
      </c>
      <c r="E1535">
        <v>0</v>
      </c>
      <c r="F1535">
        <f>B1535/C1535</f>
        <v>1.1823802163650328</v>
      </c>
      <c r="G1535" t="e">
        <f>D1535/E1535</f>
        <v>#DIV/0!</v>
      </c>
      <c r="H1535" t="e">
        <f>F1535*G1535</f>
        <v>#DIV/0!</v>
      </c>
      <c r="I1535" t="e">
        <f>LOG(H1535,10)</f>
        <v>#DIV/0!</v>
      </c>
      <c r="J1535" t="e">
        <f>LN(H1535)</f>
        <v>#DIV/0!</v>
      </c>
    </row>
    <row r="1536" spans="1:10" x14ac:dyDescent="0.25">
      <c r="A1536" t="s">
        <v>1693</v>
      </c>
      <c r="B1536">
        <v>368</v>
      </c>
      <c r="C1536">
        <v>237.12987010000001</v>
      </c>
      <c r="D1536">
        <v>0</v>
      </c>
      <c r="E1536">
        <v>0</v>
      </c>
      <c r="F1536">
        <f>B1536/C1536</f>
        <v>1.5518922177320418</v>
      </c>
      <c r="G1536" t="e">
        <f>D1536/E1536</f>
        <v>#DIV/0!</v>
      </c>
      <c r="H1536" t="e">
        <f>F1536*G1536</f>
        <v>#DIV/0!</v>
      </c>
      <c r="I1536" t="e">
        <f>LOG(H1536,10)</f>
        <v>#DIV/0!</v>
      </c>
      <c r="J1536" t="e">
        <f>LN(H1536)</f>
        <v>#DIV/0!</v>
      </c>
    </row>
    <row r="1537" spans="1:10" x14ac:dyDescent="0.25">
      <c r="A1537" t="s">
        <v>1694</v>
      </c>
      <c r="B1537">
        <v>431</v>
      </c>
      <c r="C1537">
        <v>279.46214099999997</v>
      </c>
      <c r="D1537">
        <v>0</v>
      </c>
      <c r="E1537">
        <v>0</v>
      </c>
      <c r="F1537">
        <f>B1537/C1537</f>
        <v>1.5422482575197907</v>
      </c>
      <c r="G1537" t="e">
        <f>D1537/E1537</f>
        <v>#DIV/0!</v>
      </c>
      <c r="H1537" t="e">
        <f>F1537*G1537</f>
        <v>#DIV/0!</v>
      </c>
      <c r="I1537" t="e">
        <f>LOG(H1537,10)</f>
        <v>#DIV/0!</v>
      </c>
      <c r="J1537" t="e">
        <f>LN(H1537)</f>
        <v>#DIV/0!</v>
      </c>
    </row>
    <row r="1538" spans="1:10" x14ac:dyDescent="0.25">
      <c r="A1538" t="s">
        <v>1695</v>
      </c>
      <c r="B1538">
        <v>568</v>
      </c>
      <c r="C1538">
        <v>368.765625</v>
      </c>
      <c r="D1538">
        <v>0</v>
      </c>
      <c r="E1538">
        <v>0</v>
      </c>
      <c r="F1538">
        <f>B1538/C1538</f>
        <v>1.5402737172153722</v>
      </c>
      <c r="G1538" t="e">
        <f>D1538/E1538</f>
        <v>#DIV/0!</v>
      </c>
      <c r="H1538" t="e">
        <f>F1538*G1538</f>
        <v>#DIV/0!</v>
      </c>
      <c r="I1538" t="e">
        <f>LOG(H1538,10)</f>
        <v>#DIV/0!</v>
      </c>
      <c r="J1538" t="e">
        <f>LN(H1538)</f>
        <v>#DIV/0!</v>
      </c>
    </row>
    <row r="1539" spans="1:10" x14ac:dyDescent="0.25">
      <c r="A1539" t="s">
        <v>1696</v>
      </c>
      <c r="B1539">
        <v>217</v>
      </c>
      <c r="C1539">
        <v>112.1208333</v>
      </c>
      <c r="D1539">
        <v>0</v>
      </c>
      <c r="E1539">
        <v>0</v>
      </c>
      <c r="F1539">
        <f>B1539/C1539</f>
        <v>1.9354119445346647</v>
      </c>
      <c r="G1539" t="e">
        <f>D1539/E1539</f>
        <v>#DIV/0!</v>
      </c>
      <c r="H1539" t="e">
        <f>F1539*G1539</f>
        <v>#DIV/0!</v>
      </c>
      <c r="I1539" t="e">
        <f>LOG(H1539,10)</f>
        <v>#DIV/0!</v>
      </c>
      <c r="J1539" t="e">
        <f>LN(H1539)</f>
        <v>#DIV/0!</v>
      </c>
    </row>
    <row r="1540" spans="1:10" x14ac:dyDescent="0.25">
      <c r="A1540" t="s">
        <v>1697</v>
      </c>
      <c r="B1540">
        <v>857</v>
      </c>
      <c r="C1540">
        <v>554.73697919999995</v>
      </c>
      <c r="D1540">
        <v>0</v>
      </c>
      <c r="E1540">
        <v>0</v>
      </c>
      <c r="F1540">
        <f>B1540/C1540</f>
        <v>1.544876278548982</v>
      </c>
      <c r="G1540" t="e">
        <f>D1540/E1540</f>
        <v>#DIV/0!</v>
      </c>
      <c r="H1540" t="e">
        <f>F1540*G1540</f>
        <v>#DIV/0!</v>
      </c>
      <c r="I1540" t="e">
        <f>LOG(H1540,10)</f>
        <v>#DIV/0!</v>
      </c>
      <c r="J1540" t="e">
        <f>LN(H1540)</f>
        <v>#DIV/0!</v>
      </c>
    </row>
    <row r="1541" spans="1:10" x14ac:dyDescent="0.25">
      <c r="A1541" t="s">
        <v>1698</v>
      </c>
      <c r="B1541">
        <v>624</v>
      </c>
      <c r="C1541">
        <v>349.60045150000002</v>
      </c>
      <c r="D1541">
        <v>0</v>
      </c>
      <c r="E1541">
        <v>0</v>
      </c>
      <c r="F1541">
        <f>B1541/C1541</f>
        <v>1.7848947200229801</v>
      </c>
      <c r="G1541" t="e">
        <f>D1541/E1541</f>
        <v>#DIV/0!</v>
      </c>
      <c r="H1541" t="e">
        <f>F1541*G1541</f>
        <v>#DIV/0!</v>
      </c>
      <c r="I1541" t="e">
        <f>LOG(H1541,10)</f>
        <v>#DIV/0!</v>
      </c>
      <c r="J1541" t="e">
        <f>LN(H1541)</f>
        <v>#DIV/0!</v>
      </c>
    </row>
    <row r="1542" spans="1:10" x14ac:dyDescent="0.25">
      <c r="A1542" t="s">
        <v>1699</v>
      </c>
      <c r="B1542">
        <v>85</v>
      </c>
      <c r="C1542">
        <v>74.337254900000005</v>
      </c>
      <c r="D1542">
        <v>0</v>
      </c>
      <c r="E1542">
        <v>0</v>
      </c>
      <c r="F1542">
        <f>B1542/C1542</f>
        <v>1.1434374340879783</v>
      </c>
      <c r="G1542" t="e">
        <f>D1542/E1542</f>
        <v>#DIV/0!</v>
      </c>
      <c r="H1542" t="e">
        <f>F1542*G1542</f>
        <v>#DIV/0!</v>
      </c>
      <c r="I1542" t="e">
        <f>LOG(H1542,10)</f>
        <v>#DIV/0!</v>
      </c>
      <c r="J1542" t="e">
        <f>LN(H1542)</f>
        <v>#DIV/0!</v>
      </c>
    </row>
    <row r="1543" spans="1:10" x14ac:dyDescent="0.25">
      <c r="A1543" t="s">
        <v>1701</v>
      </c>
      <c r="B1543">
        <v>219</v>
      </c>
      <c r="C1543">
        <v>129.81578949999999</v>
      </c>
      <c r="D1543">
        <v>0</v>
      </c>
      <c r="E1543">
        <v>0</v>
      </c>
      <c r="F1543">
        <f>B1543/C1543</f>
        <v>1.6870058784336093</v>
      </c>
      <c r="G1543" t="e">
        <f>D1543/E1543</f>
        <v>#DIV/0!</v>
      </c>
      <c r="H1543" t="e">
        <f>F1543*G1543</f>
        <v>#DIV/0!</v>
      </c>
      <c r="I1543" t="e">
        <f>LOG(H1543,10)</f>
        <v>#DIV/0!</v>
      </c>
      <c r="J1543" t="e">
        <f>LN(H1543)</f>
        <v>#DIV/0!</v>
      </c>
    </row>
    <row r="1544" spans="1:10" x14ac:dyDescent="0.25">
      <c r="A1544" t="s">
        <v>1702</v>
      </c>
      <c r="B1544">
        <v>530</v>
      </c>
      <c r="C1544">
        <v>341.6484375</v>
      </c>
      <c r="D1544">
        <v>0</v>
      </c>
      <c r="E1544">
        <v>0</v>
      </c>
      <c r="F1544">
        <f>B1544/C1544</f>
        <v>1.551302279847248</v>
      </c>
      <c r="G1544" t="e">
        <f>D1544/E1544</f>
        <v>#DIV/0!</v>
      </c>
      <c r="H1544" t="e">
        <f>F1544*G1544</f>
        <v>#DIV/0!</v>
      </c>
      <c r="I1544" t="e">
        <f>LOG(H1544,10)</f>
        <v>#DIV/0!</v>
      </c>
      <c r="J1544" t="e">
        <f>LN(H1544)</f>
        <v>#DIV/0!</v>
      </c>
    </row>
    <row r="1545" spans="1:10" x14ac:dyDescent="0.25">
      <c r="A1545" t="s">
        <v>1703</v>
      </c>
      <c r="B1545">
        <v>246</v>
      </c>
      <c r="C1545">
        <v>159.54427079999999</v>
      </c>
      <c r="D1545">
        <v>0</v>
      </c>
      <c r="E1545">
        <v>0</v>
      </c>
      <c r="F1545">
        <f>B1545/C1545</f>
        <v>1.5418917819266502</v>
      </c>
      <c r="G1545" t="e">
        <f>D1545/E1545</f>
        <v>#DIV/0!</v>
      </c>
      <c r="H1545" t="e">
        <f>F1545*G1545</f>
        <v>#DIV/0!</v>
      </c>
      <c r="I1545" t="e">
        <f>LOG(H1545,10)</f>
        <v>#DIV/0!</v>
      </c>
      <c r="J1545" t="e">
        <f>LN(H1545)</f>
        <v>#DIV/0!</v>
      </c>
    </row>
    <row r="1546" spans="1:10" x14ac:dyDescent="0.25">
      <c r="A1546" t="s">
        <v>1704</v>
      </c>
      <c r="B1546">
        <v>226</v>
      </c>
      <c r="C1546">
        <v>146.50913840000001</v>
      </c>
      <c r="D1546">
        <v>0</v>
      </c>
      <c r="E1546">
        <v>0</v>
      </c>
      <c r="F1546">
        <f>B1546/C1546</f>
        <v>1.5425658936234654</v>
      </c>
      <c r="G1546" t="e">
        <f>D1546/E1546</f>
        <v>#DIV/0!</v>
      </c>
      <c r="H1546" t="e">
        <f>F1546*G1546</f>
        <v>#DIV/0!</v>
      </c>
      <c r="I1546" t="e">
        <f>LOG(H1546,10)</f>
        <v>#DIV/0!</v>
      </c>
      <c r="J1546" t="e">
        <f>LN(H1546)</f>
        <v>#DIV/0!</v>
      </c>
    </row>
    <row r="1547" spans="1:10" x14ac:dyDescent="0.25">
      <c r="A1547" t="s">
        <v>1706</v>
      </c>
      <c r="B1547">
        <v>18</v>
      </c>
      <c r="C1547">
        <v>13.01568627</v>
      </c>
      <c r="D1547">
        <v>0</v>
      </c>
      <c r="E1547">
        <v>0</v>
      </c>
      <c r="F1547">
        <f>B1547/C1547</f>
        <v>1.382946671163118</v>
      </c>
      <c r="G1547" t="e">
        <f>D1547/E1547</f>
        <v>#DIV/0!</v>
      </c>
      <c r="H1547" t="e">
        <f>F1547*G1547</f>
        <v>#DIV/0!</v>
      </c>
      <c r="I1547" t="e">
        <f>LOG(H1547,10)</f>
        <v>#DIV/0!</v>
      </c>
      <c r="J1547" t="e">
        <f>LN(H1547)</f>
        <v>#DIV/0!</v>
      </c>
    </row>
    <row r="1548" spans="1:10" x14ac:dyDescent="0.25">
      <c r="A1548" t="s">
        <v>1707</v>
      </c>
      <c r="B1548">
        <v>400</v>
      </c>
      <c r="C1548">
        <v>220.83700440000001</v>
      </c>
      <c r="D1548">
        <v>0</v>
      </c>
      <c r="E1548">
        <v>0</v>
      </c>
      <c r="F1548">
        <f>B1548/C1548</f>
        <v>1.8112906443681138</v>
      </c>
      <c r="G1548" t="e">
        <f>D1548/E1548</f>
        <v>#DIV/0!</v>
      </c>
      <c r="H1548" t="e">
        <f>F1548*G1548</f>
        <v>#DIV/0!</v>
      </c>
      <c r="I1548" t="e">
        <f>LOG(H1548,10)</f>
        <v>#DIV/0!</v>
      </c>
      <c r="J1548" t="e">
        <f>LN(H1548)</f>
        <v>#DIV/0!</v>
      </c>
    </row>
    <row r="1549" spans="1:10" x14ac:dyDescent="0.25">
      <c r="A1549" t="s">
        <v>1708</v>
      </c>
      <c r="B1549">
        <v>383</v>
      </c>
      <c r="C1549">
        <v>246.9324675</v>
      </c>
      <c r="D1549">
        <v>0</v>
      </c>
      <c r="E1549">
        <v>0</v>
      </c>
      <c r="F1549">
        <f>B1549/C1549</f>
        <v>1.5510313563768199</v>
      </c>
      <c r="G1549" t="e">
        <f>D1549/E1549</f>
        <v>#DIV/0!</v>
      </c>
      <c r="H1549" t="e">
        <f>F1549*G1549</f>
        <v>#DIV/0!</v>
      </c>
      <c r="I1549" t="e">
        <f>LOG(H1549,10)</f>
        <v>#DIV/0!</v>
      </c>
      <c r="J1549" t="e">
        <f>LN(H1549)</f>
        <v>#DIV/0!</v>
      </c>
    </row>
    <row r="1550" spans="1:10" x14ac:dyDescent="0.25">
      <c r="A1550" t="s">
        <v>1709</v>
      </c>
      <c r="B1550">
        <v>113</v>
      </c>
      <c r="C1550">
        <v>73.745454550000005</v>
      </c>
      <c r="D1550">
        <v>0</v>
      </c>
      <c r="E1550">
        <v>0</v>
      </c>
      <c r="F1550">
        <f>B1550/C1550</f>
        <v>1.532297830280307</v>
      </c>
      <c r="G1550" t="e">
        <f>D1550/E1550</f>
        <v>#DIV/0!</v>
      </c>
      <c r="H1550" t="e">
        <f>F1550*G1550</f>
        <v>#DIV/0!</v>
      </c>
      <c r="I1550" t="e">
        <f>LOG(H1550,10)</f>
        <v>#DIV/0!</v>
      </c>
      <c r="J1550" t="e">
        <f>LN(H1550)</f>
        <v>#DIV/0!</v>
      </c>
    </row>
    <row r="1551" spans="1:10" x14ac:dyDescent="0.25">
      <c r="A1551" t="s">
        <v>1710</v>
      </c>
      <c r="B1551">
        <v>626</v>
      </c>
      <c r="C1551">
        <v>408.8036649</v>
      </c>
      <c r="D1551">
        <v>0</v>
      </c>
      <c r="E1551">
        <v>0</v>
      </c>
      <c r="F1551">
        <f>B1551/C1551</f>
        <v>1.5312974264874306</v>
      </c>
      <c r="G1551" t="e">
        <f>D1551/E1551</f>
        <v>#DIV/0!</v>
      </c>
      <c r="H1551" t="e">
        <f>F1551*G1551</f>
        <v>#DIV/0!</v>
      </c>
      <c r="I1551" t="e">
        <f>LOG(H1551,10)</f>
        <v>#DIV/0!</v>
      </c>
      <c r="J1551" t="e">
        <f>LN(H1551)</f>
        <v>#DIV/0!</v>
      </c>
    </row>
    <row r="1552" spans="1:10" x14ac:dyDescent="0.25">
      <c r="A1552" t="s">
        <v>1711</v>
      </c>
      <c r="B1552">
        <v>479</v>
      </c>
      <c r="C1552">
        <v>310.375</v>
      </c>
      <c r="D1552">
        <v>0</v>
      </c>
      <c r="E1552">
        <v>0</v>
      </c>
      <c r="F1552">
        <f>B1552/C1552</f>
        <v>1.5432944019331454</v>
      </c>
      <c r="G1552" t="e">
        <f>D1552/E1552</f>
        <v>#DIV/0!</v>
      </c>
      <c r="H1552" t="e">
        <f>F1552*G1552</f>
        <v>#DIV/0!</v>
      </c>
      <c r="I1552" t="e">
        <f>LOG(H1552,10)</f>
        <v>#DIV/0!</v>
      </c>
      <c r="J1552" t="e">
        <f>LN(H1552)</f>
        <v>#DIV/0!</v>
      </c>
    </row>
    <row r="1553" spans="1:10" x14ac:dyDescent="0.25">
      <c r="A1553" t="s">
        <v>1712</v>
      </c>
      <c r="B1553">
        <v>471</v>
      </c>
      <c r="C1553">
        <v>262.14888889999997</v>
      </c>
      <c r="D1553">
        <v>0</v>
      </c>
      <c r="E1553">
        <v>0</v>
      </c>
      <c r="F1553">
        <f>B1553/C1553</f>
        <v>1.7966889044479946</v>
      </c>
      <c r="G1553" t="e">
        <f>D1553/E1553</f>
        <v>#DIV/0!</v>
      </c>
      <c r="H1553" t="e">
        <f>F1553*G1553</f>
        <v>#DIV/0!</v>
      </c>
      <c r="I1553" t="e">
        <f>LOG(H1553,10)</f>
        <v>#DIV/0!</v>
      </c>
      <c r="J1553" t="e">
        <f>LN(H1553)</f>
        <v>#DIV/0!</v>
      </c>
    </row>
    <row r="1554" spans="1:10" x14ac:dyDescent="0.25">
      <c r="A1554" t="s">
        <v>1713</v>
      </c>
      <c r="B1554">
        <v>746</v>
      </c>
      <c r="C1554">
        <v>486.3785901</v>
      </c>
      <c r="D1554">
        <v>0</v>
      </c>
      <c r="E1554">
        <v>0</v>
      </c>
      <c r="F1554">
        <f>B1554/C1554</f>
        <v>1.5337846179590708</v>
      </c>
      <c r="G1554" t="e">
        <f>D1554/E1554</f>
        <v>#DIV/0!</v>
      </c>
      <c r="H1554" t="e">
        <f>F1554*G1554</f>
        <v>#DIV/0!</v>
      </c>
      <c r="I1554" t="e">
        <f>LOG(H1554,10)</f>
        <v>#DIV/0!</v>
      </c>
      <c r="J1554" t="e">
        <f>LN(H1554)</f>
        <v>#DIV/0!</v>
      </c>
    </row>
    <row r="1555" spans="1:10" x14ac:dyDescent="0.25">
      <c r="A1555" t="s">
        <v>1714</v>
      </c>
      <c r="B1555">
        <v>740</v>
      </c>
      <c r="C1555">
        <v>484.03674539999997</v>
      </c>
      <c r="D1555">
        <v>0</v>
      </c>
      <c r="E1555">
        <v>0</v>
      </c>
      <c r="F1555">
        <f>B1555/C1555</f>
        <v>1.5288095522344616</v>
      </c>
      <c r="G1555" t="e">
        <f>D1555/E1555</f>
        <v>#DIV/0!</v>
      </c>
      <c r="H1555" t="e">
        <f>F1555*G1555</f>
        <v>#DIV/0!</v>
      </c>
      <c r="I1555" t="e">
        <f>LOG(H1555,10)</f>
        <v>#DIV/0!</v>
      </c>
      <c r="J1555" t="e">
        <f>LN(H1555)</f>
        <v>#DIV/0!</v>
      </c>
    </row>
    <row r="1556" spans="1:10" x14ac:dyDescent="0.25">
      <c r="A1556" t="s">
        <v>1715</v>
      </c>
      <c r="B1556">
        <v>1264</v>
      </c>
      <c r="C1556">
        <v>483.08644399999997</v>
      </c>
      <c r="D1556">
        <v>0</v>
      </c>
      <c r="E1556">
        <v>0</v>
      </c>
      <c r="F1556">
        <f>B1556/C1556</f>
        <v>2.6165089409960758</v>
      </c>
      <c r="G1556" t="e">
        <f>D1556/E1556</f>
        <v>#DIV/0!</v>
      </c>
      <c r="H1556" t="e">
        <f>F1556*G1556</f>
        <v>#DIV/0!</v>
      </c>
      <c r="I1556" t="e">
        <f>LOG(H1556,10)</f>
        <v>#DIV/0!</v>
      </c>
      <c r="J1556" t="e">
        <f>LN(H1556)</f>
        <v>#DIV/0!</v>
      </c>
    </row>
    <row r="1557" spans="1:10" x14ac:dyDescent="0.25">
      <c r="A1557" t="s">
        <v>1716</v>
      </c>
      <c r="B1557">
        <v>31</v>
      </c>
      <c r="C1557">
        <v>17.657657660000002</v>
      </c>
      <c r="D1557">
        <v>0</v>
      </c>
      <c r="E1557">
        <v>0</v>
      </c>
      <c r="F1557">
        <f>B1557/C1557</f>
        <v>1.7556122446650717</v>
      </c>
      <c r="G1557" t="e">
        <f>D1557/E1557</f>
        <v>#DIV/0!</v>
      </c>
      <c r="H1557" t="e">
        <f>F1557*G1557</f>
        <v>#DIV/0!</v>
      </c>
      <c r="I1557" t="e">
        <f>LOG(H1557,10)</f>
        <v>#DIV/0!</v>
      </c>
      <c r="J1557" t="e">
        <f>LN(H1557)</f>
        <v>#DIV/0!</v>
      </c>
    </row>
    <row r="1558" spans="1:10" x14ac:dyDescent="0.25">
      <c r="A1558" t="s">
        <v>1717</v>
      </c>
      <c r="B1558">
        <v>419</v>
      </c>
      <c r="C1558">
        <v>272.35770230000003</v>
      </c>
      <c r="D1558">
        <v>0</v>
      </c>
      <c r="E1558">
        <v>0</v>
      </c>
      <c r="F1558">
        <f>B1558/C1558</f>
        <v>1.5384180306326514</v>
      </c>
      <c r="G1558" t="e">
        <f>D1558/E1558</f>
        <v>#DIV/0!</v>
      </c>
      <c r="H1558" t="e">
        <f>F1558*G1558</f>
        <v>#DIV/0!</v>
      </c>
      <c r="I1558" t="e">
        <f>LOG(H1558,10)</f>
        <v>#DIV/0!</v>
      </c>
      <c r="J1558" t="e">
        <f>LN(H1558)</f>
        <v>#DIV/0!</v>
      </c>
    </row>
    <row r="1559" spans="1:10" x14ac:dyDescent="0.25">
      <c r="A1559" t="s">
        <v>1718</v>
      </c>
      <c r="B1559">
        <v>5</v>
      </c>
      <c r="C1559">
        <v>4.180392157</v>
      </c>
      <c r="D1559">
        <v>0</v>
      </c>
      <c r="E1559">
        <v>0</v>
      </c>
      <c r="F1559">
        <f>B1559/C1559</f>
        <v>1.1960600374841819</v>
      </c>
      <c r="G1559" t="e">
        <f>D1559/E1559</f>
        <v>#DIV/0!</v>
      </c>
      <c r="H1559" t="e">
        <f>F1559*G1559</f>
        <v>#DIV/0!</v>
      </c>
      <c r="I1559" t="e">
        <f>LOG(H1559,10)</f>
        <v>#DIV/0!</v>
      </c>
      <c r="J1559" t="e">
        <f>LN(H1559)</f>
        <v>#DIV/0!</v>
      </c>
    </row>
    <row r="1560" spans="1:10" x14ac:dyDescent="0.25">
      <c r="A1560" t="s">
        <v>1719</v>
      </c>
      <c r="B1560">
        <v>590</v>
      </c>
      <c r="C1560">
        <v>383.98958329999999</v>
      </c>
      <c r="D1560">
        <v>0</v>
      </c>
      <c r="E1560">
        <v>0</v>
      </c>
      <c r="F1560">
        <f>B1560/C1560</f>
        <v>1.5365000136971163</v>
      </c>
      <c r="G1560" t="e">
        <f>D1560/E1560</f>
        <v>#DIV/0!</v>
      </c>
      <c r="H1560" t="e">
        <f>F1560*G1560</f>
        <v>#DIV/0!</v>
      </c>
      <c r="I1560" t="e">
        <f>LOG(H1560,10)</f>
        <v>#DIV/0!</v>
      </c>
      <c r="J1560" t="e">
        <f>LN(H1560)</f>
        <v>#DIV/0!</v>
      </c>
    </row>
    <row r="1561" spans="1:10" x14ac:dyDescent="0.25">
      <c r="A1561" t="s">
        <v>1720</v>
      </c>
      <c r="B1561">
        <v>121</v>
      </c>
      <c r="C1561">
        <v>99.356862750000005</v>
      </c>
      <c r="D1561">
        <v>0</v>
      </c>
      <c r="E1561">
        <v>0</v>
      </c>
      <c r="F1561">
        <f>B1561/C1561</f>
        <v>1.2178323333785013</v>
      </c>
      <c r="G1561" t="e">
        <f>D1561/E1561</f>
        <v>#DIV/0!</v>
      </c>
      <c r="H1561" t="e">
        <f>F1561*G1561</f>
        <v>#DIV/0!</v>
      </c>
      <c r="I1561" t="e">
        <f>LOG(H1561,10)</f>
        <v>#DIV/0!</v>
      </c>
      <c r="J1561" t="e">
        <f>LN(H1561)</f>
        <v>#DIV/0!</v>
      </c>
    </row>
    <row r="1562" spans="1:10" x14ac:dyDescent="0.25">
      <c r="A1562" t="s">
        <v>1721</v>
      </c>
      <c r="B1562">
        <v>302</v>
      </c>
      <c r="C1562">
        <v>195.80208329999999</v>
      </c>
      <c r="D1562">
        <v>0</v>
      </c>
      <c r="E1562">
        <v>0</v>
      </c>
      <c r="F1562">
        <f>B1562/C1562</f>
        <v>1.5423737833130604</v>
      </c>
      <c r="G1562" t="e">
        <f>D1562/E1562</f>
        <v>#DIV/0!</v>
      </c>
      <c r="H1562" t="e">
        <f>F1562*G1562</f>
        <v>#DIV/0!</v>
      </c>
      <c r="I1562" t="e">
        <f>LOG(H1562,10)</f>
        <v>#DIV/0!</v>
      </c>
      <c r="J1562" t="e">
        <f>LN(H1562)</f>
        <v>#DIV/0!</v>
      </c>
    </row>
    <row r="1563" spans="1:10" x14ac:dyDescent="0.25">
      <c r="A1563" t="s">
        <v>1722</v>
      </c>
      <c r="B1563">
        <v>595</v>
      </c>
      <c r="C1563">
        <v>385.90104170000001</v>
      </c>
      <c r="D1563">
        <v>0</v>
      </c>
      <c r="E1563">
        <v>0</v>
      </c>
      <c r="F1563">
        <f>B1563/C1563</f>
        <v>1.5418460581989146</v>
      </c>
      <c r="G1563" t="e">
        <f>D1563/E1563</f>
        <v>#DIV/0!</v>
      </c>
      <c r="H1563" t="e">
        <f>F1563*G1563</f>
        <v>#DIV/0!</v>
      </c>
      <c r="I1563" t="e">
        <f>LOG(H1563,10)</f>
        <v>#DIV/0!</v>
      </c>
      <c r="J1563" t="e">
        <f>LN(H1563)</f>
        <v>#DIV/0!</v>
      </c>
    </row>
    <row r="1564" spans="1:10" x14ac:dyDescent="0.25">
      <c r="A1564" t="s">
        <v>1724</v>
      </c>
      <c r="B1564">
        <v>610</v>
      </c>
      <c r="C1564">
        <v>395.86979170000001</v>
      </c>
      <c r="D1564">
        <v>0</v>
      </c>
      <c r="E1564">
        <v>0</v>
      </c>
      <c r="F1564">
        <f>B1564/C1564</f>
        <v>1.540910705463157</v>
      </c>
      <c r="G1564" t="e">
        <f>D1564/E1564</f>
        <v>#DIV/0!</v>
      </c>
      <c r="H1564" t="e">
        <f>F1564*G1564</f>
        <v>#DIV/0!</v>
      </c>
      <c r="I1564" t="e">
        <f>LOG(H1564,10)</f>
        <v>#DIV/0!</v>
      </c>
      <c r="J1564" t="e">
        <f>LN(H1564)</f>
        <v>#DIV/0!</v>
      </c>
    </row>
    <row r="1565" spans="1:10" x14ac:dyDescent="0.25">
      <c r="A1565" t="s">
        <v>1725</v>
      </c>
      <c r="B1565">
        <v>22</v>
      </c>
      <c r="C1565">
        <v>14.40625</v>
      </c>
      <c r="D1565">
        <v>0</v>
      </c>
      <c r="E1565">
        <v>0</v>
      </c>
      <c r="F1565">
        <f>B1565/C1565</f>
        <v>1.527114967462039</v>
      </c>
      <c r="G1565" t="e">
        <f>D1565/E1565</f>
        <v>#DIV/0!</v>
      </c>
      <c r="H1565" t="e">
        <f>F1565*G1565</f>
        <v>#DIV/0!</v>
      </c>
      <c r="I1565" t="e">
        <f>LOG(H1565,10)</f>
        <v>#DIV/0!</v>
      </c>
      <c r="J1565" t="e">
        <f>LN(H1565)</f>
        <v>#DIV/0!</v>
      </c>
    </row>
    <row r="1566" spans="1:10" x14ac:dyDescent="0.25">
      <c r="A1566" t="s">
        <v>1726</v>
      </c>
      <c r="B1566">
        <v>479</v>
      </c>
      <c r="C1566">
        <v>310.34114579999999</v>
      </c>
      <c r="D1566">
        <v>0</v>
      </c>
      <c r="E1566">
        <v>0</v>
      </c>
      <c r="F1566">
        <f>B1566/C1566</f>
        <v>1.5434627553662916</v>
      </c>
      <c r="G1566" t="e">
        <f>D1566/E1566</f>
        <v>#DIV/0!</v>
      </c>
      <c r="H1566" t="e">
        <f>F1566*G1566</f>
        <v>#DIV/0!</v>
      </c>
      <c r="I1566" t="e">
        <f>LOG(H1566,10)</f>
        <v>#DIV/0!</v>
      </c>
      <c r="J1566" t="e">
        <f>LN(H1566)</f>
        <v>#DIV/0!</v>
      </c>
    </row>
    <row r="1567" spans="1:10" x14ac:dyDescent="0.25">
      <c r="A1567" t="s">
        <v>1728</v>
      </c>
      <c r="B1567">
        <v>921</v>
      </c>
      <c r="C1567">
        <v>447.8828125</v>
      </c>
      <c r="D1567">
        <v>0</v>
      </c>
      <c r="E1567">
        <v>0</v>
      </c>
      <c r="F1567">
        <f>B1567/C1567</f>
        <v>2.0563414676690681</v>
      </c>
      <c r="G1567" t="e">
        <f>D1567/E1567</f>
        <v>#DIV/0!</v>
      </c>
      <c r="H1567" t="e">
        <f>F1567*G1567</f>
        <v>#DIV/0!</v>
      </c>
      <c r="I1567" t="e">
        <f>LOG(H1567,10)</f>
        <v>#DIV/0!</v>
      </c>
      <c r="J1567" t="e">
        <f>LN(H1567)</f>
        <v>#DIV/0!</v>
      </c>
    </row>
    <row r="1568" spans="1:10" x14ac:dyDescent="0.25">
      <c r="A1568" t="s">
        <v>1729</v>
      </c>
      <c r="B1568">
        <v>562</v>
      </c>
      <c r="C1568">
        <v>361.72987010000003</v>
      </c>
      <c r="D1568">
        <v>0</v>
      </c>
      <c r="E1568">
        <v>0</v>
      </c>
      <c r="F1568">
        <f>B1568/C1568</f>
        <v>1.5536455417536721</v>
      </c>
      <c r="G1568" t="e">
        <f>D1568/E1568</f>
        <v>#DIV/0!</v>
      </c>
      <c r="H1568" t="e">
        <f>F1568*G1568</f>
        <v>#DIV/0!</v>
      </c>
      <c r="I1568" t="e">
        <f>LOG(H1568,10)</f>
        <v>#DIV/0!</v>
      </c>
      <c r="J1568" t="e">
        <f>LN(H1568)</f>
        <v>#DIV/0!</v>
      </c>
    </row>
    <row r="1569" spans="1:10" x14ac:dyDescent="0.25">
      <c r="A1569" t="s">
        <v>1730</v>
      </c>
      <c r="B1569">
        <v>448</v>
      </c>
      <c r="C1569">
        <v>288.6015625</v>
      </c>
      <c r="D1569">
        <v>0</v>
      </c>
      <c r="E1569">
        <v>0</v>
      </c>
      <c r="F1569">
        <f>B1569/C1569</f>
        <v>1.5523131479927452</v>
      </c>
      <c r="G1569" t="e">
        <f>D1569/E1569</f>
        <v>#DIV/0!</v>
      </c>
      <c r="H1569" t="e">
        <f>F1569*G1569</f>
        <v>#DIV/0!</v>
      </c>
      <c r="I1569" t="e">
        <f>LOG(H1569,10)</f>
        <v>#DIV/0!</v>
      </c>
      <c r="J1569" t="e">
        <f>LN(H1569)</f>
        <v>#DIV/0!</v>
      </c>
    </row>
    <row r="1570" spans="1:10" x14ac:dyDescent="0.25">
      <c r="A1570" t="s">
        <v>1731</v>
      </c>
      <c r="B1570">
        <v>126</v>
      </c>
      <c r="C1570">
        <v>107.972549</v>
      </c>
      <c r="D1570">
        <v>0</v>
      </c>
      <c r="E1570">
        <v>0</v>
      </c>
      <c r="F1570">
        <f>B1570/C1570</f>
        <v>1.1669632806390446</v>
      </c>
      <c r="G1570" t="e">
        <f>D1570/E1570</f>
        <v>#DIV/0!</v>
      </c>
      <c r="H1570" t="e">
        <f>F1570*G1570</f>
        <v>#DIV/0!</v>
      </c>
      <c r="I1570" t="e">
        <f>LOG(H1570,10)</f>
        <v>#DIV/0!</v>
      </c>
      <c r="J1570" t="e">
        <f>LN(H1570)</f>
        <v>#DIV/0!</v>
      </c>
    </row>
    <row r="1571" spans="1:10" x14ac:dyDescent="0.25">
      <c r="A1571" t="s">
        <v>1732</v>
      </c>
      <c r="B1571">
        <v>0</v>
      </c>
      <c r="C1571">
        <v>0</v>
      </c>
      <c r="D1571">
        <v>0</v>
      </c>
      <c r="E1571">
        <v>0</v>
      </c>
      <c r="F1571" t="e">
        <f>B1571/C1571</f>
        <v>#DIV/0!</v>
      </c>
      <c r="G1571" t="e">
        <f>D1571/E1571</f>
        <v>#DIV/0!</v>
      </c>
      <c r="H1571" t="e">
        <f>F1571*G1571</f>
        <v>#DIV/0!</v>
      </c>
      <c r="I1571" t="e">
        <f>LOG(H1571,10)</f>
        <v>#DIV/0!</v>
      </c>
      <c r="J1571" t="e">
        <f>LN(H1571)</f>
        <v>#DIV/0!</v>
      </c>
    </row>
    <row r="1572" spans="1:10" x14ac:dyDescent="0.25">
      <c r="A1572" t="s">
        <v>1733</v>
      </c>
      <c r="B1572">
        <v>315</v>
      </c>
      <c r="C1572">
        <v>163.99148940000001</v>
      </c>
      <c r="D1572">
        <v>0</v>
      </c>
      <c r="E1572">
        <v>0</v>
      </c>
      <c r="F1572">
        <f>B1572/C1572</f>
        <v>1.9208313867536591</v>
      </c>
      <c r="G1572" t="e">
        <f>D1572/E1572</f>
        <v>#DIV/0!</v>
      </c>
      <c r="H1572" t="e">
        <f>F1572*G1572</f>
        <v>#DIV/0!</v>
      </c>
      <c r="I1572" t="e">
        <f>LOG(H1572,10)</f>
        <v>#DIV/0!</v>
      </c>
      <c r="J1572" t="e">
        <f>LN(H1572)</f>
        <v>#DIV/0!</v>
      </c>
    </row>
    <row r="1573" spans="1:10" x14ac:dyDescent="0.25">
      <c r="A1573" t="s">
        <v>1734</v>
      </c>
      <c r="B1573">
        <v>470</v>
      </c>
      <c r="C1573">
        <v>304.45691909999999</v>
      </c>
      <c r="D1573">
        <v>0</v>
      </c>
      <c r="E1573">
        <v>0</v>
      </c>
      <c r="F1573">
        <f>B1573/C1573</f>
        <v>1.5437323657789062</v>
      </c>
      <c r="G1573" t="e">
        <f>D1573/E1573</f>
        <v>#DIV/0!</v>
      </c>
      <c r="H1573" t="e">
        <f>F1573*G1573</f>
        <v>#DIV/0!</v>
      </c>
      <c r="I1573" t="e">
        <f>LOG(H1573,10)</f>
        <v>#DIV/0!</v>
      </c>
      <c r="J1573" t="e">
        <f>LN(H1573)</f>
        <v>#DIV/0!</v>
      </c>
    </row>
    <row r="1574" spans="1:10" x14ac:dyDescent="0.25">
      <c r="A1574" t="s">
        <v>1735</v>
      </c>
      <c r="B1574">
        <v>654</v>
      </c>
      <c r="C1574">
        <v>423.13246750000002</v>
      </c>
      <c r="D1574">
        <v>0</v>
      </c>
      <c r="E1574">
        <v>0</v>
      </c>
      <c r="F1574">
        <f>B1574/C1574</f>
        <v>1.5456152629081812</v>
      </c>
      <c r="G1574" t="e">
        <f>D1574/E1574</f>
        <v>#DIV/0!</v>
      </c>
      <c r="H1574" t="e">
        <f>F1574*G1574</f>
        <v>#DIV/0!</v>
      </c>
      <c r="I1574" t="e">
        <f>LOG(H1574,10)</f>
        <v>#DIV/0!</v>
      </c>
      <c r="J1574" t="e">
        <f>LN(H1574)</f>
        <v>#DIV/0!</v>
      </c>
    </row>
    <row r="1575" spans="1:10" x14ac:dyDescent="0.25">
      <c r="A1575" t="s">
        <v>1736</v>
      </c>
      <c r="B1575">
        <v>741</v>
      </c>
      <c r="C1575">
        <v>433.48564590000001</v>
      </c>
      <c r="D1575">
        <v>0</v>
      </c>
      <c r="E1575">
        <v>0</v>
      </c>
      <c r="F1575">
        <f>B1575/C1575</f>
        <v>1.7093991623679736</v>
      </c>
      <c r="G1575" t="e">
        <f>D1575/E1575</f>
        <v>#DIV/0!</v>
      </c>
      <c r="H1575" t="e">
        <f>F1575*G1575</f>
        <v>#DIV/0!</v>
      </c>
      <c r="I1575" t="e">
        <f>LOG(H1575,10)</f>
        <v>#DIV/0!</v>
      </c>
      <c r="J1575" t="e">
        <f>LN(H1575)</f>
        <v>#DIV/0!</v>
      </c>
    </row>
    <row r="1576" spans="1:10" x14ac:dyDescent="0.25">
      <c r="A1576" t="s">
        <v>1737</v>
      </c>
      <c r="B1576">
        <v>393</v>
      </c>
      <c r="C1576">
        <v>256.01822920000001</v>
      </c>
      <c r="D1576">
        <v>0</v>
      </c>
      <c r="E1576">
        <v>0</v>
      </c>
      <c r="F1576">
        <f>B1576/C1576</f>
        <v>1.5350469426651279</v>
      </c>
      <c r="G1576" t="e">
        <f>D1576/E1576</f>
        <v>#DIV/0!</v>
      </c>
      <c r="H1576" t="e">
        <f>F1576*G1576</f>
        <v>#DIV/0!</v>
      </c>
      <c r="I1576" t="e">
        <f>LOG(H1576,10)</f>
        <v>#DIV/0!</v>
      </c>
      <c r="J1576" t="e">
        <f>LN(H1576)</f>
        <v>#DIV/0!</v>
      </c>
    </row>
    <row r="1577" spans="1:10" x14ac:dyDescent="0.25">
      <c r="A1577" t="s">
        <v>1738</v>
      </c>
      <c r="B1577">
        <v>74</v>
      </c>
      <c r="C1577">
        <v>42.562211980000001</v>
      </c>
      <c r="D1577">
        <v>0</v>
      </c>
      <c r="E1577">
        <v>0</v>
      </c>
      <c r="F1577">
        <f>B1577/C1577</f>
        <v>1.7386314422467664</v>
      </c>
      <c r="G1577" t="e">
        <f>D1577/E1577</f>
        <v>#DIV/0!</v>
      </c>
      <c r="H1577" t="e">
        <f>F1577*G1577</f>
        <v>#DIV/0!</v>
      </c>
      <c r="I1577" t="e">
        <f>LOG(H1577,10)</f>
        <v>#DIV/0!</v>
      </c>
      <c r="J1577" t="e">
        <f>LN(H1577)</f>
        <v>#DIV/0!</v>
      </c>
    </row>
    <row r="1578" spans="1:10" x14ac:dyDescent="0.25">
      <c r="A1578" t="s">
        <v>1739</v>
      </c>
      <c r="B1578">
        <v>937</v>
      </c>
      <c r="C1578">
        <v>611.94764399999997</v>
      </c>
      <c r="D1578">
        <v>0</v>
      </c>
      <c r="E1578">
        <v>0</v>
      </c>
      <c r="F1578">
        <f>B1578/C1578</f>
        <v>1.5311767423031373</v>
      </c>
      <c r="G1578" t="e">
        <f>D1578/E1578</f>
        <v>#DIV/0!</v>
      </c>
      <c r="H1578" t="e">
        <f>F1578*G1578</f>
        <v>#DIV/0!</v>
      </c>
      <c r="I1578" t="e">
        <f>LOG(H1578,10)</f>
        <v>#DIV/0!</v>
      </c>
      <c r="J1578" t="e">
        <f>LN(H1578)</f>
        <v>#DIV/0!</v>
      </c>
    </row>
    <row r="1579" spans="1:10" x14ac:dyDescent="0.25">
      <c r="A1579" t="s">
        <v>1740</v>
      </c>
      <c r="B1579">
        <v>1019</v>
      </c>
      <c r="C1579">
        <v>661.48571430000004</v>
      </c>
      <c r="D1579">
        <v>0</v>
      </c>
      <c r="E1579">
        <v>0</v>
      </c>
      <c r="F1579">
        <f>B1579/C1579</f>
        <v>1.5404716654815895</v>
      </c>
      <c r="G1579" t="e">
        <f>D1579/E1579</f>
        <v>#DIV/0!</v>
      </c>
      <c r="H1579" t="e">
        <f>F1579*G1579</f>
        <v>#DIV/0!</v>
      </c>
      <c r="I1579" t="e">
        <f>LOG(H1579,10)</f>
        <v>#DIV/0!</v>
      </c>
      <c r="J1579" t="e">
        <f>LN(H1579)</f>
        <v>#DIV/0!</v>
      </c>
    </row>
    <row r="1580" spans="1:10" x14ac:dyDescent="0.25">
      <c r="A1580" t="s">
        <v>1741</v>
      </c>
      <c r="B1580">
        <v>509</v>
      </c>
      <c r="C1580">
        <v>314.01044389999998</v>
      </c>
      <c r="D1580">
        <v>0</v>
      </c>
      <c r="E1580">
        <v>0</v>
      </c>
      <c r="F1580">
        <f>B1580/C1580</f>
        <v>1.6209651936357141</v>
      </c>
      <c r="G1580" t="e">
        <f>D1580/E1580</f>
        <v>#DIV/0!</v>
      </c>
      <c r="H1580" t="e">
        <f>F1580*G1580</f>
        <v>#DIV/0!</v>
      </c>
      <c r="I1580" t="e">
        <f>LOG(H1580,10)</f>
        <v>#DIV/0!</v>
      </c>
      <c r="J1580" t="e">
        <f>LN(H1580)</f>
        <v>#DIV/0!</v>
      </c>
    </row>
    <row r="1581" spans="1:10" x14ac:dyDescent="0.25">
      <c r="A1581" t="s">
        <v>1742</v>
      </c>
      <c r="B1581">
        <v>608</v>
      </c>
      <c r="C1581">
        <v>300.23715420000002</v>
      </c>
      <c r="D1581">
        <v>0</v>
      </c>
      <c r="E1581">
        <v>0</v>
      </c>
      <c r="F1581">
        <f>B1581/C1581</f>
        <v>2.0250658237820454</v>
      </c>
      <c r="G1581" t="e">
        <f>D1581/E1581</f>
        <v>#DIV/0!</v>
      </c>
      <c r="H1581" t="e">
        <f>F1581*G1581</f>
        <v>#DIV/0!</v>
      </c>
      <c r="I1581" t="e">
        <f>LOG(H1581,10)</f>
        <v>#DIV/0!</v>
      </c>
      <c r="J1581" t="e">
        <f>LN(H1581)</f>
        <v>#DIV/0!</v>
      </c>
    </row>
    <row r="1582" spans="1:10" x14ac:dyDescent="0.25">
      <c r="A1582" t="s">
        <v>1743</v>
      </c>
      <c r="B1582">
        <v>924</v>
      </c>
      <c r="C1582">
        <v>601.0208877</v>
      </c>
      <c r="D1582">
        <v>0</v>
      </c>
      <c r="E1582">
        <v>0</v>
      </c>
      <c r="F1582">
        <f>B1582/C1582</f>
        <v>1.5373841723471269</v>
      </c>
      <c r="G1582" t="e">
        <f>D1582/E1582</f>
        <v>#DIV/0!</v>
      </c>
      <c r="H1582" t="e">
        <f>F1582*G1582</f>
        <v>#DIV/0!</v>
      </c>
      <c r="I1582" t="e">
        <f>LOG(H1582,10)</f>
        <v>#DIV/0!</v>
      </c>
      <c r="J1582" t="e">
        <f>LN(H1582)</f>
        <v>#DIV/0!</v>
      </c>
    </row>
    <row r="1583" spans="1:10" x14ac:dyDescent="0.25">
      <c r="A1583" t="s">
        <v>1744</v>
      </c>
      <c r="B1583">
        <v>623</v>
      </c>
      <c r="C1583">
        <v>404.33506490000002</v>
      </c>
      <c r="D1583">
        <v>0</v>
      </c>
      <c r="E1583">
        <v>0</v>
      </c>
      <c r="F1583">
        <f>B1583/C1583</f>
        <v>1.5408013157455935</v>
      </c>
      <c r="G1583" t="e">
        <f>D1583/E1583</f>
        <v>#DIV/0!</v>
      </c>
      <c r="H1583" t="e">
        <f>F1583*G1583</f>
        <v>#DIV/0!</v>
      </c>
      <c r="I1583" t="e">
        <f>LOG(H1583,10)</f>
        <v>#DIV/0!</v>
      </c>
      <c r="J1583" t="e">
        <f>LN(H1583)</f>
        <v>#DIV/0!</v>
      </c>
    </row>
    <row r="1584" spans="1:10" x14ac:dyDescent="0.25">
      <c r="A1584" t="s">
        <v>1745</v>
      </c>
      <c r="B1584">
        <v>4</v>
      </c>
      <c r="C1584">
        <v>3.411764706</v>
      </c>
      <c r="D1584">
        <v>0</v>
      </c>
      <c r="E1584">
        <v>0</v>
      </c>
      <c r="F1584">
        <f>B1584/C1584</f>
        <v>1.1724137930630203</v>
      </c>
      <c r="G1584" t="e">
        <f>D1584/E1584</f>
        <v>#DIV/0!</v>
      </c>
      <c r="H1584" t="e">
        <f>F1584*G1584</f>
        <v>#DIV/0!</v>
      </c>
      <c r="I1584" t="e">
        <f>LOG(H1584,10)</f>
        <v>#DIV/0!</v>
      </c>
      <c r="J1584" t="e">
        <f>LN(H1584)</f>
        <v>#DIV/0!</v>
      </c>
    </row>
    <row r="1585" spans="1:10" x14ac:dyDescent="0.25">
      <c r="A1585" t="s">
        <v>1746</v>
      </c>
      <c r="B1585">
        <v>609</v>
      </c>
      <c r="C1585">
        <v>394.60621759999998</v>
      </c>
      <c r="D1585">
        <v>0</v>
      </c>
      <c r="E1585">
        <v>0</v>
      </c>
      <c r="F1585">
        <f>B1585/C1585</f>
        <v>1.5433107052999462</v>
      </c>
      <c r="G1585" t="e">
        <f>D1585/E1585</f>
        <v>#DIV/0!</v>
      </c>
      <c r="H1585" t="e">
        <f>F1585*G1585</f>
        <v>#DIV/0!</v>
      </c>
      <c r="I1585" t="e">
        <f>LOG(H1585,10)</f>
        <v>#DIV/0!</v>
      </c>
      <c r="J1585" t="e">
        <f>LN(H1585)</f>
        <v>#DIV/0!</v>
      </c>
    </row>
    <row r="1586" spans="1:10" x14ac:dyDescent="0.25">
      <c r="A1586" t="s">
        <v>1747</v>
      </c>
      <c r="B1586">
        <v>722</v>
      </c>
      <c r="C1586">
        <v>468.95052079999999</v>
      </c>
      <c r="D1586">
        <v>0</v>
      </c>
      <c r="E1586">
        <v>0</v>
      </c>
      <c r="F1586">
        <f>B1586/C1586</f>
        <v>1.5396080566630219</v>
      </c>
      <c r="G1586" t="e">
        <f>D1586/E1586</f>
        <v>#DIV/0!</v>
      </c>
      <c r="H1586" t="e">
        <f>F1586*G1586</f>
        <v>#DIV/0!</v>
      </c>
      <c r="I1586" t="e">
        <f>LOG(H1586,10)</f>
        <v>#DIV/0!</v>
      </c>
      <c r="J1586" t="e">
        <f>LN(H1586)</f>
        <v>#DIV/0!</v>
      </c>
    </row>
    <row r="1587" spans="1:10" x14ac:dyDescent="0.25">
      <c r="A1587" t="s">
        <v>1748</v>
      </c>
      <c r="B1587">
        <v>132</v>
      </c>
      <c r="C1587">
        <v>84.234693879999995</v>
      </c>
      <c r="D1587">
        <v>0</v>
      </c>
      <c r="E1587">
        <v>0</v>
      </c>
      <c r="F1587">
        <f>B1587/C1587</f>
        <v>1.5670502725165243</v>
      </c>
      <c r="G1587" t="e">
        <f>D1587/E1587</f>
        <v>#DIV/0!</v>
      </c>
      <c r="H1587" t="e">
        <f>F1587*G1587</f>
        <v>#DIV/0!</v>
      </c>
      <c r="I1587" t="e">
        <f>LOG(H1587,10)</f>
        <v>#DIV/0!</v>
      </c>
      <c r="J1587" t="e">
        <f>LN(H1587)</f>
        <v>#DIV/0!</v>
      </c>
    </row>
    <row r="1588" spans="1:10" x14ac:dyDescent="0.25">
      <c r="A1588" t="s">
        <v>1749</v>
      </c>
      <c r="B1588">
        <v>834</v>
      </c>
      <c r="C1588">
        <v>447.3677419</v>
      </c>
      <c r="D1588">
        <v>0</v>
      </c>
      <c r="E1588">
        <v>0</v>
      </c>
      <c r="F1588">
        <f>B1588/C1588</f>
        <v>1.8642381242285095</v>
      </c>
      <c r="G1588" t="e">
        <f>D1588/E1588</f>
        <v>#DIV/0!</v>
      </c>
      <c r="H1588" t="e">
        <f>F1588*G1588</f>
        <v>#DIV/0!</v>
      </c>
      <c r="I1588" t="e">
        <f>LOG(H1588,10)</f>
        <v>#DIV/0!</v>
      </c>
      <c r="J1588" t="e">
        <f>LN(H1588)</f>
        <v>#DIV/0!</v>
      </c>
    </row>
    <row r="1589" spans="1:10" x14ac:dyDescent="0.25">
      <c r="A1589" t="s">
        <v>1750</v>
      </c>
      <c r="B1589">
        <v>469</v>
      </c>
      <c r="C1589">
        <v>306.30989579999999</v>
      </c>
      <c r="D1589">
        <v>0</v>
      </c>
      <c r="E1589">
        <v>0</v>
      </c>
      <c r="F1589">
        <f>B1589/C1589</f>
        <v>1.5311291160708234</v>
      </c>
      <c r="G1589" t="e">
        <f>D1589/E1589</f>
        <v>#DIV/0!</v>
      </c>
      <c r="H1589" t="e">
        <f>F1589*G1589</f>
        <v>#DIV/0!</v>
      </c>
      <c r="I1589" t="e">
        <f>LOG(H1589,10)</f>
        <v>#DIV/0!</v>
      </c>
      <c r="J1589" t="e">
        <f>LN(H1589)</f>
        <v>#DIV/0!</v>
      </c>
    </row>
    <row r="1590" spans="1:10" x14ac:dyDescent="0.25">
      <c r="A1590" t="s">
        <v>1751</v>
      </c>
      <c r="B1590">
        <v>65</v>
      </c>
      <c r="C1590">
        <v>59.262745099999997</v>
      </c>
      <c r="D1590">
        <v>0</v>
      </c>
      <c r="E1590">
        <v>0</v>
      </c>
      <c r="F1590">
        <f>B1590/C1590</f>
        <v>1.0968104817000792</v>
      </c>
      <c r="G1590" t="e">
        <f>D1590/E1590</f>
        <v>#DIV/0!</v>
      </c>
      <c r="H1590" t="e">
        <f>F1590*G1590</f>
        <v>#DIV/0!</v>
      </c>
      <c r="I1590" t="e">
        <f>LOG(H1590,10)</f>
        <v>#DIV/0!</v>
      </c>
      <c r="J1590" t="e">
        <f>LN(H1590)</f>
        <v>#DIV/0!</v>
      </c>
    </row>
    <row r="1591" spans="1:10" x14ac:dyDescent="0.25">
      <c r="A1591" t="s">
        <v>1752</v>
      </c>
      <c r="B1591">
        <v>1</v>
      </c>
      <c r="C1591">
        <v>0.246376812</v>
      </c>
      <c r="D1591">
        <v>0</v>
      </c>
      <c r="E1591">
        <v>0</v>
      </c>
      <c r="F1591">
        <f>B1591/C1591</f>
        <v>4.0588235227266436</v>
      </c>
      <c r="G1591" t="e">
        <f>D1591/E1591</f>
        <v>#DIV/0!</v>
      </c>
      <c r="H1591" t="e">
        <f>F1591*G1591</f>
        <v>#DIV/0!</v>
      </c>
      <c r="I1591" t="e">
        <f>LOG(H1591,10)</f>
        <v>#DIV/0!</v>
      </c>
      <c r="J1591" t="e">
        <f>LN(H1591)</f>
        <v>#DIV/0!</v>
      </c>
    </row>
    <row r="1592" spans="1:10" x14ac:dyDescent="0.25">
      <c r="A1592" t="s">
        <v>1753</v>
      </c>
      <c r="B1592">
        <v>120</v>
      </c>
      <c r="C1592">
        <v>69.258397930000001</v>
      </c>
      <c r="D1592">
        <v>0</v>
      </c>
      <c r="E1592">
        <v>0</v>
      </c>
      <c r="F1592">
        <f>B1592/C1592</f>
        <v>1.7326418685180234</v>
      </c>
      <c r="G1592" t="e">
        <f>D1592/E1592</f>
        <v>#DIV/0!</v>
      </c>
      <c r="H1592" t="e">
        <f>F1592*G1592</f>
        <v>#DIV/0!</v>
      </c>
      <c r="I1592" t="e">
        <f>LOG(H1592,10)</f>
        <v>#DIV/0!</v>
      </c>
      <c r="J1592" t="e">
        <f>LN(H1592)</f>
        <v>#DIV/0!</v>
      </c>
    </row>
    <row r="1593" spans="1:10" x14ac:dyDescent="0.25">
      <c r="A1593" t="s">
        <v>1754</v>
      </c>
      <c r="B1593">
        <v>985</v>
      </c>
      <c r="C1593">
        <v>632.43376620000004</v>
      </c>
      <c r="D1593">
        <v>0</v>
      </c>
      <c r="E1593">
        <v>0</v>
      </c>
      <c r="F1593">
        <f>B1593/C1593</f>
        <v>1.5574753478429944</v>
      </c>
      <c r="G1593" t="e">
        <f>D1593/E1593</f>
        <v>#DIV/0!</v>
      </c>
      <c r="H1593" t="e">
        <f>F1593*G1593</f>
        <v>#DIV/0!</v>
      </c>
      <c r="I1593" t="e">
        <f>LOG(H1593,10)</f>
        <v>#DIV/0!</v>
      </c>
      <c r="J1593" t="e">
        <f>LN(H1593)</f>
        <v>#DIV/0!</v>
      </c>
    </row>
    <row r="1594" spans="1:10" x14ac:dyDescent="0.25">
      <c r="A1594" t="s">
        <v>1756</v>
      </c>
      <c r="B1594">
        <v>585</v>
      </c>
      <c r="C1594">
        <v>380.30729170000001</v>
      </c>
      <c r="D1594">
        <v>0</v>
      </c>
      <c r="E1594">
        <v>0</v>
      </c>
      <c r="F1594">
        <f>B1594/C1594</f>
        <v>1.5382297756769516</v>
      </c>
      <c r="G1594" t="e">
        <f>D1594/E1594</f>
        <v>#DIV/0!</v>
      </c>
      <c r="H1594" t="e">
        <f>F1594*G1594</f>
        <v>#DIV/0!</v>
      </c>
      <c r="I1594" t="e">
        <f>LOG(H1594,10)</f>
        <v>#DIV/0!</v>
      </c>
      <c r="J1594" t="e">
        <f>LN(H1594)</f>
        <v>#DIV/0!</v>
      </c>
    </row>
    <row r="1595" spans="1:10" x14ac:dyDescent="0.25">
      <c r="A1595" t="s">
        <v>1757</v>
      </c>
      <c r="B1595">
        <v>45</v>
      </c>
      <c r="C1595">
        <v>40.325490199999997</v>
      </c>
      <c r="D1595">
        <v>0</v>
      </c>
      <c r="E1595">
        <v>0</v>
      </c>
      <c r="F1595">
        <f>B1595/C1595</f>
        <v>1.1159194786428164</v>
      </c>
      <c r="G1595" t="e">
        <f>D1595/E1595</f>
        <v>#DIV/0!</v>
      </c>
      <c r="H1595" t="e">
        <f>F1595*G1595</f>
        <v>#DIV/0!</v>
      </c>
      <c r="I1595" t="e">
        <f>LOG(H1595,10)</f>
        <v>#DIV/0!</v>
      </c>
      <c r="J1595" t="e">
        <f>LN(H1595)</f>
        <v>#DIV/0!</v>
      </c>
    </row>
    <row r="1596" spans="1:10" x14ac:dyDescent="0.25">
      <c r="A1596" t="s">
        <v>1758</v>
      </c>
      <c r="B1596">
        <v>560</v>
      </c>
      <c r="C1596">
        <v>363.79947920000001</v>
      </c>
      <c r="D1596">
        <v>0</v>
      </c>
      <c r="E1596">
        <v>0</v>
      </c>
      <c r="F1596">
        <f>B1596/C1596</f>
        <v>1.5393095153171952</v>
      </c>
      <c r="G1596" t="e">
        <f>D1596/E1596</f>
        <v>#DIV/0!</v>
      </c>
      <c r="H1596" t="e">
        <f>F1596*G1596</f>
        <v>#DIV/0!</v>
      </c>
      <c r="I1596" t="e">
        <f>LOG(H1596,10)</f>
        <v>#DIV/0!</v>
      </c>
      <c r="J1596" t="e">
        <f>LN(H1596)</f>
        <v>#DIV/0!</v>
      </c>
    </row>
    <row r="1597" spans="1:10" x14ac:dyDescent="0.25">
      <c r="A1597" t="s">
        <v>1759</v>
      </c>
      <c r="B1597">
        <v>442</v>
      </c>
      <c r="C1597">
        <v>197.80582519999999</v>
      </c>
      <c r="D1597">
        <v>0</v>
      </c>
      <c r="E1597">
        <v>0</v>
      </c>
      <c r="F1597">
        <f>B1597/C1597</f>
        <v>2.2345145778851414</v>
      </c>
      <c r="G1597" t="e">
        <f>D1597/E1597</f>
        <v>#DIV/0!</v>
      </c>
      <c r="H1597" t="e">
        <f>F1597*G1597</f>
        <v>#DIV/0!</v>
      </c>
      <c r="I1597" t="e">
        <f>LOG(H1597,10)</f>
        <v>#DIV/0!</v>
      </c>
      <c r="J1597" t="e">
        <f>LN(H1597)</f>
        <v>#DIV/0!</v>
      </c>
    </row>
    <row r="1598" spans="1:10" x14ac:dyDescent="0.25">
      <c r="A1598" t="s">
        <v>1760</v>
      </c>
      <c r="B1598">
        <v>346</v>
      </c>
      <c r="C1598">
        <v>226.59317590000001</v>
      </c>
      <c r="D1598">
        <v>0</v>
      </c>
      <c r="E1598">
        <v>0</v>
      </c>
      <c r="F1598">
        <f>B1598/C1598</f>
        <v>1.5269656671068355</v>
      </c>
      <c r="G1598" t="e">
        <f>D1598/E1598</f>
        <v>#DIV/0!</v>
      </c>
      <c r="H1598" t="e">
        <f>F1598*G1598</f>
        <v>#DIV/0!</v>
      </c>
      <c r="I1598" t="e">
        <f>LOG(H1598,10)</f>
        <v>#DIV/0!</v>
      </c>
      <c r="J1598" t="e">
        <f>LN(H1598)</f>
        <v>#DIV/0!</v>
      </c>
    </row>
    <row r="1599" spans="1:10" x14ac:dyDescent="0.25">
      <c r="A1599" t="s">
        <v>1761</v>
      </c>
      <c r="B1599">
        <v>576</v>
      </c>
      <c r="C1599">
        <v>375.89528799999999</v>
      </c>
      <c r="D1599">
        <v>0</v>
      </c>
      <c r="E1599">
        <v>0</v>
      </c>
      <c r="F1599">
        <f>B1599/C1599</f>
        <v>1.5323416344607119</v>
      </c>
      <c r="G1599" t="e">
        <f>D1599/E1599</f>
        <v>#DIV/0!</v>
      </c>
      <c r="H1599" t="e">
        <f>F1599*G1599</f>
        <v>#DIV/0!</v>
      </c>
      <c r="I1599" t="e">
        <f>LOG(H1599,10)</f>
        <v>#DIV/0!</v>
      </c>
      <c r="J1599" t="e">
        <f>LN(H1599)</f>
        <v>#DIV/0!</v>
      </c>
    </row>
    <row r="1600" spans="1:10" x14ac:dyDescent="0.25">
      <c r="A1600" t="s">
        <v>1762</v>
      </c>
      <c r="B1600">
        <v>365</v>
      </c>
      <c r="C1600">
        <v>191.592511</v>
      </c>
      <c r="D1600">
        <v>0</v>
      </c>
      <c r="E1600">
        <v>0</v>
      </c>
      <c r="F1600">
        <f>B1600/C1600</f>
        <v>1.9050849017788591</v>
      </c>
      <c r="G1600" t="e">
        <f>D1600/E1600</f>
        <v>#DIV/0!</v>
      </c>
      <c r="H1600" t="e">
        <f>F1600*G1600</f>
        <v>#DIV/0!</v>
      </c>
      <c r="I1600" t="e">
        <f>LOG(H1600,10)</f>
        <v>#DIV/0!</v>
      </c>
      <c r="J1600" t="e">
        <f>LN(H1600)</f>
        <v>#DIV/0!</v>
      </c>
    </row>
    <row r="1601" spans="1:10" x14ac:dyDescent="0.25">
      <c r="A1601" t="s">
        <v>1763</v>
      </c>
      <c r="B1601">
        <v>1041</v>
      </c>
      <c r="C1601">
        <v>516.43564360000005</v>
      </c>
      <c r="D1601">
        <v>0</v>
      </c>
      <c r="E1601">
        <v>0</v>
      </c>
      <c r="F1601">
        <f>B1601/C1601</f>
        <v>2.0157400305357234</v>
      </c>
      <c r="G1601" t="e">
        <f>D1601/E1601</f>
        <v>#DIV/0!</v>
      </c>
      <c r="H1601" t="e">
        <f>F1601*G1601</f>
        <v>#DIV/0!</v>
      </c>
      <c r="I1601" t="e">
        <f>LOG(H1601,10)</f>
        <v>#DIV/0!</v>
      </c>
      <c r="J1601" t="e">
        <f>LN(H1601)</f>
        <v>#DIV/0!</v>
      </c>
    </row>
    <row r="1602" spans="1:10" x14ac:dyDescent="0.25">
      <c r="A1602" t="s">
        <v>1764</v>
      </c>
      <c r="B1602">
        <v>145</v>
      </c>
      <c r="C1602">
        <v>125.52941180000001</v>
      </c>
      <c r="D1602">
        <v>0</v>
      </c>
      <c r="E1602">
        <v>0</v>
      </c>
      <c r="F1602">
        <f>B1602/C1602</f>
        <v>1.1551077784943464</v>
      </c>
      <c r="G1602" t="e">
        <f>D1602/E1602</f>
        <v>#DIV/0!</v>
      </c>
      <c r="H1602" t="e">
        <f>F1602*G1602</f>
        <v>#DIV/0!</v>
      </c>
      <c r="I1602" t="e">
        <f>LOG(H1602,10)</f>
        <v>#DIV/0!</v>
      </c>
      <c r="J1602" t="e">
        <f>LN(H1602)</f>
        <v>#DIV/0!</v>
      </c>
    </row>
    <row r="1603" spans="1:10" x14ac:dyDescent="0.25">
      <c r="A1603" t="s">
        <v>1765</v>
      </c>
      <c r="B1603">
        <v>553</v>
      </c>
      <c r="C1603">
        <v>259.32082550000001</v>
      </c>
      <c r="D1603">
        <v>0</v>
      </c>
      <c r="E1603">
        <v>0</v>
      </c>
      <c r="F1603">
        <f>B1603/C1603</f>
        <v>2.1324935972024353</v>
      </c>
      <c r="G1603" t="e">
        <f>D1603/E1603</f>
        <v>#DIV/0!</v>
      </c>
      <c r="H1603" t="e">
        <f>F1603*G1603</f>
        <v>#DIV/0!</v>
      </c>
      <c r="I1603" t="e">
        <f>LOG(H1603,10)</f>
        <v>#DIV/0!</v>
      </c>
      <c r="J1603" t="e">
        <f>LN(H1603)</f>
        <v>#DIV/0!</v>
      </c>
    </row>
    <row r="1604" spans="1:10" x14ac:dyDescent="0.25">
      <c r="A1604" t="s">
        <v>1767</v>
      </c>
      <c r="B1604">
        <v>3</v>
      </c>
      <c r="C1604">
        <v>2.690196078</v>
      </c>
      <c r="D1604">
        <v>0</v>
      </c>
      <c r="E1604">
        <v>0</v>
      </c>
      <c r="F1604">
        <f>B1604/C1604</f>
        <v>1.1151603500330431</v>
      </c>
      <c r="G1604" t="e">
        <f>D1604/E1604</f>
        <v>#DIV/0!</v>
      </c>
      <c r="H1604" t="e">
        <f>F1604*G1604</f>
        <v>#DIV/0!</v>
      </c>
      <c r="I1604" t="e">
        <f>LOG(H1604,10)</f>
        <v>#DIV/0!</v>
      </c>
      <c r="J1604" t="e">
        <f>LN(H1604)</f>
        <v>#DIV/0!</v>
      </c>
    </row>
    <row r="1605" spans="1:10" x14ac:dyDescent="0.25">
      <c r="A1605" t="s">
        <v>1768</v>
      </c>
      <c r="B1605">
        <v>1162</v>
      </c>
      <c r="C1605">
        <v>564.1692607</v>
      </c>
      <c r="D1605">
        <v>0</v>
      </c>
      <c r="E1605">
        <v>0</v>
      </c>
      <c r="F1605">
        <f>B1605/C1605</f>
        <v>2.0596655666036008</v>
      </c>
      <c r="G1605" t="e">
        <f>D1605/E1605</f>
        <v>#DIV/0!</v>
      </c>
      <c r="H1605" t="e">
        <f>F1605*G1605</f>
        <v>#DIV/0!</v>
      </c>
      <c r="I1605" t="e">
        <f>LOG(H1605,10)</f>
        <v>#DIV/0!</v>
      </c>
      <c r="J1605" t="e">
        <f>LN(H1605)</f>
        <v>#DIV/0!</v>
      </c>
    </row>
    <row r="1606" spans="1:10" x14ac:dyDescent="0.25">
      <c r="A1606" t="s">
        <v>1769</v>
      </c>
      <c r="B1606">
        <v>0</v>
      </c>
      <c r="C1606">
        <v>0</v>
      </c>
      <c r="D1606">
        <v>0</v>
      </c>
      <c r="E1606">
        <v>0</v>
      </c>
      <c r="F1606" t="e">
        <f>B1606/C1606</f>
        <v>#DIV/0!</v>
      </c>
      <c r="G1606" t="e">
        <f>D1606/E1606</f>
        <v>#DIV/0!</v>
      </c>
      <c r="H1606" t="e">
        <f>F1606*G1606</f>
        <v>#DIV/0!</v>
      </c>
      <c r="I1606" t="e">
        <f>LOG(H1606,10)</f>
        <v>#DIV/0!</v>
      </c>
      <c r="J1606" t="e">
        <f>LN(H1606)</f>
        <v>#DIV/0!</v>
      </c>
    </row>
    <row r="1607" spans="1:10" x14ac:dyDescent="0.25">
      <c r="A1607" t="s">
        <v>1770</v>
      </c>
      <c r="B1607">
        <v>598</v>
      </c>
      <c r="C1607">
        <v>389.91906010000002</v>
      </c>
      <c r="D1607">
        <v>0</v>
      </c>
      <c r="E1607">
        <v>0</v>
      </c>
      <c r="F1607">
        <f>B1607/C1607</f>
        <v>1.5336516246388028</v>
      </c>
      <c r="G1607" t="e">
        <f>D1607/E1607</f>
        <v>#DIV/0!</v>
      </c>
      <c r="H1607" t="e">
        <f>F1607*G1607</f>
        <v>#DIV/0!</v>
      </c>
      <c r="I1607" t="e">
        <f>LOG(H1607,10)</f>
        <v>#DIV/0!</v>
      </c>
      <c r="J1607" t="e">
        <f>LN(H1607)</f>
        <v>#DIV/0!</v>
      </c>
    </row>
    <row r="1608" spans="1:10" x14ac:dyDescent="0.25">
      <c r="A1608" t="s">
        <v>1771</v>
      </c>
      <c r="B1608">
        <v>337</v>
      </c>
      <c r="C1608">
        <v>217.68652850000001</v>
      </c>
      <c r="D1608">
        <v>0</v>
      </c>
      <c r="E1608">
        <v>0</v>
      </c>
      <c r="F1608">
        <f>B1608/C1608</f>
        <v>1.5480976352654729</v>
      </c>
      <c r="G1608" t="e">
        <f>D1608/E1608</f>
        <v>#DIV/0!</v>
      </c>
      <c r="H1608" t="e">
        <f>F1608*G1608</f>
        <v>#DIV/0!</v>
      </c>
      <c r="I1608" t="e">
        <f>LOG(H1608,10)</f>
        <v>#DIV/0!</v>
      </c>
      <c r="J1608" t="e">
        <f>LN(H1608)</f>
        <v>#DIV/0!</v>
      </c>
    </row>
    <row r="1609" spans="1:10" x14ac:dyDescent="0.25">
      <c r="A1609" t="s">
        <v>1772</v>
      </c>
      <c r="B1609">
        <v>393</v>
      </c>
      <c r="C1609">
        <v>208.5116773</v>
      </c>
      <c r="D1609">
        <v>0</v>
      </c>
      <c r="E1609">
        <v>0</v>
      </c>
      <c r="F1609">
        <f>B1609/C1609</f>
        <v>1.8847865265337826</v>
      </c>
      <c r="G1609" t="e">
        <f>D1609/E1609</f>
        <v>#DIV/0!</v>
      </c>
      <c r="H1609" t="e">
        <f>F1609*G1609</f>
        <v>#DIV/0!</v>
      </c>
      <c r="I1609" t="e">
        <f>LOG(H1609,10)</f>
        <v>#DIV/0!</v>
      </c>
      <c r="J1609" t="e">
        <f>LN(H1609)</f>
        <v>#DIV/0!</v>
      </c>
    </row>
    <row r="1610" spans="1:10" x14ac:dyDescent="0.25">
      <c r="A1610" t="s">
        <v>1773</v>
      </c>
      <c r="B1610">
        <v>129</v>
      </c>
      <c r="C1610">
        <v>70.004319649999999</v>
      </c>
      <c r="D1610">
        <v>0</v>
      </c>
      <c r="E1610">
        <v>0</v>
      </c>
      <c r="F1610">
        <f>B1610/C1610</f>
        <v>1.8427434284764168</v>
      </c>
      <c r="G1610" t="e">
        <f>D1610/E1610</f>
        <v>#DIV/0!</v>
      </c>
      <c r="H1610" t="e">
        <f>F1610*G1610</f>
        <v>#DIV/0!</v>
      </c>
      <c r="I1610" t="e">
        <f>LOG(H1610,10)</f>
        <v>#DIV/0!</v>
      </c>
      <c r="J1610" t="e">
        <f>LN(H1610)</f>
        <v>#DIV/0!</v>
      </c>
    </row>
    <row r="1611" spans="1:10" x14ac:dyDescent="0.25">
      <c r="A1611" t="s">
        <v>1774</v>
      </c>
      <c r="B1611">
        <v>648</v>
      </c>
      <c r="C1611">
        <v>315.42773440000002</v>
      </c>
      <c r="D1611">
        <v>0</v>
      </c>
      <c r="E1611">
        <v>0</v>
      </c>
      <c r="F1611">
        <f>B1611/C1611</f>
        <v>2.054353277566451</v>
      </c>
      <c r="G1611" t="e">
        <f>D1611/E1611</f>
        <v>#DIV/0!</v>
      </c>
      <c r="H1611" t="e">
        <f>F1611*G1611</f>
        <v>#DIV/0!</v>
      </c>
      <c r="I1611" t="e">
        <f>LOG(H1611,10)</f>
        <v>#DIV/0!</v>
      </c>
      <c r="J1611" t="e">
        <f>LN(H1611)</f>
        <v>#DIV/0!</v>
      </c>
    </row>
    <row r="1612" spans="1:10" x14ac:dyDescent="0.25">
      <c r="A1612" t="s">
        <v>1775</v>
      </c>
      <c r="B1612">
        <v>577</v>
      </c>
      <c r="C1612">
        <v>369.64136130000003</v>
      </c>
      <c r="D1612">
        <v>0</v>
      </c>
      <c r="E1612">
        <v>0</v>
      </c>
      <c r="F1612">
        <f>B1612/C1612</f>
        <v>1.5609725004007553</v>
      </c>
      <c r="G1612" t="e">
        <f>D1612/E1612</f>
        <v>#DIV/0!</v>
      </c>
      <c r="H1612" t="e">
        <f>F1612*G1612</f>
        <v>#DIV/0!</v>
      </c>
      <c r="I1612" t="e">
        <f>LOG(H1612,10)</f>
        <v>#DIV/0!</v>
      </c>
      <c r="J1612" t="e">
        <f>LN(H1612)</f>
        <v>#DIV/0!</v>
      </c>
    </row>
    <row r="1613" spans="1:10" x14ac:dyDescent="0.25">
      <c r="A1613" t="s">
        <v>1777</v>
      </c>
      <c r="B1613">
        <v>33</v>
      </c>
      <c r="C1613">
        <v>19.308056870000001</v>
      </c>
      <c r="D1613">
        <v>0</v>
      </c>
      <c r="E1613">
        <v>0</v>
      </c>
      <c r="F1613">
        <f>B1613/C1613</f>
        <v>1.7091310752908506</v>
      </c>
      <c r="G1613" t="e">
        <f>D1613/E1613</f>
        <v>#DIV/0!</v>
      </c>
      <c r="H1613" t="e">
        <f>F1613*G1613</f>
        <v>#DIV/0!</v>
      </c>
      <c r="I1613" t="e">
        <f>LOG(H1613,10)</f>
        <v>#DIV/0!</v>
      </c>
      <c r="J1613" t="e">
        <f>LN(H1613)</f>
        <v>#DIV/0!</v>
      </c>
    </row>
    <row r="1614" spans="1:10" x14ac:dyDescent="0.25">
      <c r="A1614" t="s">
        <v>1778</v>
      </c>
      <c r="B1614">
        <v>54</v>
      </c>
      <c r="C1614">
        <v>35.157216490000003</v>
      </c>
      <c r="D1614">
        <v>0</v>
      </c>
      <c r="E1614">
        <v>0</v>
      </c>
      <c r="F1614">
        <f>B1614/C1614</f>
        <v>1.5359577745684039</v>
      </c>
      <c r="G1614" t="e">
        <f>D1614/E1614</f>
        <v>#DIV/0!</v>
      </c>
      <c r="H1614" t="e">
        <f>F1614*G1614</f>
        <v>#DIV/0!</v>
      </c>
      <c r="I1614" t="e">
        <f>LOG(H1614,10)</f>
        <v>#DIV/0!</v>
      </c>
      <c r="J1614" t="e">
        <f>LN(H1614)</f>
        <v>#DIV/0!</v>
      </c>
    </row>
    <row r="1615" spans="1:10" x14ac:dyDescent="0.25">
      <c r="A1615" t="s">
        <v>1779</v>
      </c>
      <c r="B1615">
        <v>800</v>
      </c>
      <c r="C1615">
        <v>521.30989580000005</v>
      </c>
      <c r="D1615">
        <v>0</v>
      </c>
      <c r="E1615">
        <v>0</v>
      </c>
      <c r="F1615">
        <f>B1615/C1615</f>
        <v>1.5345958449001305</v>
      </c>
      <c r="G1615" t="e">
        <f>D1615/E1615</f>
        <v>#DIV/0!</v>
      </c>
      <c r="H1615" t="e">
        <f>F1615*G1615</f>
        <v>#DIV/0!</v>
      </c>
      <c r="I1615" t="e">
        <f>LOG(H1615,10)</f>
        <v>#DIV/0!</v>
      </c>
      <c r="J1615" t="e">
        <f>LN(H1615)</f>
        <v>#DIV/0!</v>
      </c>
    </row>
    <row r="1616" spans="1:10" x14ac:dyDescent="0.25">
      <c r="A1616" t="s">
        <v>1780</v>
      </c>
      <c r="B1616">
        <v>5</v>
      </c>
      <c r="C1616">
        <v>4.5294117649999999</v>
      </c>
      <c r="D1616">
        <v>0</v>
      </c>
      <c r="E1616">
        <v>0</v>
      </c>
      <c r="F1616">
        <f>B1616/C1616</f>
        <v>1.1038961038244224</v>
      </c>
      <c r="G1616" t="e">
        <f>D1616/E1616</f>
        <v>#DIV/0!</v>
      </c>
      <c r="H1616" t="e">
        <f>F1616*G1616</f>
        <v>#DIV/0!</v>
      </c>
      <c r="I1616" t="e">
        <f>LOG(H1616,10)</f>
        <v>#DIV/0!</v>
      </c>
      <c r="J1616" t="e">
        <f>LN(H1616)</f>
        <v>#DIV/0!</v>
      </c>
    </row>
    <row r="1617" spans="1:10" x14ac:dyDescent="0.25">
      <c r="A1617" t="s">
        <v>1783</v>
      </c>
      <c r="B1617">
        <v>332</v>
      </c>
      <c r="C1617">
        <v>211.85166240000001</v>
      </c>
      <c r="D1617">
        <v>0</v>
      </c>
      <c r="E1617">
        <v>0</v>
      </c>
      <c r="F1617">
        <f>B1617/C1617</f>
        <v>1.5671342685673444</v>
      </c>
      <c r="G1617" t="e">
        <f>D1617/E1617</f>
        <v>#DIV/0!</v>
      </c>
      <c r="H1617" t="e">
        <f>F1617*G1617</f>
        <v>#DIV/0!</v>
      </c>
      <c r="I1617" t="e">
        <f>LOG(H1617,10)</f>
        <v>#DIV/0!</v>
      </c>
      <c r="J1617" t="e">
        <f>LN(H1617)</f>
        <v>#DIV/0!</v>
      </c>
    </row>
    <row r="1618" spans="1:10" x14ac:dyDescent="0.25">
      <c r="A1618" t="s">
        <v>1784</v>
      </c>
      <c r="B1618">
        <v>852</v>
      </c>
      <c r="C1618">
        <v>558.24934380000002</v>
      </c>
      <c r="D1618">
        <v>0</v>
      </c>
      <c r="E1618">
        <v>0</v>
      </c>
      <c r="F1618">
        <f>B1618/C1618</f>
        <v>1.5261997339762927</v>
      </c>
      <c r="G1618" t="e">
        <f>D1618/E1618</f>
        <v>#DIV/0!</v>
      </c>
      <c r="H1618" t="e">
        <f>F1618*G1618</f>
        <v>#DIV/0!</v>
      </c>
      <c r="I1618" t="e">
        <f>LOG(H1618,10)</f>
        <v>#DIV/0!</v>
      </c>
      <c r="J1618" t="e">
        <f>LN(H1618)</f>
        <v>#DIV/0!</v>
      </c>
    </row>
    <row r="1619" spans="1:10" x14ac:dyDescent="0.25">
      <c r="A1619" t="s">
        <v>1786</v>
      </c>
      <c r="B1619">
        <v>582</v>
      </c>
      <c r="C1619">
        <v>380.1484375</v>
      </c>
      <c r="D1619">
        <v>0</v>
      </c>
      <c r="E1619">
        <v>0</v>
      </c>
      <c r="F1619">
        <f>B1619/C1619</f>
        <v>1.5309809079512526</v>
      </c>
      <c r="G1619" t="e">
        <f>D1619/E1619</f>
        <v>#DIV/0!</v>
      </c>
      <c r="H1619" t="e">
        <f>F1619*G1619</f>
        <v>#DIV/0!</v>
      </c>
      <c r="I1619" t="e">
        <f>LOG(H1619,10)</f>
        <v>#DIV/0!</v>
      </c>
      <c r="J1619" t="e">
        <f>LN(H1619)</f>
        <v>#DIV/0!</v>
      </c>
    </row>
    <row r="1620" spans="1:10" x14ac:dyDescent="0.25">
      <c r="A1620" t="s">
        <v>1787</v>
      </c>
      <c r="B1620">
        <v>503</v>
      </c>
      <c r="C1620">
        <v>328.5979112</v>
      </c>
      <c r="D1620">
        <v>0</v>
      </c>
      <c r="E1620">
        <v>0</v>
      </c>
      <c r="F1620">
        <f>B1620/C1620</f>
        <v>1.5307461881394941</v>
      </c>
      <c r="G1620" t="e">
        <f>D1620/E1620</f>
        <v>#DIV/0!</v>
      </c>
      <c r="H1620" t="e">
        <f>F1620*G1620</f>
        <v>#DIV/0!</v>
      </c>
      <c r="I1620" t="e">
        <f>LOG(H1620,10)</f>
        <v>#DIV/0!</v>
      </c>
      <c r="J1620" t="e">
        <f>LN(H1620)</f>
        <v>#DIV/0!</v>
      </c>
    </row>
    <row r="1621" spans="1:10" x14ac:dyDescent="0.25">
      <c r="A1621" t="s">
        <v>1789</v>
      </c>
      <c r="B1621">
        <v>1727</v>
      </c>
      <c r="C1621">
        <v>443.33438489999998</v>
      </c>
      <c r="D1621">
        <v>0</v>
      </c>
      <c r="E1621">
        <v>0</v>
      </c>
      <c r="F1621">
        <f>B1621/C1621</f>
        <v>3.8954794819029162</v>
      </c>
      <c r="G1621" t="e">
        <f>D1621/E1621</f>
        <v>#DIV/0!</v>
      </c>
      <c r="H1621" t="e">
        <f>F1621*G1621</f>
        <v>#DIV/0!</v>
      </c>
      <c r="I1621" t="e">
        <f>LOG(H1621,10)</f>
        <v>#DIV/0!</v>
      </c>
      <c r="J1621" t="e">
        <f>LN(H1621)</f>
        <v>#DIV/0!</v>
      </c>
    </row>
    <row r="1622" spans="1:10" x14ac:dyDescent="0.25">
      <c r="A1622" t="s">
        <v>1790</v>
      </c>
      <c r="B1622">
        <v>139</v>
      </c>
      <c r="C1622">
        <v>120.45098040000001</v>
      </c>
      <c r="D1622">
        <v>0</v>
      </c>
      <c r="E1622">
        <v>0</v>
      </c>
      <c r="F1622">
        <f>B1622/C1622</f>
        <v>1.1539964186127953</v>
      </c>
      <c r="G1622" t="e">
        <f>D1622/E1622</f>
        <v>#DIV/0!</v>
      </c>
      <c r="H1622" t="e">
        <f>F1622*G1622</f>
        <v>#DIV/0!</v>
      </c>
      <c r="I1622" t="e">
        <f>LOG(H1622,10)</f>
        <v>#DIV/0!</v>
      </c>
      <c r="J1622" t="e">
        <f>LN(H1622)</f>
        <v>#DIV/0!</v>
      </c>
    </row>
    <row r="1623" spans="1:10" x14ac:dyDescent="0.25">
      <c r="A1623" t="s">
        <v>1791</v>
      </c>
      <c r="B1623">
        <v>580</v>
      </c>
      <c r="C1623">
        <v>377.66057439999997</v>
      </c>
      <c r="D1623">
        <v>0</v>
      </c>
      <c r="E1623">
        <v>0</v>
      </c>
      <c r="F1623">
        <f>B1623/C1623</f>
        <v>1.5357705816167397</v>
      </c>
      <c r="G1623" t="e">
        <f>D1623/E1623</f>
        <v>#DIV/0!</v>
      </c>
      <c r="H1623" t="e">
        <f>F1623*G1623</f>
        <v>#DIV/0!</v>
      </c>
      <c r="I1623" t="e">
        <f>LOG(H1623,10)</f>
        <v>#DIV/0!</v>
      </c>
      <c r="J1623" t="e">
        <f>LN(H1623)</f>
        <v>#DIV/0!</v>
      </c>
    </row>
    <row r="1624" spans="1:10" x14ac:dyDescent="0.25">
      <c r="A1624" t="s">
        <v>1792</v>
      </c>
      <c r="B1624">
        <v>616</v>
      </c>
      <c r="C1624">
        <v>402.91361260000002</v>
      </c>
      <c r="D1624">
        <v>0</v>
      </c>
      <c r="E1624">
        <v>0</v>
      </c>
      <c r="F1624">
        <f>B1624/C1624</f>
        <v>1.5288637085874421</v>
      </c>
      <c r="G1624" t="e">
        <f>D1624/E1624</f>
        <v>#DIV/0!</v>
      </c>
      <c r="H1624" t="e">
        <f>F1624*G1624</f>
        <v>#DIV/0!</v>
      </c>
      <c r="I1624" t="e">
        <f>LOG(H1624,10)</f>
        <v>#DIV/0!</v>
      </c>
      <c r="J1624" t="e">
        <f>LN(H1624)</f>
        <v>#DIV/0!</v>
      </c>
    </row>
    <row r="1625" spans="1:10" x14ac:dyDescent="0.25">
      <c r="A1625" t="s">
        <v>1796</v>
      </c>
      <c r="B1625">
        <v>344</v>
      </c>
      <c r="C1625">
        <v>150.2275132</v>
      </c>
      <c r="D1625">
        <v>0</v>
      </c>
      <c r="E1625">
        <v>0</v>
      </c>
      <c r="F1625">
        <f>B1625/C1625</f>
        <v>2.2898601772235154</v>
      </c>
      <c r="G1625" t="e">
        <f>D1625/E1625</f>
        <v>#DIV/0!</v>
      </c>
      <c r="H1625" t="e">
        <f>F1625*G1625</f>
        <v>#DIV/0!</v>
      </c>
      <c r="I1625" t="e">
        <f>LOG(H1625,10)</f>
        <v>#DIV/0!</v>
      </c>
      <c r="J1625" t="e">
        <f>LN(H1625)</f>
        <v>#DIV/0!</v>
      </c>
    </row>
    <row r="1626" spans="1:10" x14ac:dyDescent="0.25">
      <c r="A1626" t="s">
        <v>1797</v>
      </c>
      <c r="B1626">
        <v>141</v>
      </c>
      <c r="C1626">
        <v>117.36015329999999</v>
      </c>
      <c r="D1626">
        <v>0</v>
      </c>
      <c r="E1626">
        <v>0</v>
      </c>
      <c r="F1626">
        <f>B1626/C1626</f>
        <v>1.2014299234900541</v>
      </c>
      <c r="G1626" t="e">
        <f>D1626/E1626</f>
        <v>#DIV/0!</v>
      </c>
      <c r="H1626" t="e">
        <f>F1626*G1626</f>
        <v>#DIV/0!</v>
      </c>
      <c r="I1626" t="e">
        <f>LOG(H1626,10)</f>
        <v>#DIV/0!</v>
      </c>
      <c r="J1626" t="e">
        <f>LN(H1626)</f>
        <v>#DIV/0!</v>
      </c>
    </row>
    <row r="1627" spans="1:10" x14ac:dyDescent="0.25">
      <c r="A1627" t="s">
        <v>1798</v>
      </c>
      <c r="B1627">
        <v>590</v>
      </c>
      <c r="C1627">
        <v>385.02094240000002</v>
      </c>
      <c r="D1627">
        <v>0</v>
      </c>
      <c r="E1627">
        <v>0</v>
      </c>
      <c r="F1627">
        <f>B1627/C1627</f>
        <v>1.532384177136646</v>
      </c>
      <c r="G1627" t="e">
        <f>D1627/E1627</f>
        <v>#DIV/0!</v>
      </c>
      <c r="H1627" t="e">
        <f>F1627*G1627</f>
        <v>#DIV/0!</v>
      </c>
      <c r="I1627" t="e">
        <f>LOG(H1627,10)</f>
        <v>#DIV/0!</v>
      </c>
      <c r="J1627" t="e">
        <f>LN(H1627)</f>
        <v>#DIV/0!</v>
      </c>
    </row>
    <row r="1628" spans="1:10" x14ac:dyDescent="0.25">
      <c r="A1628" t="s">
        <v>1799</v>
      </c>
      <c r="B1628">
        <v>619</v>
      </c>
      <c r="C1628">
        <v>401.01302079999999</v>
      </c>
      <c r="D1628">
        <v>0</v>
      </c>
      <c r="E1628">
        <v>0</v>
      </c>
      <c r="F1628">
        <f>B1628/C1628</f>
        <v>1.5435907760928247</v>
      </c>
      <c r="G1628" t="e">
        <f>D1628/E1628</f>
        <v>#DIV/0!</v>
      </c>
      <c r="H1628" t="e">
        <f>F1628*G1628</f>
        <v>#DIV/0!</v>
      </c>
      <c r="I1628" t="e">
        <f>LOG(H1628,10)</f>
        <v>#DIV/0!</v>
      </c>
      <c r="J1628" t="e">
        <f>LN(H1628)</f>
        <v>#DIV/0!</v>
      </c>
    </row>
    <row r="1629" spans="1:10" x14ac:dyDescent="0.25">
      <c r="A1629" t="s">
        <v>1800</v>
      </c>
      <c r="B1629">
        <v>738</v>
      </c>
      <c r="C1629">
        <v>480.82552079999999</v>
      </c>
      <c r="D1629">
        <v>0</v>
      </c>
      <c r="E1629">
        <v>0</v>
      </c>
      <c r="F1629">
        <f>B1629/C1629</f>
        <v>1.5348602935470474</v>
      </c>
      <c r="G1629" t="e">
        <f>D1629/E1629</f>
        <v>#DIV/0!</v>
      </c>
      <c r="H1629" t="e">
        <f>F1629*G1629</f>
        <v>#DIV/0!</v>
      </c>
      <c r="I1629" t="e">
        <f>LOG(H1629,10)</f>
        <v>#DIV/0!</v>
      </c>
      <c r="J1629" t="e">
        <f>LN(H1629)</f>
        <v>#DIV/0!</v>
      </c>
    </row>
    <row r="1630" spans="1:10" x14ac:dyDescent="0.25">
      <c r="A1630" t="s">
        <v>1801</v>
      </c>
      <c r="B1630">
        <v>581</v>
      </c>
      <c r="C1630">
        <v>376.89583329999999</v>
      </c>
      <c r="D1630">
        <v>0</v>
      </c>
      <c r="E1630">
        <v>0</v>
      </c>
      <c r="F1630">
        <f>B1630/C1630</f>
        <v>1.541539992397682</v>
      </c>
      <c r="G1630" t="e">
        <f>D1630/E1630</f>
        <v>#DIV/0!</v>
      </c>
      <c r="H1630" t="e">
        <f>F1630*G1630</f>
        <v>#DIV/0!</v>
      </c>
      <c r="I1630" t="e">
        <f>LOG(H1630,10)</f>
        <v>#DIV/0!</v>
      </c>
      <c r="J1630" t="e">
        <f>LN(H1630)</f>
        <v>#DIV/0!</v>
      </c>
    </row>
    <row r="1631" spans="1:10" x14ac:dyDescent="0.25">
      <c r="A1631" t="s">
        <v>1802</v>
      </c>
      <c r="B1631">
        <v>3</v>
      </c>
      <c r="C1631">
        <v>2.7058823529999998</v>
      </c>
      <c r="D1631">
        <v>0</v>
      </c>
      <c r="E1631">
        <v>0</v>
      </c>
      <c r="F1631">
        <f>B1631/C1631</f>
        <v>1.108695652149811</v>
      </c>
      <c r="G1631" t="e">
        <f>D1631/E1631</f>
        <v>#DIV/0!</v>
      </c>
      <c r="H1631" t="e">
        <f>F1631*G1631</f>
        <v>#DIV/0!</v>
      </c>
      <c r="I1631" t="e">
        <f>LOG(H1631,10)</f>
        <v>#DIV/0!</v>
      </c>
      <c r="J1631" t="e">
        <f>LN(H1631)</f>
        <v>#DIV/0!</v>
      </c>
    </row>
    <row r="1632" spans="1:10" x14ac:dyDescent="0.25">
      <c r="A1632" t="s">
        <v>1803</v>
      </c>
      <c r="B1632">
        <v>111</v>
      </c>
      <c r="C1632">
        <v>62.573033709999997</v>
      </c>
      <c r="D1632">
        <v>0</v>
      </c>
      <c r="E1632">
        <v>0</v>
      </c>
      <c r="F1632">
        <f>B1632/C1632</f>
        <v>1.7739270963661258</v>
      </c>
      <c r="G1632" t="e">
        <f>D1632/E1632</f>
        <v>#DIV/0!</v>
      </c>
      <c r="H1632" t="e">
        <f>F1632*G1632</f>
        <v>#DIV/0!</v>
      </c>
      <c r="I1632" t="e">
        <f>LOG(H1632,10)</f>
        <v>#DIV/0!</v>
      </c>
      <c r="J1632" t="e">
        <f>LN(H1632)</f>
        <v>#DIV/0!</v>
      </c>
    </row>
    <row r="1633" spans="1:10" x14ac:dyDescent="0.25">
      <c r="A1633" t="s">
        <v>1804</v>
      </c>
      <c r="B1633">
        <v>613</v>
      </c>
      <c r="C1633">
        <v>397.14583329999999</v>
      </c>
      <c r="D1633">
        <v>0</v>
      </c>
      <c r="E1633">
        <v>0</v>
      </c>
      <c r="F1633">
        <f>B1633/C1633</f>
        <v>1.5435136128872486</v>
      </c>
      <c r="G1633" t="e">
        <f>D1633/E1633</f>
        <v>#DIV/0!</v>
      </c>
      <c r="H1633" t="e">
        <f>F1633*G1633</f>
        <v>#DIV/0!</v>
      </c>
      <c r="I1633" t="e">
        <f>LOG(H1633,10)</f>
        <v>#DIV/0!</v>
      </c>
      <c r="J1633" t="e">
        <f>LN(H1633)</f>
        <v>#DIV/0!</v>
      </c>
    </row>
    <row r="1634" spans="1:10" x14ac:dyDescent="0.25">
      <c r="A1634" t="s">
        <v>1805</v>
      </c>
      <c r="B1634">
        <v>1149</v>
      </c>
      <c r="C1634">
        <v>745.91927080000005</v>
      </c>
      <c r="D1634">
        <v>0</v>
      </c>
      <c r="E1634">
        <v>0</v>
      </c>
      <c r="F1634">
        <f>B1634/C1634</f>
        <v>1.5403811712327729</v>
      </c>
      <c r="G1634" t="e">
        <f>D1634/E1634</f>
        <v>#DIV/0!</v>
      </c>
      <c r="H1634" t="e">
        <f>F1634*G1634</f>
        <v>#DIV/0!</v>
      </c>
      <c r="I1634" t="e">
        <f>LOG(H1634,10)</f>
        <v>#DIV/0!</v>
      </c>
      <c r="J1634" t="e">
        <f>LN(H1634)</f>
        <v>#DIV/0!</v>
      </c>
    </row>
    <row r="1635" spans="1:10" x14ac:dyDescent="0.25">
      <c r="A1635" t="s">
        <v>1806</v>
      </c>
      <c r="B1635">
        <v>132</v>
      </c>
      <c r="C1635">
        <v>112.7254902</v>
      </c>
      <c r="D1635">
        <v>0</v>
      </c>
      <c r="E1635">
        <v>0</v>
      </c>
      <c r="F1635">
        <f>B1635/C1635</f>
        <v>1.1709862584389985</v>
      </c>
      <c r="G1635" t="e">
        <f>D1635/E1635</f>
        <v>#DIV/0!</v>
      </c>
      <c r="H1635" t="e">
        <f>F1635*G1635</f>
        <v>#DIV/0!</v>
      </c>
      <c r="I1635" t="e">
        <f>LOG(H1635,10)</f>
        <v>#DIV/0!</v>
      </c>
      <c r="J1635" t="e">
        <f>LN(H1635)</f>
        <v>#DIV/0!</v>
      </c>
    </row>
    <row r="1636" spans="1:10" x14ac:dyDescent="0.25">
      <c r="A1636" t="s">
        <v>1807</v>
      </c>
      <c r="B1636">
        <v>3</v>
      </c>
      <c r="C1636">
        <v>2.4784313729999998</v>
      </c>
      <c r="D1636">
        <v>0</v>
      </c>
      <c r="E1636">
        <v>0</v>
      </c>
      <c r="F1636">
        <f>B1636/C1636</f>
        <v>1.2104430377544289</v>
      </c>
      <c r="G1636" t="e">
        <f>D1636/E1636</f>
        <v>#DIV/0!</v>
      </c>
      <c r="H1636" t="e">
        <f>F1636*G1636</f>
        <v>#DIV/0!</v>
      </c>
      <c r="I1636" t="e">
        <f>LOG(H1636,10)</f>
        <v>#DIV/0!</v>
      </c>
      <c r="J1636" t="e">
        <f>LN(H1636)</f>
        <v>#DIV/0!</v>
      </c>
    </row>
    <row r="1637" spans="1:10" x14ac:dyDescent="0.25">
      <c r="A1637" t="s">
        <v>1808</v>
      </c>
      <c r="B1637">
        <v>740</v>
      </c>
      <c r="C1637">
        <v>481.52094240000002</v>
      </c>
      <c r="D1637">
        <v>0</v>
      </c>
      <c r="E1637">
        <v>0</v>
      </c>
      <c r="F1637">
        <f>B1637/C1637</f>
        <v>1.53679712519187</v>
      </c>
      <c r="G1637" t="e">
        <f>D1637/E1637</f>
        <v>#DIV/0!</v>
      </c>
      <c r="H1637" t="e">
        <f>F1637*G1637</f>
        <v>#DIV/0!</v>
      </c>
      <c r="I1637" t="e">
        <f>LOG(H1637,10)</f>
        <v>#DIV/0!</v>
      </c>
      <c r="J1637" t="e">
        <f>LN(H1637)</f>
        <v>#DIV/0!</v>
      </c>
    </row>
    <row r="1638" spans="1:10" x14ac:dyDescent="0.25">
      <c r="A1638" t="s">
        <v>1809</v>
      </c>
      <c r="B1638">
        <v>650</v>
      </c>
      <c r="C1638">
        <v>423.44386420000001</v>
      </c>
      <c r="D1638">
        <v>0</v>
      </c>
      <c r="E1638">
        <v>0</v>
      </c>
      <c r="F1638">
        <f>B1638/C1638</f>
        <v>1.5350322792562501</v>
      </c>
      <c r="G1638" t="e">
        <f>D1638/E1638</f>
        <v>#DIV/0!</v>
      </c>
      <c r="H1638" t="e">
        <f>F1638*G1638</f>
        <v>#DIV/0!</v>
      </c>
      <c r="I1638" t="e">
        <f>LOG(H1638,10)</f>
        <v>#DIV/0!</v>
      </c>
      <c r="J1638" t="e">
        <f>LN(H1638)</f>
        <v>#DIV/0!</v>
      </c>
    </row>
    <row r="1639" spans="1:10" x14ac:dyDescent="0.25">
      <c r="A1639" t="s">
        <v>1810</v>
      </c>
      <c r="B1639">
        <v>150</v>
      </c>
      <c r="C1639">
        <v>129.945098</v>
      </c>
      <c r="D1639">
        <v>0</v>
      </c>
      <c r="E1639">
        <v>0</v>
      </c>
      <c r="F1639">
        <f>B1639/C1639</f>
        <v>1.1543336555873773</v>
      </c>
      <c r="G1639" t="e">
        <f>D1639/E1639</f>
        <v>#DIV/0!</v>
      </c>
      <c r="H1639" t="e">
        <f>F1639*G1639</f>
        <v>#DIV/0!</v>
      </c>
      <c r="I1639" t="e">
        <f>LOG(H1639,10)</f>
        <v>#DIV/0!</v>
      </c>
      <c r="J1639" t="e">
        <f>LN(H1639)</f>
        <v>#DIV/0!</v>
      </c>
    </row>
    <row r="1640" spans="1:10" x14ac:dyDescent="0.25">
      <c r="A1640" t="s">
        <v>1811</v>
      </c>
      <c r="B1640">
        <v>130</v>
      </c>
      <c r="C1640">
        <v>106.5494071</v>
      </c>
      <c r="D1640">
        <v>0</v>
      </c>
      <c r="E1640">
        <v>0</v>
      </c>
      <c r="F1640">
        <f>B1640/C1640</f>
        <v>1.2200912566129145</v>
      </c>
      <c r="G1640" t="e">
        <f>D1640/E1640</f>
        <v>#DIV/0!</v>
      </c>
      <c r="H1640" t="e">
        <f>F1640*G1640</f>
        <v>#DIV/0!</v>
      </c>
      <c r="I1640" t="e">
        <f>LOG(H1640,10)</f>
        <v>#DIV/0!</v>
      </c>
      <c r="J1640" t="e">
        <f>LN(H1640)</f>
        <v>#DIV/0!</v>
      </c>
    </row>
    <row r="1641" spans="1:10" x14ac:dyDescent="0.25">
      <c r="A1641" t="s">
        <v>1812</v>
      </c>
      <c r="B1641">
        <v>341</v>
      </c>
      <c r="C1641">
        <v>221.0051948</v>
      </c>
      <c r="D1641">
        <v>0</v>
      </c>
      <c r="E1641">
        <v>0</v>
      </c>
      <c r="F1641">
        <f>B1641/C1641</f>
        <v>1.5429501569345012</v>
      </c>
      <c r="G1641" t="e">
        <f>D1641/E1641</f>
        <v>#DIV/0!</v>
      </c>
      <c r="H1641" t="e">
        <f>F1641*G1641</f>
        <v>#DIV/0!</v>
      </c>
      <c r="I1641" t="e">
        <f>LOG(H1641,10)</f>
        <v>#DIV/0!</v>
      </c>
      <c r="J1641" t="e">
        <f>LN(H1641)</f>
        <v>#DIV/0!</v>
      </c>
    </row>
    <row r="1642" spans="1:10" x14ac:dyDescent="0.25">
      <c r="A1642" t="s">
        <v>1813</v>
      </c>
      <c r="B1642">
        <v>560</v>
      </c>
      <c r="C1642">
        <v>325.74358969999997</v>
      </c>
      <c r="D1642">
        <v>0</v>
      </c>
      <c r="E1642">
        <v>0</v>
      </c>
      <c r="F1642">
        <f>B1642/C1642</f>
        <v>1.7191435770562458</v>
      </c>
      <c r="G1642" t="e">
        <f>D1642/E1642</f>
        <v>#DIV/0!</v>
      </c>
      <c r="H1642" t="e">
        <f>F1642*G1642</f>
        <v>#DIV/0!</v>
      </c>
      <c r="I1642" t="e">
        <f>LOG(H1642,10)</f>
        <v>#DIV/0!</v>
      </c>
      <c r="J1642" t="e">
        <f>LN(H1642)</f>
        <v>#DIV/0!</v>
      </c>
    </row>
    <row r="1643" spans="1:10" x14ac:dyDescent="0.25">
      <c r="A1643" t="s">
        <v>1814</v>
      </c>
      <c r="B1643">
        <v>587</v>
      </c>
      <c r="C1643">
        <v>382.8900524</v>
      </c>
      <c r="D1643">
        <v>0</v>
      </c>
      <c r="E1643">
        <v>0</v>
      </c>
      <c r="F1643">
        <f>B1643/C1643</f>
        <v>1.5330771753421506</v>
      </c>
      <c r="G1643" t="e">
        <f>D1643/E1643</f>
        <v>#DIV/0!</v>
      </c>
      <c r="H1643" t="e">
        <f>F1643*G1643</f>
        <v>#DIV/0!</v>
      </c>
      <c r="I1643" t="e">
        <f>LOG(H1643,10)</f>
        <v>#DIV/0!</v>
      </c>
      <c r="J1643" t="e">
        <f>LN(H1643)</f>
        <v>#DIV/0!</v>
      </c>
    </row>
    <row r="1644" spans="1:10" x14ac:dyDescent="0.25">
      <c r="A1644" t="s">
        <v>1815</v>
      </c>
      <c r="B1644">
        <v>401</v>
      </c>
      <c r="C1644">
        <v>259.01295340000001</v>
      </c>
      <c r="D1644">
        <v>0</v>
      </c>
      <c r="E1644">
        <v>0</v>
      </c>
      <c r="F1644">
        <f>B1644/C1644</f>
        <v>1.5481851186829483</v>
      </c>
      <c r="G1644" t="e">
        <f>D1644/E1644</f>
        <v>#DIV/0!</v>
      </c>
      <c r="H1644" t="e">
        <f>F1644*G1644</f>
        <v>#DIV/0!</v>
      </c>
      <c r="I1644" t="e">
        <f>LOG(H1644,10)</f>
        <v>#DIV/0!</v>
      </c>
      <c r="J1644" t="e">
        <f>LN(H1644)</f>
        <v>#DIV/0!</v>
      </c>
    </row>
    <row r="1645" spans="1:10" x14ac:dyDescent="0.25">
      <c r="A1645" t="s">
        <v>1816</v>
      </c>
      <c r="B1645">
        <v>454</v>
      </c>
      <c r="C1645">
        <v>253.06919640000001</v>
      </c>
      <c r="D1645">
        <v>0</v>
      </c>
      <c r="E1645">
        <v>0</v>
      </c>
      <c r="F1645">
        <f>B1645/C1645</f>
        <v>1.7939757444142261</v>
      </c>
      <c r="G1645" t="e">
        <f>D1645/E1645</f>
        <v>#DIV/0!</v>
      </c>
      <c r="H1645" t="e">
        <f>F1645*G1645</f>
        <v>#DIV/0!</v>
      </c>
      <c r="I1645" t="e">
        <f>LOG(H1645,10)</f>
        <v>#DIV/0!</v>
      </c>
      <c r="J1645" t="e">
        <f>LN(H1645)</f>
        <v>#DIV/0!</v>
      </c>
    </row>
    <row r="1646" spans="1:10" x14ac:dyDescent="0.25">
      <c r="A1646" t="s">
        <v>1817</v>
      </c>
      <c r="B1646">
        <v>556</v>
      </c>
      <c r="C1646">
        <v>358.9296875</v>
      </c>
      <c r="D1646">
        <v>0</v>
      </c>
      <c r="E1646">
        <v>0</v>
      </c>
      <c r="F1646">
        <f>B1646/C1646</f>
        <v>1.5490499096706789</v>
      </c>
      <c r="G1646" t="e">
        <f>D1646/E1646</f>
        <v>#DIV/0!</v>
      </c>
      <c r="H1646" t="e">
        <f>F1646*G1646</f>
        <v>#DIV/0!</v>
      </c>
      <c r="I1646" t="e">
        <f>LOG(H1646,10)</f>
        <v>#DIV/0!</v>
      </c>
      <c r="J1646" t="e">
        <f>LN(H1646)</f>
        <v>#DIV/0!</v>
      </c>
    </row>
    <row r="1647" spans="1:10" x14ac:dyDescent="0.25">
      <c r="A1647" t="s">
        <v>1818</v>
      </c>
      <c r="B1647">
        <v>589</v>
      </c>
      <c r="C1647">
        <v>341.68867920000002</v>
      </c>
      <c r="D1647">
        <v>0</v>
      </c>
      <c r="E1647">
        <v>0</v>
      </c>
      <c r="F1647">
        <f>B1647/C1647</f>
        <v>1.7237913804432534</v>
      </c>
      <c r="G1647" t="e">
        <f>D1647/E1647</f>
        <v>#DIV/0!</v>
      </c>
      <c r="H1647" t="e">
        <f>F1647*G1647</f>
        <v>#DIV/0!</v>
      </c>
      <c r="I1647" t="e">
        <f>LOG(H1647,10)</f>
        <v>#DIV/0!</v>
      </c>
      <c r="J1647" t="e">
        <f>LN(H1647)</f>
        <v>#DIV/0!</v>
      </c>
    </row>
    <row r="1648" spans="1:10" x14ac:dyDescent="0.25">
      <c r="A1648" t="s">
        <v>1819</v>
      </c>
      <c r="B1648">
        <v>810</v>
      </c>
      <c r="C1648">
        <v>469.56046509999999</v>
      </c>
      <c r="D1648">
        <v>0</v>
      </c>
      <c r="E1648">
        <v>0</v>
      </c>
      <c r="F1648">
        <f>B1648/C1648</f>
        <v>1.7250174582468272</v>
      </c>
      <c r="G1648" t="e">
        <f>D1648/E1648</f>
        <v>#DIV/0!</v>
      </c>
      <c r="H1648" t="e">
        <f>F1648*G1648</f>
        <v>#DIV/0!</v>
      </c>
      <c r="I1648" t="e">
        <f>LOG(H1648,10)</f>
        <v>#DIV/0!</v>
      </c>
      <c r="J1648" t="e">
        <f>LN(H1648)</f>
        <v>#DIV/0!</v>
      </c>
    </row>
    <row r="1649" spans="1:10" x14ac:dyDescent="0.25">
      <c r="A1649" t="s">
        <v>1820</v>
      </c>
      <c r="B1649">
        <v>393</v>
      </c>
      <c r="C1649">
        <v>229.12354310000001</v>
      </c>
      <c r="D1649">
        <v>0</v>
      </c>
      <c r="E1649">
        <v>0</v>
      </c>
      <c r="F1649">
        <f>B1649/C1649</f>
        <v>1.7152318556302912</v>
      </c>
      <c r="G1649" t="e">
        <f>D1649/E1649</f>
        <v>#DIV/0!</v>
      </c>
      <c r="H1649" t="e">
        <f>F1649*G1649</f>
        <v>#DIV/0!</v>
      </c>
      <c r="I1649" t="e">
        <f>LOG(H1649,10)</f>
        <v>#DIV/0!</v>
      </c>
      <c r="J1649" t="e">
        <f>LN(H1649)</f>
        <v>#DIV/0!</v>
      </c>
    </row>
    <row r="1650" spans="1:10" x14ac:dyDescent="0.25">
      <c r="A1650" t="s">
        <v>1821</v>
      </c>
      <c r="B1650">
        <v>363</v>
      </c>
      <c r="C1650">
        <v>236.4020888</v>
      </c>
      <c r="D1650">
        <v>0</v>
      </c>
      <c r="E1650">
        <v>0</v>
      </c>
      <c r="F1650">
        <f>B1650/C1650</f>
        <v>1.5355194272716595</v>
      </c>
      <c r="G1650" t="e">
        <f>D1650/E1650</f>
        <v>#DIV/0!</v>
      </c>
      <c r="H1650" t="e">
        <f>F1650*G1650</f>
        <v>#DIV/0!</v>
      </c>
      <c r="I1650" t="e">
        <f>LOG(H1650,10)</f>
        <v>#DIV/0!</v>
      </c>
      <c r="J1650" t="e">
        <f>LN(H1650)</f>
        <v>#DIV/0!</v>
      </c>
    </row>
    <row r="1651" spans="1:10" x14ac:dyDescent="0.25">
      <c r="A1651" t="s">
        <v>1822</v>
      </c>
      <c r="B1651">
        <v>21</v>
      </c>
      <c r="C1651">
        <v>12.211764710000001</v>
      </c>
      <c r="D1651">
        <v>0</v>
      </c>
      <c r="E1651">
        <v>0</v>
      </c>
      <c r="F1651">
        <f>B1651/C1651</f>
        <v>1.7196531786109068</v>
      </c>
      <c r="G1651" t="e">
        <f>D1651/E1651</f>
        <v>#DIV/0!</v>
      </c>
      <c r="H1651" t="e">
        <f>F1651*G1651</f>
        <v>#DIV/0!</v>
      </c>
      <c r="I1651" t="e">
        <f>LOG(H1651,10)</f>
        <v>#DIV/0!</v>
      </c>
      <c r="J1651" t="e">
        <f>LN(H1651)</f>
        <v>#DIV/0!</v>
      </c>
    </row>
    <row r="1652" spans="1:10" x14ac:dyDescent="0.25">
      <c r="A1652" t="s">
        <v>1823</v>
      </c>
      <c r="B1652">
        <v>8</v>
      </c>
      <c r="C1652">
        <v>4.3333333329999997</v>
      </c>
      <c r="D1652">
        <v>0</v>
      </c>
      <c r="E1652">
        <v>0</v>
      </c>
      <c r="F1652">
        <f>B1652/C1652</f>
        <v>1.8461538462958582</v>
      </c>
      <c r="G1652" t="e">
        <f>D1652/E1652</f>
        <v>#DIV/0!</v>
      </c>
      <c r="H1652" t="e">
        <f>F1652*G1652</f>
        <v>#DIV/0!</v>
      </c>
      <c r="I1652" t="e">
        <f>LOG(H1652,10)</f>
        <v>#DIV/0!</v>
      </c>
      <c r="J1652" t="e">
        <f>LN(H1652)</f>
        <v>#DIV/0!</v>
      </c>
    </row>
    <row r="1653" spans="1:10" x14ac:dyDescent="0.25">
      <c r="A1653" t="s">
        <v>1824</v>
      </c>
      <c r="B1653">
        <v>59</v>
      </c>
      <c r="C1653">
        <v>35.919902909999998</v>
      </c>
      <c r="D1653">
        <v>0</v>
      </c>
      <c r="E1653">
        <v>0</v>
      </c>
      <c r="F1653">
        <f>B1653/C1653</f>
        <v>1.6425434152154841</v>
      </c>
      <c r="G1653" t="e">
        <f>D1653/E1653</f>
        <v>#DIV/0!</v>
      </c>
      <c r="H1653" t="e">
        <f>F1653*G1653</f>
        <v>#DIV/0!</v>
      </c>
      <c r="I1653" t="e">
        <f>LOG(H1653,10)</f>
        <v>#DIV/0!</v>
      </c>
      <c r="J1653" t="e">
        <f>LN(H1653)</f>
        <v>#DIV/0!</v>
      </c>
    </row>
    <row r="1654" spans="1:10" x14ac:dyDescent="0.25">
      <c r="A1654" t="s">
        <v>1825</v>
      </c>
      <c r="B1654">
        <v>559</v>
      </c>
      <c r="C1654">
        <v>287.45567010000002</v>
      </c>
      <c r="D1654">
        <v>0</v>
      </c>
      <c r="E1654">
        <v>0</v>
      </c>
      <c r="F1654">
        <f>B1654/C1654</f>
        <v>1.9446476731717806</v>
      </c>
      <c r="G1654" t="e">
        <f>D1654/E1654</f>
        <v>#DIV/0!</v>
      </c>
      <c r="H1654" t="e">
        <f>F1654*G1654</f>
        <v>#DIV/0!</v>
      </c>
      <c r="I1654" t="e">
        <f>LOG(H1654,10)</f>
        <v>#DIV/0!</v>
      </c>
      <c r="J1654" t="e">
        <f>LN(H1654)</f>
        <v>#DIV/0!</v>
      </c>
    </row>
    <row r="1655" spans="1:10" x14ac:dyDescent="0.25">
      <c r="A1655" t="s">
        <v>1826</v>
      </c>
      <c r="B1655">
        <v>153</v>
      </c>
      <c r="C1655">
        <v>132.12156859999999</v>
      </c>
      <c r="D1655">
        <v>0</v>
      </c>
      <c r="E1655">
        <v>0</v>
      </c>
      <c r="F1655">
        <f>B1655/C1655</f>
        <v>1.15802439844784</v>
      </c>
      <c r="G1655" t="e">
        <f>D1655/E1655</f>
        <v>#DIV/0!</v>
      </c>
      <c r="H1655" t="e">
        <f>F1655*G1655</f>
        <v>#DIV/0!</v>
      </c>
      <c r="I1655" t="e">
        <f>LOG(H1655,10)</f>
        <v>#DIV/0!</v>
      </c>
      <c r="J1655" t="e">
        <f>LN(H1655)</f>
        <v>#DIV/0!</v>
      </c>
    </row>
    <row r="1656" spans="1:10" x14ac:dyDescent="0.25">
      <c r="A1656" t="s">
        <v>1827</v>
      </c>
      <c r="B1656">
        <v>7</v>
      </c>
      <c r="C1656">
        <v>5.9176470590000001</v>
      </c>
      <c r="D1656">
        <v>0</v>
      </c>
      <c r="E1656">
        <v>0</v>
      </c>
      <c r="F1656">
        <f>B1656/C1656</f>
        <v>1.1829025844577663</v>
      </c>
      <c r="G1656" t="e">
        <f>D1656/E1656</f>
        <v>#DIV/0!</v>
      </c>
      <c r="H1656" t="e">
        <f>F1656*G1656</f>
        <v>#DIV/0!</v>
      </c>
      <c r="I1656" t="e">
        <f>LOG(H1656,10)</f>
        <v>#DIV/0!</v>
      </c>
      <c r="J1656" t="e">
        <f>LN(H1656)</f>
        <v>#DIV/0!</v>
      </c>
    </row>
    <row r="1657" spans="1:10" x14ac:dyDescent="0.25">
      <c r="A1657" t="s">
        <v>1828</v>
      </c>
      <c r="B1657">
        <v>2</v>
      </c>
      <c r="C1657">
        <v>1.9176470590000001</v>
      </c>
      <c r="D1657">
        <v>0</v>
      </c>
      <c r="E1657">
        <v>0</v>
      </c>
      <c r="F1657">
        <f>B1657/C1657</f>
        <v>1.042944785180097</v>
      </c>
      <c r="G1657" t="e">
        <f>D1657/E1657</f>
        <v>#DIV/0!</v>
      </c>
      <c r="H1657" t="e">
        <f>F1657*G1657</f>
        <v>#DIV/0!</v>
      </c>
      <c r="I1657" t="e">
        <f>LOG(H1657,10)</f>
        <v>#DIV/0!</v>
      </c>
      <c r="J1657" t="e">
        <f>LN(H1657)</f>
        <v>#DIV/0!</v>
      </c>
    </row>
    <row r="1658" spans="1:10" x14ac:dyDescent="0.25">
      <c r="A1658" t="s">
        <v>1829</v>
      </c>
      <c r="B1658">
        <v>658</v>
      </c>
      <c r="C1658">
        <v>426.59635420000001</v>
      </c>
      <c r="D1658">
        <v>0</v>
      </c>
      <c r="E1658">
        <v>0</v>
      </c>
      <c r="F1658">
        <f>B1658/C1658</f>
        <v>1.5424416864367099</v>
      </c>
      <c r="G1658" t="e">
        <f>D1658/E1658</f>
        <v>#DIV/0!</v>
      </c>
      <c r="H1658" t="e">
        <f>F1658*G1658</f>
        <v>#DIV/0!</v>
      </c>
      <c r="I1658" t="e">
        <f>LOG(H1658,10)</f>
        <v>#DIV/0!</v>
      </c>
      <c r="J1658" t="e">
        <f>LN(H1658)</f>
        <v>#DIV/0!</v>
      </c>
    </row>
    <row r="1659" spans="1:10" x14ac:dyDescent="0.25">
      <c r="A1659" t="s">
        <v>1830</v>
      </c>
      <c r="B1659">
        <v>150</v>
      </c>
      <c r="C1659">
        <v>129.49803919999999</v>
      </c>
      <c r="D1659">
        <v>0</v>
      </c>
      <c r="E1659">
        <v>0</v>
      </c>
      <c r="F1659">
        <f>B1659/C1659</f>
        <v>1.1583186967668002</v>
      </c>
      <c r="G1659" t="e">
        <f>D1659/E1659</f>
        <v>#DIV/0!</v>
      </c>
      <c r="H1659" t="e">
        <f>F1659*G1659</f>
        <v>#DIV/0!</v>
      </c>
      <c r="I1659" t="e">
        <f>LOG(H1659,10)</f>
        <v>#DIV/0!</v>
      </c>
      <c r="J1659" t="e">
        <f>LN(H1659)</f>
        <v>#DIV/0!</v>
      </c>
    </row>
    <row r="1660" spans="1:10" x14ac:dyDescent="0.25">
      <c r="A1660" t="s">
        <v>1831</v>
      </c>
      <c r="B1660">
        <v>927</v>
      </c>
      <c r="C1660">
        <v>603.5796345</v>
      </c>
      <c r="D1660">
        <v>0</v>
      </c>
      <c r="E1660">
        <v>0</v>
      </c>
      <c r="F1660">
        <f>B1660/C1660</f>
        <v>1.5358371075059856</v>
      </c>
      <c r="G1660" t="e">
        <f>D1660/E1660</f>
        <v>#DIV/0!</v>
      </c>
      <c r="H1660" t="e">
        <f>F1660*G1660</f>
        <v>#DIV/0!</v>
      </c>
      <c r="I1660" t="e">
        <f>LOG(H1660,10)</f>
        <v>#DIV/0!</v>
      </c>
      <c r="J1660" t="e">
        <f>LN(H1660)</f>
        <v>#DIV/0!</v>
      </c>
    </row>
    <row r="1661" spans="1:10" x14ac:dyDescent="0.25">
      <c r="A1661" t="s">
        <v>1832</v>
      </c>
      <c r="B1661">
        <v>489</v>
      </c>
      <c r="C1661">
        <v>316.60779220000001</v>
      </c>
      <c r="D1661">
        <v>0</v>
      </c>
      <c r="E1661">
        <v>0</v>
      </c>
      <c r="F1661">
        <f>B1661/C1661</f>
        <v>1.5444976783486759</v>
      </c>
      <c r="G1661" t="e">
        <f>D1661/E1661</f>
        <v>#DIV/0!</v>
      </c>
      <c r="H1661" t="e">
        <f>F1661*G1661</f>
        <v>#DIV/0!</v>
      </c>
      <c r="I1661" t="e">
        <f>LOG(H1661,10)</f>
        <v>#DIV/0!</v>
      </c>
      <c r="J1661" t="e">
        <f>LN(H1661)</f>
        <v>#DIV/0!</v>
      </c>
    </row>
    <row r="1662" spans="1:10" x14ac:dyDescent="0.25">
      <c r="A1662" t="s">
        <v>1833</v>
      </c>
      <c r="B1662">
        <v>31</v>
      </c>
      <c r="C1662">
        <v>27.776470589999999</v>
      </c>
      <c r="D1662">
        <v>0</v>
      </c>
      <c r="E1662">
        <v>0</v>
      </c>
      <c r="F1662">
        <f>B1662/C1662</f>
        <v>1.1160525200476883</v>
      </c>
      <c r="G1662" t="e">
        <f>D1662/E1662</f>
        <v>#DIV/0!</v>
      </c>
      <c r="H1662" t="e">
        <f>F1662*G1662</f>
        <v>#DIV/0!</v>
      </c>
      <c r="I1662" t="e">
        <f>LOG(H1662,10)</f>
        <v>#DIV/0!</v>
      </c>
      <c r="J1662" t="e">
        <f>LN(H1662)</f>
        <v>#DIV/0!</v>
      </c>
    </row>
    <row r="1663" spans="1:10" x14ac:dyDescent="0.25">
      <c r="A1663" t="s">
        <v>1834</v>
      </c>
      <c r="B1663">
        <v>714</v>
      </c>
      <c r="C1663">
        <v>460.02849739999999</v>
      </c>
      <c r="D1663">
        <v>0</v>
      </c>
      <c r="E1663">
        <v>0</v>
      </c>
      <c r="F1663">
        <f>B1663/C1663</f>
        <v>1.5520777604765839</v>
      </c>
      <c r="G1663" t="e">
        <f>D1663/E1663</f>
        <v>#DIV/0!</v>
      </c>
      <c r="H1663" t="e">
        <f>F1663*G1663</f>
        <v>#DIV/0!</v>
      </c>
      <c r="I1663" t="e">
        <f>LOG(H1663,10)</f>
        <v>#DIV/0!</v>
      </c>
      <c r="J1663" t="e">
        <f>LN(H1663)</f>
        <v>#DIV/0!</v>
      </c>
    </row>
    <row r="1664" spans="1:10" x14ac:dyDescent="0.25">
      <c r="A1664" t="s">
        <v>1835</v>
      </c>
      <c r="B1664">
        <v>125</v>
      </c>
      <c r="C1664">
        <v>79.156565659999998</v>
      </c>
      <c r="D1664">
        <v>0</v>
      </c>
      <c r="E1664">
        <v>0</v>
      </c>
      <c r="F1664">
        <f>B1664/C1664</f>
        <v>1.5791488546497914</v>
      </c>
      <c r="G1664" t="e">
        <f>D1664/E1664</f>
        <v>#DIV/0!</v>
      </c>
      <c r="H1664" t="e">
        <f>F1664*G1664</f>
        <v>#DIV/0!</v>
      </c>
      <c r="I1664" t="e">
        <f>LOG(H1664,10)</f>
        <v>#DIV/0!</v>
      </c>
      <c r="J1664" t="e">
        <f>LN(H1664)</f>
        <v>#DIV/0!</v>
      </c>
    </row>
    <row r="1665" spans="1:10" x14ac:dyDescent="0.25">
      <c r="A1665" t="s">
        <v>1836</v>
      </c>
      <c r="B1665">
        <v>281</v>
      </c>
      <c r="C1665">
        <v>183.3194805</v>
      </c>
      <c r="D1665">
        <v>0</v>
      </c>
      <c r="E1665">
        <v>0</v>
      </c>
      <c r="F1665">
        <f>B1665/C1665</f>
        <v>1.5328430957450809</v>
      </c>
      <c r="G1665" t="e">
        <f>D1665/E1665</f>
        <v>#DIV/0!</v>
      </c>
      <c r="H1665" t="e">
        <f>F1665*G1665</f>
        <v>#DIV/0!</v>
      </c>
      <c r="I1665" t="e">
        <f>LOG(H1665,10)</f>
        <v>#DIV/0!</v>
      </c>
      <c r="J1665" t="e">
        <f>LN(H1665)</f>
        <v>#DIV/0!</v>
      </c>
    </row>
    <row r="1666" spans="1:10" x14ac:dyDescent="0.25">
      <c r="A1666" t="s">
        <v>1837</v>
      </c>
      <c r="B1666">
        <v>335</v>
      </c>
      <c r="C1666">
        <v>216.65104170000001</v>
      </c>
      <c r="D1666">
        <v>0</v>
      </c>
      <c r="E1666">
        <v>0</v>
      </c>
      <c r="F1666">
        <f>B1666/C1666</f>
        <v>1.5462653554367838</v>
      </c>
      <c r="G1666" t="e">
        <f>D1666/E1666</f>
        <v>#DIV/0!</v>
      </c>
      <c r="H1666" t="e">
        <f>F1666*G1666</f>
        <v>#DIV/0!</v>
      </c>
      <c r="I1666" t="e">
        <f>LOG(H1666,10)</f>
        <v>#DIV/0!</v>
      </c>
      <c r="J1666" t="e">
        <f>LN(H1666)</f>
        <v>#DIV/0!</v>
      </c>
    </row>
    <row r="1667" spans="1:10" x14ac:dyDescent="0.25">
      <c r="A1667" t="s">
        <v>1838</v>
      </c>
      <c r="B1667">
        <v>0</v>
      </c>
      <c r="C1667">
        <v>0</v>
      </c>
      <c r="D1667">
        <v>0</v>
      </c>
      <c r="E1667">
        <v>0</v>
      </c>
      <c r="F1667" t="e">
        <f>B1667/C1667</f>
        <v>#DIV/0!</v>
      </c>
      <c r="G1667" t="e">
        <f>D1667/E1667</f>
        <v>#DIV/0!</v>
      </c>
      <c r="H1667" t="e">
        <f>F1667*G1667</f>
        <v>#DIV/0!</v>
      </c>
      <c r="I1667" t="e">
        <f>LOG(H1667,10)</f>
        <v>#DIV/0!</v>
      </c>
      <c r="J1667" t="e">
        <f>LN(H1667)</f>
        <v>#DIV/0!</v>
      </c>
    </row>
    <row r="1668" spans="1:10" x14ac:dyDescent="0.25">
      <c r="A1668" t="s">
        <v>1839</v>
      </c>
      <c r="B1668">
        <v>5</v>
      </c>
      <c r="C1668">
        <v>4.2980392160000003</v>
      </c>
      <c r="D1668">
        <v>0</v>
      </c>
      <c r="E1668">
        <v>0</v>
      </c>
      <c r="F1668">
        <f>B1668/C1668</f>
        <v>1.1633211677982978</v>
      </c>
      <c r="G1668" t="e">
        <f>D1668/E1668</f>
        <v>#DIV/0!</v>
      </c>
      <c r="H1668" t="e">
        <f>F1668*G1668</f>
        <v>#DIV/0!</v>
      </c>
      <c r="I1668" t="e">
        <f>LOG(H1668,10)</f>
        <v>#DIV/0!</v>
      </c>
      <c r="J1668" t="e">
        <f>LN(H1668)</f>
        <v>#DIV/0!</v>
      </c>
    </row>
    <row r="1669" spans="1:10" x14ac:dyDescent="0.25">
      <c r="A1669" t="s">
        <v>1840</v>
      </c>
      <c r="B1669">
        <v>313</v>
      </c>
      <c r="C1669">
        <v>158.1700405</v>
      </c>
      <c r="D1669">
        <v>0</v>
      </c>
      <c r="E1669">
        <v>0</v>
      </c>
      <c r="F1669">
        <f>B1669/C1669</f>
        <v>1.9788829731000797</v>
      </c>
      <c r="G1669" t="e">
        <f>D1669/E1669</f>
        <v>#DIV/0!</v>
      </c>
      <c r="H1669" t="e">
        <f>F1669*G1669</f>
        <v>#DIV/0!</v>
      </c>
      <c r="I1669" t="e">
        <f>LOG(H1669,10)</f>
        <v>#DIV/0!</v>
      </c>
      <c r="J1669" t="e">
        <f>LN(H1669)</f>
        <v>#DIV/0!</v>
      </c>
    </row>
    <row r="1670" spans="1:10" x14ac:dyDescent="0.25">
      <c r="A1670" t="s">
        <v>1841</v>
      </c>
      <c r="B1670">
        <v>272</v>
      </c>
      <c r="C1670">
        <v>155.00226240000001</v>
      </c>
      <c r="D1670">
        <v>0</v>
      </c>
      <c r="E1670">
        <v>0</v>
      </c>
      <c r="F1670">
        <f>B1670/C1670</f>
        <v>1.7548130961990396</v>
      </c>
      <c r="G1670" t="e">
        <f>D1670/E1670</f>
        <v>#DIV/0!</v>
      </c>
      <c r="H1670" t="e">
        <f>F1670*G1670</f>
        <v>#DIV/0!</v>
      </c>
      <c r="I1670" t="e">
        <f>LOG(H1670,10)</f>
        <v>#DIV/0!</v>
      </c>
      <c r="J1670" t="e">
        <f>LN(H1670)</f>
        <v>#DIV/0!</v>
      </c>
    </row>
    <row r="1671" spans="1:10" x14ac:dyDescent="0.25">
      <c r="A1671" t="s">
        <v>1842</v>
      </c>
      <c r="B1671">
        <v>23</v>
      </c>
      <c r="C1671">
        <v>15.015503880000001</v>
      </c>
      <c r="D1671">
        <v>0</v>
      </c>
      <c r="E1671">
        <v>0</v>
      </c>
      <c r="F1671">
        <f>B1671/C1671</f>
        <v>1.5317501286543571</v>
      </c>
      <c r="G1671" t="e">
        <f>D1671/E1671</f>
        <v>#DIV/0!</v>
      </c>
      <c r="H1671" t="e">
        <f>F1671*G1671</f>
        <v>#DIV/0!</v>
      </c>
      <c r="I1671" t="e">
        <f>LOG(H1671,10)</f>
        <v>#DIV/0!</v>
      </c>
      <c r="J1671" t="e">
        <f>LN(H1671)</f>
        <v>#DIV/0!</v>
      </c>
    </row>
    <row r="1672" spans="1:10" x14ac:dyDescent="0.25">
      <c r="A1672" t="s">
        <v>1843</v>
      </c>
      <c r="B1672">
        <v>436</v>
      </c>
      <c r="C1672">
        <v>282.921875</v>
      </c>
      <c r="D1672">
        <v>0</v>
      </c>
      <c r="E1672">
        <v>0</v>
      </c>
      <c r="F1672">
        <f>B1672/C1672</f>
        <v>1.5410614679405754</v>
      </c>
      <c r="G1672" t="e">
        <f>D1672/E1672</f>
        <v>#DIV/0!</v>
      </c>
      <c r="H1672" t="e">
        <f>F1672*G1672</f>
        <v>#DIV/0!</v>
      </c>
      <c r="I1672" t="e">
        <f>LOG(H1672,10)</f>
        <v>#DIV/0!</v>
      </c>
      <c r="J1672" t="e">
        <f>LN(H1672)</f>
        <v>#DIV/0!</v>
      </c>
    </row>
    <row r="1673" spans="1:10" x14ac:dyDescent="0.25">
      <c r="A1673" t="s">
        <v>1844</v>
      </c>
      <c r="B1673">
        <v>191</v>
      </c>
      <c r="C1673">
        <v>98.938016529999999</v>
      </c>
      <c r="D1673">
        <v>0</v>
      </c>
      <c r="E1673">
        <v>0</v>
      </c>
      <c r="F1673">
        <f>B1673/C1673</f>
        <v>1.9305016079646691</v>
      </c>
      <c r="G1673" t="e">
        <f>D1673/E1673</f>
        <v>#DIV/0!</v>
      </c>
      <c r="H1673" t="e">
        <f>F1673*G1673</f>
        <v>#DIV/0!</v>
      </c>
      <c r="I1673" t="e">
        <f>LOG(H1673,10)</f>
        <v>#DIV/0!</v>
      </c>
      <c r="J1673" t="e">
        <f>LN(H1673)</f>
        <v>#DIV/0!</v>
      </c>
    </row>
    <row r="1674" spans="1:10" x14ac:dyDescent="0.25">
      <c r="A1674" t="s">
        <v>1845</v>
      </c>
      <c r="B1674">
        <v>243</v>
      </c>
      <c r="C1674">
        <v>133.7350993</v>
      </c>
      <c r="D1674">
        <v>0</v>
      </c>
      <c r="E1674">
        <v>0</v>
      </c>
      <c r="F1674">
        <f>B1674/C1674</f>
        <v>1.8170248593818481</v>
      </c>
      <c r="G1674" t="e">
        <f>D1674/E1674</f>
        <v>#DIV/0!</v>
      </c>
      <c r="H1674" t="e">
        <f>F1674*G1674</f>
        <v>#DIV/0!</v>
      </c>
      <c r="I1674" t="e">
        <f>LOG(H1674,10)</f>
        <v>#DIV/0!</v>
      </c>
      <c r="J1674" t="e">
        <f>LN(H1674)</f>
        <v>#DIV/0!</v>
      </c>
    </row>
    <row r="1675" spans="1:10" x14ac:dyDescent="0.25">
      <c r="A1675" t="s">
        <v>1846</v>
      </c>
      <c r="B1675">
        <v>4</v>
      </c>
      <c r="C1675">
        <v>3.5725490199999999</v>
      </c>
      <c r="D1675">
        <v>0</v>
      </c>
      <c r="E1675">
        <v>0</v>
      </c>
      <c r="F1675">
        <f>B1675/C1675</f>
        <v>1.1196487375280297</v>
      </c>
      <c r="G1675" t="e">
        <f>D1675/E1675</f>
        <v>#DIV/0!</v>
      </c>
      <c r="H1675" t="e">
        <f>F1675*G1675</f>
        <v>#DIV/0!</v>
      </c>
      <c r="I1675" t="e">
        <f>LOG(H1675,10)</f>
        <v>#DIV/0!</v>
      </c>
      <c r="J1675" t="e">
        <f>LN(H1675)</f>
        <v>#DIV/0!</v>
      </c>
    </row>
    <row r="1676" spans="1:10" x14ac:dyDescent="0.25">
      <c r="A1676" t="s">
        <v>1847</v>
      </c>
      <c r="B1676">
        <v>1315</v>
      </c>
      <c r="C1676">
        <v>854.24804180000001</v>
      </c>
      <c r="D1676">
        <v>0</v>
      </c>
      <c r="E1676">
        <v>0</v>
      </c>
      <c r="F1676">
        <f>B1676/C1676</f>
        <v>1.5393655421546439</v>
      </c>
      <c r="G1676" t="e">
        <f>D1676/E1676</f>
        <v>#DIV/0!</v>
      </c>
      <c r="H1676" t="e">
        <f>F1676*G1676</f>
        <v>#DIV/0!</v>
      </c>
      <c r="I1676" t="e">
        <f>LOG(H1676,10)</f>
        <v>#DIV/0!</v>
      </c>
      <c r="J1676" t="e">
        <f>LN(H1676)</f>
        <v>#DIV/0!</v>
      </c>
    </row>
    <row r="1677" spans="1:10" x14ac:dyDescent="0.25">
      <c r="A1677" t="s">
        <v>1848</v>
      </c>
      <c r="B1677">
        <v>782</v>
      </c>
      <c r="C1677">
        <v>505.55958550000003</v>
      </c>
      <c r="D1677">
        <v>0</v>
      </c>
      <c r="E1677">
        <v>0</v>
      </c>
      <c r="F1677">
        <f>B1677/C1677</f>
        <v>1.5468008567706208</v>
      </c>
      <c r="G1677" t="e">
        <f>D1677/E1677</f>
        <v>#DIV/0!</v>
      </c>
      <c r="H1677" t="e">
        <f>F1677*G1677</f>
        <v>#DIV/0!</v>
      </c>
      <c r="I1677" t="e">
        <f>LOG(H1677,10)</f>
        <v>#DIV/0!</v>
      </c>
      <c r="J1677" t="e">
        <f>LN(H1677)</f>
        <v>#DIV/0!</v>
      </c>
    </row>
    <row r="1678" spans="1:10" x14ac:dyDescent="0.25">
      <c r="A1678" t="s">
        <v>1849</v>
      </c>
      <c r="B1678">
        <v>707</v>
      </c>
      <c r="C1678">
        <v>459.87467359999999</v>
      </c>
      <c r="D1678">
        <v>0</v>
      </c>
      <c r="E1678">
        <v>0</v>
      </c>
      <c r="F1678">
        <f>B1678/C1678</f>
        <v>1.5373753776555004</v>
      </c>
      <c r="G1678" t="e">
        <f>D1678/E1678</f>
        <v>#DIV/0!</v>
      </c>
      <c r="H1678" t="e">
        <f>F1678*G1678</f>
        <v>#DIV/0!</v>
      </c>
      <c r="I1678" t="e">
        <f>LOG(H1678,10)</f>
        <v>#DIV/0!</v>
      </c>
      <c r="J1678" t="e">
        <f>LN(H1678)</f>
        <v>#DIV/0!</v>
      </c>
    </row>
    <row r="1679" spans="1:10" x14ac:dyDescent="0.25">
      <c r="A1679" t="s">
        <v>1850</v>
      </c>
      <c r="B1679">
        <v>84</v>
      </c>
      <c r="C1679">
        <v>39.828301889999999</v>
      </c>
      <c r="D1679">
        <v>0</v>
      </c>
      <c r="E1679">
        <v>0</v>
      </c>
      <c r="F1679">
        <f>B1679/C1679</f>
        <v>2.109053010394363</v>
      </c>
      <c r="G1679" t="e">
        <f>D1679/E1679</f>
        <v>#DIV/0!</v>
      </c>
      <c r="H1679" t="e">
        <f>F1679*G1679</f>
        <v>#DIV/0!</v>
      </c>
      <c r="I1679" t="e">
        <f>LOG(H1679,10)</f>
        <v>#DIV/0!</v>
      </c>
      <c r="J1679" t="e">
        <f>LN(H1679)</f>
        <v>#DIV/0!</v>
      </c>
    </row>
    <row r="1680" spans="1:10" x14ac:dyDescent="0.25">
      <c r="A1680" t="s">
        <v>1851</v>
      </c>
      <c r="B1680">
        <v>424</v>
      </c>
      <c r="C1680">
        <v>275.26041670000001</v>
      </c>
      <c r="D1680">
        <v>0</v>
      </c>
      <c r="E1680">
        <v>0</v>
      </c>
      <c r="F1680">
        <f>B1680/C1680</f>
        <v>1.5403595078550936</v>
      </c>
      <c r="G1680" t="e">
        <f>D1680/E1680</f>
        <v>#DIV/0!</v>
      </c>
      <c r="H1680" t="e">
        <f>F1680*G1680</f>
        <v>#DIV/0!</v>
      </c>
      <c r="I1680" t="e">
        <f>LOG(H1680,10)</f>
        <v>#DIV/0!</v>
      </c>
      <c r="J1680" t="e">
        <f>LN(H1680)</f>
        <v>#DIV/0!</v>
      </c>
    </row>
    <row r="1681" spans="1:10" x14ac:dyDescent="0.25">
      <c r="A1681" t="s">
        <v>1852</v>
      </c>
      <c r="B1681">
        <v>498</v>
      </c>
      <c r="C1681">
        <v>322.1015625</v>
      </c>
      <c r="D1681">
        <v>0</v>
      </c>
      <c r="E1681">
        <v>0</v>
      </c>
      <c r="F1681">
        <f>B1681/C1681</f>
        <v>1.5460961944262535</v>
      </c>
      <c r="G1681" t="e">
        <f>D1681/E1681</f>
        <v>#DIV/0!</v>
      </c>
      <c r="H1681" t="e">
        <f>F1681*G1681</f>
        <v>#DIV/0!</v>
      </c>
      <c r="I1681" t="e">
        <f>LOG(H1681,10)</f>
        <v>#DIV/0!</v>
      </c>
      <c r="J1681" t="e">
        <f>LN(H1681)</f>
        <v>#DIV/0!</v>
      </c>
    </row>
    <row r="1682" spans="1:10" x14ac:dyDescent="0.25">
      <c r="A1682" t="s">
        <v>1853</v>
      </c>
      <c r="B1682">
        <v>130</v>
      </c>
      <c r="C1682">
        <v>113.2509804</v>
      </c>
      <c r="D1682">
        <v>0</v>
      </c>
      <c r="E1682">
        <v>0</v>
      </c>
      <c r="F1682">
        <f>B1682/C1682</f>
        <v>1.1478929325012712</v>
      </c>
      <c r="G1682" t="e">
        <f>D1682/E1682</f>
        <v>#DIV/0!</v>
      </c>
      <c r="H1682" t="e">
        <f>F1682*G1682</f>
        <v>#DIV/0!</v>
      </c>
      <c r="I1682" t="e">
        <f>LOG(H1682,10)</f>
        <v>#DIV/0!</v>
      </c>
      <c r="J1682" t="e">
        <f>LN(H1682)</f>
        <v>#DIV/0!</v>
      </c>
    </row>
    <row r="1683" spans="1:10" x14ac:dyDescent="0.25">
      <c r="A1683" t="s">
        <v>1854</v>
      </c>
      <c r="B1683">
        <v>100</v>
      </c>
      <c r="C1683">
        <v>86.325490200000004</v>
      </c>
      <c r="D1683">
        <v>0</v>
      </c>
      <c r="E1683">
        <v>0</v>
      </c>
      <c r="F1683">
        <f>B1683/C1683</f>
        <v>1.1584063961677915</v>
      </c>
      <c r="G1683" t="e">
        <f>D1683/E1683</f>
        <v>#DIV/0!</v>
      </c>
      <c r="H1683" t="e">
        <f>F1683*G1683</f>
        <v>#DIV/0!</v>
      </c>
      <c r="I1683" t="e">
        <f>LOG(H1683,10)</f>
        <v>#DIV/0!</v>
      </c>
      <c r="J1683" t="e">
        <f>LN(H1683)</f>
        <v>#DIV/0!</v>
      </c>
    </row>
    <row r="1684" spans="1:10" x14ac:dyDescent="0.25">
      <c r="A1684" t="s">
        <v>1856</v>
      </c>
      <c r="B1684">
        <v>417</v>
      </c>
      <c r="C1684">
        <v>267.50777199999999</v>
      </c>
      <c r="D1684">
        <v>0</v>
      </c>
      <c r="E1684">
        <v>0</v>
      </c>
      <c r="F1684">
        <f>B1684/C1684</f>
        <v>1.5588332140121897</v>
      </c>
      <c r="G1684" t="e">
        <f>D1684/E1684</f>
        <v>#DIV/0!</v>
      </c>
      <c r="H1684" t="e">
        <f>F1684*G1684</f>
        <v>#DIV/0!</v>
      </c>
      <c r="I1684" t="e">
        <f>LOG(H1684,10)</f>
        <v>#DIV/0!</v>
      </c>
      <c r="J1684" t="e">
        <f>LN(H1684)</f>
        <v>#DIV/0!</v>
      </c>
    </row>
    <row r="1685" spans="1:10" x14ac:dyDescent="0.25">
      <c r="A1685" t="s">
        <v>1857</v>
      </c>
      <c r="B1685">
        <v>401</v>
      </c>
      <c r="C1685">
        <v>259.59220779999998</v>
      </c>
      <c r="D1685">
        <v>0</v>
      </c>
      <c r="E1685">
        <v>0</v>
      </c>
      <c r="F1685">
        <f>B1685/C1685</f>
        <v>1.54473049633657</v>
      </c>
      <c r="G1685" t="e">
        <f>D1685/E1685</f>
        <v>#DIV/0!</v>
      </c>
      <c r="H1685" t="e">
        <f>F1685*G1685</f>
        <v>#DIV/0!</v>
      </c>
      <c r="I1685" t="e">
        <f>LOG(H1685,10)</f>
        <v>#DIV/0!</v>
      </c>
      <c r="J1685" t="e">
        <f>LN(H1685)</f>
        <v>#DIV/0!</v>
      </c>
    </row>
    <row r="1686" spans="1:10" x14ac:dyDescent="0.25">
      <c r="A1686" t="s">
        <v>1858</v>
      </c>
      <c r="B1686">
        <v>437</v>
      </c>
      <c r="C1686">
        <v>283.34895829999999</v>
      </c>
      <c r="D1686">
        <v>0</v>
      </c>
      <c r="E1686">
        <v>0</v>
      </c>
      <c r="F1686">
        <f>B1686/C1686</f>
        <v>1.5422678898198723</v>
      </c>
      <c r="G1686" t="e">
        <f>D1686/E1686</f>
        <v>#DIV/0!</v>
      </c>
      <c r="H1686" t="e">
        <f>F1686*G1686</f>
        <v>#DIV/0!</v>
      </c>
      <c r="I1686" t="e">
        <f>LOG(H1686,10)</f>
        <v>#DIV/0!</v>
      </c>
      <c r="J1686" t="e">
        <f>LN(H1686)</f>
        <v>#DIV/0!</v>
      </c>
    </row>
    <row r="1687" spans="1:10" x14ac:dyDescent="0.25">
      <c r="A1687" t="s">
        <v>1859</v>
      </c>
      <c r="B1687">
        <v>521</v>
      </c>
      <c r="C1687">
        <v>337.91191709999998</v>
      </c>
      <c r="D1687">
        <v>0</v>
      </c>
      <c r="E1687">
        <v>0</v>
      </c>
      <c r="F1687">
        <f>B1687/C1687</f>
        <v>1.5418219175910799</v>
      </c>
      <c r="G1687" t="e">
        <f>D1687/E1687</f>
        <v>#DIV/0!</v>
      </c>
      <c r="H1687" t="e">
        <f>F1687*G1687</f>
        <v>#DIV/0!</v>
      </c>
      <c r="I1687" t="e">
        <f>LOG(H1687,10)</f>
        <v>#DIV/0!</v>
      </c>
      <c r="J1687" t="e">
        <f>LN(H1687)</f>
        <v>#DIV/0!</v>
      </c>
    </row>
    <row r="1688" spans="1:10" x14ac:dyDescent="0.25">
      <c r="A1688" t="s">
        <v>1860</v>
      </c>
      <c r="B1688">
        <v>0</v>
      </c>
      <c r="C1688">
        <v>0</v>
      </c>
      <c r="D1688">
        <v>0</v>
      </c>
      <c r="E1688">
        <v>0</v>
      </c>
      <c r="F1688" t="e">
        <f>B1688/C1688</f>
        <v>#DIV/0!</v>
      </c>
      <c r="G1688" t="e">
        <f>D1688/E1688</f>
        <v>#DIV/0!</v>
      </c>
      <c r="H1688" t="e">
        <f>F1688*G1688</f>
        <v>#DIV/0!</v>
      </c>
      <c r="I1688" t="e">
        <f>LOG(H1688,10)</f>
        <v>#DIV/0!</v>
      </c>
      <c r="J1688" t="e">
        <f>LN(H1688)</f>
        <v>#DIV/0!</v>
      </c>
    </row>
    <row r="1689" spans="1:10" x14ac:dyDescent="0.25">
      <c r="A1689" t="s">
        <v>1861</v>
      </c>
      <c r="B1689">
        <v>0</v>
      </c>
      <c r="C1689">
        <v>0</v>
      </c>
      <c r="D1689">
        <v>0</v>
      </c>
      <c r="E1689">
        <v>0</v>
      </c>
      <c r="F1689" t="e">
        <f>B1689/C1689</f>
        <v>#DIV/0!</v>
      </c>
      <c r="G1689" t="e">
        <f>D1689/E1689</f>
        <v>#DIV/0!</v>
      </c>
      <c r="H1689" t="e">
        <f>F1689*G1689</f>
        <v>#DIV/0!</v>
      </c>
      <c r="I1689" t="e">
        <f>LOG(H1689,10)</f>
        <v>#DIV/0!</v>
      </c>
      <c r="J1689" t="e">
        <f>LN(H1689)</f>
        <v>#DIV/0!</v>
      </c>
    </row>
    <row r="1690" spans="1:10" x14ac:dyDescent="0.25">
      <c r="A1690" t="s">
        <v>1862</v>
      </c>
      <c r="B1690">
        <v>742</v>
      </c>
      <c r="C1690">
        <v>480.22454310000001</v>
      </c>
      <c r="D1690">
        <v>0</v>
      </c>
      <c r="E1690">
        <v>0</v>
      </c>
      <c r="F1690">
        <f>B1690/C1690</f>
        <v>1.5451105335228337</v>
      </c>
      <c r="G1690" t="e">
        <f>D1690/E1690</f>
        <v>#DIV/0!</v>
      </c>
      <c r="H1690" t="e">
        <f>F1690*G1690</f>
        <v>#DIV/0!</v>
      </c>
      <c r="I1690" t="e">
        <f>LOG(H1690,10)</f>
        <v>#DIV/0!</v>
      </c>
      <c r="J1690" t="e">
        <f>LN(H1690)</f>
        <v>#DIV/0!</v>
      </c>
    </row>
    <row r="1691" spans="1:10" x14ac:dyDescent="0.25">
      <c r="A1691" t="s">
        <v>1863</v>
      </c>
      <c r="B1691">
        <v>911</v>
      </c>
      <c r="C1691">
        <v>588.91666669999995</v>
      </c>
      <c r="D1691">
        <v>0</v>
      </c>
      <c r="E1691">
        <v>0</v>
      </c>
      <c r="F1691">
        <f>B1691/C1691</f>
        <v>1.5469081646216551</v>
      </c>
      <c r="G1691" t="e">
        <f>D1691/E1691</f>
        <v>#DIV/0!</v>
      </c>
      <c r="H1691" t="e">
        <f>F1691*G1691</f>
        <v>#DIV/0!</v>
      </c>
      <c r="I1691" t="e">
        <f>LOG(H1691,10)</f>
        <v>#DIV/0!</v>
      </c>
      <c r="J1691" t="e">
        <f>LN(H1691)</f>
        <v>#DIV/0!</v>
      </c>
    </row>
    <row r="1692" spans="1:10" x14ac:dyDescent="0.25">
      <c r="A1692" t="s">
        <v>1864</v>
      </c>
      <c r="B1692">
        <v>166</v>
      </c>
      <c r="C1692">
        <v>94.533936650000001</v>
      </c>
      <c r="D1692">
        <v>0</v>
      </c>
      <c r="E1692">
        <v>0</v>
      </c>
      <c r="F1692">
        <f>B1692/C1692</f>
        <v>1.7559831514749471</v>
      </c>
      <c r="G1692" t="e">
        <f>D1692/E1692</f>
        <v>#DIV/0!</v>
      </c>
      <c r="H1692" t="e">
        <f>F1692*G1692</f>
        <v>#DIV/0!</v>
      </c>
      <c r="I1692" t="e">
        <f>LOG(H1692,10)</f>
        <v>#DIV/0!</v>
      </c>
      <c r="J1692" t="e">
        <f>LN(H1692)</f>
        <v>#DIV/0!</v>
      </c>
    </row>
    <row r="1693" spans="1:10" x14ac:dyDescent="0.25">
      <c r="A1693" t="s">
        <v>1865</v>
      </c>
      <c r="B1693">
        <v>382</v>
      </c>
      <c r="C1693">
        <v>246.45736429999999</v>
      </c>
      <c r="D1693">
        <v>0</v>
      </c>
      <c r="E1693">
        <v>0</v>
      </c>
      <c r="F1693">
        <f>B1693/C1693</f>
        <v>1.5499638287740953</v>
      </c>
      <c r="G1693" t="e">
        <f>D1693/E1693</f>
        <v>#DIV/0!</v>
      </c>
      <c r="H1693" t="e">
        <f>F1693*G1693</f>
        <v>#DIV/0!</v>
      </c>
      <c r="I1693" t="e">
        <f>LOG(H1693,10)</f>
        <v>#DIV/0!</v>
      </c>
      <c r="J1693" t="e">
        <f>LN(H1693)</f>
        <v>#DIV/0!</v>
      </c>
    </row>
    <row r="1694" spans="1:10" x14ac:dyDescent="0.25">
      <c r="A1694" t="s">
        <v>1866</v>
      </c>
      <c r="B1694">
        <v>1451</v>
      </c>
      <c r="C1694">
        <v>539.77011489999995</v>
      </c>
      <c r="D1694">
        <v>0</v>
      </c>
      <c r="E1694">
        <v>0</v>
      </c>
      <c r="F1694">
        <f>B1694/C1694</f>
        <v>2.6881814312169139</v>
      </c>
      <c r="G1694" t="e">
        <f>D1694/E1694</f>
        <v>#DIV/0!</v>
      </c>
      <c r="H1694" t="e">
        <f>F1694*G1694</f>
        <v>#DIV/0!</v>
      </c>
      <c r="I1694" t="e">
        <f>LOG(H1694,10)</f>
        <v>#DIV/0!</v>
      </c>
      <c r="J1694" t="e">
        <f>LN(H1694)</f>
        <v>#DIV/0!</v>
      </c>
    </row>
    <row r="1695" spans="1:10" x14ac:dyDescent="0.25">
      <c r="A1695" t="s">
        <v>1867</v>
      </c>
      <c r="B1695">
        <v>447</v>
      </c>
      <c r="C1695">
        <v>237.23566880000001</v>
      </c>
      <c r="D1695">
        <v>0</v>
      </c>
      <c r="E1695">
        <v>0</v>
      </c>
      <c r="F1695">
        <f>B1695/C1695</f>
        <v>1.8842023303706512</v>
      </c>
      <c r="G1695" t="e">
        <f>D1695/E1695</f>
        <v>#DIV/0!</v>
      </c>
      <c r="H1695" t="e">
        <f>F1695*G1695</f>
        <v>#DIV/0!</v>
      </c>
      <c r="I1695" t="e">
        <f>LOG(H1695,10)</f>
        <v>#DIV/0!</v>
      </c>
      <c r="J1695" t="e">
        <f>LN(H1695)</f>
        <v>#DIV/0!</v>
      </c>
    </row>
    <row r="1696" spans="1:10" x14ac:dyDescent="0.25">
      <c r="A1696" t="s">
        <v>1868</v>
      </c>
      <c r="B1696">
        <v>441</v>
      </c>
      <c r="C1696">
        <v>286.48302869999998</v>
      </c>
      <c r="D1696">
        <v>0</v>
      </c>
      <c r="E1696">
        <v>0</v>
      </c>
      <c r="F1696">
        <f>B1696/C1696</f>
        <v>1.5393582021286416</v>
      </c>
      <c r="G1696" t="e">
        <f>D1696/E1696</f>
        <v>#DIV/0!</v>
      </c>
      <c r="H1696" t="e">
        <f>F1696*G1696</f>
        <v>#DIV/0!</v>
      </c>
      <c r="I1696" t="e">
        <f>LOG(H1696,10)</f>
        <v>#DIV/0!</v>
      </c>
      <c r="J1696" t="e">
        <f>LN(H1696)</f>
        <v>#DIV/0!</v>
      </c>
    </row>
    <row r="1697" spans="1:10" x14ac:dyDescent="0.25">
      <c r="A1697" t="s">
        <v>1869</v>
      </c>
      <c r="B1697">
        <v>313</v>
      </c>
      <c r="C1697">
        <v>170.08333329999999</v>
      </c>
      <c r="D1697">
        <v>0</v>
      </c>
      <c r="E1697">
        <v>0</v>
      </c>
      <c r="F1697">
        <f>B1697/C1697</f>
        <v>1.8402743756668838</v>
      </c>
      <c r="G1697" t="e">
        <f>D1697/E1697</f>
        <v>#DIV/0!</v>
      </c>
      <c r="H1697" t="e">
        <f>F1697*G1697</f>
        <v>#DIV/0!</v>
      </c>
      <c r="I1697" t="e">
        <f>LOG(H1697,10)</f>
        <v>#DIV/0!</v>
      </c>
      <c r="J1697" t="e">
        <f>LN(H1697)</f>
        <v>#DIV/0!</v>
      </c>
    </row>
    <row r="1698" spans="1:10" x14ac:dyDescent="0.25">
      <c r="A1698" t="s">
        <v>1870</v>
      </c>
      <c r="B1698">
        <v>14</v>
      </c>
      <c r="C1698">
        <v>7.1137254900000002</v>
      </c>
      <c r="D1698">
        <v>0</v>
      </c>
      <c r="E1698">
        <v>0</v>
      </c>
      <c r="F1698">
        <f>B1698/C1698</f>
        <v>1.9680264609142233</v>
      </c>
      <c r="G1698" t="e">
        <f>D1698/E1698</f>
        <v>#DIV/0!</v>
      </c>
      <c r="H1698" t="e">
        <f>F1698*G1698</f>
        <v>#DIV/0!</v>
      </c>
      <c r="I1698" t="e">
        <f>LOG(H1698,10)</f>
        <v>#DIV/0!</v>
      </c>
      <c r="J1698" t="e">
        <f>LN(H1698)</f>
        <v>#DIV/0!</v>
      </c>
    </row>
    <row r="1699" spans="1:10" x14ac:dyDescent="0.25">
      <c r="A1699" t="s">
        <v>1871</v>
      </c>
      <c r="B1699">
        <v>266</v>
      </c>
      <c r="C1699">
        <v>171.83160620000001</v>
      </c>
      <c r="D1699">
        <v>0</v>
      </c>
      <c r="E1699">
        <v>0</v>
      </c>
      <c r="F1699">
        <f>B1699/C1699</f>
        <v>1.5480271987354559</v>
      </c>
      <c r="G1699" t="e">
        <f>D1699/E1699</f>
        <v>#DIV/0!</v>
      </c>
      <c r="H1699" t="e">
        <f>F1699*G1699</f>
        <v>#DIV/0!</v>
      </c>
      <c r="I1699" t="e">
        <f>LOG(H1699,10)</f>
        <v>#DIV/0!</v>
      </c>
      <c r="J1699" t="e">
        <f>LN(H1699)</f>
        <v>#DIV/0!</v>
      </c>
    </row>
    <row r="1700" spans="1:10" x14ac:dyDescent="0.25">
      <c r="A1700" t="s">
        <v>1872</v>
      </c>
      <c r="B1700">
        <v>262</v>
      </c>
      <c r="C1700">
        <v>137.9344609</v>
      </c>
      <c r="D1700">
        <v>0</v>
      </c>
      <c r="E1700">
        <v>0</v>
      </c>
      <c r="F1700">
        <f>B1700/C1700</f>
        <v>1.8994528146954173</v>
      </c>
      <c r="G1700" t="e">
        <f>D1700/E1700</f>
        <v>#DIV/0!</v>
      </c>
      <c r="H1700" t="e">
        <f>F1700*G1700</f>
        <v>#DIV/0!</v>
      </c>
      <c r="I1700" t="e">
        <f>LOG(H1700,10)</f>
        <v>#DIV/0!</v>
      </c>
      <c r="J1700" t="e">
        <f>LN(H1700)</f>
        <v>#DIV/0!</v>
      </c>
    </row>
    <row r="1701" spans="1:10" x14ac:dyDescent="0.25">
      <c r="A1701" t="s">
        <v>1873</v>
      </c>
      <c r="B1701">
        <v>306</v>
      </c>
      <c r="C1701">
        <v>198.98177079999999</v>
      </c>
      <c r="D1701">
        <v>0</v>
      </c>
      <c r="E1701">
        <v>0</v>
      </c>
      <c r="F1701">
        <f>B1701/C1701</f>
        <v>1.5378293135584056</v>
      </c>
      <c r="G1701" t="e">
        <f>D1701/E1701</f>
        <v>#DIV/0!</v>
      </c>
      <c r="H1701" t="e">
        <f>F1701*G1701</f>
        <v>#DIV/0!</v>
      </c>
      <c r="I1701" t="e">
        <f>LOG(H1701,10)</f>
        <v>#DIV/0!</v>
      </c>
      <c r="J1701" t="e">
        <f>LN(H1701)</f>
        <v>#DIV/0!</v>
      </c>
    </row>
    <row r="1702" spans="1:10" x14ac:dyDescent="0.25">
      <c r="A1702" t="s">
        <v>1874</v>
      </c>
      <c r="B1702">
        <v>1045</v>
      </c>
      <c r="C1702">
        <v>677.9609375</v>
      </c>
      <c r="D1702">
        <v>0</v>
      </c>
      <c r="E1702">
        <v>0</v>
      </c>
      <c r="F1702">
        <f>B1702/C1702</f>
        <v>1.5413867410318165</v>
      </c>
      <c r="G1702" t="e">
        <f>D1702/E1702</f>
        <v>#DIV/0!</v>
      </c>
      <c r="H1702" t="e">
        <f>F1702*G1702</f>
        <v>#DIV/0!</v>
      </c>
      <c r="I1702" t="e">
        <f>LOG(H1702,10)</f>
        <v>#DIV/0!</v>
      </c>
      <c r="J1702" t="e">
        <f>LN(H1702)</f>
        <v>#DIV/0!</v>
      </c>
    </row>
    <row r="1703" spans="1:10" x14ac:dyDescent="0.25">
      <c r="A1703" t="s">
        <v>1875</v>
      </c>
      <c r="B1703">
        <v>106</v>
      </c>
      <c r="C1703">
        <v>58.9183223</v>
      </c>
      <c r="D1703">
        <v>0</v>
      </c>
      <c r="E1703">
        <v>0</v>
      </c>
      <c r="F1703">
        <f>B1703/C1703</f>
        <v>1.7991007866834661</v>
      </c>
      <c r="G1703" t="e">
        <f>D1703/E1703</f>
        <v>#DIV/0!</v>
      </c>
      <c r="H1703" t="e">
        <f>F1703*G1703</f>
        <v>#DIV/0!</v>
      </c>
      <c r="I1703" t="e">
        <f>LOG(H1703,10)</f>
        <v>#DIV/0!</v>
      </c>
      <c r="J1703" t="e">
        <f>LN(H1703)</f>
        <v>#DIV/0!</v>
      </c>
    </row>
    <row r="1704" spans="1:10" x14ac:dyDescent="0.25">
      <c r="A1704" t="s">
        <v>1876</v>
      </c>
      <c r="B1704">
        <v>801</v>
      </c>
      <c r="C1704">
        <v>521.58115180000004</v>
      </c>
      <c r="D1704">
        <v>0</v>
      </c>
      <c r="E1704">
        <v>0</v>
      </c>
      <c r="F1704">
        <f>B1704/C1704</f>
        <v>1.5357150028058202</v>
      </c>
      <c r="G1704" t="e">
        <f>D1704/E1704</f>
        <v>#DIV/0!</v>
      </c>
      <c r="H1704" t="e">
        <f>F1704*G1704</f>
        <v>#DIV/0!</v>
      </c>
      <c r="I1704" t="e">
        <f>LOG(H1704,10)</f>
        <v>#DIV/0!</v>
      </c>
      <c r="J1704" t="e">
        <f>LN(H1704)</f>
        <v>#DIV/0!</v>
      </c>
    </row>
    <row r="1705" spans="1:10" x14ac:dyDescent="0.25">
      <c r="A1705" t="s">
        <v>1877</v>
      </c>
      <c r="B1705">
        <v>1004</v>
      </c>
      <c r="C1705">
        <v>650.30729169999995</v>
      </c>
      <c r="D1705">
        <v>0</v>
      </c>
      <c r="E1705">
        <v>0</v>
      </c>
      <c r="F1705">
        <f>B1705/C1705</f>
        <v>1.5438855027680756</v>
      </c>
      <c r="G1705" t="e">
        <f>D1705/E1705</f>
        <v>#DIV/0!</v>
      </c>
      <c r="H1705" t="e">
        <f>F1705*G1705</f>
        <v>#DIV/0!</v>
      </c>
      <c r="I1705" t="e">
        <f>LOG(H1705,10)</f>
        <v>#DIV/0!</v>
      </c>
      <c r="J1705" t="e">
        <f>LN(H1705)</f>
        <v>#DIV/0!</v>
      </c>
    </row>
    <row r="1706" spans="1:10" x14ac:dyDescent="0.25">
      <c r="A1706" t="s">
        <v>1878</v>
      </c>
      <c r="B1706">
        <v>520</v>
      </c>
      <c r="C1706">
        <v>334.18489579999999</v>
      </c>
      <c r="D1706">
        <v>0</v>
      </c>
      <c r="E1706">
        <v>0</v>
      </c>
      <c r="F1706">
        <f>B1706/C1706</f>
        <v>1.556024842939655</v>
      </c>
      <c r="G1706" t="e">
        <f>D1706/E1706</f>
        <v>#DIV/0!</v>
      </c>
      <c r="H1706" t="e">
        <f>F1706*G1706</f>
        <v>#DIV/0!</v>
      </c>
      <c r="I1706" t="e">
        <f>LOG(H1706,10)</f>
        <v>#DIV/0!</v>
      </c>
      <c r="J1706" t="e">
        <f>LN(H1706)</f>
        <v>#DIV/0!</v>
      </c>
    </row>
    <row r="1707" spans="1:10" x14ac:dyDescent="0.25">
      <c r="A1707" t="s">
        <v>1879</v>
      </c>
      <c r="B1707">
        <v>488</v>
      </c>
      <c r="C1707">
        <v>241.63492059999999</v>
      </c>
      <c r="D1707">
        <v>0</v>
      </c>
      <c r="E1707">
        <v>0</v>
      </c>
      <c r="F1707">
        <f>B1707/C1707</f>
        <v>2.0195756424123412</v>
      </c>
      <c r="G1707" t="e">
        <f>D1707/E1707</f>
        <v>#DIV/0!</v>
      </c>
      <c r="H1707" t="e">
        <f>F1707*G1707</f>
        <v>#DIV/0!</v>
      </c>
      <c r="I1707" t="e">
        <f>LOG(H1707,10)</f>
        <v>#DIV/0!</v>
      </c>
      <c r="J1707" t="e">
        <f>LN(H1707)</f>
        <v>#DIV/0!</v>
      </c>
    </row>
    <row r="1708" spans="1:10" x14ac:dyDescent="0.25">
      <c r="A1708" t="s">
        <v>1880</v>
      </c>
      <c r="B1708">
        <v>899</v>
      </c>
      <c r="C1708">
        <v>467.9604167</v>
      </c>
      <c r="D1708">
        <v>0</v>
      </c>
      <c r="E1708">
        <v>0</v>
      </c>
      <c r="F1708">
        <f>B1708/C1708</f>
        <v>1.9211026572282306</v>
      </c>
      <c r="G1708" t="e">
        <f>D1708/E1708</f>
        <v>#DIV/0!</v>
      </c>
      <c r="H1708" t="e">
        <f>F1708*G1708</f>
        <v>#DIV/0!</v>
      </c>
      <c r="I1708" t="e">
        <f>LOG(H1708,10)</f>
        <v>#DIV/0!</v>
      </c>
      <c r="J1708" t="e">
        <f>LN(H1708)</f>
        <v>#DIV/0!</v>
      </c>
    </row>
    <row r="1709" spans="1:10" x14ac:dyDescent="0.25">
      <c r="A1709" t="s">
        <v>1881</v>
      </c>
      <c r="B1709">
        <v>54</v>
      </c>
      <c r="C1709">
        <v>48.477477479999997</v>
      </c>
      <c r="D1709">
        <v>0</v>
      </c>
      <c r="E1709">
        <v>0</v>
      </c>
      <c r="F1709">
        <f>B1709/C1709</f>
        <v>1.1139193457885344</v>
      </c>
      <c r="G1709" t="e">
        <f>D1709/E1709</f>
        <v>#DIV/0!</v>
      </c>
      <c r="H1709" t="e">
        <f>F1709*G1709</f>
        <v>#DIV/0!</v>
      </c>
      <c r="I1709" t="e">
        <f>LOG(H1709,10)</f>
        <v>#DIV/0!</v>
      </c>
      <c r="J1709" t="e">
        <f>LN(H1709)</f>
        <v>#DIV/0!</v>
      </c>
    </row>
    <row r="1710" spans="1:10" x14ac:dyDescent="0.25">
      <c r="A1710" t="s">
        <v>1882</v>
      </c>
      <c r="B1710">
        <v>933</v>
      </c>
      <c r="C1710">
        <v>482.19739700000002</v>
      </c>
      <c r="D1710">
        <v>0</v>
      </c>
      <c r="E1710">
        <v>0</v>
      </c>
      <c r="F1710">
        <f>B1710/C1710</f>
        <v>1.9348922366745998</v>
      </c>
      <c r="G1710" t="e">
        <f>D1710/E1710</f>
        <v>#DIV/0!</v>
      </c>
      <c r="H1710" t="e">
        <f>F1710*G1710</f>
        <v>#DIV/0!</v>
      </c>
      <c r="I1710" t="e">
        <f>LOG(H1710,10)</f>
        <v>#DIV/0!</v>
      </c>
      <c r="J1710" t="e">
        <f>LN(H1710)</f>
        <v>#DIV/0!</v>
      </c>
    </row>
    <row r="1711" spans="1:10" x14ac:dyDescent="0.25">
      <c r="A1711" t="s">
        <v>1883</v>
      </c>
      <c r="B1711">
        <v>185</v>
      </c>
      <c r="C1711">
        <v>120.14322919999999</v>
      </c>
      <c r="D1711">
        <v>0</v>
      </c>
      <c r="E1711">
        <v>0</v>
      </c>
      <c r="F1711">
        <f>B1711/C1711</f>
        <v>1.5398287629845062</v>
      </c>
      <c r="G1711" t="e">
        <f>D1711/E1711</f>
        <v>#DIV/0!</v>
      </c>
      <c r="H1711" t="e">
        <f>F1711*G1711</f>
        <v>#DIV/0!</v>
      </c>
      <c r="I1711" t="e">
        <f>LOG(H1711,10)</f>
        <v>#DIV/0!</v>
      </c>
      <c r="J1711" t="e">
        <f>LN(H1711)</f>
        <v>#DIV/0!</v>
      </c>
    </row>
    <row r="1712" spans="1:10" x14ac:dyDescent="0.25">
      <c r="A1712" t="s">
        <v>1885</v>
      </c>
      <c r="B1712">
        <v>3</v>
      </c>
      <c r="C1712">
        <v>2.6666666669999999</v>
      </c>
      <c r="D1712">
        <v>0</v>
      </c>
      <c r="E1712">
        <v>0</v>
      </c>
      <c r="F1712">
        <f>B1712/C1712</f>
        <v>1.1249999998593752</v>
      </c>
      <c r="G1712" t="e">
        <f>D1712/E1712</f>
        <v>#DIV/0!</v>
      </c>
      <c r="H1712" t="e">
        <f>F1712*G1712</f>
        <v>#DIV/0!</v>
      </c>
      <c r="I1712" t="e">
        <f>LOG(H1712,10)</f>
        <v>#DIV/0!</v>
      </c>
      <c r="J1712" t="e">
        <f>LN(H1712)</f>
        <v>#DIV/0!</v>
      </c>
    </row>
    <row r="1713" spans="1:10" x14ac:dyDescent="0.25">
      <c r="A1713" t="s">
        <v>1886</v>
      </c>
      <c r="B1713">
        <v>771</v>
      </c>
      <c r="C1713">
        <v>502.07552079999999</v>
      </c>
      <c r="D1713">
        <v>0</v>
      </c>
      <c r="E1713">
        <v>0</v>
      </c>
      <c r="F1713">
        <f>B1713/C1713</f>
        <v>1.5356255544414903</v>
      </c>
      <c r="G1713" t="e">
        <f>D1713/E1713</f>
        <v>#DIV/0!</v>
      </c>
      <c r="H1713" t="e">
        <f>F1713*G1713</f>
        <v>#DIV/0!</v>
      </c>
      <c r="I1713" t="e">
        <f>LOG(H1713,10)</f>
        <v>#DIV/0!</v>
      </c>
      <c r="J1713" t="e">
        <f>LN(H1713)</f>
        <v>#DIV/0!</v>
      </c>
    </row>
    <row r="1714" spans="1:10" x14ac:dyDescent="0.25">
      <c r="A1714" t="s">
        <v>1887</v>
      </c>
      <c r="B1714">
        <v>1463</v>
      </c>
      <c r="C1714">
        <v>936.98177080000005</v>
      </c>
      <c r="D1714">
        <v>0</v>
      </c>
      <c r="E1714">
        <v>0</v>
      </c>
      <c r="F1714">
        <f>B1714/C1714</f>
        <v>1.5613964386424324</v>
      </c>
      <c r="G1714" t="e">
        <f>D1714/E1714</f>
        <v>#DIV/0!</v>
      </c>
      <c r="H1714" t="e">
        <f>F1714*G1714</f>
        <v>#DIV/0!</v>
      </c>
      <c r="I1714" t="e">
        <f>LOG(H1714,10)</f>
        <v>#DIV/0!</v>
      </c>
      <c r="J1714" t="e">
        <f>LN(H1714)</f>
        <v>#DIV/0!</v>
      </c>
    </row>
    <row r="1715" spans="1:10" x14ac:dyDescent="0.25">
      <c r="A1715" t="s">
        <v>1890</v>
      </c>
      <c r="B1715">
        <v>74</v>
      </c>
      <c r="C1715">
        <v>47.792156859999999</v>
      </c>
      <c r="D1715">
        <v>0</v>
      </c>
      <c r="E1715">
        <v>0</v>
      </c>
      <c r="F1715">
        <f>B1715/C1715</f>
        <v>1.5483712153182785</v>
      </c>
      <c r="G1715" t="e">
        <f>D1715/E1715</f>
        <v>#DIV/0!</v>
      </c>
      <c r="H1715" t="e">
        <f>F1715*G1715</f>
        <v>#DIV/0!</v>
      </c>
      <c r="I1715" t="e">
        <f>LOG(H1715,10)</f>
        <v>#DIV/0!</v>
      </c>
      <c r="J1715" t="e">
        <f>LN(H1715)</f>
        <v>#DIV/0!</v>
      </c>
    </row>
    <row r="1716" spans="1:10" x14ac:dyDescent="0.25">
      <c r="A1716" t="s">
        <v>1891</v>
      </c>
      <c r="B1716">
        <v>17</v>
      </c>
      <c r="C1716">
        <v>8.549019608</v>
      </c>
      <c r="D1716">
        <v>0</v>
      </c>
      <c r="E1716">
        <v>0</v>
      </c>
      <c r="F1716">
        <f>B1716/C1716</f>
        <v>1.9885321100552562</v>
      </c>
      <c r="G1716" t="e">
        <f>D1716/E1716</f>
        <v>#DIV/0!</v>
      </c>
      <c r="H1716" t="e">
        <f>F1716*G1716</f>
        <v>#DIV/0!</v>
      </c>
      <c r="I1716" t="e">
        <f>LOG(H1716,10)</f>
        <v>#DIV/0!</v>
      </c>
      <c r="J1716" t="e">
        <f>LN(H1716)</f>
        <v>#DIV/0!</v>
      </c>
    </row>
    <row r="1717" spans="1:10" x14ac:dyDescent="0.25">
      <c r="A1717" t="s">
        <v>1892</v>
      </c>
      <c r="B1717">
        <v>513</v>
      </c>
      <c r="C1717">
        <v>331.7109375</v>
      </c>
      <c r="D1717">
        <v>0</v>
      </c>
      <c r="E1717">
        <v>0</v>
      </c>
      <c r="F1717">
        <f>B1717/C1717</f>
        <v>1.5465272380414046</v>
      </c>
      <c r="G1717" t="e">
        <f>D1717/E1717</f>
        <v>#DIV/0!</v>
      </c>
      <c r="H1717" t="e">
        <f>F1717*G1717</f>
        <v>#DIV/0!</v>
      </c>
      <c r="I1717" t="e">
        <f>LOG(H1717,10)</f>
        <v>#DIV/0!</v>
      </c>
      <c r="J1717" t="e">
        <f>LN(H1717)</f>
        <v>#DIV/0!</v>
      </c>
    </row>
    <row r="1718" spans="1:10" x14ac:dyDescent="0.25">
      <c r="A1718" t="s">
        <v>1894</v>
      </c>
      <c r="B1718">
        <v>61</v>
      </c>
      <c r="C1718">
        <v>55.282352940000003</v>
      </c>
      <c r="D1718">
        <v>0</v>
      </c>
      <c r="E1718">
        <v>0</v>
      </c>
      <c r="F1718">
        <f>B1718/C1718</f>
        <v>1.103426260930058</v>
      </c>
      <c r="G1718" t="e">
        <f>D1718/E1718</f>
        <v>#DIV/0!</v>
      </c>
      <c r="H1718" t="e">
        <f>F1718*G1718</f>
        <v>#DIV/0!</v>
      </c>
      <c r="I1718" t="e">
        <f>LOG(H1718,10)</f>
        <v>#DIV/0!</v>
      </c>
      <c r="J1718" t="e">
        <f>LN(H1718)</f>
        <v>#DIV/0!</v>
      </c>
    </row>
    <row r="1719" spans="1:10" x14ac:dyDescent="0.25">
      <c r="A1719" t="s">
        <v>1895</v>
      </c>
      <c r="B1719">
        <v>7</v>
      </c>
      <c r="C1719">
        <v>5.8941176469999998</v>
      </c>
      <c r="D1719">
        <v>0</v>
      </c>
      <c r="E1719">
        <v>0</v>
      </c>
      <c r="F1719">
        <f>B1719/C1719</f>
        <v>1.1876247505108546</v>
      </c>
      <c r="G1719" t="e">
        <f>D1719/E1719</f>
        <v>#DIV/0!</v>
      </c>
      <c r="H1719" t="e">
        <f>F1719*G1719</f>
        <v>#DIV/0!</v>
      </c>
      <c r="I1719" t="e">
        <f>LOG(H1719,10)</f>
        <v>#DIV/0!</v>
      </c>
      <c r="J1719" t="e">
        <f>LN(H1719)</f>
        <v>#DIV/0!</v>
      </c>
    </row>
    <row r="1720" spans="1:10" x14ac:dyDescent="0.25">
      <c r="A1720" t="s">
        <v>1896</v>
      </c>
      <c r="B1720">
        <v>4</v>
      </c>
      <c r="C1720">
        <v>3.6627450979999998</v>
      </c>
      <c r="D1720">
        <v>0</v>
      </c>
      <c r="E1720">
        <v>0</v>
      </c>
      <c r="F1720">
        <f>B1720/C1720</f>
        <v>1.092077087806125</v>
      </c>
      <c r="G1720" t="e">
        <f>D1720/E1720</f>
        <v>#DIV/0!</v>
      </c>
      <c r="H1720" t="e">
        <f>F1720*G1720</f>
        <v>#DIV/0!</v>
      </c>
      <c r="I1720" t="e">
        <f>LOG(H1720,10)</f>
        <v>#DIV/0!</v>
      </c>
      <c r="J1720" t="e">
        <f>LN(H1720)</f>
        <v>#DIV/0!</v>
      </c>
    </row>
    <row r="1721" spans="1:10" x14ac:dyDescent="0.25">
      <c r="A1721" t="s">
        <v>1897</v>
      </c>
      <c r="B1721">
        <v>1063</v>
      </c>
      <c r="C1721">
        <v>694.50918639999998</v>
      </c>
      <c r="D1721">
        <v>0</v>
      </c>
      <c r="E1721">
        <v>0</v>
      </c>
      <c r="F1721">
        <f>B1721/C1721</f>
        <v>1.5305773067021307</v>
      </c>
      <c r="G1721" t="e">
        <f>D1721/E1721</f>
        <v>#DIV/0!</v>
      </c>
      <c r="H1721" t="e">
        <f>F1721*G1721</f>
        <v>#DIV/0!</v>
      </c>
      <c r="I1721" t="e">
        <f>LOG(H1721,10)</f>
        <v>#DIV/0!</v>
      </c>
      <c r="J1721" t="e">
        <f>LN(H1721)</f>
        <v>#DIV/0!</v>
      </c>
    </row>
    <row r="1722" spans="1:10" x14ac:dyDescent="0.25">
      <c r="A1722" t="s">
        <v>1898</v>
      </c>
      <c r="B1722">
        <v>419</v>
      </c>
      <c r="C1722">
        <v>275.14921470000002</v>
      </c>
      <c r="D1722">
        <v>0</v>
      </c>
      <c r="E1722">
        <v>0</v>
      </c>
      <c r="F1722">
        <f>B1722/C1722</f>
        <v>1.5228100885435671</v>
      </c>
      <c r="G1722" t="e">
        <f>D1722/E1722</f>
        <v>#DIV/0!</v>
      </c>
      <c r="H1722" t="e">
        <f>F1722*G1722</f>
        <v>#DIV/0!</v>
      </c>
      <c r="I1722" t="e">
        <f>LOG(H1722,10)</f>
        <v>#DIV/0!</v>
      </c>
      <c r="J1722" t="e">
        <f>LN(H1722)</f>
        <v>#DIV/0!</v>
      </c>
    </row>
    <row r="1723" spans="1:10" x14ac:dyDescent="0.25">
      <c r="A1723" t="s">
        <v>1899</v>
      </c>
      <c r="B1723">
        <v>746</v>
      </c>
      <c r="C1723">
        <v>483.75260420000001</v>
      </c>
      <c r="D1723">
        <v>0</v>
      </c>
      <c r="E1723">
        <v>0</v>
      </c>
      <c r="F1723">
        <f>B1723/C1723</f>
        <v>1.5421105613140593</v>
      </c>
      <c r="G1723" t="e">
        <f>D1723/E1723</f>
        <v>#DIV/0!</v>
      </c>
      <c r="H1723" t="e">
        <f>F1723*G1723</f>
        <v>#DIV/0!</v>
      </c>
      <c r="I1723" t="e">
        <f>LOG(H1723,10)</f>
        <v>#DIV/0!</v>
      </c>
      <c r="J1723" t="e">
        <f>LN(H1723)</f>
        <v>#DIV/0!</v>
      </c>
    </row>
    <row r="1724" spans="1:10" x14ac:dyDescent="0.25">
      <c r="A1724" t="s">
        <v>1900</v>
      </c>
      <c r="B1724">
        <v>581</v>
      </c>
      <c r="C1724">
        <v>376.44240839999998</v>
      </c>
      <c r="D1724">
        <v>0</v>
      </c>
      <c r="E1724">
        <v>0</v>
      </c>
      <c r="F1724">
        <f>B1724/C1724</f>
        <v>1.543396777396667</v>
      </c>
      <c r="G1724" t="e">
        <f>D1724/E1724</f>
        <v>#DIV/0!</v>
      </c>
      <c r="H1724" t="e">
        <f>F1724*G1724</f>
        <v>#DIV/0!</v>
      </c>
      <c r="I1724" t="e">
        <f>LOG(H1724,10)</f>
        <v>#DIV/0!</v>
      </c>
      <c r="J1724" t="e">
        <f>LN(H1724)</f>
        <v>#DIV/0!</v>
      </c>
    </row>
    <row r="1725" spans="1:10" x14ac:dyDescent="0.25">
      <c r="A1725" t="s">
        <v>1901</v>
      </c>
      <c r="B1725">
        <v>745</v>
      </c>
      <c r="C1725">
        <v>484.39790579999999</v>
      </c>
      <c r="D1725">
        <v>0</v>
      </c>
      <c r="E1725">
        <v>0</v>
      </c>
      <c r="F1725">
        <f>B1725/C1725</f>
        <v>1.537991785430217</v>
      </c>
      <c r="G1725" t="e">
        <f>D1725/E1725</f>
        <v>#DIV/0!</v>
      </c>
      <c r="H1725" t="e">
        <f>F1725*G1725</f>
        <v>#DIV/0!</v>
      </c>
      <c r="I1725" t="e">
        <f>LOG(H1725,10)</f>
        <v>#DIV/0!</v>
      </c>
      <c r="J1725" t="e">
        <f>LN(H1725)</f>
        <v>#DIV/0!</v>
      </c>
    </row>
    <row r="1726" spans="1:10" x14ac:dyDescent="0.25">
      <c r="A1726" t="s">
        <v>1902</v>
      </c>
      <c r="B1726">
        <v>1112</v>
      </c>
      <c r="C1726">
        <v>721.33333330000005</v>
      </c>
      <c r="D1726">
        <v>0</v>
      </c>
      <c r="E1726">
        <v>0</v>
      </c>
      <c r="F1726">
        <f>B1726/C1726</f>
        <v>1.5415896488697591</v>
      </c>
      <c r="G1726" t="e">
        <f>D1726/E1726</f>
        <v>#DIV/0!</v>
      </c>
      <c r="H1726" t="e">
        <f>F1726*G1726</f>
        <v>#DIV/0!</v>
      </c>
      <c r="I1726" t="e">
        <f>LOG(H1726,10)</f>
        <v>#DIV/0!</v>
      </c>
      <c r="J1726" t="e">
        <f>LN(H1726)</f>
        <v>#DIV/0!</v>
      </c>
    </row>
    <row r="1727" spans="1:10" x14ac:dyDescent="0.25">
      <c r="A1727" t="s">
        <v>1904</v>
      </c>
      <c r="B1727">
        <v>437</v>
      </c>
      <c r="C1727">
        <v>283.48958329999999</v>
      </c>
      <c r="D1727">
        <v>0</v>
      </c>
      <c r="E1727">
        <v>0</v>
      </c>
      <c r="F1727">
        <f>B1727/C1727</f>
        <v>1.5415028478755397</v>
      </c>
      <c r="G1727" t="e">
        <f>D1727/E1727</f>
        <v>#DIV/0!</v>
      </c>
      <c r="H1727" t="e">
        <f>F1727*G1727</f>
        <v>#DIV/0!</v>
      </c>
      <c r="I1727" t="e">
        <f>LOG(H1727,10)</f>
        <v>#DIV/0!</v>
      </c>
      <c r="J1727" t="e">
        <f>LN(H1727)</f>
        <v>#DIV/0!</v>
      </c>
    </row>
    <row r="1728" spans="1:10" x14ac:dyDescent="0.25">
      <c r="A1728" t="s">
        <v>1905</v>
      </c>
      <c r="B1728">
        <v>993</v>
      </c>
      <c r="C1728">
        <v>482.51556419999997</v>
      </c>
      <c r="D1728">
        <v>0</v>
      </c>
      <c r="E1728">
        <v>0</v>
      </c>
      <c r="F1728">
        <f>B1728/C1728</f>
        <v>2.0579647034730826</v>
      </c>
      <c r="G1728" t="e">
        <f>D1728/E1728</f>
        <v>#DIV/0!</v>
      </c>
      <c r="H1728" t="e">
        <f>F1728*G1728</f>
        <v>#DIV/0!</v>
      </c>
      <c r="I1728" t="e">
        <f>LOG(H1728,10)</f>
        <v>#DIV/0!</v>
      </c>
      <c r="J1728" t="e">
        <f>LN(H1728)</f>
        <v>#DIV/0!</v>
      </c>
    </row>
    <row r="1729" spans="1:10" x14ac:dyDescent="0.25">
      <c r="A1729" t="s">
        <v>1906</v>
      </c>
      <c r="B1729">
        <v>693</v>
      </c>
      <c r="C1729">
        <v>345.43927129999997</v>
      </c>
      <c r="D1729">
        <v>0</v>
      </c>
      <c r="E1729">
        <v>0</v>
      </c>
      <c r="F1729">
        <f>B1729/C1729</f>
        <v>2.0061413324316493</v>
      </c>
      <c r="G1729" t="e">
        <f>D1729/E1729</f>
        <v>#DIV/0!</v>
      </c>
      <c r="H1729" t="e">
        <f>F1729*G1729</f>
        <v>#DIV/0!</v>
      </c>
      <c r="I1729" t="e">
        <f>LOG(H1729,10)</f>
        <v>#DIV/0!</v>
      </c>
      <c r="J1729" t="e">
        <f>LN(H1729)</f>
        <v>#DIV/0!</v>
      </c>
    </row>
    <row r="1730" spans="1:10" x14ac:dyDescent="0.25">
      <c r="A1730" t="s">
        <v>1908</v>
      </c>
      <c r="B1730">
        <v>579</v>
      </c>
      <c r="C1730">
        <v>371.84114579999999</v>
      </c>
      <c r="D1730">
        <v>0</v>
      </c>
      <c r="E1730">
        <v>0</v>
      </c>
      <c r="F1730">
        <f>B1730/C1730</f>
        <v>1.5571165443627999</v>
      </c>
      <c r="G1730" t="e">
        <f>D1730/E1730</f>
        <v>#DIV/0!</v>
      </c>
      <c r="H1730" t="e">
        <f>F1730*G1730</f>
        <v>#DIV/0!</v>
      </c>
      <c r="I1730" t="e">
        <f>LOG(H1730,10)</f>
        <v>#DIV/0!</v>
      </c>
      <c r="J1730" t="e">
        <f>LN(H1730)</f>
        <v>#DIV/0!</v>
      </c>
    </row>
    <row r="1731" spans="1:10" x14ac:dyDescent="0.25">
      <c r="A1731" t="s">
        <v>1909</v>
      </c>
      <c r="B1731">
        <v>637</v>
      </c>
      <c r="C1731">
        <v>415.484375</v>
      </c>
      <c r="D1731">
        <v>0</v>
      </c>
      <c r="E1731">
        <v>0</v>
      </c>
      <c r="F1731">
        <f>B1731/C1731</f>
        <v>1.5331503140160205</v>
      </c>
      <c r="G1731" t="e">
        <f>D1731/E1731</f>
        <v>#DIV/0!</v>
      </c>
      <c r="H1731" t="e">
        <f>F1731*G1731</f>
        <v>#DIV/0!</v>
      </c>
      <c r="I1731" t="e">
        <f>LOG(H1731,10)</f>
        <v>#DIV/0!</v>
      </c>
      <c r="J1731" t="e">
        <f>LN(H1731)</f>
        <v>#DIV/0!</v>
      </c>
    </row>
    <row r="1732" spans="1:10" x14ac:dyDescent="0.25">
      <c r="A1732" t="s">
        <v>1910</v>
      </c>
      <c r="B1732">
        <v>3</v>
      </c>
      <c r="C1732">
        <v>2.6588235290000002</v>
      </c>
      <c r="D1732">
        <v>0</v>
      </c>
      <c r="E1732">
        <v>0</v>
      </c>
      <c r="F1732">
        <f>B1732/C1732</f>
        <v>1.1283185842455359</v>
      </c>
      <c r="G1732" t="e">
        <f>D1732/E1732</f>
        <v>#DIV/0!</v>
      </c>
      <c r="H1732" t="e">
        <f>F1732*G1732</f>
        <v>#DIV/0!</v>
      </c>
      <c r="I1732" t="e">
        <f>LOG(H1732,10)</f>
        <v>#DIV/0!</v>
      </c>
      <c r="J1732" t="e">
        <f>LN(H1732)</f>
        <v>#DIV/0!</v>
      </c>
    </row>
    <row r="1733" spans="1:10" x14ac:dyDescent="0.25">
      <c r="A1733" t="s">
        <v>1911</v>
      </c>
      <c r="B1733">
        <v>4</v>
      </c>
      <c r="C1733">
        <v>3.0784313729999999</v>
      </c>
      <c r="D1733">
        <v>0</v>
      </c>
      <c r="E1733">
        <v>0</v>
      </c>
      <c r="F1733">
        <f>B1733/C1733</f>
        <v>1.2993630571344883</v>
      </c>
      <c r="G1733" t="e">
        <f>D1733/E1733</f>
        <v>#DIV/0!</v>
      </c>
      <c r="H1733" t="e">
        <f>F1733*G1733</f>
        <v>#DIV/0!</v>
      </c>
      <c r="I1733" t="e">
        <f>LOG(H1733,10)</f>
        <v>#DIV/0!</v>
      </c>
      <c r="J1733" t="e">
        <f>LN(H1733)</f>
        <v>#DIV/0!</v>
      </c>
    </row>
    <row r="1734" spans="1:10" x14ac:dyDescent="0.25">
      <c r="A1734" t="s">
        <v>1912</v>
      </c>
      <c r="B1734">
        <v>261</v>
      </c>
      <c r="C1734">
        <v>171.1413613</v>
      </c>
      <c r="D1734">
        <v>0</v>
      </c>
      <c r="E1734">
        <v>0</v>
      </c>
      <c r="F1734">
        <f>B1734/C1734</f>
        <v>1.5250550656920596</v>
      </c>
      <c r="G1734" t="e">
        <f>D1734/E1734</f>
        <v>#DIV/0!</v>
      </c>
      <c r="H1734" t="e">
        <f>F1734*G1734</f>
        <v>#DIV/0!</v>
      </c>
      <c r="I1734" t="e">
        <f>LOG(H1734,10)</f>
        <v>#DIV/0!</v>
      </c>
      <c r="J1734" t="e">
        <f>LN(H1734)</f>
        <v>#DIV/0!</v>
      </c>
    </row>
    <row r="1735" spans="1:10" x14ac:dyDescent="0.25">
      <c r="A1735" t="s">
        <v>1913</v>
      </c>
      <c r="B1735">
        <v>477</v>
      </c>
      <c r="C1735">
        <v>309.23498690000002</v>
      </c>
      <c r="D1735">
        <v>0</v>
      </c>
      <c r="E1735">
        <v>0</v>
      </c>
      <c r="F1735">
        <f>B1735/C1735</f>
        <v>1.5425162747003514</v>
      </c>
      <c r="G1735" t="e">
        <f>D1735/E1735</f>
        <v>#DIV/0!</v>
      </c>
      <c r="H1735" t="e">
        <f>F1735*G1735</f>
        <v>#DIV/0!</v>
      </c>
      <c r="I1735" t="e">
        <f>LOG(H1735,10)</f>
        <v>#DIV/0!</v>
      </c>
      <c r="J1735" t="e">
        <f>LN(H1735)</f>
        <v>#DIV/0!</v>
      </c>
    </row>
    <row r="1736" spans="1:10" x14ac:dyDescent="0.25">
      <c r="A1736" t="s">
        <v>1914</v>
      </c>
      <c r="B1736">
        <v>975</v>
      </c>
      <c r="C1736">
        <v>621.17223650000005</v>
      </c>
      <c r="D1736">
        <v>0</v>
      </c>
      <c r="E1736">
        <v>0</v>
      </c>
      <c r="F1736">
        <f>B1736/C1736</f>
        <v>1.5696129715868263</v>
      </c>
      <c r="G1736" t="e">
        <f>D1736/E1736</f>
        <v>#DIV/0!</v>
      </c>
      <c r="H1736" t="e">
        <f>F1736*G1736</f>
        <v>#DIV/0!</v>
      </c>
      <c r="I1736" t="e">
        <f>LOG(H1736,10)</f>
        <v>#DIV/0!</v>
      </c>
      <c r="J1736" t="e">
        <f>LN(H1736)</f>
        <v>#DIV/0!</v>
      </c>
    </row>
    <row r="1737" spans="1:10" x14ac:dyDescent="0.25">
      <c r="A1737" t="s">
        <v>1915</v>
      </c>
      <c r="B1737">
        <v>223</v>
      </c>
      <c r="C1737">
        <v>115.5426195</v>
      </c>
      <c r="D1737">
        <v>0</v>
      </c>
      <c r="E1737">
        <v>0</v>
      </c>
      <c r="F1737">
        <f>B1737/C1737</f>
        <v>1.9300237519714531</v>
      </c>
      <c r="G1737" t="e">
        <f>D1737/E1737</f>
        <v>#DIV/0!</v>
      </c>
      <c r="H1737" t="e">
        <f>F1737*G1737</f>
        <v>#DIV/0!</v>
      </c>
      <c r="I1737" t="e">
        <f>LOG(H1737,10)</f>
        <v>#DIV/0!</v>
      </c>
      <c r="J1737" t="e">
        <f>LN(H1737)</f>
        <v>#DIV/0!</v>
      </c>
    </row>
    <row r="1738" spans="1:10" x14ac:dyDescent="0.25">
      <c r="A1738" t="s">
        <v>1917</v>
      </c>
      <c r="B1738">
        <v>627</v>
      </c>
      <c r="C1738">
        <v>405.46614579999999</v>
      </c>
      <c r="D1738">
        <v>0</v>
      </c>
      <c r="E1738">
        <v>0</v>
      </c>
      <c r="F1738">
        <f>B1738/C1738</f>
        <v>1.5463683133468649</v>
      </c>
      <c r="G1738" t="e">
        <f>D1738/E1738</f>
        <v>#DIV/0!</v>
      </c>
      <c r="H1738" t="e">
        <f>F1738*G1738</f>
        <v>#DIV/0!</v>
      </c>
      <c r="I1738" t="e">
        <f>LOG(H1738,10)</f>
        <v>#DIV/0!</v>
      </c>
      <c r="J1738" t="e">
        <f>LN(H1738)</f>
        <v>#DIV/0!</v>
      </c>
    </row>
    <row r="1739" spans="1:10" x14ac:dyDescent="0.25">
      <c r="A1739" t="s">
        <v>1918</v>
      </c>
      <c r="B1739">
        <v>141</v>
      </c>
      <c r="C1739">
        <v>123.25882350000001</v>
      </c>
      <c r="D1739">
        <v>0</v>
      </c>
      <c r="E1739">
        <v>0</v>
      </c>
      <c r="F1739">
        <f>B1739/C1739</f>
        <v>1.1439343326200091</v>
      </c>
      <c r="G1739" t="e">
        <f>D1739/E1739</f>
        <v>#DIV/0!</v>
      </c>
      <c r="H1739" t="e">
        <f>F1739*G1739</f>
        <v>#DIV/0!</v>
      </c>
      <c r="I1739" t="e">
        <f>LOG(H1739,10)</f>
        <v>#DIV/0!</v>
      </c>
      <c r="J1739" t="e">
        <f>LN(H1739)</f>
        <v>#DIV/0!</v>
      </c>
    </row>
    <row r="1740" spans="1:10" x14ac:dyDescent="0.25">
      <c r="A1740" t="s">
        <v>1920</v>
      </c>
      <c r="B1740">
        <v>727</v>
      </c>
      <c r="C1740">
        <v>473.25392670000002</v>
      </c>
      <c r="D1740">
        <v>0</v>
      </c>
      <c r="E1740">
        <v>0</v>
      </c>
      <c r="F1740">
        <f>B1740/C1740</f>
        <v>1.5361732021314045</v>
      </c>
      <c r="G1740" t="e">
        <f>D1740/E1740</f>
        <v>#DIV/0!</v>
      </c>
      <c r="H1740" t="e">
        <f>F1740*G1740</f>
        <v>#DIV/0!</v>
      </c>
      <c r="I1740" t="e">
        <f>LOG(H1740,10)</f>
        <v>#DIV/0!</v>
      </c>
      <c r="J1740" t="e">
        <f>LN(H1740)</f>
        <v>#DIV/0!</v>
      </c>
    </row>
    <row r="1741" spans="1:10" x14ac:dyDescent="0.25">
      <c r="A1741" t="s">
        <v>1921</v>
      </c>
      <c r="B1741">
        <v>660</v>
      </c>
      <c r="C1741">
        <v>431.05235599999997</v>
      </c>
      <c r="D1741">
        <v>0</v>
      </c>
      <c r="E1741">
        <v>0</v>
      </c>
      <c r="F1741">
        <f>B1741/C1741</f>
        <v>1.5311365100159666</v>
      </c>
      <c r="G1741" t="e">
        <f>D1741/E1741</f>
        <v>#DIV/0!</v>
      </c>
      <c r="H1741" t="e">
        <f>F1741*G1741</f>
        <v>#DIV/0!</v>
      </c>
      <c r="I1741" t="e">
        <f>LOG(H1741,10)</f>
        <v>#DIV/0!</v>
      </c>
      <c r="J1741" t="e">
        <f>LN(H1741)</f>
        <v>#DIV/0!</v>
      </c>
    </row>
    <row r="1742" spans="1:10" x14ac:dyDescent="0.25">
      <c r="A1742" t="s">
        <v>1922</v>
      </c>
      <c r="B1742">
        <v>239</v>
      </c>
      <c r="C1742">
        <v>116.8858268</v>
      </c>
      <c r="D1742">
        <v>0</v>
      </c>
      <c r="E1742">
        <v>0</v>
      </c>
      <c r="F1742">
        <f>B1742/C1742</f>
        <v>2.0447303710221947</v>
      </c>
      <c r="G1742" t="e">
        <f>D1742/E1742</f>
        <v>#DIV/0!</v>
      </c>
      <c r="H1742" t="e">
        <f>F1742*G1742</f>
        <v>#DIV/0!</v>
      </c>
      <c r="I1742" t="e">
        <f>LOG(H1742,10)</f>
        <v>#DIV/0!</v>
      </c>
      <c r="J1742" t="e">
        <f>LN(H1742)</f>
        <v>#DIV/0!</v>
      </c>
    </row>
    <row r="1743" spans="1:10" x14ac:dyDescent="0.25">
      <c r="A1743" t="s">
        <v>1923</v>
      </c>
      <c r="B1743">
        <v>523</v>
      </c>
      <c r="C1743">
        <v>261.92338710000001</v>
      </c>
      <c r="D1743">
        <v>0</v>
      </c>
      <c r="E1743">
        <v>0</v>
      </c>
      <c r="F1743">
        <f>B1743/C1743</f>
        <v>1.9967670920517047</v>
      </c>
      <c r="G1743" t="e">
        <f>D1743/E1743</f>
        <v>#DIV/0!</v>
      </c>
      <c r="H1743" t="e">
        <f>F1743*G1743</f>
        <v>#DIV/0!</v>
      </c>
      <c r="I1743" t="e">
        <f>LOG(H1743,10)</f>
        <v>#DIV/0!</v>
      </c>
      <c r="J1743" t="e">
        <f>LN(H1743)</f>
        <v>#DIV/0!</v>
      </c>
    </row>
    <row r="1744" spans="1:10" x14ac:dyDescent="0.25">
      <c r="A1744" t="s">
        <v>1925</v>
      </c>
      <c r="B1744">
        <v>56</v>
      </c>
      <c r="C1744">
        <v>49.007843139999999</v>
      </c>
      <c r="D1744">
        <v>0</v>
      </c>
      <c r="E1744">
        <v>0</v>
      </c>
      <c r="F1744">
        <f>B1744/C1744</f>
        <v>1.1426742417540312</v>
      </c>
      <c r="G1744" t="e">
        <f>D1744/E1744</f>
        <v>#DIV/0!</v>
      </c>
      <c r="H1744" t="e">
        <f>F1744*G1744</f>
        <v>#DIV/0!</v>
      </c>
      <c r="I1744" t="e">
        <f>LOG(H1744,10)</f>
        <v>#DIV/0!</v>
      </c>
      <c r="J1744" t="e">
        <f>LN(H1744)</f>
        <v>#DIV/0!</v>
      </c>
    </row>
    <row r="1745" spans="1:10" x14ac:dyDescent="0.25">
      <c r="A1745" t="s">
        <v>1926</v>
      </c>
      <c r="B1745">
        <v>300</v>
      </c>
      <c r="C1745">
        <v>168.85810810000001</v>
      </c>
      <c r="D1745">
        <v>0</v>
      </c>
      <c r="E1745">
        <v>0</v>
      </c>
      <c r="F1745">
        <f>B1745/C1745</f>
        <v>1.7766395903378003</v>
      </c>
      <c r="G1745" t="e">
        <f>D1745/E1745</f>
        <v>#DIV/0!</v>
      </c>
      <c r="H1745" t="e">
        <f>F1745*G1745</f>
        <v>#DIV/0!</v>
      </c>
      <c r="I1745" t="e">
        <f>LOG(H1745,10)</f>
        <v>#DIV/0!</v>
      </c>
      <c r="J1745" t="e">
        <f>LN(H1745)</f>
        <v>#DIV/0!</v>
      </c>
    </row>
    <row r="1746" spans="1:10" x14ac:dyDescent="0.25">
      <c r="A1746" t="s">
        <v>1927</v>
      </c>
      <c r="B1746">
        <v>480</v>
      </c>
      <c r="C1746">
        <v>309.45736429999999</v>
      </c>
      <c r="D1746">
        <v>0</v>
      </c>
      <c r="E1746">
        <v>0</v>
      </c>
      <c r="F1746">
        <f>B1746/C1746</f>
        <v>1.5511022046147507</v>
      </c>
      <c r="G1746" t="e">
        <f>D1746/E1746</f>
        <v>#DIV/0!</v>
      </c>
      <c r="H1746" t="e">
        <f>F1746*G1746</f>
        <v>#DIV/0!</v>
      </c>
      <c r="I1746" t="e">
        <f>LOG(H1746,10)</f>
        <v>#DIV/0!</v>
      </c>
      <c r="J1746" t="e">
        <f>LN(H1746)</f>
        <v>#DIV/0!</v>
      </c>
    </row>
    <row r="1747" spans="1:10" x14ac:dyDescent="0.25">
      <c r="A1747" t="s">
        <v>1928</v>
      </c>
      <c r="B1747">
        <v>277</v>
      </c>
      <c r="C1747">
        <v>178.6171875</v>
      </c>
      <c r="D1747">
        <v>0</v>
      </c>
      <c r="E1747">
        <v>0</v>
      </c>
      <c r="F1747">
        <f>B1747/C1747</f>
        <v>1.5508026068319993</v>
      </c>
      <c r="G1747" t="e">
        <f>D1747/E1747</f>
        <v>#DIV/0!</v>
      </c>
      <c r="H1747" t="e">
        <f>F1747*G1747</f>
        <v>#DIV/0!</v>
      </c>
      <c r="I1747" t="e">
        <f>LOG(H1747,10)</f>
        <v>#DIV/0!</v>
      </c>
      <c r="J1747" t="e">
        <f>LN(H1747)</f>
        <v>#DIV/0!</v>
      </c>
    </row>
    <row r="1748" spans="1:10" x14ac:dyDescent="0.25">
      <c r="A1748" t="s">
        <v>1929</v>
      </c>
      <c r="B1748">
        <v>681</v>
      </c>
      <c r="C1748">
        <v>444.77486909999999</v>
      </c>
      <c r="D1748">
        <v>0</v>
      </c>
      <c r="E1748">
        <v>0</v>
      </c>
      <c r="F1748">
        <f>B1748/C1748</f>
        <v>1.5311116866337358</v>
      </c>
      <c r="G1748" t="e">
        <f>D1748/E1748</f>
        <v>#DIV/0!</v>
      </c>
      <c r="H1748" t="e">
        <f>F1748*G1748</f>
        <v>#DIV/0!</v>
      </c>
      <c r="I1748" t="e">
        <f>LOG(H1748,10)</f>
        <v>#DIV/0!</v>
      </c>
      <c r="J1748" t="e">
        <f>LN(H1748)</f>
        <v>#DIV/0!</v>
      </c>
    </row>
    <row r="1749" spans="1:10" x14ac:dyDescent="0.25">
      <c r="A1749" t="s">
        <v>1930</v>
      </c>
      <c r="B1749">
        <v>2</v>
      </c>
      <c r="C1749">
        <v>1.843137255</v>
      </c>
      <c r="D1749">
        <v>0</v>
      </c>
      <c r="E1749">
        <v>0</v>
      </c>
      <c r="F1749">
        <f>B1749/C1749</f>
        <v>1.085106382921005</v>
      </c>
      <c r="G1749" t="e">
        <f>D1749/E1749</f>
        <v>#DIV/0!</v>
      </c>
      <c r="H1749" t="e">
        <f>F1749*G1749</f>
        <v>#DIV/0!</v>
      </c>
      <c r="I1749" t="e">
        <f>LOG(H1749,10)</f>
        <v>#DIV/0!</v>
      </c>
      <c r="J1749" t="e">
        <f>LN(H1749)</f>
        <v>#DIV/0!</v>
      </c>
    </row>
    <row r="1750" spans="1:10" x14ac:dyDescent="0.25">
      <c r="A1750" t="s">
        <v>1931</v>
      </c>
      <c r="B1750">
        <v>443</v>
      </c>
      <c r="C1750">
        <v>287.65796340000003</v>
      </c>
      <c r="D1750">
        <v>0</v>
      </c>
      <c r="E1750">
        <v>0</v>
      </c>
      <c r="F1750">
        <f>B1750/C1750</f>
        <v>1.5400234179645866</v>
      </c>
      <c r="G1750" t="e">
        <f>D1750/E1750</f>
        <v>#DIV/0!</v>
      </c>
      <c r="H1750" t="e">
        <f>F1750*G1750</f>
        <v>#DIV/0!</v>
      </c>
      <c r="I1750" t="e">
        <f>LOG(H1750,10)</f>
        <v>#DIV/0!</v>
      </c>
      <c r="J1750" t="e">
        <f>LN(H1750)</f>
        <v>#DIV/0!</v>
      </c>
    </row>
    <row r="1751" spans="1:10" x14ac:dyDescent="0.25">
      <c r="A1751" t="s">
        <v>1932</v>
      </c>
      <c r="B1751">
        <v>539</v>
      </c>
      <c r="C1751">
        <v>347.30829019999999</v>
      </c>
      <c r="D1751">
        <v>0</v>
      </c>
      <c r="E1751">
        <v>0</v>
      </c>
      <c r="F1751">
        <f>B1751/C1751</f>
        <v>1.5519353128300306</v>
      </c>
      <c r="G1751" t="e">
        <f>D1751/E1751</f>
        <v>#DIV/0!</v>
      </c>
      <c r="H1751" t="e">
        <f>F1751*G1751</f>
        <v>#DIV/0!</v>
      </c>
      <c r="I1751" t="e">
        <f>LOG(H1751,10)</f>
        <v>#DIV/0!</v>
      </c>
      <c r="J1751" t="e">
        <f>LN(H1751)</f>
        <v>#DIV/0!</v>
      </c>
    </row>
    <row r="1752" spans="1:10" x14ac:dyDescent="0.25">
      <c r="A1752" t="s">
        <v>1934</v>
      </c>
      <c r="B1752">
        <v>545</v>
      </c>
      <c r="C1752">
        <v>352.07532470000001</v>
      </c>
      <c r="D1752">
        <v>0</v>
      </c>
      <c r="E1752">
        <v>0</v>
      </c>
      <c r="F1752">
        <f>B1752/C1752</f>
        <v>1.5479642047178093</v>
      </c>
      <c r="G1752" t="e">
        <f>D1752/E1752</f>
        <v>#DIV/0!</v>
      </c>
      <c r="H1752" t="e">
        <f>F1752*G1752</f>
        <v>#DIV/0!</v>
      </c>
      <c r="I1752" t="e">
        <f>LOG(H1752,10)</f>
        <v>#DIV/0!</v>
      </c>
      <c r="J1752" t="e">
        <f>LN(H1752)</f>
        <v>#DIV/0!</v>
      </c>
    </row>
    <row r="1753" spans="1:10" x14ac:dyDescent="0.25">
      <c r="A1753" t="s">
        <v>1936</v>
      </c>
      <c r="B1753">
        <v>132</v>
      </c>
      <c r="C1753">
        <v>113.34509799999999</v>
      </c>
      <c r="D1753">
        <v>0</v>
      </c>
      <c r="E1753">
        <v>0</v>
      </c>
      <c r="F1753">
        <f>B1753/C1753</f>
        <v>1.1645849915803153</v>
      </c>
      <c r="G1753" t="e">
        <f>D1753/E1753</f>
        <v>#DIV/0!</v>
      </c>
      <c r="H1753" t="e">
        <f>F1753*G1753</f>
        <v>#DIV/0!</v>
      </c>
      <c r="I1753" t="e">
        <f>LOG(H1753,10)</f>
        <v>#DIV/0!</v>
      </c>
      <c r="J1753" t="e">
        <f>LN(H1753)</f>
        <v>#DIV/0!</v>
      </c>
    </row>
    <row r="1754" spans="1:10" x14ac:dyDescent="0.25">
      <c r="A1754" t="s">
        <v>1937</v>
      </c>
      <c r="B1754">
        <v>390</v>
      </c>
      <c r="C1754">
        <v>255.70680630000001</v>
      </c>
      <c r="D1754">
        <v>0</v>
      </c>
      <c r="E1754">
        <v>0</v>
      </c>
      <c r="F1754">
        <f>B1754/C1754</f>
        <v>1.5251842750812221</v>
      </c>
      <c r="G1754" t="e">
        <f>D1754/E1754</f>
        <v>#DIV/0!</v>
      </c>
      <c r="H1754" t="e">
        <f>F1754*G1754</f>
        <v>#DIV/0!</v>
      </c>
      <c r="I1754" t="e">
        <f>LOG(H1754,10)</f>
        <v>#DIV/0!</v>
      </c>
      <c r="J1754" t="e">
        <f>LN(H1754)</f>
        <v>#DIV/0!</v>
      </c>
    </row>
    <row r="1755" spans="1:10" x14ac:dyDescent="0.25">
      <c r="A1755" t="s">
        <v>1938</v>
      </c>
      <c r="B1755">
        <v>25</v>
      </c>
      <c r="C1755">
        <v>24.994444439999999</v>
      </c>
      <c r="D1755">
        <v>0</v>
      </c>
      <c r="E1755">
        <v>0</v>
      </c>
      <c r="F1755">
        <f>B1755/C1755</f>
        <v>1.0002222717937714</v>
      </c>
      <c r="G1755" t="e">
        <f>D1755/E1755</f>
        <v>#DIV/0!</v>
      </c>
      <c r="H1755" t="e">
        <f>F1755*G1755</f>
        <v>#DIV/0!</v>
      </c>
      <c r="I1755" t="e">
        <f>LOG(H1755,10)</f>
        <v>#DIV/0!</v>
      </c>
      <c r="J1755" t="e">
        <f>LN(H1755)</f>
        <v>#DIV/0!</v>
      </c>
    </row>
    <row r="1756" spans="1:10" x14ac:dyDescent="0.25">
      <c r="A1756" t="s">
        <v>1939</v>
      </c>
      <c r="B1756">
        <v>1358</v>
      </c>
      <c r="C1756">
        <v>351.66562820000001</v>
      </c>
      <c r="D1756">
        <v>0</v>
      </c>
      <c r="E1756">
        <v>0</v>
      </c>
      <c r="F1756">
        <f>B1756/C1756</f>
        <v>3.8616227777247407</v>
      </c>
      <c r="G1756" t="e">
        <f>D1756/E1756</f>
        <v>#DIV/0!</v>
      </c>
      <c r="H1756" t="e">
        <f>F1756*G1756</f>
        <v>#DIV/0!</v>
      </c>
      <c r="I1756" t="e">
        <f>LOG(H1756,10)</f>
        <v>#DIV/0!</v>
      </c>
      <c r="J1756" t="e">
        <f>LN(H1756)</f>
        <v>#DIV/0!</v>
      </c>
    </row>
    <row r="1757" spans="1:10" x14ac:dyDescent="0.25">
      <c r="A1757" t="s">
        <v>1940</v>
      </c>
      <c r="B1757">
        <v>567</v>
      </c>
      <c r="C1757">
        <v>295.23480080000002</v>
      </c>
      <c r="D1757">
        <v>0</v>
      </c>
      <c r="E1757">
        <v>0</v>
      </c>
      <c r="F1757">
        <f>B1757/C1757</f>
        <v>1.9205053010810234</v>
      </c>
      <c r="G1757" t="e">
        <f>D1757/E1757</f>
        <v>#DIV/0!</v>
      </c>
      <c r="H1757" t="e">
        <f>F1757*G1757</f>
        <v>#DIV/0!</v>
      </c>
      <c r="I1757" t="e">
        <f>LOG(H1757,10)</f>
        <v>#DIV/0!</v>
      </c>
      <c r="J1757" t="e">
        <f>LN(H1757)</f>
        <v>#DIV/0!</v>
      </c>
    </row>
    <row r="1758" spans="1:10" x14ac:dyDescent="0.25">
      <c r="A1758" t="s">
        <v>1941</v>
      </c>
      <c r="B1758">
        <v>130</v>
      </c>
      <c r="C1758">
        <v>112.0980392</v>
      </c>
      <c r="D1758">
        <v>0</v>
      </c>
      <c r="E1758">
        <v>0</v>
      </c>
      <c r="F1758">
        <f>B1758/C1758</f>
        <v>1.1596991430693999</v>
      </c>
      <c r="G1758" t="e">
        <f>D1758/E1758</f>
        <v>#DIV/0!</v>
      </c>
      <c r="H1758" t="e">
        <f>F1758*G1758</f>
        <v>#DIV/0!</v>
      </c>
      <c r="I1758" t="e">
        <f>LOG(H1758,10)</f>
        <v>#DIV/0!</v>
      </c>
      <c r="J1758" t="e">
        <f>LN(H1758)</f>
        <v>#DIV/0!</v>
      </c>
    </row>
    <row r="1759" spans="1:10" x14ac:dyDescent="0.25">
      <c r="A1759" t="s">
        <v>1942</v>
      </c>
      <c r="B1759">
        <v>1705</v>
      </c>
      <c r="C1759">
        <v>692.32360100000005</v>
      </c>
      <c r="D1759">
        <v>0</v>
      </c>
      <c r="E1759">
        <v>0</v>
      </c>
      <c r="F1759">
        <f>B1759/C1759</f>
        <v>2.4627211863603646</v>
      </c>
      <c r="G1759" t="e">
        <f>D1759/E1759</f>
        <v>#DIV/0!</v>
      </c>
      <c r="H1759" t="e">
        <f>F1759*G1759</f>
        <v>#DIV/0!</v>
      </c>
      <c r="I1759" t="e">
        <f>LOG(H1759,10)</f>
        <v>#DIV/0!</v>
      </c>
      <c r="J1759" t="e">
        <f>LN(H1759)</f>
        <v>#DIV/0!</v>
      </c>
    </row>
    <row r="1760" spans="1:10" x14ac:dyDescent="0.25">
      <c r="A1760" t="s">
        <v>1943</v>
      </c>
      <c r="B1760">
        <v>255</v>
      </c>
      <c r="C1760">
        <v>138.52826089999999</v>
      </c>
      <c r="D1760">
        <v>0</v>
      </c>
      <c r="E1760">
        <v>0</v>
      </c>
      <c r="F1760">
        <f>B1760/C1760</f>
        <v>1.8407796239070522</v>
      </c>
      <c r="G1760" t="e">
        <f>D1760/E1760</f>
        <v>#DIV/0!</v>
      </c>
      <c r="H1760" t="e">
        <f>F1760*G1760</f>
        <v>#DIV/0!</v>
      </c>
      <c r="I1760" t="e">
        <f>LOG(H1760,10)</f>
        <v>#DIV/0!</v>
      </c>
      <c r="J1760" t="e">
        <f>LN(H1760)</f>
        <v>#DIV/0!</v>
      </c>
    </row>
    <row r="1761" spans="1:10" x14ac:dyDescent="0.25">
      <c r="A1761" t="s">
        <v>1944</v>
      </c>
      <c r="B1761">
        <v>1302</v>
      </c>
      <c r="C1761">
        <v>652.98697919999995</v>
      </c>
      <c r="D1761">
        <v>0</v>
      </c>
      <c r="E1761">
        <v>0</v>
      </c>
      <c r="F1761">
        <f>B1761/C1761</f>
        <v>1.993914184315178</v>
      </c>
      <c r="G1761" t="e">
        <f>D1761/E1761</f>
        <v>#DIV/0!</v>
      </c>
      <c r="H1761" t="e">
        <f>F1761*G1761</f>
        <v>#DIV/0!</v>
      </c>
      <c r="I1761" t="e">
        <f>LOG(H1761,10)</f>
        <v>#DIV/0!</v>
      </c>
      <c r="J1761" t="e">
        <f>LN(H1761)</f>
        <v>#DIV/0!</v>
      </c>
    </row>
    <row r="1762" spans="1:10" x14ac:dyDescent="0.25">
      <c r="A1762" t="s">
        <v>1945</v>
      </c>
      <c r="B1762">
        <v>450</v>
      </c>
      <c r="C1762">
        <v>286.13520410000001</v>
      </c>
      <c r="D1762">
        <v>0</v>
      </c>
      <c r="E1762">
        <v>0</v>
      </c>
      <c r="F1762">
        <f>B1762/C1762</f>
        <v>1.5726831006880637</v>
      </c>
      <c r="G1762" t="e">
        <f>D1762/E1762</f>
        <v>#DIV/0!</v>
      </c>
      <c r="H1762" t="e">
        <f>F1762*G1762</f>
        <v>#DIV/0!</v>
      </c>
      <c r="I1762" t="e">
        <f>LOG(H1762,10)</f>
        <v>#DIV/0!</v>
      </c>
      <c r="J1762" t="e">
        <f>LN(H1762)</f>
        <v>#DIV/0!</v>
      </c>
    </row>
    <row r="1763" spans="1:10" x14ac:dyDescent="0.25">
      <c r="A1763" t="s">
        <v>1946</v>
      </c>
      <c r="B1763">
        <v>654</v>
      </c>
      <c r="C1763">
        <v>421.43927650000001</v>
      </c>
      <c r="D1763">
        <v>0</v>
      </c>
      <c r="E1763">
        <v>0</v>
      </c>
      <c r="F1763">
        <f>B1763/C1763</f>
        <v>1.5518249875317447</v>
      </c>
      <c r="G1763" t="e">
        <f>D1763/E1763</f>
        <v>#DIV/0!</v>
      </c>
      <c r="H1763" t="e">
        <f>F1763*G1763</f>
        <v>#DIV/0!</v>
      </c>
      <c r="I1763" t="e">
        <f>LOG(H1763,10)</f>
        <v>#DIV/0!</v>
      </c>
      <c r="J1763" t="e">
        <f>LN(H1763)</f>
        <v>#DIV/0!</v>
      </c>
    </row>
    <row r="1764" spans="1:10" x14ac:dyDescent="0.25">
      <c r="A1764" t="s">
        <v>1948</v>
      </c>
      <c r="B1764">
        <v>462</v>
      </c>
      <c r="C1764">
        <v>298.92467529999999</v>
      </c>
      <c r="D1764">
        <v>0</v>
      </c>
      <c r="E1764">
        <v>0</v>
      </c>
      <c r="F1764">
        <f>B1764/C1764</f>
        <v>1.5455398572778847</v>
      </c>
      <c r="G1764" t="e">
        <f>D1764/E1764</f>
        <v>#DIV/0!</v>
      </c>
      <c r="H1764" t="e">
        <f>F1764*G1764</f>
        <v>#DIV/0!</v>
      </c>
      <c r="I1764" t="e">
        <f>LOG(H1764,10)</f>
        <v>#DIV/0!</v>
      </c>
      <c r="J1764" t="e">
        <f>LN(H1764)</f>
        <v>#DIV/0!</v>
      </c>
    </row>
    <row r="1765" spans="1:10" x14ac:dyDescent="0.25">
      <c r="A1765" t="s">
        <v>1949</v>
      </c>
      <c r="B1765">
        <v>187</v>
      </c>
      <c r="C1765">
        <v>120.7512953</v>
      </c>
      <c r="D1765">
        <v>0</v>
      </c>
      <c r="E1765">
        <v>0</v>
      </c>
      <c r="F1765">
        <f>B1765/C1765</f>
        <v>1.5486376318813699</v>
      </c>
      <c r="G1765" t="e">
        <f>D1765/E1765</f>
        <v>#DIV/0!</v>
      </c>
      <c r="H1765" t="e">
        <f>F1765*G1765</f>
        <v>#DIV/0!</v>
      </c>
      <c r="I1765" t="e">
        <f>LOG(H1765,10)</f>
        <v>#DIV/0!</v>
      </c>
      <c r="J1765" t="e">
        <f>LN(H1765)</f>
        <v>#DIV/0!</v>
      </c>
    </row>
    <row r="1766" spans="1:10" x14ac:dyDescent="0.25">
      <c r="A1766" t="s">
        <v>1950</v>
      </c>
      <c r="B1766">
        <v>346</v>
      </c>
      <c r="C1766">
        <v>226.1259843</v>
      </c>
      <c r="D1766">
        <v>0</v>
      </c>
      <c r="E1766">
        <v>0</v>
      </c>
      <c r="F1766">
        <f>B1766/C1766</f>
        <v>1.5301204816026974</v>
      </c>
      <c r="G1766" t="e">
        <f>D1766/E1766</f>
        <v>#DIV/0!</v>
      </c>
      <c r="H1766" t="e">
        <f>F1766*G1766</f>
        <v>#DIV/0!</v>
      </c>
      <c r="I1766" t="e">
        <f>LOG(H1766,10)</f>
        <v>#DIV/0!</v>
      </c>
      <c r="J1766" t="e">
        <f>LN(H1766)</f>
        <v>#DIV/0!</v>
      </c>
    </row>
    <row r="1767" spans="1:10" x14ac:dyDescent="0.25">
      <c r="A1767" t="s">
        <v>1951</v>
      </c>
      <c r="B1767">
        <v>493</v>
      </c>
      <c r="C1767">
        <v>318.85194810000002</v>
      </c>
      <c r="D1767">
        <v>0</v>
      </c>
      <c r="E1767">
        <v>0</v>
      </c>
      <c r="F1767">
        <f>B1767/C1767</f>
        <v>1.5461721433340052</v>
      </c>
      <c r="G1767" t="e">
        <f>D1767/E1767</f>
        <v>#DIV/0!</v>
      </c>
      <c r="H1767" t="e">
        <f>F1767*G1767</f>
        <v>#DIV/0!</v>
      </c>
      <c r="I1767" t="e">
        <f>LOG(H1767,10)</f>
        <v>#DIV/0!</v>
      </c>
      <c r="J1767" t="e">
        <f>LN(H1767)</f>
        <v>#DIV/0!</v>
      </c>
    </row>
    <row r="1768" spans="1:10" x14ac:dyDescent="0.25">
      <c r="A1768" t="s">
        <v>1952</v>
      </c>
      <c r="B1768">
        <v>770</v>
      </c>
      <c r="C1768">
        <v>495.52083329999999</v>
      </c>
      <c r="D1768">
        <v>0</v>
      </c>
      <c r="E1768">
        <v>0</v>
      </c>
      <c r="F1768">
        <f>B1768/C1768</f>
        <v>1.5539205382588301</v>
      </c>
      <c r="G1768" t="e">
        <f>D1768/E1768</f>
        <v>#DIV/0!</v>
      </c>
      <c r="H1768" t="e">
        <f>F1768*G1768</f>
        <v>#DIV/0!</v>
      </c>
      <c r="I1768" t="e">
        <f>LOG(H1768,10)</f>
        <v>#DIV/0!</v>
      </c>
      <c r="J1768" t="e">
        <f>LN(H1768)</f>
        <v>#DIV/0!</v>
      </c>
    </row>
    <row r="1769" spans="1:10" x14ac:dyDescent="0.25">
      <c r="A1769" t="s">
        <v>1953</v>
      </c>
      <c r="B1769">
        <v>476</v>
      </c>
      <c r="C1769">
        <v>308.96875</v>
      </c>
      <c r="D1769">
        <v>0</v>
      </c>
      <c r="E1769">
        <v>0</v>
      </c>
      <c r="F1769">
        <f>B1769/C1769</f>
        <v>1.5406088803479316</v>
      </c>
      <c r="G1769" t="e">
        <f>D1769/E1769</f>
        <v>#DIV/0!</v>
      </c>
      <c r="H1769" t="e">
        <f>F1769*G1769</f>
        <v>#DIV/0!</v>
      </c>
      <c r="I1769" t="e">
        <f>LOG(H1769,10)</f>
        <v>#DIV/0!</v>
      </c>
      <c r="J1769" t="e">
        <f>LN(H1769)</f>
        <v>#DIV/0!</v>
      </c>
    </row>
    <row r="1770" spans="1:10" x14ac:dyDescent="0.25">
      <c r="A1770" t="s">
        <v>1954</v>
      </c>
      <c r="B1770">
        <v>527</v>
      </c>
      <c r="C1770">
        <v>220.00183490000001</v>
      </c>
      <c r="D1770">
        <v>0</v>
      </c>
      <c r="E1770">
        <v>0</v>
      </c>
      <c r="F1770">
        <f>B1770/C1770</f>
        <v>2.3954345664414274</v>
      </c>
      <c r="G1770" t="e">
        <f>D1770/E1770</f>
        <v>#DIV/0!</v>
      </c>
      <c r="H1770" t="e">
        <f>F1770*G1770</f>
        <v>#DIV/0!</v>
      </c>
      <c r="I1770" t="e">
        <f>LOG(H1770,10)</f>
        <v>#DIV/0!</v>
      </c>
      <c r="J1770" t="e">
        <f>LN(H1770)</f>
        <v>#DIV/0!</v>
      </c>
    </row>
    <row r="1771" spans="1:10" x14ac:dyDescent="0.25">
      <c r="A1771" t="s">
        <v>1955</v>
      </c>
      <c r="B1771">
        <v>144</v>
      </c>
      <c r="C1771">
        <v>81.979545450000003</v>
      </c>
      <c r="D1771">
        <v>0</v>
      </c>
      <c r="E1771">
        <v>0</v>
      </c>
      <c r="F1771">
        <f>B1771/C1771</f>
        <v>1.7565357213138828</v>
      </c>
      <c r="G1771" t="e">
        <f>D1771/E1771</f>
        <v>#DIV/0!</v>
      </c>
      <c r="H1771" t="e">
        <f>F1771*G1771</f>
        <v>#DIV/0!</v>
      </c>
      <c r="I1771" t="e">
        <f>LOG(H1771,10)</f>
        <v>#DIV/0!</v>
      </c>
      <c r="J1771" t="e">
        <f>LN(H1771)</f>
        <v>#DIV/0!</v>
      </c>
    </row>
    <row r="1772" spans="1:10" x14ac:dyDescent="0.25">
      <c r="A1772" t="s">
        <v>1956</v>
      </c>
      <c r="B1772">
        <v>1127</v>
      </c>
      <c r="C1772">
        <v>729.23116879999998</v>
      </c>
      <c r="D1772">
        <v>0</v>
      </c>
      <c r="E1772">
        <v>0</v>
      </c>
      <c r="F1772">
        <f>B1772/C1772</f>
        <v>1.5454632882115502</v>
      </c>
      <c r="G1772" t="e">
        <f>D1772/E1772</f>
        <v>#DIV/0!</v>
      </c>
      <c r="H1772" t="e">
        <f>F1772*G1772</f>
        <v>#DIV/0!</v>
      </c>
      <c r="I1772" t="e">
        <f>LOG(H1772,10)</f>
        <v>#DIV/0!</v>
      </c>
      <c r="J1772" t="e">
        <f>LN(H1772)</f>
        <v>#DIV/0!</v>
      </c>
    </row>
    <row r="1773" spans="1:10" x14ac:dyDescent="0.25">
      <c r="A1773" t="s">
        <v>1957</v>
      </c>
      <c r="B1773">
        <v>212</v>
      </c>
      <c r="C1773">
        <v>114.64052289999999</v>
      </c>
      <c r="D1773">
        <v>0</v>
      </c>
      <c r="E1773">
        <v>0</v>
      </c>
      <c r="F1773">
        <f>B1773/C1773</f>
        <v>1.8492588365540332</v>
      </c>
      <c r="G1773" t="e">
        <f>D1773/E1773</f>
        <v>#DIV/0!</v>
      </c>
      <c r="H1773" t="e">
        <f>F1773*G1773</f>
        <v>#DIV/0!</v>
      </c>
      <c r="I1773" t="e">
        <f>LOG(H1773,10)</f>
        <v>#DIV/0!</v>
      </c>
      <c r="J1773" t="e">
        <f>LN(H1773)</f>
        <v>#DIV/0!</v>
      </c>
    </row>
    <row r="1774" spans="1:10" x14ac:dyDescent="0.25">
      <c r="A1774" t="s">
        <v>1958</v>
      </c>
      <c r="B1774">
        <v>353</v>
      </c>
      <c r="C1774">
        <v>228.765625</v>
      </c>
      <c r="D1774">
        <v>0</v>
      </c>
      <c r="E1774">
        <v>0</v>
      </c>
      <c r="F1774">
        <f>B1774/C1774</f>
        <v>1.5430639983607677</v>
      </c>
      <c r="G1774" t="e">
        <f>D1774/E1774</f>
        <v>#DIV/0!</v>
      </c>
      <c r="H1774" t="e">
        <f>F1774*G1774</f>
        <v>#DIV/0!</v>
      </c>
      <c r="I1774" t="e">
        <f>LOG(H1774,10)</f>
        <v>#DIV/0!</v>
      </c>
      <c r="J1774" t="e">
        <f>LN(H1774)</f>
        <v>#DIV/0!</v>
      </c>
    </row>
    <row r="1775" spans="1:10" x14ac:dyDescent="0.25">
      <c r="A1775" t="s">
        <v>1959</v>
      </c>
      <c r="B1775">
        <v>12</v>
      </c>
      <c r="C1775">
        <v>10.266666669999999</v>
      </c>
      <c r="D1775">
        <v>0</v>
      </c>
      <c r="E1775">
        <v>0</v>
      </c>
      <c r="F1775">
        <f>B1775/C1775</f>
        <v>1.1688311684516783</v>
      </c>
      <c r="G1775" t="e">
        <f>D1775/E1775</f>
        <v>#DIV/0!</v>
      </c>
      <c r="H1775" t="e">
        <f>F1775*G1775</f>
        <v>#DIV/0!</v>
      </c>
      <c r="I1775" t="e">
        <f>LOG(H1775,10)</f>
        <v>#DIV/0!</v>
      </c>
      <c r="J1775" t="e">
        <f>LN(H1775)</f>
        <v>#DIV/0!</v>
      </c>
    </row>
    <row r="1776" spans="1:10" x14ac:dyDescent="0.25">
      <c r="A1776" t="s">
        <v>1960</v>
      </c>
      <c r="B1776">
        <v>786</v>
      </c>
      <c r="C1776">
        <v>507.14545450000003</v>
      </c>
      <c r="D1776">
        <v>0</v>
      </c>
      <c r="E1776">
        <v>0</v>
      </c>
      <c r="F1776">
        <f>B1776/C1776</f>
        <v>1.5498512172901668</v>
      </c>
      <c r="G1776" t="e">
        <f>D1776/E1776</f>
        <v>#DIV/0!</v>
      </c>
      <c r="H1776" t="e">
        <f>F1776*G1776</f>
        <v>#DIV/0!</v>
      </c>
      <c r="I1776" t="e">
        <f>LOG(H1776,10)</f>
        <v>#DIV/0!</v>
      </c>
      <c r="J1776" t="e">
        <f>LN(H1776)</f>
        <v>#DIV/0!</v>
      </c>
    </row>
    <row r="1777" spans="1:10" x14ac:dyDescent="0.25">
      <c r="A1777" t="s">
        <v>1961</v>
      </c>
      <c r="B1777">
        <v>921</v>
      </c>
      <c r="C1777">
        <v>600.05497379999997</v>
      </c>
      <c r="D1777">
        <v>0</v>
      </c>
      <c r="E1777">
        <v>0</v>
      </c>
      <c r="F1777">
        <f>B1777/C1777</f>
        <v>1.5348593715797978</v>
      </c>
      <c r="G1777" t="e">
        <f>D1777/E1777</f>
        <v>#DIV/0!</v>
      </c>
      <c r="H1777" t="e">
        <f>F1777*G1777</f>
        <v>#DIV/0!</v>
      </c>
      <c r="I1777" t="e">
        <f>LOG(H1777,10)</f>
        <v>#DIV/0!</v>
      </c>
      <c r="J1777" t="e">
        <f>LN(H1777)</f>
        <v>#DIV/0!</v>
      </c>
    </row>
    <row r="1778" spans="1:10" x14ac:dyDescent="0.25">
      <c r="A1778" t="s">
        <v>1962</v>
      </c>
      <c r="B1778">
        <v>933</v>
      </c>
      <c r="C1778">
        <v>601.86493510000003</v>
      </c>
      <c r="D1778">
        <v>0</v>
      </c>
      <c r="E1778">
        <v>0</v>
      </c>
      <c r="F1778">
        <f>B1778/C1778</f>
        <v>1.5501816862698303</v>
      </c>
      <c r="G1778" t="e">
        <f>D1778/E1778</f>
        <v>#DIV/0!</v>
      </c>
      <c r="H1778" t="e">
        <f>F1778*G1778</f>
        <v>#DIV/0!</v>
      </c>
      <c r="I1778" t="e">
        <f>LOG(H1778,10)</f>
        <v>#DIV/0!</v>
      </c>
      <c r="J1778" t="e">
        <f>LN(H1778)</f>
        <v>#DIV/0!</v>
      </c>
    </row>
    <row r="1779" spans="1:10" x14ac:dyDescent="0.25">
      <c r="A1779" t="s">
        <v>1963</v>
      </c>
      <c r="B1779">
        <v>614</v>
      </c>
      <c r="C1779">
        <v>397.6</v>
      </c>
      <c r="D1779">
        <v>0</v>
      </c>
      <c r="E1779">
        <v>0</v>
      </c>
      <c r="F1779">
        <f>B1779/C1779</f>
        <v>1.5442655935613681</v>
      </c>
      <c r="G1779" t="e">
        <f>D1779/E1779</f>
        <v>#DIV/0!</v>
      </c>
      <c r="H1779" t="e">
        <f>F1779*G1779</f>
        <v>#DIV/0!</v>
      </c>
      <c r="I1779" t="e">
        <f>LOG(H1779,10)</f>
        <v>#DIV/0!</v>
      </c>
      <c r="J1779" t="e">
        <f>LN(H1779)</f>
        <v>#DIV/0!</v>
      </c>
    </row>
    <row r="1780" spans="1:10" x14ac:dyDescent="0.25">
      <c r="A1780" t="s">
        <v>1964</v>
      </c>
      <c r="B1780">
        <v>1010</v>
      </c>
      <c r="C1780">
        <v>501.15109339999998</v>
      </c>
      <c r="D1780">
        <v>0</v>
      </c>
      <c r="E1780">
        <v>0</v>
      </c>
      <c r="F1780">
        <f>B1780/C1780</f>
        <v>2.0153602642025086</v>
      </c>
      <c r="G1780" t="e">
        <f>D1780/E1780</f>
        <v>#DIV/0!</v>
      </c>
      <c r="H1780" t="e">
        <f>F1780*G1780</f>
        <v>#DIV/0!</v>
      </c>
      <c r="I1780" t="e">
        <f>LOG(H1780,10)</f>
        <v>#DIV/0!</v>
      </c>
      <c r="J1780" t="e">
        <f>LN(H1780)</f>
        <v>#DIV/0!</v>
      </c>
    </row>
    <row r="1781" spans="1:10" x14ac:dyDescent="0.25">
      <c r="A1781" t="s">
        <v>1965</v>
      </c>
      <c r="B1781">
        <v>357</v>
      </c>
      <c r="C1781">
        <v>197.51225489999999</v>
      </c>
      <c r="D1781">
        <v>0</v>
      </c>
      <c r="E1781">
        <v>0</v>
      </c>
      <c r="F1781">
        <f>B1781/C1781</f>
        <v>1.8074827821734316</v>
      </c>
      <c r="G1781" t="e">
        <f>D1781/E1781</f>
        <v>#DIV/0!</v>
      </c>
      <c r="H1781" t="e">
        <f>F1781*G1781</f>
        <v>#DIV/0!</v>
      </c>
      <c r="I1781" t="e">
        <f>LOG(H1781,10)</f>
        <v>#DIV/0!</v>
      </c>
      <c r="J1781" t="e">
        <f>LN(H1781)</f>
        <v>#DIV/0!</v>
      </c>
    </row>
    <row r="1782" spans="1:10" x14ac:dyDescent="0.25">
      <c r="A1782" t="s">
        <v>1966</v>
      </c>
      <c r="B1782">
        <v>802</v>
      </c>
      <c r="C1782">
        <v>343.167979</v>
      </c>
      <c r="D1782">
        <v>0</v>
      </c>
      <c r="E1782">
        <v>0</v>
      </c>
      <c r="F1782">
        <f>B1782/C1782</f>
        <v>2.3370478863938526</v>
      </c>
      <c r="G1782" t="e">
        <f>D1782/E1782</f>
        <v>#DIV/0!</v>
      </c>
      <c r="H1782" t="e">
        <f>F1782*G1782</f>
        <v>#DIV/0!</v>
      </c>
      <c r="I1782" t="e">
        <f>LOG(H1782,10)</f>
        <v>#DIV/0!</v>
      </c>
      <c r="J1782" t="e">
        <f>LN(H1782)</f>
        <v>#DIV/0!</v>
      </c>
    </row>
    <row r="1783" spans="1:10" x14ac:dyDescent="0.25">
      <c r="A1783" t="s">
        <v>1967</v>
      </c>
      <c r="B1783">
        <v>937</v>
      </c>
      <c r="C1783">
        <v>608.02083330000005</v>
      </c>
      <c r="D1783">
        <v>0</v>
      </c>
      <c r="E1783">
        <v>0</v>
      </c>
      <c r="F1783">
        <f>B1783/C1783</f>
        <v>1.5410656159830634</v>
      </c>
      <c r="G1783" t="e">
        <f>D1783/E1783</f>
        <v>#DIV/0!</v>
      </c>
      <c r="H1783" t="e">
        <f>F1783*G1783</f>
        <v>#DIV/0!</v>
      </c>
      <c r="I1783" t="e">
        <f>LOG(H1783,10)</f>
        <v>#DIV/0!</v>
      </c>
      <c r="J1783" t="e">
        <f>LN(H1783)</f>
        <v>#DIV/0!</v>
      </c>
    </row>
    <row r="1784" spans="1:10" x14ac:dyDescent="0.25">
      <c r="A1784" t="s">
        <v>1968</v>
      </c>
      <c r="B1784">
        <v>693</v>
      </c>
      <c r="C1784">
        <v>335.3745098</v>
      </c>
      <c r="D1784">
        <v>0</v>
      </c>
      <c r="E1784">
        <v>0</v>
      </c>
      <c r="F1784">
        <f>B1784/C1784</f>
        <v>2.0663466654435645</v>
      </c>
      <c r="G1784" t="e">
        <f>D1784/E1784</f>
        <v>#DIV/0!</v>
      </c>
      <c r="H1784" t="e">
        <f>F1784*G1784</f>
        <v>#DIV/0!</v>
      </c>
      <c r="I1784" t="e">
        <f>LOG(H1784,10)</f>
        <v>#DIV/0!</v>
      </c>
      <c r="J1784" t="e">
        <f>LN(H1784)</f>
        <v>#DIV/0!</v>
      </c>
    </row>
    <row r="1785" spans="1:10" x14ac:dyDescent="0.25">
      <c r="A1785" t="s">
        <v>1969</v>
      </c>
      <c r="B1785">
        <v>2508</v>
      </c>
      <c r="C1785">
        <v>1520.096354</v>
      </c>
      <c r="D1785">
        <v>0</v>
      </c>
      <c r="E1785">
        <v>0</v>
      </c>
      <c r="F1785">
        <f>B1785/C1785</f>
        <v>1.6498954118272953</v>
      </c>
      <c r="G1785" t="e">
        <f>D1785/E1785</f>
        <v>#DIV/0!</v>
      </c>
      <c r="H1785" t="e">
        <f>F1785*G1785</f>
        <v>#DIV/0!</v>
      </c>
      <c r="I1785" t="e">
        <f>LOG(H1785,10)</f>
        <v>#DIV/0!</v>
      </c>
      <c r="J1785" t="e">
        <f>LN(H1785)</f>
        <v>#DIV/0!</v>
      </c>
    </row>
    <row r="1786" spans="1:10" x14ac:dyDescent="0.25">
      <c r="A1786" t="s">
        <v>1971</v>
      </c>
      <c r="B1786">
        <v>52</v>
      </c>
      <c r="C1786">
        <v>29.028697569999999</v>
      </c>
      <c r="D1786">
        <v>0</v>
      </c>
      <c r="E1786">
        <v>0</v>
      </c>
      <c r="F1786">
        <f>B1786/C1786</f>
        <v>1.7913307985867035</v>
      </c>
      <c r="G1786" t="e">
        <f>D1786/E1786</f>
        <v>#DIV/0!</v>
      </c>
      <c r="H1786" t="e">
        <f>F1786*G1786</f>
        <v>#DIV/0!</v>
      </c>
      <c r="I1786" t="e">
        <f>LOG(H1786,10)</f>
        <v>#DIV/0!</v>
      </c>
      <c r="J1786" t="e">
        <f>LN(H1786)</f>
        <v>#DIV/0!</v>
      </c>
    </row>
    <row r="1787" spans="1:10" x14ac:dyDescent="0.25">
      <c r="A1787" t="s">
        <v>1972</v>
      </c>
      <c r="B1787">
        <v>309</v>
      </c>
      <c r="C1787">
        <v>202.20052079999999</v>
      </c>
      <c r="D1787">
        <v>0</v>
      </c>
      <c r="E1787">
        <v>0</v>
      </c>
      <c r="F1787">
        <f>B1787/C1787</f>
        <v>1.528185974880041</v>
      </c>
      <c r="G1787" t="e">
        <f>D1787/E1787</f>
        <v>#DIV/0!</v>
      </c>
      <c r="H1787" t="e">
        <f>F1787*G1787</f>
        <v>#DIV/0!</v>
      </c>
      <c r="I1787" t="e">
        <f>LOG(H1787,10)</f>
        <v>#DIV/0!</v>
      </c>
      <c r="J1787" t="e">
        <f>LN(H1787)</f>
        <v>#DIV/0!</v>
      </c>
    </row>
    <row r="1788" spans="1:10" x14ac:dyDescent="0.25">
      <c r="A1788" t="s">
        <v>1973</v>
      </c>
      <c r="B1788">
        <v>340</v>
      </c>
      <c r="C1788">
        <v>220.59007829999999</v>
      </c>
      <c r="D1788">
        <v>0</v>
      </c>
      <c r="E1788">
        <v>0</v>
      </c>
      <c r="F1788">
        <f>B1788/C1788</f>
        <v>1.5413204556625792</v>
      </c>
      <c r="G1788" t="e">
        <f>D1788/E1788</f>
        <v>#DIV/0!</v>
      </c>
      <c r="H1788" t="e">
        <f>F1788*G1788</f>
        <v>#DIV/0!</v>
      </c>
      <c r="I1788" t="e">
        <f>LOG(H1788,10)</f>
        <v>#DIV/0!</v>
      </c>
      <c r="J1788" t="e">
        <f>LN(H1788)</f>
        <v>#DIV/0!</v>
      </c>
    </row>
    <row r="1789" spans="1:10" x14ac:dyDescent="0.25">
      <c r="A1789" t="s">
        <v>1974</v>
      </c>
      <c r="B1789">
        <v>486</v>
      </c>
      <c r="C1789">
        <v>245.28282830000001</v>
      </c>
      <c r="D1789">
        <v>0</v>
      </c>
      <c r="E1789">
        <v>0</v>
      </c>
      <c r="F1789">
        <f>B1789/C1789</f>
        <v>1.9813861547844847</v>
      </c>
      <c r="G1789" t="e">
        <f>D1789/E1789</f>
        <v>#DIV/0!</v>
      </c>
      <c r="H1789" t="e">
        <f>F1789*G1789</f>
        <v>#DIV/0!</v>
      </c>
      <c r="I1789" t="e">
        <f>LOG(H1789,10)</f>
        <v>#DIV/0!</v>
      </c>
      <c r="J1789" t="e">
        <f>LN(H1789)</f>
        <v>#DIV/0!</v>
      </c>
    </row>
    <row r="1790" spans="1:10" x14ac:dyDescent="0.25">
      <c r="A1790" t="s">
        <v>1977</v>
      </c>
      <c r="B1790">
        <v>176</v>
      </c>
      <c r="C1790">
        <v>96.651315789999998</v>
      </c>
      <c r="D1790">
        <v>0</v>
      </c>
      <c r="E1790">
        <v>0</v>
      </c>
      <c r="F1790">
        <f>B1790/C1790</f>
        <v>1.8209788305666272</v>
      </c>
      <c r="G1790" t="e">
        <f>D1790/E1790</f>
        <v>#DIV/0!</v>
      </c>
      <c r="H1790" t="e">
        <f>F1790*G1790</f>
        <v>#DIV/0!</v>
      </c>
      <c r="I1790" t="e">
        <f>LOG(H1790,10)</f>
        <v>#DIV/0!</v>
      </c>
      <c r="J1790" t="e">
        <f>LN(H1790)</f>
        <v>#DIV/0!</v>
      </c>
    </row>
    <row r="1791" spans="1:10" x14ac:dyDescent="0.25">
      <c r="A1791" t="s">
        <v>1978</v>
      </c>
      <c r="B1791">
        <v>47</v>
      </c>
      <c r="C1791">
        <v>41.835164839999997</v>
      </c>
      <c r="D1791">
        <v>0</v>
      </c>
      <c r="E1791">
        <v>0</v>
      </c>
      <c r="F1791">
        <f>B1791/C1791</f>
        <v>1.1234567899936116</v>
      </c>
      <c r="G1791" t="e">
        <f>D1791/E1791</f>
        <v>#DIV/0!</v>
      </c>
      <c r="H1791" t="e">
        <f>F1791*G1791</f>
        <v>#DIV/0!</v>
      </c>
      <c r="I1791" t="e">
        <f>LOG(H1791,10)</f>
        <v>#DIV/0!</v>
      </c>
      <c r="J1791" t="e">
        <f>LN(H1791)</f>
        <v>#DIV/0!</v>
      </c>
    </row>
    <row r="1792" spans="1:10" x14ac:dyDescent="0.25">
      <c r="A1792" t="s">
        <v>1979</v>
      </c>
      <c r="B1792">
        <v>754</v>
      </c>
      <c r="C1792">
        <v>487.44010420000001</v>
      </c>
      <c r="D1792">
        <v>0</v>
      </c>
      <c r="E1792">
        <v>0</v>
      </c>
      <c r="F1792">
        <f>B1792/C1792</f>
        <v>1.5468567184013005</v>
      </c>
      <c r="G1792" t="e">
        <f>D1792/E1792</f>
        <v>#DIV/0!</v>
      </c>
      <c r="H1792" t="e">
        <f>F1792*G1792</f>
        <v>#DIV/0!</v>
      </c>
      <c r="I1792" t="e">
        <f>LOG(H1792,10)</f>
        <v>#DIV/0!</v>
      </c>
      <c r="J1792" t="e">
        <f>LN(H1792)</f>
        <v>#DIV/0!</v>
      </c>
    </row>
    <row r="1793" spans="1:10" x14ac:dyDescent="0.25">
      <c r="A1793" t="s">
        <v>1980</v>
      </c>
      <c r="B1793">
        <v>524</v>
      </c>
      <c r="C1793">
        <v>334.11398960000002</v>
      </c>
      <c r="D1793">
        <v>0</v>
      </c>
      <c r="E1793">
        <v>0</v>
      </c>
      <c r="F1793">
        <f>B1793/C1793</f>
        <v>1.5683270270344885</v>
      </c>
      <c r="G1793" t="e">
        <f>D1793/E1793</f>
        <v>#DIV/0!</v>
      </c>
      <c r="H1793" t="e">
        <f>F1793*G1793</f>
        <v>#DIV/0!</v>
      </c>
      <c r="I1793" t="e">
        <f>LOG(H1793,10)</f>
        <v>#DIV/0!</v>
      </c>
      <c r="J1793" t="e">
        <f>LN(H1793)</f>
        <v>#DIV/0!</v>
      </c>
    </row>
    <row r="1794" spans="1:10" x14ac:dyDescent="0.25">
      <c r="A1794" t="s">
        <v>1981</v>
      </c>
      <c r="B1794">
        <v>1025</v>
      </c>
      <c r="C1794">
        <v>664.54047000000003</v>
      </c>
      <c r="D1794">
        <v>0</v>
      </c>
      <c r="E1794">
        <v>0</v>
      </c>
      <c r="F1794">
        <f>B1794/C1794</f>
        <v>1.5424192299379449</v>
      </c>
      <c r="G1794" t="e">
        <f>D1794/E1794</f>
        <v>#DIV/0!</v>
      </c>
      <c r="H1794" t="e">
        <f>F1794*G1794</f>
        <v>#DIV/0!</v>
      </c>
      <c r="I1794" t="e">
        <f>LOG(H1794,10)</f>
        <v>#DIV/0!</v>
      </c>
      <c r="J1794" t="e">
        <f>LN(H1794)</f>
        <v>#DIV/0!</v>
      </c>
    </row>
    <row r="1795" spans="1:10" x14ac:dyDescent="0.25">
      <c r="A1795" t="s">
        <v>1982</v>
      </c>
      <c r="B1795">
        <v>38</v>
      </c>
      <c r="C1795">
        <v>34.345098040000003</v>
      </c>
      <c r="D1795">
        <v>0</v>
      </c>
      <c r="E1795">
        <v>0</v>
      </c>
      <c r="F1795">
        <f>B1795/C1795</f>
        <v>1.1064169901551399</v>
      </c>
      <c r="G1795" t="e">
        <f>D1795/E1795</f>
        <v>#DIV/0!</v>
      </c>
      <c r="H1795" t="e">
        <f>F1795*G1795</f>
        <v>#DIV/0!</v>
      </c>
      <c r="I1795" t="e">
        <f>LOG(H1795,10)</f>
        <v>#DIV/0!</v>
      </c>
      <c r="J1795" t="e">
        <f>LN(H1795)</f>
        <v>#DIV/0!</v>
      </c>
    </row>
    <row r="1796" spans="1:10" x14ac:dyDescent="0.25">
      <c r="A1796" t="s">
        <v>1983</v>
      </c>
      <c r="B1796">
        <v>751</v>
      </c>
      <c r="C1796">
        <v>489.70833329999999</v>
      </c>
      <c r="D1796">
        <v>0</v>
      </c>
      <c r="E1796">
        <v>0</v>
      </c>
      <c r="F1796">
        <f>B1796/C1796</f>
        <v>1.5335658981729645</v>
      </c>
      <c r="G1796" t="e">
        <f>D1796/E1796</f>
        <v>#DIV/0!</v>
      </c>
      <c r="H1796" t="e">
        <f>F1796*G1796</f>
        <v>#DIV/0!</v>
      </c>
      <c r="I1796" t="e">
        <f>LOG(H1796,10)</f>
        <v>#DIV/0!</v>
      </c>
      <c r="J1796" t="e">
        <f>LN(H1796)</f>
        <v>#DIV/0!</v>
      </c>
    </row>
    <row r="1797" spans="1:10" x14ac:dyDescent="0.25">
      <c r="A1797" t="s">
        <v>1984</v>
      </c>
      <c r="B1797">
        <v>800</v>
      </c>
      <c r="C1797">
        <v>513.359375</v>
      </c>
      <c r="D1797">
        <v>0</v>
      </c>
      <c r="E1797">
        <v>0</v>
      </c>
      <c r="F1797">
        <f>B1797/C1797</f>
        <v>1.558362501902298</v>
      </c>
      <c r="G1797" t="e">
        <f>D1797/E1797</f>
        <v>#DIV/0!</v>
      </c>
      <c r="H1797" t="e">
        <f>F1797*G1797</f>
        <v>#DIV/0!</v>
      </c>
      <c r="I1797" t="e">
        <f>LOG(H1797,10)</f>
        <v>#DIV/0!</v>
      </c>
      <c r="J1797" t="e">
        <f>LN(H1797)</f>
        <v>#DIV/0!</v>
      </c>
    </row>
    <row r="1798" spans="1:10" x14ac:dyDescent="0.25">
      <c r="A1798" t="s">
        <v>1985</v>
      </c>
      <c r="B1798">
        <v>234</v>
      </c>
      <c r="C1798">
        <v>152.1328125</v>
      </c>
      <c r="D1798">
        <v>0</v>
      </c>
      <c r="E1798">
        <v>0</v>
      </c>
      <c r="F1798">
        <f>B1798/C1798</f>
        <v>1.5381297180711755</v>
      </c>
      <c r="G1798" t="e">
        <f>D1798/E1798</f>
        <v>#DIV/0!</v>
      </c>
      <c r="H1798" t="e">
        <f>F1798*G1798</f>
        <v>#DIV/0!</v>
      </c>
      <c r="I1798" t="e">
        <f>LOG(H1798,10)</f>
        <v>#DIV/0!</v>
      </c>
      <c r="J1798" t="e">
        <f>LN(H1798)</f>
        <v>#DIV/0!</v>
      </c>
    </row>
    <row r="1799" spans="1:10" x14ac:dyDescent="0.25">
      <c r="A1799" t="s">
        <v>1986</v>
      </c>
      <c r="B1799">
        <v>632</v>
      </c>
      <c r="C1799">
        <v>412.11979170000001</v>
      </c>
      <c r="D1799">
        <v>0</v>
      </c>
      <c r="E1799">
        <v>0</v>
      </c>
      <c r="F1799">
        <f>B1799/C1799</f>
        <v>1.5335346972611799</v>
      </c>
      <c r="G1799" t="e">
        <f>D1799/E1799</f>
        <v>#DIV/0!</v>
      </c>
      <c r="H1799" t="e">
        <f>F1799*G1799</f>
        <v>#DIV/0!</v>
      </c>
      <c r="I1799" t="e">
        <f>LOG(H1799,10)</f>
        <v>#DIV/0!</v>
      </c>
      <c r="J1799" t="e">
        <f>LN(H1799)</f>
        <v>#DIV/0!</v>
      </c>
    </row>
    <row r="1800" spans="1:10" x14ac:dyDescent="0.25">
      <c r="A1800" t="s">
        <v>1987</v>
      </c>
      <c r="B1800">
        <v>262</v>
      </c>
      <c r="C1800">
        <v>170.31688310000001</v>
      </c>
      <c r="D1800">
        <v>0</v>
      </c>
      <c r="E1800">
        <v>0</v>
      </c>
      <c r="F1800">
        <f>B1800/C1800</f>
        <v>1.5383090344964161</v>
      </c>
      <c r="G1800" t="e">
        <f>D1800/E1800</f>
        <v>#DIV/0!</v>
      </c>
      <c r="H1800" t="e">
        <f>F1800*G1800</f>
        <v>#DIV/0!</v>
      </c>
      <c r="I1800" t="e">
        <f>LOG(H1800,10)</f>
        <v>#DIV/0!</v>
      </c>
      <c r="J1800" t="e">
        <f>LN(H1800)</f>
        <v>#DIV/0!</v>
      </c>
    </row>
    <row r="1801" spans="1:10" x14ac:dyDescent="0.25">
      <c r="A1801" t="s">
        <v>1988</v>
      </c>
      <c r="B1801">
        <v>234</v>
      </c>
      <c r="C1801">
        <v>151.6285714</v>
      </c>
      <c r="D1801">
        <v>0</v>
      </c>
      <c r="E1801">
        <v>0</v>
      </c>
      <c r="F1801">
        <f>B1801/C1801</f>
        <v>1.5432447713478885</v>
      </c>
      <c r="G1801" t="e">
        <f>D1801/E1801</f>
        <v>#DIV/0!</v>
      </c>
      <c r="H1801" t="e">
        <f>F1801*G1801</f>
        <v>#DIV/0!</v>
      </c>
      <c r="I1801" t="e">
        <f>LOG(H1801,10)</f>
        <v>#DIV/0!</v>
      </c>
      <c r="J1801" t="e">
        <f>LN(H1801)</f>
        <v>#DIV/0!</v>
      </c>
    </row>
    <row r="1802" spans="1:10" x14ac:dyDescent="0.25">
      <c r="A1802" t="s">
        <v>1989</v>
      </c>
      <c r="B1802">
        <v>493</v>
      </c>
      <c r="C1802">
        <v>321.80890049999999</v>
      </c>
      <c r="D1802">
        <v>0</v>
      </c>
      <c r="E1802">
        <v>0</v>
      </c>
      <c r="F1802">
        <f>B1802/C1802</f>
        <v>1.5319650862173715</v>
      </c>
      <c r="G1802" t="e">
        <f>D1802/E1802</f>
        <v>#DIV/0!</v>
      </c>
      <c r="H1802" t="e">
        <f>F1802*G1802</f>
        <v>#DIV/0!</v>
      </c>
      <c r="I1802" t="e">
        <f>LOG(H1802,10)</f>
        <v>#DIV/0!</v>
      </c>
      <c r="J1802" t="e">
        <f>LN(H1802)</f>
        <v>#DIV/0!</v>
      </c>
    </row>
    <row r="1803" spans="1:10" x14ac:dyDescent="0.25">
      <c r="A1803" t="s">
        <v>1990</v>
      </c>
      <c r="B1803">
        <v>767</v>
      </c>
      <c r="C1803">
        <v>499.2578125</v>
      </c>
      <c r="D1803">
        <v>0</v>
      </c>
      <c r="E1803">
        <v>0</v>
      </c>
      <c r="F1803">
        <f>B1803/C1803</f>
        <v>1.5362804162428605</v>
      </c>
      <c r="G1803" t="e">
        <f>D1803/E1803</f>
        <v>#DIV/0!</v>
      </c>
      <c r="H1803" t="e">
        <f>F1803*G1803</f>
        <v>#DIV/0!</v>
      </c>
      <c r="I1803" t="e">
        <f>LOG(H1803,10)</f>
        <v>#DIV/0!</v>
      </c>
      <c r="J1803" t="e">
        <f>LN(H1803)</f>
        <v>#DIV/0!</v>
      </c>
    </row>
    <row r="1804" spans="1:10" x14ac:dyDescent="0.25">
      <c r="A1804" t="s">
        <v>1991</v>
      </c>
      <c r="B1804">
        <v>9</v>
      </c>
      <c r="C1804">
        <v>7.5372549019999999</v>
      </c>
      <c r="D1804">
        <v>0</v>
      </c>
      <c r="E1804">
        <v>0</v>
      </c>
      <c r="F1804">
        <f>B1804/C1804</f>
        <v>1.1940686784537249</v>
      </c>
      <c r="G1804" t="e">
        <f>D1804/E1804</f>
        <v>#DIV/0!</v>
      </c>
      <c r="H1804" t="e">
        <f>F1804*G1804</f>
        <v>#DIV/0!</v>
      </c>
      <c r="I1804" t="e">
        <f>LOG(H1804,10)</f>
        <v>#DIV/0!</v>
      </c>
      <c r="J1804" t="e">
        <f>LN(H1804)</f>
        <v>#DIV/0!</v>
      </c>
    </row>
    <row r="1805" spans="1:10" x14ac:dyDescent="0.25">
      <c r="A1805" t="s">
        <v>1992</v>
      </c>
      <c r="B1805">
        <v>96</v>
      </c>
      <c r="C1805">
        <v>51.317596569999999</v>
      </c>
      <c r="D1805">
        <v>0</v>
      </c>
      <c r="E1805">
        <v>0</v>
      </c>
      <c r="F1805">
        <f>B1805/C1805</f>
        <v>1.8707033535573079</v>
      </c>
      <c r="G1805" t="e">
        <f>D1805/E1805</f>
        <v>#DIV/0!</v>
      </c>
      <c r="H1805" t="e">
        <f>F1805*G1805</f>
        <v>#DIV/0!</v>
      </c>
      <c r="I1805" t="e">
        <f>LOG(H1805,10)</f>
        <v>#DIV/0!</v>
      </c>
      <c r="J1805" t="e">
        <f>LN(H1805)</f>
        <v>#DIV/0!</v>
      </c>
    </row>
    <row r="1806" spans="1:10" x14ac:dyDescent="0.25">
      <c r="A1806" t="s">
        <v>1993</v>
      </c>
      <c r="B1806">
        <v>555</v>
      </c>
      <c r="C1806">
        <v>360.66057439999997</v>
      </c>
      <c r="D1806">
        <v>0</v>
      </c>
      <c r="E1806">
        <v>0</v>
      </c>
      <c r="F1806">
        <f>B1806/C1806</f>
        <v>1.538842999191985</v>
      </c>
      <c r="G1806" t="e">
        <f>D1806/E1806</f>
        <v>#DIV/0!</v>
      </c>
      <c r="H1806" t="e">
        <f>F1806*G1806</f>
        <v>#DIV/0!</v>
      </c>
      <c r="I1806" t="e">
        <f>LOG(H1806,10)</f>
        <v>#DIV/0!</v>
      </c>
      <c r="J1806" t="e">
        <f>LN(H1806)</f>
        <v>#DIV/0!</v>
      </c>
    </row>
    <row r="1807" spans="1:10" x14ac:dyDescent="0.25">
      <c r="A1807" t="s">
        <v>1994</v>
      </c>
      <c r="B1807">
        <v>3</v>
      </c>
      <c r="C1807">
        <v>2.7058823529999998</v>
      </c>
      <c r="D1807">
        <v>0</v>
      </c>
      <c r="E1807">
        <v>0</v>
      </c>
      <c r="F1807">
        <f>B1807/C1807</f>
        <v>1.108695652149811</v>
      </c>
      <c r="G1807" t="e">
        <f>D1807/E1807</f>
        <v>#DIV/0!</v>
      </c>
      <c r="H1807" t="e">
        <f>F1807*G1807</f>
        <v>#DIV/0!</v>
      </c>
      <c r="I1807" t="e">
        <f>LOG(H1807,10)</f>
        <v>#DIV/0!</v>
      </c>
      <c r="J1807" t="e">
        <f>LN(H1807)</f>
        <v>#DIV/0!</v>
      </c>
    </row>
    <row r="1808" spans="1:10" x14ac:dyDescent="0.25">
      <c r="A1808" t="s">
        <v>1995</v>
      </c>
      <c r="B1808">
        <v>587</v>
      </c>
      <c r="C1808">
        <v>380.02604170000001</v>
      </c>
      <c r="D1808">
        <v>0</v>
      </c>
      <c r="E1808">
        <v>0</v>
      </c>
      <c r="F1808">
        <f>B1808/C1808</f>
        <v>1.5446309873242563</v>
      </c>
      <c r="G1808" t="e">
        <f>D1808/E1808</f>
        <v>#DIV/0!</v>
      </c>
      <c r="H1808" t="e">
        <f>F1808*G1808</f>
        <v>#DIV/0!</v>
      </c>
      <c r="I1808" t="e">
        <f>LOG(H1808,10)</f>
        <v>#DIV/0!</v>
      </c>
      <c r="J1808" t="e">
        <f>LN(H1808)</f>
        <v>#DIV/0!</v>
      </c>
    </row>
    <row r="1809" spans="1:10" x14ac:dyDescent="0.25">
      <c r="A1809" t="s">
        <v>1996</v>
      </c>
      <c r="B1809">
        <v>427</v>
      </c>
      <c r="C1809">
        <v>266.13784459999999</v>
      </c>
      <c r="D1809">
        <v>0</v>
      </c>
      <c r="E1809">
        <v>0</v>
      </c>
      <c r="F1809">
        <f>B1809/C1809</f>
        <v>1.6044317208692085</v>
      </c>
      <c r="G1809" t="e">
        <f>D1809/E1809</f>
        <v>#DIV/0!</v>
      </c>
      <c r="H1809" t="e">
        <f>F1809*G1809</f>
        <v>#DIV/0!</v>
      </c>
      <c r="I1809" t="e">
        <f>LOG(H1809,10)</f>
        <v>#DIV/0!</v>
      </c>
      <c r="J1809" t="e">
        <f>LN(H1809)</f>
        <v>#DIV/0!</v>
      </c>
    </row>
    <row r="1810" spans="1:10" x14ac:dyDescent="0.25">
      <c r="A1810" t="s">
        <v>1997</v>
      </c>
      <c r="B1810">
        <v>52</v>
      </c>
      <c r="C1810">
        <v>29.925058549999999</v>
      </c>
      <c r="D1810">
        <v>0</v>
      </c>
      <c r="E1810">
        <v>0</v>
      </c>
      <c r="F1810">
        <f>B1810/C1810</f>
        <v>1.7376741272908889</v>
      </c>
      <c r="G1810" t="e">
        <f>D1810/E1810</f>
        <v>#DIV/0!</v>
      </c>
      <c r="H1810" t="e">
        <f>F1810*G1810</f>
        <v>#DIV/0!</v>
      </c>
      <c r="I1810" t="e">
        <f>LOG(H1810,10)</f>
        <v>#DIV/0!</v>
      </c>
      <c r="J1810" t="e">
        <f>LN(H1810)</f>
        <v>#DIV/0!</v>
      </c>
    </row>
    <row r="1811" spans="1:10" x14ac:dyDescent="0.25">
      <c r="A1811" t="s">
        <v>1998</v>
      </c>
      <c r="B1811">
        <v>736</v>
      </c>
      <c r="C1811">
        <v>471.71948049999997</v>
      </c>
      <c r="D1811">
        <v>0</v>
      </c>
      <c r="E1811">
        <v>0</v>
      </c>
      <c r="F1811">
        <f>B1811/C1811</f>
        <v>1.5602493227964116</v>
      </c>
      <c r="G1811" t="e">
        <f>D1811/E1811</f>
        <v>#DIV/0!</v>
      </c>
      <c r="H1811" t="e">
        <f>F1811*G1811</f>
        <v>#DIV/0!</v>
      </c>
      <c r="I1811" t="e">
        <f>LOG(H1811,10)</f>
        <v>#DIV/0!</v>
      </c>
      <c r="J1811" t="e">
        <f>LN(H1811)</f>
        <v>#DIV/0!</v>
      </c>
    </row>
    <row r="1812" spans="1:10" x14ac:dyDescent="0.25">
      <c r="A1812" t="s">
        <v>2000</v>
      </c>
      <c r="B1812">
        <v>796</v>
      </c>
      <c r="C1812">
        <v>513.52864580000005</v>
      </c>
      <c r="D1812">
        <v>0</v>
      </c>
      <c r="E1812">
        <v>0</v>
      </c>
      <c r="F1812">
        <f>B1812/C1812</f>
        <v>1.5500595857899071</v>
      </c>
      <c r="G1812" t="e">
        <f>D1812/E1812</f>
        <v>#DIV/0!</v>
      </c>
      <c r="H1812" t="e">
        <f>F1812*G1812</f>
        <v>#DIV/0!</v>
      </c>
      <c r="I1812" t="e">
        <f>LOG(H1812,10)</f>
        <v>#DIV/0!</v>
      </c>
      <c r="J1812" t="e">
        <f>LN(H1812)</f>
        <v>#DIV/0!</v>
      </c>
    </row>
    <row r="1813" spans="1:10" x14ac:dyDescent="0.25">
      <c r="A1813" t="s">
        <v>2001</v>
      </c>
      <c r="B1813">
        <v>304</v>
      </c>
      <c r="C1813">
        <v>141.3071161</v>
      </c>
      <c r="D1813">
        <v>0</v>
      </c>
      <c r="E1813">
        <v>0</v>
      </c>
      <c r="F1813">
        <f>B1813/C1813</f>
        <v>2.1513424687321887</v>
      </c>
      <c r="G1813" t="e">
        <f>D1813/E1813</f>
        <v>#DIV/0!</v>
      </c>
      <c r="H1813" t="e">
        <f>F1813*G1813</f>
        <v>#DIV/0!</v>
      </c>
      <c r="I1813" t="e">
        <f>LOG(H1813,10)</f>
        <v>#DIV/0!</v>
      </c>
      <c r="J1813" t="e">
        <f>LN(H1813)</f>
        <v>#DIV/0!</v>
      </c>
    </row>
    <row r="1814" spans="1:10" x14ac:dyDescent="0.25">
      <c r="A1814" t="s">
        <v>2002</v>
      </c>
      <c r="B1814">
        <v>59</v>
      </c>
      <c r="C1814">
        <v>36.349009899999999</v>
      </c>
      <c r="D1814">
        <v>0</v>
      </c>
      <c r="E1814">
        <v>0</v>
      </c>
      <c r="F1814">
        <f>B1814/C1814</f>
        <v>1.6231528771296739</v>
      </c>
      <c r="G1814" t="e">
        <f>D1814/E1814</f>
        <v>#DIV/0!</v>
      </c>
      <c r="H1814" t="e">
        <f>F1814*G1814</f>
        <v>#DIV/0!</v>
      </c>
      <c r="I1814" t="e">
        <f>LOG(H1814,10)</f>
        <v>#DIV/0!</v>
      </c>
      <c r="J1814" t="e">
        <f>LN(H1814)</f>
        <v>#DIV/0!</v>
      </c>
    </row>
    <row r="1815" spans="1:10" x14ac:dyDescent="0.25">
      <c r="A1815" t="s">
        <v>2003</v>
      </c>
      <c r="B1815">
        <v>732</v>
      </c>
      <c r="C1815">
        <v>443.95365850000002</v>
      </c>
      <c r="D1815">
        <v>0</v>
      </c>
      <c r="E1815">
        <v>0</v>
      </c>
      <c r="F1815">
        <f>B1815/C1815</f>
        <v>1.6488207405998885</v>
      </c>
      <c r="G1815" t="e">
        <f>D1815/E1815</f>
        <v>#DIV/0!</v>
      </c>
      <c r="H1815" t="e">
        <f>F1815*G1815</f>
        <v>#DIV/0!</v>
      </c>
      <c r="I1815" t="e">
        <f>LOG(H1815,10)</f>
        <v>#DIV/0!</v>
      </c>
      <c r="J1815" t="e">
        <f>LN(H1815)</f>
        <v>#DIV/0!</v>
      </c>
    </row>
    <row r="1816" spans="1:10" x14ac:dyDescent="0.25">
      <c r="A1816" t="s">
        <v>2005</v>
      </c>
      <c r="B1816">
        <v>642</v>
      </c>
      <c r="C1816">
        <v>416.17447920000001</v>
      </c>
      <c r="D1816">
        <v>0</v>
      </c>
      <c r="E1816">
        <v>0</v>
      </c>
      <c r="F1816">
        <f>B1816/C1816</f>
        <v>1.5426222223767727</v>
      </c>
      <c r="G1816" t="e">
        <f>D1816/E1816</f>
        <v>#DIV/0!</v>
      </c>
      <c r="H1816" t="e">
        <f>F1816*G1816</f>
        <v>#DIV/0!</v>
      </c>
      <c r="I1816" t="e">
        <f>LOG(H1816,10)</f>
        <v>#DIV/0!</v>
      </c>
      <c r="J1816" t="e">
        <f>LN(H1816)</f>
        <v>#DIV/0!</v>
      </c>
    </row>
    <row r="1817" spans="1:10" x14ac:dyDescent="0.25">
      <c r="A1817" t="s">
        <v>2006</v>
      </c>
      <c r="B1817">
        <v>664</v>
      </c>
      <c r="C1817">
        <v>430.98958329999999</v>
      </c>
      <c r="D1817">
        <v>0</v>
      </c>
      <c r="E1817">
        <v>0</v>
      </c>
      <c r="F1817">
        <f>B1817/C1817</f>
        <v>1.5406404835028411</v>
      </c>
      <c r="G1817" t="e">
        <f>D1817/E1817</f>
        <v>#DIV/0!</v>
      </c>
      <c r="H1817" t="e">
        <f>F1817*G1817</f>
        <v>#DIV/0!</v>
      </c>
      <c r="I1817" t="e">
        <f>LOG(H1817,10)</f>
        <v>#DIV/0!</v>
      </c>
      <c r="J1817" t="e">
        <f>LN(H1817)</f>
        <v>#DIV/0!</v>
      </c>
    </row>
    <row r="1818" spans="1:10" x14ac:dyDescent="0.25">
      <c r="A1818" t="s">
        <v>2007</v>
      </c>
      <c r="B1818">
        <v>396</v>
      </c>
      <c r="C1818">
        <v>258.59895829999999</v>
      </c>
      <c r="D1818">
        <v>0</v>
      </c>
      <c r="E1818">
        <v>0</v>
      </c>
      <c r="F1818">
        <f>B1818/C1818</f>
        <v>1.5313286743429237</v>
      </c>
      <c r="G1818" t="e">
        <f>D1818/E1818</f>
        <v>#DIV/0!</v>
      </c>
      <c r="H1818" t="e">
        <f>F1818*G1818</f>
        <v>#DIV/0!</v>
      </c>
      <c r="I1818" t="e">
        <f>LOG(H1818,10)</f>
        <v>#DIV/0!</v>
      </c>
      <c r="J1818" t="e">
        <f>LN(H1818)</f>
        <v>#DIV/0!</v>
      </c>
    </row>
    <row r="1819" spans="1:10" x14ac:dyDescent="0.25">
      <c r="A1819" t="s">
        <v>2009</v>
      </c>
      <c r="B1819">
        <v>807</v>
      </c>
      <c r="C1819">
        <v>523.2219321</v>
      </c>
      <c r="D1819">
        <v>0</v>
      </c>
      <c r="E1819">
        <v>0</v>
      </c>
      <c r="F1819">
        <f>B1819/C1819</f>
        <v>1.542366537964168</v>
      </c>
      <c r="G1819" t="e">
        <f>D1819/E1819</f>
        <v>#DIV/0!</v>
      </c>
      <c r="H1819" t="e">
        <f>F1819*G1819</f>
        <v>#DIV/0!</v>
      </c>
      <c r="I1819" t="e">
        <f>LOG(H1819,10)</f>
        <v>#DIV/0!</v>
      </c>
      <c r="J1819" t="e">
        <f>LN(H1819)</f>
        <v>#DIV/0!</v>
      </c>
    </row>
    <row r="1820" spans="1:10" x14ac:dyDescent="0.25">
      <c r="A1820" t="s">
        <v>2010</v>
      </c>
      <c r="B1820">
        <v>234</v>
      </c>
      <c r="C1820">
        <v>149.29230770000001</v>
      </c>
      <c r="D1820">
        <v>0</v>
      </c>
      <c r="E1820">
        <v>0</v>
      </c>
      <c r="F1820">
        <f>B1820/C1820</f>
        <v>1.567394888624928</v>
      </c>
      <c r="G1820" t="e">
        <f>D1820/E1820</f>
        <v>#DIV/0!</v>
      </c>
      <c r="H1820" t="e">
        <f>F1820*G1820</f>
        <v>#DIV/0!</v>
      </c>
      <c r="I1820" t="e">
        <f>LOG(H1820,10)</f>
        <v>#DIV/0!</v>
      </c>
      <c r="J1820" t="e">
        <f>LN(H1820)</f>
        <v>#DIV/0!</v>
      </c>
    </row>
    <row r="1821" spans="1:10" x14ac:dyDescent="0.25">
      <c r="A1821" t="s">
        <v>2011</v>
      </c>
      <c r="B1821">
        <v>664</v>
      </c>
      <c r="C1821">
        <v>324.32198949999997</v>
      </c>
      <c r="D1821">
        <v>0</v>
      </c>
      <c r="E1821">
        <v>0</v>
      </c>
      <c r="F1821">
        <f>B1821/C1821</f>
        <v>2.047348072277412</v>
      </c>
      <c r="G1821" t="e">
        <f>D1821/E1821</f>
        <v>#DIV/0!</v>
      </c>
      <c r="H1821" t="e">
        <f>F1821*G1821</f>
        <v>#DIV/0!</v>
      </c>
      <c r="I1821" t="e">
        <f>LOG(H1821,10)</f>
        <v>#DIV/0!</v>
      </c>
      <c r="J1821" t="e">
        <f>LN(H1821)</f>
        <v>#DIV/0!</v>
      </c>
    </row>
    <row r="1822" spans="1:10" x14ac:dyDescent="0.25">
      <c r="A1822" t="s">
        <v>2012</v>
      </c>
      <c r="B1822">
        <v>231</v>
      </c>
      <c r="C1822">
        <v>149.55989579999999</v>
      </c>
      <c r="D1822">
        <v>0</v>
      </c>
      <c r="E1822">
        <v>0</v>
      </c>
      <c r="F1822">
        <f>B1822/C1822</f>
        <v>1.5445316992524944</v>
      </c>
      <c r="G1822" t="e">
        <f>D1822/E1822</f>
        <v>#DIV/0!</v>
      </c>
      <c r="H1822" t="e">
        <f>F1822*G1822</f>
        <v>#DIV/0!</v>
      </c>
      <c r="I1822" t="e">
        <f>LOG(H1822,10)</f>
        <v>#DIV/0!</v>
      </c>
      <c r="J1822" t="e">
        <f>LN(H1822)</f>
        <v>#DIV/0!</v>
      </c>
    </row>
    <row r="1823" spans="1:10" x14ac:dyDescent="0.25">
      <c r="A1823" t="s">
        <v>2013</v>
      </c>
      <c r="B1823">
        <v>254</v>
      </c>
      <c r="C1823">
        <v>166.80104710000001</v>
      </c>
      <c r="D1823">
        <v>0</v>
      </c>
      <c r="E1823">
        <v>0</v>
      </c>
      <c r="F1823">
        <f>B1823/C1823</f>
        <v>1.522772215259073</v>
      </c>
      <c r="G1823" t="e">
        <f>D1823/E1823</f>
        <v>#DIV/0!</v>
      </c>
      <c r="H1823" t="e">
        <f>F1823*G1823</f>
        <v>#DIV/0!</v>
      </c>
      <c r="I1823" t="e">
        <f>LOG(H1823,10)</f>
        <v>#DIV/0!</v>
      </c>
      <c r="J1823" t="e">
        <f>LN(H1823)</f>
        <v>#DIV/0!</v>
      </c>
    </row>
    <row r="1824" spans="1:10" x14ac:dyDescent="0.25">
      <c r="A1824" t="s">
        <v>2014</v>
      </c>
      <c r="B1824">
        <v>152</v>
      </c>
      <c r="C1824">
        <v>130.80784310000001</v>
      </c>
      <c r="D1824">
        <v>0</v>
      </c>
      <c r="E1824">
        <v>0</v>
      </c>
      <c r="F1824">
        <f>B1824/C1824</f>
        <v>1.1620098336442946</v>
      </c>
      <c r="G1824" t="e">
        <f>D1824/E1824</f>
        <v>#DIV/0!</v>
      </c>
      <c r="H1824" t="e">
        <f>F1824*G1824</f>
        <v>#DIV/0!</v>
      </c>
      <c r="I1824" t="e">
        <f>LOG(H1824,10)</f>
        <v>#DIV/0!</v>
      </c>
      <c r="J1824" t="e">
        <f>LN(H1824)</f>
        <v>#DIV/0!</v>
      </c>
    </row>
    <row r="1825" spans="1:10" x14ac:dyDescent="0.25">
      <c r="A1825" t="s">
        <v>2015</v>
      </c>
      <c r="B1825">
        <v>632</v>
      </c>
      <c r="C1825">
        <v>349.87111110000001</v>
      </c>
      <c r="D1825">
        <v>0</v>
      </c>
      <c r="E1825">
        <v>0</v>
      </c>
      <c r="F1825">
        <f>B1825/C1825</f>
        <v>1.8063794921878018</v>
      </c>
      <c r="G1825" t="e">
        <f>D1825/E1825</f>
        <v>#DIV/0!</v>
      </c>
      <c r="H1825" t="e">
        <f>F1825*G1825</f>
        <v>#DIV/0!</v>
      </c>
      <c r="I1825" t="e">
        <f>LOG(H1825,10)</f>
        <v>#DIV/0!</v>
      </c>
      <c r="J1825" t="e">
        <f>LN(H1825)</f>
        <v>#DIV/0!</v>
      </c>
    </row>
    <row r="1826" spans="1:10" x14ac:dyDescent="0.25">
      <c r="A1826" t="s">
        <v>2016</v>
      </c>
      <c r="B1826">
        <v>547</v>
      </c>
      <c r="C1826">
        <v>353.26233769999999</v>
      </c>
      <c r="D1826">
        <v>0</v>
      </c>
      <c r="E1826">
        <v>0</v>
      </c>
      <c r="F1826">
        <f>B1826/C1826</f>
        <v>1.5484243340554671</v>
      </c>
      <c r="G1826" t="e">
        <f>D1826/E1826</f>
        <v>#DIV/0!</v>
      </c>
      <c r="H1826" t="e">
        <f>F1826*G1826</f>
        <v>#DIV/0!</v>
      </c>
      <c r="I1826" t="e">
        <f>LOG(H1826,10)</f>
        <v>#DIV/0!</v>
      </c>
      <c r="J1826" t="e">
        <f>LN(H1826)</f>
        <v>#DIV/0!</v>
      </c>
    </row>
    <row r="1827" spans="1:10" x14ac:dyDescent="0.25">
      <c r="A1827" t="s">
        <v>2018</v>
      </c>
      <c r="B1827">
        <v>520</v>
      </c>
      <c r="C1827">
        <v>336.15625</v>
      </c>
      <c r="D1827">
        <v>0</v>
      </c>
      <c r="E1827">
        <v>0</v>
      </c>
      <c r="F1827">
        <f>B1827/C1827</f>
        <v>1.5468996932230177</v>
      </c>
      <c r="G1827" t="e">
        <f>D1827/E1827</f>
        <v>#DIV/0!</v>
      </c>
      <c r="H1827" t="e">
        <f>F1827*G1827</f>
        <v>#DIV/0!</v>
      </c>
      <c r="I1827" t="e">
        <f>LOG(H1827,10)</f>
        <v>#DIV/0!</v>
      </c>
      <c r="J1827" t="e">
        <f>LN(H1827)</f>
        <v>#DIV/0!</v>
      </c>
    </row>
    <row r="1828" spans="1:10" x14ac:dyDescent="0.25">
      <c r="A1828" t="s">
        <v>2019</v>
      </c>
      <c r="B1828">
        <v>122</v>
      </c>
      <c r="C1828">
        <v>78.572538859999995</v>
      </c>
      <c r="D1828">
        <v>0</v>
      </c>
      <c r="E1828">
        <v>0</v>
      </c>
      <c r="F1828">
        <f>B1828/C1828</f>
        <v>1.552705331532926</v>
      </c>
      <c r="G1828" t="e">
        <f>D1828/E1828</f>
        <v>#DIV/0!</v>
      </c>
      <c r="H1828" t="e">
        <f>F1828*G1828</f>
        <v>#DIV/0!</v>
      </c>
      <c r="I1828" t="e">
        <f>LOG(H1828,10)</f>
        <v>#DIV/0!</v>
      </c>
      <c r="J1828" t="e">
        <f>LN(H1828)</f>
        <v>#DIV/0!</v>
      </c>
    </row>
    <row r="1829" spans="1:10" x14ac:dyDescent="0.25">
      <c r="A1829" t="s">
        <v>2021</v>
      </c>
      <c r="B1829">
        <v>703</v>
      </c>
      <c r="C1829">
        <v>460.01827680000002</v>
      </c>
      <c r="D1829">
        <v>0</v>
      </c>
      <c r="E1829">
        <v>0</v>
      </c>
      <c r="F1829">
        <f>B1829/C1829</f>
        <v>1.5282001508510497</v>
      </c>
      <c r="G1829" t="e">
        <f>D1829/E1829</f>
        <v>#DIV/0!</v>
      </c>
      <c r="H1829" t="e">
        <f>F1829*G1829</f>
        <v>#DIV/0!</v>
      </c>
      <c r="I1829" t="e">
        <f>LOG(H1829,10)</f>
        <v>#DIV/0!</v>
      </c>
      <c r="J1829" t="e">
        <f>LN(H1829)</f>
        <v>#DIV/0!</v>
      </c>
    </row>
    <row r="1830" spans="1:10" x14ac:dyDescent="0.25">
      <c r="A1830" t="s">
        <v>2022</v>
      </c>
      <c r="B1830">
        <v>641</v>
      </c>
      <c r="C1830">
        <v>416.73629240000002</v>
      </c>
      <c r="D1830">
        <v>0</v>
      </c>
      <c r="E1830">
        <v>0</v>
      </c>
      <c r="F1830">
        <f>B1830/C1830</f>
        <v>1.5381429736019794</v>
      </c>
      <c r="G1830" t="e">
        <f>D1830/E1830</f>
        <v>#DIV/0!</v>
      </c>
      <c r="H1830" t="e">
        <f>F1830*G1830</f>
        <v>#DIV/0!</v>
      </c>
      <c r="I1830" t="e">
        <f>LOG(H1830,10)</f>
        <v>#DIV/0!</v>
      </c>
      <c r="J1830" t="e">
        <f>LN(H1830)</f>
        <v>#DIV/0!</v>
      </c>
    </row>
    <row r="1831" spans="1:10" x14ac:dyDescent="0.25">
      <c r="A1831" t="s">
        <v>2023</v>
      </c>
      <c r="B1831">
        <v>3</v>
      </c>
      <c r="C1831">
        <v>2.5176470590000002</v>
      </c>
      <c r="D1831">
        <v>0</v>
      </c>
      <c r="E1831">
        <v>0</v>
      </c>
      <c r="F1831">
        <f>B1831/C1831</f>
        <v>1.1915887849632063</v>
      </c>
      <c r="G1831" t="e">
        <f>D1831/E1831</f>
        <v>#DIV/0!</v>
      </c>
      <c r="H1831" t="e">
        <f>F1831*G1831</f>
        <v>#DIV/0!</v>
      </c>
      <c r="I1831" t="e">
        <f>LOG(H1831,10)</f>
        <v>#DIV/0!</v>
      </c>
      <c r="J1831" t="e">
        <f>LN(H1831)</f>
        <v>#DIV/0!</v>
      </c>
    </row>
    <row r="1832" spans="1:10" x14ac:dyDescent="0.25">
      <c r="A1832" t="s">
        <v>2025</v>
      </c>
      <c r="B1832">
        <v>867</v>
      </c>
      <c r="C1832">
        <v>561.68229169999995</v>
      </c>
      <c r="D1832">
        <v>0</v>
      </c>
      <c r="E1832">
        <v>0</v>
      </c>
      <c r="F1832">
        <f>B1832/C1832</f>
        <v>1.5435772371885159</v>
      </c>
      <c r="G1832" t="e">
        <f>D1832/E1832</f>
        <v>#DIV/0!</v>
      </c>
      <c r="H1832" t="e">
        <f>F1832*G1832</f>
        <v>#DIV/0!</v>
      </c>
      <c r="I1832" t="e">
        <f>LOG(H1832,10)</f>
        <v>#DIV/0!</v>
      </c>
      <c r="J1832" t="e">
        <f>LN(H1832)</f>
        <v>#DIV/0!</v>
      </c>
    </row>
    <row r="1833" spans="1:10" x14ac:dyDescent="0.25">
      <c r="A1833" t="s">
        <v>2026</v>
      </c>
      <c r="B1833">
        <v>156</v>
      </c>
      <c r="C1833">
        <v>88.947506559999994</v>
      </c>
      <c r="D1833">
        <v>0</v>
      </c>
      <c r="E1833">
        <v>0</v>
      </c>
      <c r="F1833">
        <f>B1833/C1833</f>
        <v>1.7538434300546626</v>
      </c>
      <c r="G1833" t="e">
        <f>D1833/E1833</f>
        <v>#DIV/0!</v>
      </c>
      <c r="H1833" t="e">
        <f>F1833*G1833</f>
        <v>#DIV/0!</v>
      </c>
      <c r="I1833" t="e">
        <f>LOG(H1833,10)</f>
        <v>#DIV/0!</v>
      </c>
      <c r="J1833" t="e">
        <f>LN(H1833)</f>
        <v>#DIV/0!</v>
      </c>
    </row>
    <row r="1834" spans="1:10" x14ac:dyDescent="0.25">
      <c r="A1834" t="s">
        <v>2027</v>
      </c>
      <c r="B1834">
        <v>834</v>
      </c>
      <c r="C1834">
        <v>543.43342040000005</v>
      </c>
      <c r="D1834">
        <v>0</v>
      </c>
      <c r="E1834">
        <v>0</v>
      </c>
      <c r="F1834">
        <f>B1834/C1834</f>
        <v>1.5346866215664934</v>
      </c>
      <c r="G1834" t="e">
        <f>D1834/E1834</f>
        <v>#DIV/0!</v>
      </c>
      <c r="H1834" t="e">
        <f>F1834*G1834</f>
        <v>#DIV/0!</v>
      </c>
      <c r="I1834" t="e">
        <f>LOG(H1834,10)</f>
        <v>#DIV/0!</v>
      </c>
      <c r="J1834" t="e">
        <f>LN(H1834)</f>
        <v>#DIV/0!</v>
      </c>
    </row>
    <row r="1835" spans="1:10" x14ac:dyDescent="0.25">
      <c r="A1835" t="s">
        <v>2028</v>
      </c>
      <c r="B1835">
        <v>1000</v>
      </c>
      <c r="C1835">
        <v>650.8224543</v>
      </c>
      <c r="D1835">
        <v>0</v>
      </c>
      <c r="E1835">
        <v>0</v>
      </c>
      <c r="F1835">
        <f>B1835/C1835</f>
        <v>1.5365173610605709</v>
      </c>
      <c r="G1835" t="e">
        <f>D1835/E1835</f>
        <v>#DIV/0!</v>
      </c>
      <c r="H1835" t="e">
        <f>F1835*G1835</f>
        <v>#DIV/0!</v>
      </c>
      <c r="I1835" t="e">
        <f>LOG(H1835,10)</f>
        <v>#DIV/0!</v>
      </c>
      <c r="J1835" t="e">
        <f>LN(H1835)</f>
        <v>#DIV/0!</v>
      </c>
    </row>
    <row r="1836" spans="1:10" x14ac:dyDescent="0.25">
      <c r="A1836" t="s">
        <v>2029</v>
      </c>
      <c r="B1836">
        <v>103</v>
      </c>
      <c r="C1836">
        <v>60.251173710000003</v>
      </c>
      <c r="D1836">
        <v>0</v>
      </c>
      <c r="E1836">
        <v>0</v>
      </c>
      <c r="F1836">
        <f>B1836/C1836</f>
        <v>1.7095102660698025</v>
      </c>
      <c r="G1836" t="e">
        <f>D1836/E1836</f>
        <v>#DIV/0!</v>
      </c>
      <c r="H1836" t="e">
        <f>F1836*G1836</f>
        <v>#DIV/0!</v>
      </c>
      <c r="I1836" t="e">
        <f>LOG(H1836,10)</f>
        <v>#DIV/0!</v>
      </c>
      <c r="J1836" t="e">
        <f>LN(H1836)</f>
        <v>#DIV/0!</v>
      </c>
    </row>
    <row r="1837" spans="1:10" x14ac:dyDescent="0.25">
      <c r="A1837" t="s">
        <v>2030</v>
      </c>
      <c r="B1837">
        <v>238</v>
      </c>
      <c r="C1837">
        <v>138.8130841</v>
      </c>
      <c r="D1837">
        <v>0</v>
      </c>
      <c r="E1837">
        <v>0</v>
      </c>
      <c r="F1837">
        <f>B1837/C1837</f>
        <v>1.7145357841667608</v>
      </c>
      <c r="G1837" t="e">
        <f>D1837/E1837</f>
        <v>#DIV/0!</v>
      </c>
      <c r="H1837" t="e">
        <f>F1837*G1837</f>
        <v>#DIV/0!</v>
      </c>
      <c r="I1837" t="e">
        <f>LOG(H1837,10)</f>
        <v>#DIV/0!</v>
      </c>
      <c r="J1837" t="e">
        <f>LN(H1837)</f>
        <v>#DIV/0!</v>
      </c>
    </row>
    <row r="1838" spans="1:10" x14ac:dyDescent="0.25">
      <c r="A1838" t="s">
        <v>2031</v>
      </c>
      <c r="B1838">
        <v>730</v>
      </c>
      <c r="C1838">
        <v>476.09114579999999</v>
      </c>
      <c r="D1838">
        <v>0</v>
      </c>
      <c r="E1838">
        <v>0</v>
      </c>
      <c r="F1838">
        <f>B1838/C1838</f>
        <v>1.533319841042925</v>
      </c>
      <c r="G1838" t="e">
        <f>D1838/E1838</f>
        <v>#DIV/0!</v>
      </c>
      <c r="H1838" t="e">
        <f>F1838*G1838</f>
        <v>#DIV/0!</v>
      </c>
      <c r="I1838" t="e">
        <f>LOG(H1838,10)</f>
        <v>#DIV/0!</v>
      </c>
      <c r="J1838" t="e">
        <f>LN(H1838)</f>
        <v>#DIV/0!</v>
      </c>
    </row>
    <row r="1839" spans="1:10" x14ac:dyDescent="0.25">
      <c r="A1839" t="s">
        <v>2032</v>
      </c>
      <c r="B1839">
        <v>396</v>
      </c>
      <c r="C1839">
        <v>256.19170980000001</v>
      </c>
      <c r="D1839">
        <v>0</v>
      </c>
      <c r="E1839">
        <v>0</v>
      </c>
      <c r="F1839">
        <f>B1839/C1839</f>
        <v>1.5457174641175684</v>
      </c>
      <c r="G1839" t="e">
        <f>D1839/E1839</f>
        <v>#DIV/0!</v>
      </c>
      <c r="H1839" t="e">
        <f>F1839*G1839</f>
        <v>#DIV/0!</v>
      </c>
      <c r="I1839" t="e">
        <f>LOG(H1839,10)</f>
        <v>#DIV/0!</v>
      </c>
      <c r="J1839" t="e">
        <f>LN(H1839)</f>
        <v>#DIV/0!</v>
      </c>
    </row>
    <row r="1840" spans="1:10" x14ac:dyDescent="0.25">
      <c r="A1840" t="s">
        <v>2033</v>
      </c>
      <c r="B1840">
        <v>120</v>
      </c>
      <c r="C1840">
        <v>69.577102800000006</v>
      </c>
      <c r="D1840">
        <v>0</v>
      </c>
      <c r="E1840">
        <v>0</v>
      </c>
      <c r="F1840">
        <f>B1840/C1840</f>
        <v>1.7247053293515404</v>
      </c>
      <c r="G1840" t="e">
        <f>D1840/E1840</f>
        <v>#DIV/0!</v>
      </c>
      <c r="H1840" t="e">
        <f>F1840*G1840</f>
        <v>#DIV/0!</v>
      </c>
      <c r="I1840" t="e">
        <f>LOG(H1840,10)</f>
        <v>#DIV/0!</v>
      </c>
      <c r="J1840" t="e">
        <f>LN(H1840)</f>
        <v>#DIV/0!</v>
      </c>
    </row>
    <row r="1841" spans="1:10" x14ac:dyDescent="0.25">
      <c r="A1841" t="s">
        <v>2034</v>
      </c>
      <c r="B1841">
        <v>383</v>
      </c>
      <c r="C1841">
        <v>209.04366809999999</v>
      </c>
      <c r="D1841">
        <v>0</v>
      </c>
      <c r="E1841">
        <v>0</v>
      </c>
      <c r="F1841">
        <f>B1841/C1841</f>
        <v>1.8321530782591544</v>
      </c>
      <c r="G1841" t="e">
        <f>D1841/E1841</f>
        <v>#DIV/0!</v>
      </c>
      <c r="H1841" t="e">
        <f>F1841*G1841</f>
        <v>#DIV/0!</v>
      </c>
      <c r="I1841" t="e">
        <f>LOG(H1841,10)</f>
        <v>#DIV/0!</v>
      </c>
      <c r="J1841" t="e">
        <f>LN(H1841)</f>
        <v>#DIV/0!</v>
      </c>
    </row>
    <row r="1842" spans="1:10" x14ac:dyDescent="0.25">
      <c r="A1842" t="s">
        <v>2035</v>
      </c>
      <c r="B1842">
        <v>63</v>
      </c>
      <c r="C1842">
        <v>36.723255809999998</v>
      </c>
      <c r="D1842">
        <v>0</v>
      </c>
      <c r="E1842">
        <v>0</v>
      </c>
      <c r="F1842">
        <f>B1842/C1842</f>
        <v>1.7155341652154017</v>
      </c>
      <c r="G1842" t="e">
        <f>D1842/E1842</f>
        <v>#DIV/0!</v>
      </c>
      <c r="H1842" t="e">
        <f>F1842*G1842</f>
        <v>#DIV/0!</v>
      </c>
      <c r="I1842" t="e">
        <f>LOG(H1842,10)</f>
        <v>#DIV/0!</v>
      </c>
      <c r="J1842" t="e">
        <f>LN(H1842)</f>
        <v>#DIV/0!</v>
      </c>
    </row>
    <row r="1843" spans="1:10" x14ac:dyDescent="0.25">
      <c r="A1843" t="s">
        <v>2036</v>
      </c>
      <c r="B1843">
        <v>0</v>
      </c>
      <c r="C1843">
        <v>0</v>
      </c>
      <c r="D1843">
        <v>0</v>
      </c>
      <c r="E1843">
        <v>0</v>
      </c>
      <c r="F1843" t="e">
        <f>B1843/C1843</f>
        <v>#DIV/0!</v>
      </c>
      <c r="G1843" t="e">
        <f>D1843/E1843</f>
        <v>#DIV/0!</v>
      </c>
      <c r="H1843" t="e">
        <f>F1843*G1843</f>
        <v>#DIV/0!</v>
      </c>
      <c r="I1843" t="e">
        <f>LOG(H1843,10)</f>
        <v>#DIV/0!</v>
      </c>
      <c r="J1843" t="e">
        <f>LN(H1843)</f>
        <v>#DIV/0!</v>
      </c>
    </row>
    <row r="1844" spans="1:10" x14ac:dyDescent="0.25">
      <c r="A1844" t="s">
        <v>2037</v>
      </c>
      <c r="B1844">
        <v>12</v>
      </c>
      <c r="C1844">
        <v>11.20588235</v>
      </c>
      <c r="D1844">
        <v>0</v>
      </c>
      <c r="E1844">
        <v>0</v>
      </c>
      <c r="F1844">
        <f>B1844/C1844</f>
        <v>1.0708661420133507</v>
      </c>
      <c r="G1844" t="e">
        <f>D1844/E1844</f>
        <v>#DIV/0!</v>
      </c>
      <c r="H1844" t="e">
        <f>F1844*G1844</f>
        <v>#DIV/0!</v>
      </c>
      <c r="I1844" t="e">
        <f>LOG(H1844,10)</f>
        <v>#DIV/0!</v>
      </c>
      <c r="J1844" t="e">
        <f>LN(H1844)</f>
        <v>#DIV/0!</v>
      </c>
    </row>
    <row r="1845" spans="1:10" x14ac:dyDescent="0.25">
      <c r="A1845" t="s">
        <v>2038</v>
      </c>
      <c r="B1845">
        <v>0</v>
      </c>
      <c r="C1845">
        <v>0</v>
      </c>
      <c r="D1845">
        <v>0</v>
      </c>
      <c r="E1845">
        <v>0</v>
      </c>
      <c r="F1845" t="e">
        <f>B1845/C1845</f>
        <v>#DIV/0!</v>
      </c>
      <c r="G1845" t="e">
        <f>D1845/E1845</f>
        <v>#DIV/0!</v>
      </c>
      <c r="H1845" t="e">
        <f>F1845*G1845</f>
        <v>#DIV/0!</v>
      </c>
      <c r="I1845" t="e">
        <f>LOG(H1845,10)</f>
        <v>#DIV/0!</v>
      </c>
      <c r="J1845" t="e">
        <f>LN(H1845)</f>
        <v>#DIV/0!</v>
      </c>
    </row>
    <row r="1846" spans="1:10" x14ac:dyDescent="0.25">
      <c r="A1846" t="s">
        <v>2039</v>
      </c>
      <c r="B1846">
        <v>93</v>
      </c>
      <c r="C1846">
        <v>52.456818179999999</v>
      </c>
      <c r="D1846">
        <v>0</v>
      </c>
      <c r="E1846">
        <v>0</v>
      </c>
      <c r="F1846">
        <f>B1846/C1846</f>
        <v>1.7728867900618825</v>
      </c>
      <c r="G1846" t="e">
        <f>D1846/E1846</f>
        <v>#DIV/0!</v>
      </c>
      <c r="H1846" t="e">
        <f>F1846*G1846</f>
        <v>#DIV/0!</v>
      </c>
      <c r="I1846" t="e">
        <f>LOG(H1846,10)</f>
        <v>#DIV/0!</v>
      </c>
      <c r="J1846" t="e">
        <f>LN(H1846)</f>
        <v>#DIV/0!</v>
      </c>
    </row>
    <row r="1847" spans="1:10" x14ac:dyDescent="0.25">
      <c r="A1847" t="s">
        <v>2041</v>
      </c>
      <c r="B1847">
        <v>84</v>
      </c>
      <c r="C1847">
        <v>78.852216749999997</v>
      </c>
      <c r="D1847">
        <v>0</v>
      </c>
      <c r="E1847">
        <v>0</v>
      </c>
      <c r="F1847">
        <f>B1847/C1847</f>
        <v>1.065283938260366</v>
      </c>
      <c r="G1847" t="e">
        <f>D1847/E1847</f>
        <v>#DIV/0!</v>
      </c>
      <c r="H1847" t="e">
        <f>F1847*G1847</f>
        <v>#DIV/0!</v>
      </c>
      <c r="I1847" t="e">
        <f>LOG(H1847,10)</f>
        <v>#DIV/0!</v>
      </c>
      <c r="J1847" t="e">
        <f>LN(H1847)</f>
        <v>#DIV/0!</v>
      </c>
    </row>
    <row r="1848" spans="1:10" x14ac:dyDescent="0.25">
      <c r="A1848" t="s">
        <v>2043</v>
      </c>
      <c r="B1848">
        <v>30</v>
      </c>
      <c r="C1848">
        <v>11.42146597</v>
      </c>
      <c r="D1848">
        <v>0</v>
      </c>
      <c r="E1848">
        <v>0</v>
      </c>
      <c r="F1848">
        <f>B1848/C1848</f>
        <v>2.626633050328127</v>
      </c>
      <c r="G1848" t="e">
        <f>D1848/E1848</f>
        <v>#DIV/0!</v>
      </c>
      <c r="H1848" t="e">
        <f>F1848*G1848</f>
        <v>#DIV/0!</v>
      </c>
      <c r="I1848" t="e">
        <f>LOG(H1848,10)</f>
        <v>#DIV/0!</v>
      </c>
      <c r="J1848" t="e">
        <f>LN(H1848)</f>
        <v>#DIV/0!</v>
      </c>
    </row>
    <row r="1849" spans="1:10" x14ac:dyDescent="0.25">
      <c r="A1849" t="s">
        <v>2044</v>
      </c>
      <c r="B1849">
        <v>101</v>
      </c>
      <c r="C1849">
        <v>63.323308269999998</v>
      </c>
      <c r="D1849">
        <v>0</v>
      </c>
      <c r="E1849">
        <v>0</v>
      </c>
      <c r="F1849">
        <f>B1849/C1849</f>
        <v>1.594989313719253</v>
      </c>
      <c r="G1849" t="e">
        <f>D1849/E1849</f>
        <v>#DIV/0!</v>
      </c>
      <c r="H1849" t="e">
        <f>F1849*G1849</f>
        <v>#DIV/0!</v>
      </c>
      <c r="I1849" t="e">
        <f>LOG(H1849,10)</f>
        <v>#DIV/0!</v>
      </c>
      <c r="J1849" t="e">
        <f>LN(H1849)</f>
        <v>#DIV/0!</v>
      </c>
    </row>
    <row r="1850" spans="1:10" x14ac:dyDescent="0.25">
      <c r="A1850" t="s">
        <v>2045</v>
      </c>
      <c r="B1850">
        <v>1251</v>
      </c>
      <c r="C1850">
        <v>737.1068884</v>
      </c>
      <c r="D1850">
        <v>0</v>
      </c>
      <c r="E1850">
        <v>0</v>
      </c>
      <c r="F1850">
        <f>B1850/C1850</f>
        <v>1.6971758366218519</v>
      </c>
      <c r="G1850" t="e">
        <f>D1850/E1850</f>
        <v>#DIV/0!</v>
      </c>
      <c r="H1850" t="e">
        <f>F1850*G1850</f>
        <v>#DIV/0!</v>
      </c>
      <c r="I1850" t="e">
        <f>LOG(H1850,10)</f>
        <v>#DIV/0!</v>
      </c>
      <c r="J1850" t="e">
        <f>LN(H1850)</f>
        <v>#DIV/0!</v>
      </c>
    </row>
    <row r="1851" spans="1:10" x14ac:dyDescent="0.25">
      <c r="A1851" t="s">
        <v>2046</v>
      </c>
      <c r="B1851">
        <v>472</v>
      </c>
      <c r="C1851">
        <v>298.51804120000003</v>
      </c>
      <c r="D1851">
        <v>0</v>
      </c>
      <c r="E1851">
        <v>0</v>
      </c>
      <c r="F1851">
        <f>B1851/C1851</f>
        <v>1.5811439673884606</v>
      </c>
      <c r="G1851" t="e">
        <f>D1851/E1851</f>
        <v>#DIV/0!</v>
      </c>
      <c r="H1851" t="e">
        <f>F1851*G1851</f>
        <v>#DIV/0!</v>
      </c>
      <c r="I1851" t="e">
        <f>LOG(H1851,10)</f>
        <v>#DIV/0!</v>
      </c>
      <c r="J1851" t="e">
        <f>LN(H1851)</f>
        <v>#DIV/0!</v>
      </c>
    </row>
    <row r="1852" spans="1:10" x14ac:dyDescent="0.25">
      <c r="A1852" t="s">
        <v>2047</v>
      </c>
      <c r="B1852">
        <v>347</v>
      </c>
      <c r="C1852">
        <v>224.3515625</v>
      </c>
      <c r="D1852">
        <v>0</v>
      </c>
      <c r="E1852">
        <v>0</v>
      </c>
      <c r="F1852">
        <f>B1852/C1852</f>
        <v>1.5466796670961451</v>
      </c>
      <c r="G1852" t="e">
        <f>D1852/E1852</f>
        <v>#DIV/0!</v>
      </c>
      <c r="H1852" t="e">
        <f>F1852*G1852</f>
        <v>#DIV/0!</v>
      </c>
      <c r="I1852" t="e">
        <f>LOG(H1852,10)</f>
        <v>#DIV/0!</v>
      </c>
      <c r="J1852" t="e">
        <f>LN(H1852)</f>
        <v>#DIV/0!</v>
      </c>
    </row>
    <row r="1853" spans="1:10" x14ac:dyDescent="0.25">
      <c r="A1853" t="s">
        <v>2048</v>
      </c>
      <c r="B1853">
        <v>166</v>
      </c>
      <c r="C1853">
        <v>140.57254900000001</v>
      </c>
      <c r="D1853">
        <v>0</v>
      </c>
      <c r="E1853">
        <v>0</v>
      </c>
      <c r="F1853">
        <f>B1853/C1853</f>
        <v>1.180884896666418</v>
      </c>
      <c r="G1853" t="e">
        <f>D1853/E1853</f>
        <v>#DIV/0!</v>
      </c>
      <c r="H1853" t="e">
        <f>F1853*G1853</f>
        <v>#DIV/0!</v>
      </c>
      <c r="I1853" t="e">
        <f>LOG(H1853,10)</f>
        <v>#DIV/0!</v>
      </c>
      <c r="J1853" t="e">
        <f>LN(H1853)</f>
        <v>#DIV/0!</v>
      </c>
    </row>
    <row r="1854" spans="1:10" x14ac:dyDescent="0.25">
      <c r="A1854" t="s">
        <v>2049</v>
      </c>
      <c r="B1854">
        <v>31</v>
      </c>
      <c r="C1854">
        <v>19.903797470000001</v>
      </c>
      <c r="D1854">
        <v>0</v>
      </c>
      <c r="E1854">
        <v>0</v>
      </c>
      <c r="F1854">
        <f>B1854/C1854</f>
        <v>1.5574917322548498</v>
      </c>
      <c r="G1854" t="e">
        <f>D1854/E1854</f>
        <v>#DIV/0!</v>
      </c>
      <c r="H1854" t="e">
        <f>F1854*G1854</f>
        <v>#DIV/0!</v>
      </c>
      <c r="I1854" t="e">
        <f>LOG(H1854,10)</f>
        <v>#DIV/0!</v>
      </c>
      <c r="J1854" t="e">
        <f>LN(H1854)</f>
        <v>#DIV/0!</v>
      </c>
    </row>
    <row r="1855" spans="1:10" x14ac:dyDescent="0.25">
      <c r="A1855" t="s">
        <v>2050</v>
      </c>
      <c r="B1855">
        <v>137</v>
      </c>
      <c r="C1855">
        <v>85.076543209999997</v>
      </c>
      <c r="D1855">
        <v>0</v>
      </c>
      <c r="E1855">
        <v>0</v>
      </c>
      <c r="F1855">
        <f>B1855/C1855</f>
        <v>1.6103146041304703</v>
      </c>
      <c r="G1855" t="e">
        <f>D1855/E1855</f>
        <v>#DIV/0!</v>
      </c>
      <c r="H1855" t="e">
        <f>F1855*G1855</f>
        <v>#DIV/0!</v>
      </c>
      <c r="I1855" t="e">
        <f>LOG(H1855,10)</f>
        <v>#DIV/0!</v>
      </c>
      <c r="J1855" t="e">
        <f>LN(H1855)</f>
        <v>#DIV/0!</v>
      </c>
    </row>
    <row r="1856" spans="1:10" x14ac:dyDescent="0.25">
      <c r="A1856" t="s">
        <v>2053</v>
      </c>
      <c r="B1856">
        <v>183</v>
      </c>
      <c r="C1856">
        <v>118.51822919999999</v>
      </c>
      <c r="D1856">
        <v>0</v>
      </c>
      <c r="E1856">
        <v>0</v>
      </c>
      <c r="F1856">
        <f>B1856/C1856</f>
        <v>1.5440662692587717</v>
      </c>
      <c r="G1856" t="e">
        <f>D1856/E1856</f>
        <v>#DIV/0!</v>
      </c>
      <c r="H1856" t="e">
        <f>F1856*G1856</f>
        <v>#DIV/0!</v>
      </c>
      <c r="I1856" t="e">
        <f>LOG(H1856,10)</f>
        <v>#DIV/0!</v>
      </c>
      <c r="J1856" t="e">
        <f>LN(H1856)</f>
        <v>#DIV/0!</v>
      </c>
    </row>
    <row r="1857" spans="1:10" x14ac:dyDescent="0.25">
      <c r="A1857" t="s">
        <v>2054</v>
      </c>
      <c r="B1857">
        <v>1275</v>
      </c>
      <c r="C1857">
        <v>618.28404669999998</v>
      </c>
      <c r="D1857">
        <v>0</v>
      </c>
      <c r="E1857">
        <v>0</v>
      </c>
      <c r="F1857">
        <f>B1857/C1857</f>
        <v>2.0621589814667298</v>
      </c>
      <c r="G1857" t="e">
        <f>D1857/E1857</f>
        <v>#DIV/0!</v>
      </c>
      <c r="H1857" t="e">
        <f>F1857*G1857</f>
        <v>#DIV/0!</v>
      </c>
      <c r="I1857" t="e">
        <f>LOG(H1857,10)</f>
        <v>#DIV/0!</v>
      </c>
      <c r="J1857" t="e">
        <f>LN(H1857)</f>
        <v>#DIV/0!</v>
      </c>
    </row>
    <row r="1858" spans="1:10" x14ac:dyDescent="0.25">
      <c r="A1858" t="s">
        <v>2059</v>
      </c>
      <c r="B1858">
        <v>616</v>
      </c>
      <c r="C1858">
        <v>398.45052079999999</v>
      </c>
      <c r="D1858">
        <v>0</v>
      </c>
      <c r="E1858">
        <v>0</v>
      </c>
      <c r="F1858">
        <f>B1858/C1858</f>
        <v>1.5459886933092948</v>
      </c>
      <c r="G1858" t="e">
        <f>D1858/E1858</f>
        <v>#DIV/0!</v>
      </c>
      <c r="H1858" t="e">
        <f>F1858*G1858</f>
        <v>#DIV/0!</v>
      </c>
      <c r="I1858" t="e">
        <f>LOG(H1858,10)</f>
        <v>#DIV/0!</v>
      </c>
      <c r="J1858" t="e">
        <f>LN(H1858)</f>
        <v>#DIV/0!</v>
      </c>
    </row>
    <row r="1859" spans="1:10" x14ac:dyDescent="0.25">
      <c r="A1859" t="s">
        <v>2061</v>
      </c>
      <c r="B1859">
        <v>326</v>
      </c>
      <c r="C1859">
        <v>211.37760420000001</v>
      </c>
      <c r="D1859">
        <v>0</v>
      </c>
      <c r="E1859">
        <v>0</v>
      </c>
      <c r="F1859">
        <f>B1859/C1859</f>
        <v>1.5422636718483538</v>
      </c>
      <c r="G1859" t="e">
        <f>D1859/E1859</f>
        <v>#DIV/0!</v>
      </c>
      <c r="H1859" t="e">
        <f>F1859*G1859</f>
        <v>#DIV/0!</v>
      </c>
      <c r="I1859" t="e">
        <f>LOG(H1859,10)</f>
        <v>#DIV/0!</v>
      </c>
      <c r="J1859" t="e">
        <f>LN(H1859)</f>
        <v>#DIV/0!</v>
      </c>
    </row>
    <row r="1860" spans="1:10" x14ac:dyDescent="0.25">
      <c r="A1860" t="s">
        <v>2062</v>
      </c>
      <c r="B1860">
        <v>152</v>
      </c>
      <c r="C1860">
        <v>130.20784309999999</v>
      </c>
      <c r="D1860">
        <v>0</v>
      </c>
      <c r="E1860">
        <v>0</v>
      </c>
      <c r="F1860">
        <f>B1860/C1860</f>
        <v>1.1673643951176087</v>
      </c>
      <c r="G1860" t="e">
        <f>D1860/E1860</f>
        <v>#DIV/0!</v>
      </c>
      <c r="H1860" t="e">
        <f>F1860*G1860</f>
        <v>#DIV/0!</v>
      </c>
      <c r="I1860" t="e">
        <f>LOG(H1860,10)</f>
        <v>#DIV/0!</v>
      </c>
      <c r="J1860" t="e">
        <f>LN(H1860)</f>
        <v>#DIV/0!</v>
      </c>
    </row>
    <row r="1861" spans="1:10" x14ac:dyDescent="0.25">
      <c r="A1861" t="s">
        <v>2063</v>
      </c>
      <c r="B1861">
        <v>150</v>
      </c>
      <c r="C1861">
        <v>87.590551180000006</v>
      </c>
      <c r="D1861">
        <v>0</v>
      </c>
      <c r="E1861">
        <v>0</v>
      </c>
      <c r="F1861">
        <f>B1861/C1861</f>
        <v>1.7125134843796972</v>
      </c>
      <c r="G1861" t="e">
        <f>D1861/E1861</f>
        <v>#DIV/0!</v>
      </c>
      <c r="H1861" t="e">
        <f>F1861*G1861</f>
        <v>#DIV/0!</v>
      </c>
      <c r="I1861" t="e">
        <f>LOG(H1861,10)</f>
        <v>#DIV/0!</v>
      </c>
      <c r="J1861" t="e">
        <f>LN(H1861)</f>
        <v>#DIV/0!</v>
      </c>
    </row>
    <row r="1862" spans="1:10" x14ac:dyDescent="0.25">
      <c r="A1862" t="s">
        <v>2064</v>
      </c>
      <c r="B1862">
        <v>422</v>
      </c>
      <c r="C1862">
        <v>254.73365620000001</v>
      </c>
      <c r="D1862">
        <v>0</v>
      </c>
      <c r="E1862">
        <v>0</v>
      </c>
      <c r="F1862">
        <f>B1862/C1862</f>
        <v>1.656632289172945</v>
      </c>
      <c r="G1862" t="e">
        <f>D1862/E1862</f>
        <v>#DIV/0!</v>
      </c>
      <c r="H1862" t="e">
        <f>F1862*G1862</f>
        <v>#DIV/0!</v>
      </c>
      <c r="I1862" t="e">
        <f>LOG(H1862,10)</f>
        <v>#DIV/0!</v>
      </c>
      <c r="J1862" t="e">
        <f>LN(H1862)</f>
        <v>#DIV/0!</v>
      </c>
    </row>
    <row r="1863" spans="1:10" x14ac:dyDescent="0.25">
      <c r="A1863" t="s">
        <v>2065</v>
      </c>
      <c r="B1863">
        <v>2</v>
      </c>
      <c r="C1863">
        <v>1.909803922</v>
      </c>
      <c r="D1863">
        <v>0</v>
      </c>
      <c r="E1863">
        <v>0</v>
      </c>
      <c r="F1863">
        <f>B1863/C1863</f>
        <v>1.0472279258414885</v>
      </c>
      <c r="G1863" t="e">
        <f>D1863/E1863</f>
        <v>#DIV/0!</v>
      </c>
      <c r="H1863" t="e">
        <f>F1863*G1863</f>
        <v>#DIV/0!</v>
      </c>
      <c r="I1863" t="e">
        <f>LOG(H1863,10)</f>
        <v>#DIV/0!</v>
      </c>
      <c r="J1863" t="e">
        <f>LN(H1863)</f>
        <v>#DIV/0!</v>
      </c>
    </row>
    <row r="1864" spans="1:10" x14ac:dyDescent="0.25">
      <c r="A1864" t="s">
        <v>2066</v>
      </c>
      <c r="B1864">
        <v>635</v>
      </c>
      <c r="C1864">
        <v>412.4</v>
      </c>
      <c r="D1864">
        <v>0</v>
      </c>
      <c r="E1864">
        <v>0</v>
      </c>
      <c r="F1864">
        <f>B1864/C1864</f>
        <v>1.5397672162948595</v>
      </c>
      <c r="G1864" t="e">
        <f>D1864/E1864</f>
        <v>#DIV/0!</v>
      </c>
      <c r="H1864" t="e">
        <f>F1864*G1864</f>
        <v>#DIV/0!</v>
      </c>
      <c r="I1864" t="e">
        <f>LOG(H1864,10)</f>
        <v>#DIV/0!</v>
      </c>
      <c r="J1864" t="e">
        <f>LN(H1864)</f>
        <v>#DIV/0!</v>
      </c>
    </row>
    <row r="1865" spans="1:10" x14ac:dyDescent="0.25">
      <c r="A1865" t="s">
        <v>2067</v>
      </c>
      <c r="B1865">
        <v>484</v>
      </c>
      <c r="C1865">
        <v>312.99479170000001</v>
      </c>
      <c r="D1865">
        <v>0</v>
      </c>
      <c r="E1865">
        <v>0</v>
      </c>
      <c r="F1865">
        <f>B1865/C1865</f>
        <v>1.5463516097862275</v>
      </c>
      <c r="G1865" t="e">
        <f>D1865/E1865</f>
        <v>#DIV/0!</v>
      </c>
      <c r="H1865" t="e">
        <f>F1865*G1865</f>
        <v>#DIV/0!</v>
      </c>
      <c r="I1865" t="e">
        <f>LOG(H1865,10)</f>
        <v>#DIV/0!</v>
      </c>
      <c r="J1865" t="e">
        <f>LN(H1865)</f>
        <v>#DIV/0!</v>
      </c>
    </row>
    <row r="1866" spans="1:10" x14ac:dyDescent="0.25">
      <c r="A1866" t="s">
        <v>2068</v>
      </c>
      <c r="B1866">
        <v>687</v>
      </c>
      <c r="C1866">
        <v>443.07772019999999</v>
      </c>
      <c r="D1866">
        <v>0</v>
      </c>
      <c r="E1866">
        <v>0</v>
      </c>
      <c r="F1866">
        <f>B1866/C1866</f>
        <v>1.550518043854465</v>
      </c>
      <c r="G1866" t="e">
        <f>D1866/E1866</f>
        <v>#DIV/0!</v>
      </c>
      <c r="H1866" t="e">
        <f>F1866*G1866</f>
        <v>#DIV/0!</v>
      </c>
      <c r="I1866" t="e">
        <f>LOG(H1866,10)</f>
        <v>#DIV/0!</v>
      </c>
      <c r="J1866" t="e">
        <f>LN(H1866)</f>
        <v>#DIV/0!</v>
      </c>
    </row>
    <row r="1867" spans="1:10" x14ac:dyDescent="0.25">
      <c r="A1867" t="s">
        <v>2069</v>
      </c>
      <c r="B1867">
        <v>158</v>
      </c>
      <c r="C1867">
        <v>134.32156860000001</v>
      </c>
      <c r="D1867">
        <v>0</v>
      </c>
      <c r="E1867">
        <v>0</v>
      </c>
      <c r="F1867">
        <f>B1867/C1867</f>
        <v>1.1762816772227598</v>
      </c>
      <c r="G1867" t="e">
        <f>D1867/E1867</f>
        <v>#DIV/0!</v>
      </c>
      <c r="H1867" t="e">
        <f>F1867*G1867</f>
        <v>#DIV/0!</v>
      </c>
      <c r="I1867" t="e">
        <f>LOG(H1867,10)</f>
        <v>#DIV/0!</v>
      </c>
      <c r="J1867" t="e">
        <f>LN(H1867)</f>
        <v>#DIV/0!</v>
      </c>
    </row>
    <row r="1868" spans="1:10" x14ac:dyDescent="0.25">
      <c r="A1868" t="s">
        <v>2070</v>
      </c>
      <c r="B1868">
        <v>801</v>
      </c>
      <c r="C1868">
        <v>519.48697919999995</v>
      </c>
      <c r="D1868">
        <v>0</v>
      </c>
      <c r="E1868">
        <v>0</v>
      </c>
      <c r="F1868">
        <f>B1868/C1868</f>
        <v>1.5419058264627243</v>
      </c>
      <c r="G1868" t="e">
        <f>D1868/E1868</f>
        <v>#DIV/0!</v>
      </c>
      <c r="H1868" t="e">
        <f>F1868*G1868</f>
        <v>#DIV/0!</v>
      </c>
      <c r="I1868" t="e">
        <f>LOG(H1868,10)</f>
        <v>#DIV/0!</v>
      </c>
      <c r="J1868" t="e">
        <f>LN(H1868)</f>
        <v>#DIV/0!</v>
      </c>
    </row>
    <row r="1869" spans="1:10" x14ac:dyDescent="0.25">
      <c r="A1869" t="s">
        <v>2071</v>
      </c>
      <c r="B1869">
        <v>522</v>
      </c>
      <c r="C1869">
        <v>337.81770829999999</v>
      </c>
      <c r="D1869">
        <v>0</v>
      </c>
      <c r="E1869">
        <v>0</v>
      </c>
      <c r="F1869">
        <f>B1869/C1869</f>
        <v>1.5452120690382412</v>
      </c>
      <c r="G1869" t="e">
        <f>D1869/E1869</f>
        <v>#DIV/0!</v>
      </c>
      <c r="H1869" t="e">
        <f>F1869*G1869</f>
        <v>#DIV/0!</v>
      </c>
      <c r="I1869" t="e">
        <f>LOG(H1869,10)</f>
        <v>#DIV/0!</v>
      </c>
      <c r="J1869" t="e">
        <f>LN(H1869)</f>
        <v>#DIV/0!</v>
      </c>
    </row>
    <row r="1870" spans="1:10" x14ac:dyDescent="0.25">
      <c r="A1870" t="s">
        <v>2072</v>
      </c>
      <c r="B1870">
        <v>380</v>
      </c>
      <c r="C1870">
        <v>190.79435480000001</v>
      </c>
      <c r="D1870">
        <v>0</v>
      </c>
      <c r="E1870">
        <v>0</v>
      </c>
      <c r="F1870">
        <f>B1870/C1870</f>
        <v>1.9916731834038519</v>
      </c>
      <c r="G1870" t="e">
        <f>D1870/E1870</f>
        <v>#DIV/0!</v>
      </c>
      <c r="H1870" t="e">
        <f>F1870*G1870</f>
        <v>#DIV/0!</v>
      </c>
      <c r="I1870" t="e">
        <f>LOG(H1870,10)</f>
        <v>#DIV/0!</v>
      </c>
      <c r="J1870" t="e">
        <f>LN(H1870)</f>
        <v>#DIV/0!</v>
      </c>
    </row>
    <row r="1871" spans="1:10" x14ac:dyDescent="0.25">
      <c r="A1871" t="s">
        <v>2073</v>
      </c>
      <c r="B1871">
        <v>167</v>
      </c>
      <c r="C1871">
        <v>133.73725490000001</v>
      </c>
      <c r="D1871">
        <v>0</v>
      </c>
      <c r="E1871">
        <v>0</v>
      </c>
      <c r="F1871">
        <f>B1871/C1871</f>
        <v>1.2487171216791588</v>
      </c>
      <c r="G1871" t="e">
        <f>D1871/E1871</f>
        <v>#DIV/0!</v>
      </c>
      <c r="H1871" t="e">
        <f>F1871*G1871</f>
        <v>#DIV/0!</v>
      </c>
      <c r="I1871" t="e">
        <f>LOG(H1871,10)</f>
        <v>#DIV/0!</v>
      </c>
      <c r="J1871" t="e">
        <f>LN(H1871)</f>
        <v>#DIV/0!</v>
      </c>
    </row>
    <row r="1872" spans="1:10" x14ac:dyDescent="0.25">
      <c r="A1872" t="s">
        <v>2076</v>
      </c>
      <c r="B1872">
        <v>1</v>
      </c>
      <c r="C1872">
        <v>0.98255813999999997</v>
      </c>
      <c r="D1872">
        <v>0</v>
      </c>
      <c r="E1872">
        <v>0</v>
      </c>
      <c r="F1872">
        <f>B1872/C1872</f>
        <v>1.017751478808165</v>
      </c>
      <c r="G1872" t="e">
        <f>D1872/E1872</f>
        <v>#DIV/0!</v>
      </c>
      <c r="H1872" t="e">
        <f>F1872*G1872</f>
        <v>#DIV/0!</v>
      </c>
      <c r="I1872" t="e">
        <f>LOG(H1872,10)</f>
        <v>#DIV/0!</v>
      </c>
      <c r="J1872" t="e">
        <f>LN(H1872)</f>
        <v>#DIV/0!</v>
      </c>
    </row>
    <row r="1873" spans="1:10" x14ac:dyDescent="0.25">
      <c r="A1873" t="s">
        <v>2077</v>
      </c>
      <c r="B1873">
        <v>285</v>
      </c>
      <c r="C1873">
        <v>184.4804178</v>
      </c>
      <c r="D1873">
        <v>0</v>
      </c>
      <c r="E1873">
        <v>0</v>
      </c>
      <c r="F1873">
        <f>B1873/C1873</f>
        <v>1.5448794153804219</v>
      </c>
      <c r="G1873" t="e">
        <f>D1873/E1873</f>
        <v>#DIV/0!</v>
      </c>
      <c r="H1873" t="e">
        <f>F1873*G1873</f>
        <v>#DIV/0!</v>
      </c>
      <c r="I1873" t="e">
        <f>LOG(H1873,10)</f>
        <v>#DIV/0!</v>
      </c>
      <c r="J1873" t="e">
        <f>LN(H1873)</f>
        <v>#DIV/0!</v>
      </c>
    </row>
    <row r="1874" spans="1:10" x14ac:dyDescent="0.25">
      <c r="A1874" t="s">
        <v>2078</v>
      </c>
      <c r="B1874">
        <v>587</v>
      </c>
      <c r="C1874">
        <v>311.65245199999998</v>
      </c>
      <c r="D1874">
        <v>0</v>
      </c>
      <c r="E1874">
        <v>0</v>
      </c>
      <c r="F1874">
        <f>B1874/C1874</f>
        <v>1.8835083639900259</v>
      </c>
      <c r="G1874" t="e">
        <f>D1874/E1874</f>
        <v>#DIV/0!</v>
      </c>
      <c r="H1874" t="e">
        <f>F1874*G1874</f>
        <v>#DIV/0!</v>
      </c>
      <c r="I1874" t="e">
        <f>LOG(H1874,10)</f>
        <v>#DIV/0!</v>
      </c>
      <c r="J1874" t="e">
        <f>LN(H1874)</f>
        <v>#DIV/0!</v>
      </c>
    </row>
    <row r="1875" spans="1:10" x14ac:dyDescent="0.25">
      <c r="A1875" t="s">
        <v>2079</v>
      </c>
      <c r="B1875">
        <v>929</v>
      </c>
      <c r="C1875">
        <v>603.0208877</v>
      </c>
      <c r="D1875">
        <v>0</v>
      </c>
      <c r="E1875">
        <v>0</v>
      </c>
      <c r="F1875">
        <f>B1875/C1875</f>
        <v>1.5405768174023402</v>
      </c>
      <c r="G1875" t="e">
        <f>D1875/E1875</f>
        <v>#DIV/0!</v>
      </c>
      <c r="H1875" t="e">
        <f>F1875*G1875</f>
        <v>#DIV/0!</v>
      </c>
      <c r="I1875" t="e">
        <f>LOG(H1875,10)</f>
        <v>#DIV/0!</v>
      </c>
      <c r="J1875" t="e">
        <f>LN(H1875)</f>
        <v>#DIV/0!</v>
      </c>
    </row>
    <row r="1876" spans="1:10" x14ac:dyDescent="0.25">
      <c r="A1876" t="s">
        <v>2080</v>
      </c>
      <c r="B1876">
        <v>124</v>
      </c>
      <c r="C1876">
        <v>66.839826840000001</v>
      </c>
      <c r="D1876">
        <v>0</v>
      </c>
      <c r="E1876">
        <v>0</v>
      </c>
      <c r="F1876">
        <f>B1876/C1876</f>
        <v>1.8551813471454528</v>
      </c>
      <c r="G1876" t="e">
        <f>D1876/E1876</f>
        <v>#DIV/0!</v>
      </c>
      <c r="H1876" t="e">
        <f>F1876*G1876</f>
        <v>#DIV/0!</v>
      </c>
      <c r="I1876" t="e">
        <f>LOG(H1876,10)</f>
        <v>#DIV/0!</v>
      </c>
      <c r="J1876" t="e">
        <f>LN(H1876)</f>
        <v>#DIV/0!</v>
      </c>
    </row>
    <row r="1877" spans="1:10" x14ac:dyDescent="0.25">
      <c r="A1877" t="s">
        <v>2081</v>
      </c>
      <c r="B1877">
        <v>383</v>
      </c>
      <c r="C1877">
        <v>186.4230019</v>
      </c>
      <c r="D1877">
        <v>0</v>
      </c>
      <c r="E1877">
        <v>0</v>
      </c>
      <c r="F1877">
        <f>B1877/C1877</f>
        <v>2.0544675072094738</v>
      </c>
      <c r="G1877" t="e">
        <f>D1877/E1877</f>
        <v>#DIV/0!</v>
      </c>
      <c r="H1877" t="e">
        <f>F1877*G1877</f>
        <v>#DIV/0!</v>
      </c>
      <c r="I1877" t="e">
        <f>LOG(H1877,10)</f>
        <v>#DIV/0!</v>
      </c>
      <c r="J1877" t="e">
        <f>LN(H1877)</f>
        <v>#DIV/0!</v>
      </c>
    </row>
    <row r="1878" spans="1:10" x14ac:dyDescent="0.25">
      <c r="A1878" t="s">
        <v>2082</v>
      </c>
      <c r="B1878">
        <v>579</v>
      </c>
      <c r="C1878">
        <v>380.0052493</v>
      </c>
      <c r="D1878">
        <v>0</v>
      </c>
      <c r="E1878">
        <v>0</v>
      </c>
      <c r="F1878">
        <f>B1878/C1878</f>
        <v>1.5236631627235788</v>
      </c>
      <c r="G1878" t="e">
        <f>D1878/E1878</f>
        <v>#DIV/0!</v>
      </c>
      <c r="H1878" t="e">
        <f>F1878*G1878</f>
        <v>#DIV/0!</v>
      </c>
      <c r="I1878" t="e">
        <f>LOG(H1878,10)</f>
        <v>#DIV/0!</v>
      </c>
      <c r="J1878" t="e">
        <f>LN(H1878)</f>
        <v>#DIV/0!</v>
      </c>
    </row>
    <row r="1879" spans="1:10" x14ac:dyDescent="0.25">
      <c r="A1879" t="s">
        <v>2083</v>
      </c>
      <c r="B1879">
        <v>717</v>
      </c>
      <c r="C1879">
        <v>464.84675320000002</v>
      </c>
      <c r="D1879">
        <v>0</v>
      </c>
      <c r="E1879">
        <v>0</v>
      </c>
      <c r="F1879">
        <f>B1879/C1879</f>
        <v>1.542443816298984</v>
      </c>
      <c r="G1879" t="e">
        <f>D1879/E1879</f>
        <v>#DIV/0!</v>
      </c>
      <c r="H1879" t="e">
        <f>F1879*G1879</f>
        <v>#DIV/0!</v>
      </c>
      <c r="I1879" t="e">
        <f>LOG(H1879,10)</f>
        <v>#DIV/0!</v>
      </c>
      <c r="J1879" t="e">
        <f>LN(H1879)</f>
        <v>#DIV/0!</v>
      </c>
    </row>
    <row r="1880" spans="1:10" x14ac:dyDescent="0.25">
      <c r="A1880" t="s">
        <v>2084</v>
      </c>
      <c r="B1880">
        <v>25</v>
      </c>
      <c r="C1880">
        <v>15.96473552</v>
      </c>
      <c r="D1880">
        <v>0</v>
      </c>
      <c r="E1880">
        <v>0</v>
      </c>
      <c r="F1880">
        <f>B1880/C1880</f>
        <v>1.5659514038726776</v>
      </c>
      <c r="G1880" t="e">
        <f>D1880/E1880</f>
        <v>#DIV/0!</v>
      </c>
      <c r="H1880" t="e">
        <f>F1880*G1880</f>
        <v>#DIV/0!</v>
      </c>
      <c r="I1880" t="e">
        <f>LOG(H1880,10)</f>
        <v>#DIV/0!</v>
      </c>
      <c r="J1880" t="e">
        <f>LN(H1880)</f>
        <v>#DIV/0!</v>
      </c>
    </row>
    <row r="1881" spans="1:10" x14ac:dyDescent="0.25">
      <c r="A1881" t="s">
        <v>2085</v>
      </c>
      <c r="B1881">
        <v>835</v>
      </c>
      <c r="C1881">
        <v>536.43523319999997</v>
      </c>
      <c r="D1881">
        <v>0</v>
      </c>
      <c r="E1881">
        <v>0</v>
      </c>
      <c r="F1881">
        <f>B1881/C1881</f>
        <v>1.5565718810432529</v>
      </c>
      <c r="G1881" t="e">
        <f>D1881/E1881</f>
        <v>#DIV/0!</v>
      </c>
      <c r="H1881" t="e">
        <f>F1881*G1881</f>
        <v>#DIV/0!</v>
      </c>
      <c r="I1881" t="e">
        <f>LOG(H1881,10)</f>
        <v>#DIV/0!</v>
      </c>
      <c r="J1881" t="e">
        <f>LN(H1881)</f>
        <v>#DIV/0!</v>
      </c>
    </row>
    <row r="1882" spans="1:10" x14ac:dyDescent="0.25">
      <c r="A1882" t="s">
        <v>2086</v>
      </c>
      <c r="B1882">
        <v>1141</v>
      </c>
      <c r="C1882">
        <v>462.3383948</v>
      </c>
      <c r="D1882">
        <v>0</v>
      </c>
      <c r="E1882">
        <v>0</v>
      </c>
      <c r="F1882">
        <f>B1882/C1882</f>
        <v>2.4678893486524687</v>
      </c>
      <c r="G1882" t="e">
        <f>D1882/E1882</f>
        <v>#DIV/0!</v>
      </c>
      <c r="H1882" t="e">
        <f>F1882*G1882</f>
        <v>#DIV/0!</v>
      </c>
      <c r="I1882" t="e">
        <f>LOG(H1882,10)</f>
        <v>#DIV/0!</v>
      </c>
      <c r="J1882" t="e">
        <f>LN(H1882)</f>
        <v>#DIV/0!</v>
      </c>
    </row>
    <row r="1883" spans="1:10" x14ac:dyDescent="0.25">
      <c r="A1883" t="s">
        <v>2087</v>
      </c>
      <c r="B1883">
        <v>89</v>
      </c>
      <c r="C1883">
        <v>80.019607840000006</v>
      </c>
      <c r="D1883">
        <v>0</v>
      </c>
      <c r="E1883">
        <v>0</v>
      </c>
      <c r="F1883">
        <f>B1883/C1883</f>
        <v>1.1122273952898691</v>
      </c>
      <c r="G1883" t="e">
        <f>D1883/E1883</f>
        <v>#DIV/0!</v>
      </c>
      <c r="H1883" t="e">
        <f>F1883*G1883</f>
        <v>#DIV/0!</v>
      </c>
      <c r="I1883" t="e">
        <f>LOG(H1883,10)</f>
        <v>#DIV/0!</v>
      </c>
      <c r="J1883" t="e">
        <f>LN(H1883)</f>
        <v>#DIV/0!</v>
      </c>
    </row>
    <row r="1884" spans="1:10" x14ac:dyDescent="0.25">
      <c r="A1884" t="s">
        <v>2089</v>
      </c>
      <c r="B1884">
        <v>837</v>
      </c>
      <c r="C1884">
        <v>547.77427820000003</v>
      </c>
      <c r="D1884">
        <v>0</v>
      </c>
      <c r="E1884">
        <v>0</v>
      </c>
      <c r="F1884">
        <f>B1884/C1884</f>
        <v>1.5280016483256624</v>
      </c>
      <c r="G1884" t="e">
        <f>D1884/E1884</f>
        <v>#DIV/0!</v>
      </c>
      <c r="H1884" t="e">
        <f>F1884*G1884</f>
        <v>#DIV/0!</v>
      </c>
      <c r="I1884" t="e">
        <f>LOG(H1884,10)</f>
        <v>#DIV/0!</v>
      </c>
      <c r="J1884" t="e">
        <f>LN(H1884)</f>
        <v>#DIV/0!</v>
      </c>
    </row>
    <row r="1885" spans="1:10" x14ac:dyDescent="0.25">
      <c r="A1885" t="s">
        <v>2090</v>
      </c>
      <c r="B1885">
        <v>741</v>
      </c>
      <c r="C1885">
        <v>482.32460730000003</v>
      </c>
      <c r="D1885">
        <v>0</v>
      </c>
      <c r="E1885">
        <v>0</v>
      </c>
      <c r="F1885">
        <f>B1885/C1885</f>
        <v>1.5363097565103225</v>
      </c>
      <c r="G1885" t="e">
        <f>D1885/E1885</f>
        <v>#DIV/0!</v>
      </c>
      <c r="H1885" t="e">
        <f>F1885*G1885</f>
        <v>#DIV/0!</v>
      </c>
      <c r="I1885" t="e">
        <f>LOG(H1885,10)</f>
        <v>#DIV/0!</v>
      </c>
      <c r="J1885" t="e">
        <f>LN(H1885)</f>
        <v>#DIV/0!</v>
      </c>
    </row>
    <row r="1886" spans="1:10" x14ac:dyDescent="0.25">
      <c r="A1886" t="s">
        <v>2091</v>
      </c>
      <c r="B1886">
        <v>5</v>
      </c>
      <c r="C1886">
        <v>4.2392156859999996</v>
      </c>
      <c r="D1886">
        <v>0</v>
      </c>
      <c r="E1886">
        <v>0</v>
      </c>
      <c r="F1886">
        <f>B1886/C1886</f>
        <v>1.179463459835858</v>
      </c>
      <c r="G1886" t="e">
        <f>D1886/E1886</f>
        <v>#DIV/0!</v>
      </c>
      <c r="H1886" t="e">
        <f>F1886*G1886</f>
        <v>#DIV/0!</v>
      </c>
      <c r="I1886" t="e">
        <f>LOG(H1886,10)</f>
        <v>#DIV/0!</v>
      </c>
      <c r="J1886" t="e">
        <f>LN(H1886)</f>
        <v>#DIV/0!</v>
      </c>
    </row>
    <row r="1887" spans="1:10" x14ac:dyDescent="0.25">
      <c r="A1887" t="s">
        <v>2092</v>
      </c>
      <c r="B1887">
        <v>502</v>
      </c>
      <c r="C1887">
        <v>325.02604170000001</v>
      </c>
      <c r="D1887">
        <v>0</v>
      </c>
      <c r="E1887">
        <v>0</v>
      </c>
      <c r="F1887">
        <f>B1887/C1887</f>
        <v>1.5444916271150588</v>
      </c>
      <c r="G1887" t="e">
        <f>D1887/E1887</f>
        <v>#DIV/0!</v>
      </c>
      <c r="H1887" t="e">
        <f>F1887*G1887</f>
        <v>#DIV/0!</v>
      </c>
      <c r="I1887" t="e">
        <f>LOG(H1887,10)</f>
        <v>#DIV/0!</v>
      </c>
      <c r="J1887" t="e">
        <f>LN(H1887)</f>
        <v>#DIV/0!</v>
      </c>
    </row>
    <row r="1888" spans="1:10" x14ac:dyDescent="0.25">
      <c r="A1888" t="s">
        <v>2093</v>
      </c>
      <c r="B1888">
        <v>312</v>
      </c>
      <c r="C1888">
        <v>201.7421875</v>
      </c>
      <c r="D1888">
        <v>0</v>
      </c>
      <c r="E1888">
        <v>0</v>
      </c>
      <c r="F1888">
        <f>B1888/C1888</f>
        <v>1.5465282887348488</v>
      </c>
      <c r="G1888" t="e">
        <f>D1888/E1888</f>
        <v>#DIV/0!</v>
      </c>
      <c r="H1888" t="e">
        <f>F1888*G1888</f>
        <v>#DIV/0!</v>
      </c>
      <c r="I1888" t="e">
        <f>LOG(H1888,10)</f>
        <v>#DIV/0!</v>
      </c>
      <c r="J1888" t="e">
        <f>LN(H1888)</f>
        <v>#DIV/0!</v>
      </c>
    </row>
    <row r="1889" spans="1:10" x14ac:dyDescent="0.25">
      <c r="A1889" t="s">
        <v>2094</v>
      </c>
      <c r="B1889">
        <v>465</v>
      </c>
      <c r="C1889">
        <v>303.03141360000001</v>
      </c>
      <c r="D1889">
        <v>0</v>
      </c>
      <c r="E1889">
        <v>0</v>
      </c>
      <c r="F1889">
        <f>B1889/C1889</f>
        <v>1.5344943762622503</v>
      </c>
      <c r="G1889" t="e">
        <f>D1889/E1889</f>
        <v>#DIV/0!</v>
      </c>
      <c r="H1889" t="e">
        <f>F1889*G1889</f>
        <v>#DIV/0!</v>
      </c>
      <c r="I1889" t="e">
        <f>LOG(H1889,10)</f>
        <v>#DIV/0!</v>
      </c>
      <c r="J1889" t="e">
        <f>LN(H1889)</f>
        <v>#DIV/0!</v>
      </c>
    </row>
    <row r="1890" spans="1:10" x14ac:dyDescent="0.25">
      <c r="A1890" t="s">
        <v>2095</v>
      </c>
      <c r="B1890">
        <v>1123</v>
      </c>
      <c r="C1890">
        <v>725.96614580000005</v>
      </c>
      <c r="D1890">
        <v>0</v>
      </c>
      <c r="E1890">
        <v>0</v>
      </c>
      <c r="F1890">
        <f>B1890/C1890</f>
        <v>1.5469040898077646</v>
      </c>
      <c r="G1890" t="e">
        <f>D1890/E1890</f>
        <v>#DIV/0!</v>
      </c>
      <c r="H1890" t="e">
        <f>F1890*G1890</f>
        <v>#DIV/0!</v>
      </c>
      <c r="I1890" t="e">
        <f>LOG(H1890,10)</f>
        <v>#DIV/0!</v>
      </c>
      <c r="J1890" t="e">
        <f>LN(H1890)</f>
        <v>#DIV/0!</v>
      </c>
    </row>
    <row r="1891" spans="1:10" x14ac:dyDescent="0.25">
      <c r="A1891" t="s">
        <v>2096</v>
      </c>
      <c r="B1891">
        <v>84</v>
      </c>
      <c r="C1891">
        <v>50.307875889999998</v>
      </c>
      <c r="D1891">
        <v>0</v>
      </c>
      <c r="E1891">
        <v>0</v>
      </c>
      <c r="F1891">
        <f>B1891/C1891</f>
        <v>1.6697186775221649</v>
      </c>
      <c r="G1891" t="e">
        <f>D1891/E1891</f>
        <v>#DIV/0!</v>
      </c>
      <c r="H1891" t="e">
        <f>F1891*G1891</f>
        <v>#DIV/0!</v>
      </c>
      <c r="I1891" t="e">
        <f>LOG(H1891,10)</f>
        <v>#DIV/0!</v>
      </c>
      <c r="J1891" t="e">
        <f>LN(H1891)</f>
        <v>#DIV/0!</v>
      </c>
    </row>
    <row r="1892" spans="1:10" x14ac:dyDescent="0.25">
      <c r="A1892" t="s">
        <v>2097</v>
      </c>
      <c r="B1892">
        <v>341</v>
      </c>
      <c r="C1892">
        <v>219.90104170000001</v>
      </c>
      <c r="D1892">
        <v>0</v>
      </c>
      <c r="E1892">
        <v>0</v>
      </c>
      <c r="F1892">
        <f>B1892/C1892</f>
        <v>1.550697519956314</v>
      </c>
      <c r="G1892" t="e">
        <f>D1892/E1892</f>
        <v>#DIV/0!</v>
      </c>
      <c r="H1892" t="e">
        <f>F1892*G1892</f>
        <v>#DIV/0!</v>
      </c>
      <c r="I1892" t="e">
        <f>LOG(H1892,10)</f>
        <v>#DIV/0!</v>
      </c>
      <c r="J1892" t="e">
        <f>LN(H1892)</f>
        <v>#DIV/0!</v>
      </c>
    </row>
    <row r="1893" spans="1:10" x14ac:dyDescent="0.25">
      <c r="A1893" t="s">
        <v>2098</v>
      </c>
      <c r="B1893">
        <v>630</v>
      </c>
      <c r="C1893">
        <v>314.2544987</v>
      </c>
      <c r="D1893">
        <v>0</v>
      </c>
      <c r="E1893">
        <v>0</v>
      </c>
      <c r="F1893">
        <f>B1893/C1893</f>
        <v>2.0047445704235516</v>
      </c>
      <c r="G1893" t="e">
        <f>D1893/E1893</f>
        <v>#DIV/0!</v>
      </c>
      <c r="H1893" t="e">
        <f>F1893*G1893</f>
        <v>#DIV/0!</v>
      </c>
      <c r="I1893" t="e">
        <f>LOG(H1893,10)</f>
        <v>#DIV/0!</v>
      </c>
      <c r="J1893" t="e">
        <f>LN(H1893)</f>
        <v>#DIV/0!</v>
      </c>
    </row>
    <row r="1894" spans="1:10" x14ac:dyDescent="0.25">
      <c r="A1894" t="s">
        <v>2099</v>
      </c>
      <c r="B1894">
        <v>514</v>
      </c>
      <c r="C1894">
        <v>334.25587469999999</v>
      </c>
      <c r="D1894">
        <v>0</v>
      </c>
      <c r="E1894">
        <v>0</v>
      </c>
      <c r="F1894">
        <f>B1894/C1894</f>
        <v>1.5377441023626683</v>
      </c>
      <c r="G1894" t="e">
        <f>D1894/E1894</f>
        <v>#DIV/0!</v>
      </c>
      <c r="H1894" t="e">
        <f>F1894*G1894</f>
        <v>#DIV/0!</v>
      </c>
      <c r="I1894" t="e">
        <f>LOG(H1894,10)</f>
        <v>#DIV/0!</v>
      </c>
      <c r="J1894" t="e">
        <f>LN(H1894)</f>
        <v>#DIV/0!</v>
      </c>
    </row>
    <row r="1895" spans="1:10" x14ac:dyDescent="0.25">
      <c r="A1895" t="s">
        <v>2100</v>
      </c>
      <c r="B1895">
        <v>133</v>
      </c>
      <c r="C1895">
        <v>116.1176471</v>
      </c>
      <c r="D1895">
        <v>0</v>
      </c>
      <c r="E1895">
        <v>0</v>
      </c>
      <c r="F1895">
        <f>B1895/C1895</f>
        <v>1.1453900705158191</v>
      </c>
      <c r="G1895" t="e">
        <f>D1895/E1895</f>
        <v>#DIV/0!</v>
      </c>
      <c r="H1895" t="e">
        <f>F1895*G1895</f>
        <v>#DIV/0!</v>
      </c>
      <c r="I1895" t="e">
        <f>LOG(H1895,10)</f>
        <v>#DIV/0!</v>
      </c>
      <c r="J1895" t="e">
        <f>LN(H1895)</f>
        <v>#DIV/0!</v>
      </c>
    </row>
    <row r="1896" spans="1:10" x14ac:dyDescent="0.25">
      <c r="A1896" t="s">
        <v>2101</v>
      </c>
      <c r="B1896">
        <v>12</v>
      </c>
      <c r="C1896">
        <v>4.7872340429999998</v>
      </c>
      <c r="D1896">
        <v>0</v>
      </c>
      <c r="E1896">
        <v>0</v>
      </c>
      <c r="F1896">
        <f>B1896/C1896</f>
        <v>2.5066666664327113</v>
      </c>
      <c r="G1896" t="e">
        <f>D1896/E1896</f>
        <v>#DIV/0!</v>
      </c>
      <c r="H1896" t="e">
        <f>F1896*G1896</f>
        <v>#DIV/0!</v>
      </c>
      <c r="I1896" t="e">
        <f>LOG(H1896,10)</f>
        <v>#DIV/0!</v>
      </c>
      <c r="J1896" t="e">
        <f>LN(H1896)</f>
        <v>#DIV/0!</v>
      </c>
    </row>
    <row r="1897" spans="1:10" x14ac:dyDescent="0.25">
      <c r="A1897" t="s">
        <v>2102</v>
      </c>
      <c r="B1897">
        <v>12</v>
      </c>
      <c r="C1897">
        <v>4.7803921569999996</v>
      </c>
      <c r="D1897">
        <v>0</v>
      </c>
      <c r="E1897">
        <v>0</v>
      </c>
      <c r="F1897">
        <f>B1897/C1897</f>
        <v>2.5102543067367855</v>
      </c>
      <c r="G1897" t="e">
        <f>D1897/E1897</f>
        <v>#DIV/0!</v>
      </c>
      <c r="H1897" t="e">
        <f>F1897*G1897</f>
        <v>#DIV/0!</v>
      </c>
      <c r="I1897" t="e">
        <f>LOG(H1897,10)</f>
        <v>#DIV/0!</v>
      </c>
      <c r="J1897" t="e">
        <f>LN(H1897)</f>
        <v>#DIV/0!</v>
      </c>
    </row>
    <row r="1898" spans="1:10" x14ac:dyDescent="0.25">
      <c r="A1898" t="s">
        <v>2103</v>
      </c>
      <c r="B1898">
        <v>96</v>
      </c>
      <c r="C1898">
        <v>77.525490199999993</v>
      </c>
      <c r="D1898">
        <v>0</v>
      </c>
      <c r="E1898">
        <v>0</v>
      </c>
      <c r="F1898">
        <f>B1898/C1898</f>
        <v>1.2383023925722949</v>
      </c>
      <c r="G1898" t="e">
        <f>D1898/E1898</f>
        <v>#DIV/0!</v>
      </c>
      <c r="H1898" t="e">
        <f>F1898*G1898</f>
        <v>#DIV/0!</v>
      </c>
      <c r="I1898" t="e">
        <f>LOG(H1898,10)</f>
        <v>#DIV/0!</v>
      </c>
      <c r="J1898" t="e">
        <f>LN(H1898)</f>
        <v>#DIV/0!</v>
      </c>
    </row>
    <row r="1899" spans="1:10" x14ac:dyDescent="0.25">
      <c r="A1899" t="s">
        <v>2105</v>
      </c>
      <c r="B1899">
        <v>366</v>
      </c>
      <c r="C1899">
        <v>237.618799</v>
      </c>
      <c r="D1899">
        <v>0</v>
      </c>
      <c r="E1899">
        <v>0</v>
      </c>
      <c r="F1899">
        <f>B1899/C1899</f>
        <v>1.5402821727080609</v>
      </c>
      <c r="G1899" t="e">
        <f>D1899/E1899</f>
        <v>#DIV/0!</v>
      </c>
      <c r="H1899" t="e">
        <f>F1899*G1899</f>
        <v>#DIV/0!</v>
      </c>
      <c r="I1899" t="e">
        <f>LOG(H1899,10)</f>
        <v>#DIV/0!</v>
      </c>
      <c r="J1899" t="e">
        <f>LN(H1899)</f>
        <v>#DIV/0!</v>
      </c>
    </row>
    <row r="1900" spans="1:10" x14ac:dyDescent="0.25">
      <c r="A1900" t="s">
        <v>2106</v>
      </c>
      <c r="B1900">
        <v>518</v>
      </c>
      <c r="C1900">
        <v>337.07049610000001</v>
      </c>
      <c r="D1900">
        <v>0</v>
      </c>
      <c r="E1900">
        <v>0</v>
      </c>
      <c r="F1900">
        <f>B1900/C1900</f>
        <v>1.5367705153473976</v>
      </c>
      <c r="G1900" t="e">
        <f>D1900/E1900</f>
        <v>#DIV/0!</v>
      </c>
      <c r="H1900" t="e">
        <f>F1900*G1900</f>
        <v>#DIV/0!</v>
      </c>
      <c r="I1900" t="e">
        <f>LOG(H1900,10)</f>
        <v>#DIV/0!</v>
      </c>
      <c r="J1900" t="e">
        <f>LN(H1900)</f>
        <v>#DIV/0!</v>
      </c>
    </row>
    <row r="1901" spans="1:10" x14ac:dyDescent="0.25">
      <c r="A1901" t="s">
        <v>2107</v>
      </c>
      <c r="B1901">
        <v>138</v>
      </c>
      <c r="C1901">
        <v>120.6313725</v>
      </c>
      <c r="D1901">
        <v>0</v>
      </c>
      <c r="E1901">
        <v>0</v>
      </c>
      <c r="F1901">
        <f>B1901/C1901</f>
        <v>1.1439810153863581</v>
      </c>
      <c r="G1901" t="e">
        <f>D1901/E1901</f>
        <v>#DIV/0!</v>
      </c>
      <c r="H1901" t="e">
        <f>F1901*G1901</f>
        <v>#DIV/0!</v>
      </c>
      <c r="I1901" t="e">
        <f>LOG(H1901,10)</f>
        <v>#DIV/0!</v>
      </c>
      <c r="J1901" t="e">
        <f>LN(H1901)</f>
        <v>#DIV/0!</v>
      </c>
    </row>
    <row r="1902" spans="1:10" x14ac:dyDescent="0.25">
      <c r="A1902" t="s">
        <v>2108</v>
      </c>
      <c r="B1902">
        <v>21</v>
      </c>
      <c r="C1902">
        <v>8.8235294119999992</v>
      </c>
      <c r="D1902">
        <v>0</v>
      </c>
      <c r="E1902">
        <v>0</v>
      </c>
      <c r="F1902">
        <f>B1902/C1902</f>
        <v>2.3799999999365338</v>
      </c>
      <c r="G1902" t="e">
        <f>D1902/E1902</f>
        <v>#DIV/0!</v>
      </c>
      <c r="H1902" t="e">
        <f>F1902*G1902</f>
        <v>#DIV/0!</v>
      </c>
      <c r="I1902" t="e">
        <f>LOG(H1902,10)</f>
        <v>#DIV/0!</v>
      </c>
      <c r="J1902" t="e">
        <f>LN(H1902)</f>
        <v>#DIV/0!</v>
      </c>
    </row>
    <row r="1903" spans="1:10" x14ac:dyDescent="0.25">
      <c r="A1903" t="s">
        <v>2109</v>
      </c>
      <c r="B1903">
        <v>396</v>
      </c>
      <c r="C1903">
        <v>217.02406999999999</v>
      </c>
      <c r="D1903">
        <v>0</v>
      </c>
      <c r="E1903">
        <v>0</v>
      </c>
      <c r="F1903">
        <f>B1903/C1903</f>
        <v>1.8246823958282601</v>
      </c>
      <c r="G1903" t="e">
        <f>D1903/E1903</f>
        <v>#DIV/0!</v>
      </c>
      <c r="H1903" t="e">
        <f>F1903*G1903</f>
        <v>#DIV/0!</v>
      </c>
      <c r="I1903" t="e">
        <f>LOG(H1903,10)</f>
        <v>#DIV/0!</v>
      </c>
      <c r="J1903" t="e">
        <f>LN(H1903)</f>
        <v>#DIV/0!</v>
      </c>
    </row>
    <row r="1904" spans="1:10" x14ac:dyDescent="0.25">
      <c r="A1904" t="s">
        <v>2110</v>
      </c>
      <c r="B1904">
        <v>647</v>
      </c>
      <c r="C1904">
        <v>415.95607239999998</v>
      </c>
      <c r="D1904">
        <v>0</v>
      </c>
      <c r="E1904">
        <v>0</v>
      </c>
      <c r="F1904">
        <f>B1904/C1904</f>
        <v>1.5554527098664854</v>
      </c>
      <c r="G1904" t="e">
        <f>D1904/E1904</f>
        <v>#DIV/0!</v>
      </c>
      <c r="H1904" t="e">
        <f>F1904*G1904</f>
        <v>#DIV/0!</v>
      </c>
      <c r="I1904" t="e">
        <f>LOG(H1904,10)</f>
        <v>#DIV/0!</v>
      </c>
      <c r="J1904" t="e">
        <f>LN(H1904)</f>
        <v>#DIV/0!</v>
      </c>
    </row>
    <row r="1905" spans="1:10" x14ac:dyDescent="0.25">
      <c r="A1905" t="s">
        <v>2111</v>
      </c>
      <c r="B1905">
        <v>240</v>
      </c>
      <c r="C1905">
        <v>152.12793730000001</v>
      </c>
      <c r="D1905">
        <v>0</v>
      </c>
      <c r="E1905">
        <v>0</v>
      </c>
      <c r="F1905">
        <f>B1905/C1905</f>
        <v>1.5776194975069842</v>
      </c>
      <c r="G1905" t="e">
        <f>D1905/E1905</f>
        <v>#DIV/0!</v>
      </c>
      <c r="H1905" t="e">
        <f>F1905*G1905</f>
        <v>#DIV/0!</v>
      </c>
      <c r="I1905" t="e">
        <f>LOG(H1905,10)</f>
        <v>#DIV/0!</v>
      </c>
      <c r="J1905" t="e">
        <f>LN(H1905)</f>
        <v>#DIV/0!</v>
      </c>
    </row>
    <row r="1906" spans="1:10" x14ac:dyDescent="0.25">
      <c r="A1906" t="s">
        <v>2112</v>
      </c>
      <c r="B1906">
        <v>114</v>
      </c>
      <c r="C1906">
        <v>104.93693690000001</v>
      </c>
      <c r="D1906">
        <v>0</v>
      </c>
      <c r="E1906">
        <v>0</v>
      </c>
      <c r="F1906">
        <f>B1906/C1906</f>
        <v>1.0863667586241503</v>
      </c>
      <c r="G1906" t="e">
        <f>D1906/E1906</f>
        <v>#DIV/0!</v>
      </c>
      <c r="H1906" t="e">
        <f>F1906*G1906</f>
        <v>#DIV/0!</v>
      </c>
      <c r="I1906" t="e">
        <f>LOG(H1906,10)</f>
        <v>#DIV/0!</v>
      </c>
      <c r="J1906" t="e">
        <f>LN(H1906)</f>
        <v>#DIV/0!</v>
      </c>
    </row>
    <row r="1907" spans="1:10" x14ac:dyDescent="0.25">
      <c r="A1907" t="s">
        <v>2113</v>
      </c>
      <c r="B1907">
        <v>245</v>
      </c>
      <c r="C1907">
        <v>119.63476559999999</v>
      </c>
      <c r="D1907">
        <v>0</v>
      </c>
      <c r="E1907">
        <v>0</v>
      </c>
      <c r="F1907">
        <f>B1907/C1907</f>
        <v>2.0478996951367789</v>
      </c>
      <c r="G1907" t="e">
        <f>D1907/E1907</f>
        <v>#DIV/0!</v>
      </c>
      <c r="H1907" t="e">
        <f>F1907*G1907</f>
        <v>#DIV/0!</v>
      </c>
      <c r="I1907" t="e">
        <f>LOG(H1907,10)</f>
        <v>#DIV/0!</v>
      </c>
      <c r="J1907" t="e">
        <f>LN(H1907)</f>
        <v>#DIV/0!</v>
      </c>
    </row>
    <row r="1908" spans="1:10" x14ac:dyDescent="0.25">
      <c r="A1908" t="s">
        <v>2114</v>
      </c>
      <c r="B1908">
        <v>3</v>
      </c>
      <c r="C1908">
        <v>2.6627450979999998</v>
      </c>
      <c r="D1908">
        <v>0</v>
      </c>
      <c r="E1908">
        <v>0</v>
      </c>
      <c r="F1908">
        <f>B1908/C1908</f>
        <v>1.1266568483229258</v>
      </c>
      <c r="G1908" t="e">
        <f>D1908/E1908</f>
        <v>#DIV/0!</v>
      </c>
      <c r="H1908" t="e">
        <f>F1908*G1908</f>
        <v>#DIV/0!</v>
      </c>
      <c r="I1908" t="e">
        <f>LOG(H1908,10)</f>
        <v>#DIV/0!</v>
      </c>
      <c r="J1908" t="e">
        <f>LN(H1908)</f>
        <v>#DIV/0!</v>
      </c>
    </row>
    <row r="1909" spans="1:10" x14ac:dyDescent="0.25">
      <c r="A1909" t="s">
        <v>2115</v>
      </c>
      <c r="B1909">
        <v>406</v>
      </c>
      <c r="C1909">
        <v>201.8944223</v>
      </c>
      <c r="D1909">
        <v>0</v>
      </c>
      <c r="E1909">
        <v>0</v>
      </c>
      <c r="F1909">
        <f>B1909/C1909</f>
        <v>2.0109520380742087</v>
      </c>
      <c r="G1909" t="e">
        <f>D1909/E1909</f>
        <v>#DIV/0!</v>
      </c>
      <c r="H1909" t="e">
        <f>F1909*G1909</f>
        <v>#DIV/0!</v>
      </c>
      <c r="I1909" t="e">
        <f>LOG(H1909,10)</f>
        <v>#DIV/0!</v>
      </c>
      <c r="J1909" t="e">
        <f>LN(H1909)</f>
        <v>#DIV/0!</v>
      </c>
    </row>
    <row r="1910" spans="1:10" x14ac:dyDescent="0.25">
      <c r="A1910" t="s">
        <v>2116</v>
      </c>
      <c r="B1910">
        <v>360</v>
      </c>
      <c r="C1910">
        <v>234.08355090000001</v>
      </c>
      <c r="D1910">
        <v>0</v>
      </c>
      <c r="E1910">
        <v>0</v>
      </c>
      <c r="F1910">
        <f>B1910/C1910</f>
        <v>1.5379124189456235</v>
      </c>
      <c r="G1910" t="e">
        <f>D1910/E1910</f>
        <v>#DIV/0!</v>
      </c>
      <c r="H1910" t="e">
        <f>F1910*G1910</f>
        <v>#DIV/0!</v>
      </c>
      <c r="I1910" t="e">
        <f>LOG(H1910,10)</f>
        <v>#DIV/0!</v>
      </c>
      <c r="J1910" t="e">
        <f>LN(H1910)</f>
        <v>#DIV/0!</v>
      </c>
    </row>
    <row r="1911" spans="1:10" x14ac:dyDescent="0.25">
      <c r="A1911" t="s">
        <v>2117</v>
      </c>
      <c r="B1911">
        <v>2</v>
      </c>
      <c r="C1911">
        <v>1.815686275</v>
      </c>
      <c r="D1911">
        <v>0</v>
      </c>
      <c r="E1911">
        <v>0</v>
      </c>
      <c r="F1911">
        <f>B1911/C1911</f>
        <v>1.1015118787522915</v>
      </c>
      <c r="G1911" t="e">
        <f>D1911/E1911</f>
        <v>#DIV/0!</v>
      </c>
      <c r="H1911" t="e">
        <f>F1911*G1911</f>
        <v>#DIV/0!</v>
      </c>
      <c r="I1911" t="e">
        <f>LOG(H1911,10)</f>
        <v>#DIV/0!</v>
      </c>
      <c r="J1911" t="e">
        <f>LN(H1911)</f>
        <v>#DIV/0!</v>
      </c>
    </row>
    <row r="1912" spans="1:10" x14ac:dyDescent="0.25">
      <c r="A1912" t="s">
        <v>2118</v>
      </c>
      <c r="B1912">
        <v>605</v>
      </c>
      <c r="C1912">
        <v>390.83636360000003</v>
      </c>
      <c r="D1912">
        <v>0</v>
      </c>
      <c r="E1912">
        <v>0</v>
      </c>
      <c r="F1912">
        <f>B1912/C1912</f>
        <v>1.5479624117554858</v>
      </c>
      <c r="G1912" t="e">
        <f>D1912/E1912</f>
        <v>#DIV/0!</v>
      </c>
      <c r="H1912" t="e">
        <f>F1912*G1912</f>
        <v>#DIV/0!</v>
      </c>
      <c r="I1912" t="e">
        <f>LOG(H1912,10)</f>
        <v>#DIV/0!</v>
      </c>
      <c r="J1912" t="e">
        <f>LN(H1912)</f>
        <v>#DIV/0!</v>
      </c>
    </row>
    <row r="1913" spans="1:10" x14ac:dyDescent="0.25">
      <c r="A1913" t="s">
        <v>2119</v>
      </c>
      <c r="B1913">
        <v>363</v>
      </c>
      <c r="C1913">
        <v>235.8616188</v>
      </c>
      <c r="D1913">
        <v>0</v>
      </c>
      <c r="E1913">
        <v>0</v>
      </c>
      <c r="F1913">
        <f>B1913/C1913</f>
        <v>1.5390380251218729</v>
      </c>
      <c r="G1913" t="e">
        <f>D1913/E1913</f>
        <v>#DIV/0!</v>
      </c>
      <c r="H1913" t="e">
        <f>F1913*G1913</f>
        <v>#DIV/0!</v>
      </c>
      <c r="I1913" t="e">
        <f>LOG(H1913,10)</f>
        <v>#DIV/0!</v>
      </c>
      <c r="J1913" t="e">
        <f>LN(H1913)</f>
        <v>#DIV/0!</v>
      </c>
    </row>
    <row r="1914" spans="1:10" x14ac:dyDescent="0.25">
      <c r="A1914" t="s">
        <v>2120</v>
      </c>
      <c r="B1914">
        <v>6</v>
      </c>
      <c r="C1914">
        <v>3.7450980390000002</v>
      </c>
      <c r="D1914">
        <v>0</v>
      </c>
      <c r="E1914">
        <v>0</v>
      </c>
      <c r="F1914">
        <f>B1914/C1914</f>
        <v>1.6020942409299634</v>
      </c>
      <c r="G1914" t="e">
        <f>D1914/E1914</f>
        <v>#DIV/0!</v>
      </c>
      <c r="H1914" t="e">
        <f>F1914*G1914</f>
        <v>#DIV/0!</v>
      </c>
      <c r="I1914" t="e">
        <f>LOG(H1914,10)</f>
        <v>#DIV/0!</v>
      </c>
      <c r="J1914" t="e">
        <f>LN(H1914)</f>
        <v>#DIV/0!</v>
      </c>
    </row>
    <row r="1915" spans="1:10" x14ac:dyDescent="0.25">
      <c r="A1915" t="s">
        <v>2121</v>
      </c>
      <c r="B1915">
        <v>777</v>
      </c>
      <c r="C1915">
        <v>505.87467359999999</v>
      </c>
      <c r="D1915">
        <v>0</v>
      </c>
      <c r="E1915">
        <v>0</v>
      </c>
      <c r="F1915">
        <f>B1915/C1915</f>
        <v>1.5359535484758848</v>
      </c>
      <c r="G1915" t="e">
        <f>D1915/E1915</f>
        <v>#DIV/0!</v>
      </c>
      <c r="H1915" t="e">
        <f>F1915*G1915</f>
        <v>#DIV/0!</v>
      </c>
      <c r="I1915" t="e">
        <f>LOG(H1915,10)</f>
        <v>#DIV/0!</v>
      </c>
      <c r="J1915" t="e">
        <f>LN(H1915)</f>
        <v>#DIV/0!</v>
      </c>
    </row>
    <row r="1916" spans="1:10" x14ac:dyDescent="0.25">
      <c r="A1916" t="s">
        <v>2122</v>
      </c>
      <c r="B1916">
        <v>522</v>
      </c>
      <c r="C1916">
        <v>318.4078624</v>
      </c>
      <c r="D1916">
        <v>0</v>
      </c>
      <c r="E1916">
        <v>0</v>
      </c>
      <c r="F1916">
        <f>B1916/C1916</f>
        <v>1.6394067535437844</v>
      </c>
      <c r="G1916" t="e">
        <f>D1916/E1916</f>
        <v>#DIV/0!</v>
      </c>
      <c r="H1916" t="e">
        <f>F1916*G1916</f>
        <v>#DIV/0!</v>
      </c>
      <c r="I1916" t="e">
        <f>LOG(H1916,10)</f>
        <v>#DIV/0!</v>
      </c>
      <c r="J1916" t="e">
        <f>LN(H1916)</f>
        <v>#DIV/0!</v>
      </c>
    </row>
    <row r="1917" spans="1:10" x14ac:dyDescent="0.25">
      <c r="A1917" t="s">
        <v>2123</v>
      </c>
      <c r="B1917">
        <v>147</v>
      </c>
      <c r="C1917">
        <v>127.6196078</v>
      </c>
      <c r="D1917">
        <v>0</v>
      </c>
      <c r="E1917">
        <v>0</v>
      </c>
      <c r="F1917">
        <f>B1917/C1917</f>
        <v>1.151860615575407</v>
      </c>
      <c r="G1917" t="e">
        <f>D1917/E1917</f>
        <v>#DIV/0!</v>
      </c>
      <c r="H1917" t="e">
        <f>F1917*G1917</f>
        <v>#DIV/0!</v>
      </c>
      <c r="I1917" t="e">
        <f>LOG(H1917,10)</f>
        <v>#DIV/0!</v>
      </c>
      <c r="J1917" t="e">
        <f>LN(H1917)</f>
        <v>#DIV/0!</v>
      </c>
    </row>
    <row r="1918" spans="1:10" x14ac:dyDescent="0.25">
      <c r="A1918" t="s">
        <v>2124</v>
      </c>
      <c r="B1918">
        <v>530</v>
      </c>
      <c r="C1918">
        <v>264.67935870000002</v>
      </c>
      <c r="D1918">
        <v>0</v>
      </c>
      <c r="E1918">
        <v>0</v>
      </c>
      <c r="F1918">
        <f>B1918/C1918</f>
        <v>2.0024228659278522</v>
      </c>
      <c r="G1918" t="e">
        <f>D1918/E1918</f>
        <v>#DIV/0!</v>
      </c>
      <c r="H1918" t="e">
        <f>F1918*G1918</f>
        <v>#DIV/0!</v>
      </c>
      <c r="I1918" t="e">
        <f>LOG(H1918,10)</f>
        <v>#DIV/0!</v>
      </c>
      <c r="J1918" t="e">
        <f>LN(H1918)</f>
        <v>#DIV/0!</v>
      </c>
    </row>
    <row r="1919" spans="1:10" x14ac:dyDescent="0.25">
      <c r="A1919" t="s">
        <v>2125</v>
      </c>
      <c r="B1919">
        <v>103</v>
      </c>
      <c r="C1919">
        <v>89.39215686</v>
      </c>
      <c r="D1919">
        <v>0</v>
      </c>
      <c r="E1919">
        <v>0</v>
      </c>
      <c r="F1919">
        <f>B1919/C1919</f>
        <v>1.1522263654663987</v>
      </c>
      <c r="G1919" t="e">
        <f>D1919/E1919</f>
        <v>#DIV/0!</v>
      </c>
      <c r="H1919" t="e">
        <f>F1919*G1919</f>
        <v>#DIV/0!</v>
      </c>
      <c r="I1919" t="e">
        <f>LOG(H1919,10)</f>
        <v>#DIV/0!</v>
      </c>
      <c r="J1919" t="e">
        <f>LN(H1919)</f>
        <v>#DIV/0!</v>
      </c>
    </row>
    <row r="1920" spans="1:10" x14ac:dyDescent="0.25">
      <c r="A1920" t="s">
        <v>2127</v>
      </c>
      <c r="B1920">
        <v>1431</v>
      </c>
      <c r="C1920">
        <v>919.46354169999995</v>
      </c>
      <c r="D1920">
        <v>0</v>
      </c>
      <c r="E1920">
        <v>0</v>
      </c>
      <c r="F1920">
        <f>B1920/C1920</f>
        <v>1.5563422964593225</v>
      </c>
      <c r="G1920" t="e">
        <f>D1920/E1920</f>
        <v>#DIV/0!</v>
      </c>
      <c r="H1920" t="e">
        <f>F1920*G1920</f>
        <v>#DIV/0!</v>
      </c>
      <c r="I1920" t="e">
        <f>LOG(H1920,10)</f>
        <v>#DIV/0!</v>
      </c>
      <c r="J1920" t="e">
        <f>LN(H1920)</f>
        <v>#DIV/0!</v>
      </c>
    </row>
    <row r="1921" spans="1:10" x14ac:dyDescent="0.25">
      <c r="A1921" t="s">
        <v>2128</v>
      </c>
      <c r="B1921">
        <v>90</v>
      </c>
      <c r="C1921">
        <v>55.633416459999999</v>
      </c>
      <c r="D1921">
        <v>0</v>
      </c>
      <c r="E1921">
        <v>0</v>
      </c>
      <c r="F1921">
        <f>B1921/C1921</f>
        <v>1.6177327535638462</v>
      </c>
      <c r="G1921" t="e">
        <f>D1921/E1921</f>
        <v>#DIV/0!</v>
      </c>
      <c r="H1921" t="e">
        <f>F1921*G1921</f>
        <v>#DIV/0!</v>
      </c>
      <c r="I1921" t="e">
        <f>LOG(H1921,10)</f>
        <v>#DIV/0!</v>
      </c>
      <c r="J1921" t="e">
        <f>LN(H1921)</f>
        <v>#DIV/0!</v>
      </c>
    </row>
    <row r="1922" spans="1:10" x14ac:dyDescent="0.25">
      <c r="A1922" t="s">
        <v>2129</v>
      </c>
      <c r="B1922">
        <v>675</v>
      </c>
      <c r="C1922">
        <v>442.96587929999998</v>
      </c>
      <c r="D1922">
        <v>0</v>
      </c>
      <c r="E1922">
        <v>0</v>
      </c>
      <c r="F1922">
        <f>B1922/C1922</f>
        <v>1.523819399062234</v>
      </c>
      <c r="G1922" t="e">
        <f>D1922/E1922</f>
        <v>#DIV/0!</v>
      </c>
      <c r="H1922" t="e">
        <f>F1922*G1922</f>
        <v>#DIV/0!</v>
      </c>
      <c r="I1922" t="e">
        <f>LOG(H1922,10)</f>
        <v>#DIV/0!</v>
      </c>
      <c r="J1922" t="e">
        <f>LN(H1922)</f>
        <v>#DIV/0!</v>
      </c>
    </row>
    <row r="1923" spans="1:10" x14ac:dyDescent="0.25">
      <c r="A1923" t="s">
        <v>2130</v>
      </c>
      <c r="B1923">
        <v>143</v>
      </c>
      <c r="C1923">
        <v>123.2117647</v>
      </c>
      <c r="D1923">
        <v>0</v>
      </c>
      <c r="E1923">
        <v>0</v>
      </c>
      <c r="F1923">
        <f>B1923/C1923</f>
        <v>1.1606034565626182</v>
      </c>
      <c r="G1923" t="e">
        <f>D1923/E1923</f>
        <v>#DIV/0!</v>
      </c>
      <c r="H1923" t="e">
        <f>F1923*G1923</f>
        <v>#DIV/0!</v>
      </c>
      <c r="I1923" t="e">
        <f>LOG(H1923,10)</f>
        <v>#DIV/0!</v>
      </c>
      <c r="J1923" t="e">
        <f>LN(H1923)</f>
        <v>#DIV/0!</v>
      </c>
    </row>
    <row r="1924" spans="1:10" x14ac:dyDescent="0.25">
      <c r="A1924" t="s">
        <v>2131</v>
      </c>
      <c r="B1924">
        <v>353</v>
      </c>
      <c r="C1924">
        <v>229.9608355</v>
      </c>
      <c r="D1924">
        <v>0</v>
      </c>
      <c r="E1924">
        <v>0</v>
      </c>
      <c r="F1924">
        <f>B1924/C1924</f>
        <v>1.5350439966548131</v>
      </c>
      <c r="G1924" t="e">
        <f>D1924/E1924</f>
        <v>#DIV/0!</v>
      </c>
      <c r="H1924" t="e">
        <f>F1924*G1924</f>
        <v>#DIV/0!</v>
      </c>
      <c r="I1924" t="e">
        <f>LOG(H1924,10)</f>
        <v>#DIV/0!</v>
      </c>
      <c r="J1924" t="e">
        <f>LN(H1924)</f>
        <v>#DIV/0!</v>
      </c>
    </row>
    <row r="1925" spans="1:10" x14ac:dyDescent="0.25">
      <c r="A1925" t="s">
        <v>2132</v>
      </c>
      <c r="B1925">
        <v>715</v>
      </c>
      <c r="C1925">
        <v>463.5844156</v>
      </c>
      <c r="D1925">
        <v>0</v>
      </c>
      <c r="E1925">
        <v>0</v>
      </c>
      <c r="F1925">
        <f>B1925/C1925</f>
        <v>1.5423296727406208</v>
      </c>
      <c r="G1925" t="e">
        <f>D1925/E1925</f>
        <v>#DIV/0!</v>
      </c>
      <c r="H1925" t="e">
        <f>F1925*G1925</f>
        <v>#DIV/0!</v>
      </c>
      <c r="I1925" t="e">
        <f>LOG(H1925,10)</f>
        <v>#DIV/0!</v>
      </c>
      <c r="J1925" t="e">
        <f>LN(H1925)</f>
        <v>#DIV/0!</v>
      </c>
    </row>
    <row r="1926" spans="1:10" x14ac:dyDescent="0.25">
      <c r="A1926" t="s">
        <v>2133</v>
      </c>
      <c r="B1926">
        <v>1753</v>
      </c>
      <c r="C1926">
        <v>693.37316559999999</v>
      </c>
      <c r="D1926">
        <v>0</v>
      </c>
      <c r="E1926">
        <v>0</v>
      </c>
      <c r="F1926">
        <f>B1926/C1926</f>
        <v>2.5282201373960991</v>
      </c>
      <c r="G1926" t="e">
        <f>D1926/E1926</f>
        <v>#DIV/0!</v>
      </c>
      <c r="H1926" t="e">
        <f>F1926*G1926</f>
        <v>#DIV/0!</v>
      </c>
      <c r="I1926" t="e">
        <f>LOG(H1926,10)</f>
        <v>#DIV/0!</v>
      </c>
      <c r="J1926" t="e">
        <f>LN(H1926)</f>
        <v>#DIV/0!</v>
      </c>
    </row>
    <row r="1927" spans="1:10" x14ac:dyDescent="0.25">
      <c r="A1927" t="s">
        <v>2134</v>
      </c>
      <c r="B1927">
        <v>138</v>
      </c>
      <c r="C1927">
        <v>118.9568627</v>
      </c>
      <c r="D1927">
        <v>0</v>
      </c>
      <c r="E1927">
        <v>0</v>
      </c>
      <c r="F1927">
        <f>B1927/C1927</f>
        <v>1.1600843941893904</v>
      </c>
      <c r="G1927" t="e">
        <f>D1927/E1927</f>
        <v>#DIV/0!</v>
      </c>
      <c r="H1927" t="e">
        <f>F1927*G1927</f>
        <v>#DIV/0!</v>
      </c>
      <c r="I1927" t="e">
        <f>LOG(H1927,10)</f>
        <v>#DIV/0!</v>
      </c>
      <c r="J1927" t="e">
        <f>LN(H1927)</f>
        <v>#DIV/0!</v>
      </c>
    </row>
    <row r="1928" spans="1:10" x14ac:dyDescent="0.25">
      <c r="A1928" t="s">
        <v>2135</v>
      </c>
      <c r="B1928">
        <v>716</v>
      </c>
      <c r="C1928">
        <v>462.875</v>
      </c>
      <c r="D1928">
        <v>0</v>
      </c>
      <c r="E1928">
        <v>0</v>
      </c>
      <c r="F1928">
        <f>B1928/C1928</f>
        <v>1.5468539022414258</v>
      </c>
      <c r="G1928" t="e">
        <f>D1928/E1928</f>
        <v>#DIV/0!</v>
      </c>
      <c r="H1928" t="e">
        <f>F1928*G1928</f>
        <v>#DIV/0!</v>
      </c>
      <c r="I1928" t="e">
        <f>LOG(H1928,10)</f>
        <v>#DIV/0!</v>
      </c>
      <c r="J1928" t="e">
        <f>LN(H1928)</f>
        <v>#DIV/0!</v>
      </c>
    </row>
    <row r="1929" spans="1:10" x14ac:dyDescent="0.25">
      <c r="A1929" t="s">
        <v>2136</v>
      </c>
      <c r="B1929">
        <v>1722</v>
      </c>
      <c r="C1929">
        <v>686.85150810000005</v>
      </c>
      <c r="D1929">
        <v>0</v>
      </c>
      <c r="E1929">
        <v>0</v>
      </c>
      <c r="F1929">
        <f>B1929/C1929</f>
        <v>2.5070921148058258</v>
      </c>
      <c r="G1929" t="e">
        <f>D1929/E1929</f>
        <v>#DIV/0!</v>
      </c>
      <c r="H1929" t="e">
        <f>F1929*G1929</f>
        <v>#DIV/0!</v>
      </c>
      <c r="I1929" t="e">
        <f>LOG(H1929,10)</f>
        <v>#DIV/0!</v>
      </c>
      <c r="J1929" t="e">
        <f>LN(H1929)</f>
        <v>#DIV/0!</v>
      </c>
    </row>
    <row r="1930" spans="1:10" x14ac:dyDescent="0.25">
      <c r="A1930" t="s">
        <v>2137</v>
      </c>
      <c r="B1930">
        <v>15</v>
      </c>
      <c r="C1930">
        <v>9.1065375300000007</v>
      </c>
      <c r="D1930">
        <v>0</v>
      </c>
      <c r="E1930">
        <v>0</v>
      </c>
      <c r="F1930">
        <f>B1930/C1930</f>
        <v>1.6471683063496911</v>
      </c>
      <c r="G1930" t="e">
        <f>D1930/E1930</f>
        <v>#DIV/0!</v>
      </c>
      <c r="H1930" t="e">
        <f>F1930*G1930</f>
        <v>#DIV/0!</v>
      </c>
      <c r="I1930" t="e">
        <f>LOG(H1930,10)</f>
        <v>#DIV/0!</v>
      </c>
      <c r="J1930" t="e">
        <f>LN(H1930)</f>
        <v>#DIV/0!</v>
      </c>
    </row>
    <row r="1931" spans="1:10" x14ac:dyDescent="0.25">
      <c r="A1931" t="s">
        <v>2138</v>
      </c>
      <c r="B1931">
        <v>138</v>
      </c>
      <c r="C1931">
        <v>70.781632650000006</v>
      </c>
      <c r="D1931">
        <v>0</v>
      </c>
      <c r="E1931">
        <v>0</v>
      </c>
      <c r="F1931">
        <f>B1931/C1931</f>
        <v>1.9496583341384679</v>
      </c>
      <c r="G1931" t="e">
        <f>D1931/E1931</f>
        <v>#DIV/0!</v>
      </c>
      <c r="H1931" t="e">
        <f>F1931*G1931</f>
        <v>#DIV/0!</v>
      </c>
      <c r="I1931" t="e">
        <f>LOG(H1931,10)</f>
        <v>#DIV/0!</v>
      </c>
      <c r="J1931" t="e">
        <f>LN(H1931)</f>
        <v>#DIV/0!</v>
      </c>
    </row>
    <row r="1932" spans="1:10" x14ac:dyDescent="0.25">
      <c r="A1932" t="s">
        <v>2139</v>
      </c>
      <c r="B1932">
        <v>26</v>
      </c>
      <c r="C1932">
        <v>16.670103090000001</v>
      </c>
      <c r="D1932">
        <v>0</v>
      </c>
      <c r="E1932">
        <v>0</v>
      </c>
      <c r="F1932">
        <f>B1932/C1932</f>
        <v>1.5596784170817024</v>
      </c>
      <c r="G1932" t="e">
        <f>D1932/E1932</f>
        <v>#DIV/0!</v>
      </c>
      <c r="H1932" t="e">
        <f>F1932*G1932</f>
        <v>#DIV/0!</v>
      </c>
      <c r="I1932" t="e">
        <f>LOG(H1932,10)</f>
        <v>#DIV/0!</v>
      </c>
      <c r="J1932" t="e">
        <f>LN(H1932)</f>
        <v>#DIV/0!</v>
      </c>
    </row>
    <row r="1933" spans="1:10" x14ac:dyDescent="0.25">
      <c r="A1933" t="s">
        <v>2140</v>
      </c>
      <c r="B1933">
        <v>2</v>
      </c>
      <c r="C1933">
        <v>1.8549019609999999</v>
      </c>
      <c r="D1933">
        <v>0</v>
      </c>
      <c r="E1933">
        <v>0</v>
      </c>
      <c r="F1933">
        <f>B1933/C1933</f>
        <v>1.0782241013545406</v>
      </c>
      <c r="G1933" t="e">
        <f>D1933/E1933</f>
        <v>#DIV/0!</v>
      </c>
      <c r="H1933" t="e">
        <f>F1933*G1933</f>
        <v>#DIV/0!</v>
      </c>
      <c r="I1933" t="e">
        <f>LOG(H1933,10)</f>
        <v>#DIV/0!</v>
      </c>
      <c r="J1933" t="e">
        <f>LN(H1933)</f>
        <v>#DIV/0!</v>
      </c>
    </row>
    <row r="1934" spans="1:10" x14ac:dyDescent="0.25">
      <c r="A1934" t="s">
        <v>2141</v>
      </c>
      <c r="B1934">
        <v>2</v>
      </c>
      <c r="C1934">
        <v>1.1247216040000001</v>
      </c>
      <c r="D1934">
        <v>0</v>
      </c>
      <c r="E1934">
        <v>0</v>
      </c>
      <c r="F1934">
        <f>B1934/C1934</f>
        <v>1.7782178210920183</v>
      </c>
      <c r="G1934" t="e">
        <f>D1934/E1934</f>
        <v>#DIV/0!</v>
      </c>
      <c r="H1934" t="e">
        <f>F1934*G1934</f>
        <v>#DIV/0!</v>
      </c>
      <c r="I1934" t="e">
        <f>LOG(H1934,10)</f>
        <v>#DIV/0!</v>
      </c>
      <c r="J1934" t="e">
        <f>LN(H1934)</f>
        <v>#DIV/0!</v>
      </c>
    </row>
    <row r="1935" spans="1:10" x14ac:dyDescent="0.25">
      <c r="A1935" t="s">
        <v>2142</v>
      </c>
      <c r="B1935">
        <v>489</v>
      </c>
      <c r="C1935">
        <v>226.6814516</v>
      </c>
      <c r="D1935">
        <v>0</v>
      </c>
      <c r="E1935">
        <v>0</v>
      </c>
      <c r="F1935">
        <f>B1935/C1935</f>
        <v>2.1572122312984163</v>
      </c>
      <c r="G1935" t="e">
        <f>D1935/E1935</f>
        <v>#DIV/0!</v>
      </c>
      <c r="H1935" t="e">
        <f>F1935*G1935</f>
        <v>#DIV/0!</v>
      </c>
      <c r="I1935" t="e">
        <f>LOG(H1935,10)</f>
        <v>#DIV/0!</v>
      </c>
      <c r="J1935" t="e">
        <f>LN(H1935)</f>
        <v>#DIV/0!</v>
      </c>
    </row>
    <row r="1936" spans="1:10" x14ac:dyDescent="0.25">
      <c r="A1936" t="s">
        <v>2143</v>
      </c>
      <c r="B1936">
        <v>1053</v>
      </c>
      <c r="C1936">
        <v>677.25974029999998</v>
      </c>
      <c r="D1936">
        <v>0</v>
      </c>
      <c r="E1936">
        <v>0</v>
      </c>
      <c r="F1936">
        <f>B1936/C1936</f>
        <v>1.5547949144792832</v>
      </c>
      <c r="G1936" t="e">
        <f>D1936/E1936</f>
        <v>#DIV/0!</v>
      </c>
      <c r="H1936" t="e">
        <f>F1936*G1936</f>
        <v>#DIV/0!</v>
      </c>
      <c r="I1936" t="e">
        <f>LOG(H1936,10)</f>
        <v>#DIV/0!</v>
      </c>
      <c r="J1936" t="e">
        <f>LN(H1936)</f>
        <v>#DIV/0!</v>
      </c>
    </row>
    <row r="1937" spans="1:10" x14ac:dyDescent="0.25">
      <c r="A1937" t="s">
        <v>2144</v>
      </c>
      <c r="B1937">
        <v>156</v>
      </c>
      <c r="C1937">
        <v>99.172588829999995</v>
      </c>
      <c r="D1937">
        <v>0</v>
      </c>
      <c r="E1937">
        <v>0</v>
      </c>
      <c r="F1937">
        <f>B1937/C1937</f>
        <v>1.5730153043338679</v>
      </c>
      <c r="G1937" t="e">
        <f>D1937/E1937</f>
        <v>#DIV/0!</v>
      </c>
      <c r="H1937" t="e">
        <f>F1937*G1937</f>
        <v>#DIV/0!</v>
      </c>
      <c r="I1937" t="e">
        <f>LOG(H1937,10)</f>
        <v>#DIV/0!</v>
      </c>
      <c r="J1937" t="e">
        <f>LN(H1937)</f>
        <v>#DIV/0!</v>
      </c>
    </row>
    <row r="1938" spans="1:10" x14ac:dyDescent="0.25">
      <c r="A1938" t="s">
        <v>2145</v>
      </c>
      <c r="B1938">
        <v>63</v>
      </c>
      <c r="C1938">
        <v>35.301339290000001</v>
      </c>
      <c r="D1938">
        <v>0</v>
      </c>
      <c r="E1938">
        <v>0</v>
      </c>
      <c r="F1938">
        <f>B1938/C1938</f>
        <v>1.7846348401247867</v>
      </c>
      <c r="G1938" t="e">
        <f>D1938/E1938</f>
        <v>#DIV/0!</v>
      </c>
      <c r="H1938" t="e">
        <f>F1938*G1938</f>
        <v>#DIV/0!</v>
      </c>
      <c r="I1938" t="e">
        <f>LOG(H1938,10)</f>
        <v>#DIV/0!</v>
      </c>
      <c r="J1938" t="e">
        <f>LN(H1938)</f>
        <v>#DIV/0!</v>
      </c>
    </row>
    <row r="1939" spans="1:10" x14ac:dyDescent="0.25">
      <c r="A1939" t="s">
        <v>2147</v>
      </c>
      <c r="B1939">
        <v>39</v>
      </c>
      <c r="C1939">
        <v>38.407766989999999</v>
      </c>
      <c r="D1939">
        <v>0</v>
      </c>
      <c r="E1939">
        <v>0</v>
      </c>
      <c r="F1939">
        <f>B1939/C1939</f>
        <v>1.015419615781209</v>
      </c>
      <c r="G1939" t="e">
        <f>D1939/E1939</f>
        <v>#DIV/0!</v>
      </c>
      <c r="H1939" t="e">
        <f>F1939*G1939</f>
        <v>#DIV/0!</v>
      </c>
      <c r="I1939" t="e">
        <f>LOG(H1939,10)</f>
        <v>#DIV/0!</v>
      </c>
      <c r="J1939" t="e">
        <f>LN(H1939)</f>
        <v>#DIV/0!</v>
      </c>
    </row>
    <row r="1940" spans="1:10" x14ac:dyDescent="0.25">
      <c r="A1940" t="s">
        <v>2150</v>
      </c>
      <c r="B1940">
        <v>190</v>
      </c>
      <c r="C1940">
        <v>122.5386598</v>
      </c>
      <c r="D1940">
        <v>0</v>
      </c>
      <c r="E1940">
        <v>0</v>
      </c>
      <c r="F1940">
        <f>B1940/C1940</f>
        <v>1.550531075744636</v>
      </c>
      <c r="G1940" t="e">
        <f>D1940/E1940</f>
        <v>#DIV/0!</v>
      </c>
      <c r="H1940" t="e">
        <f>F1940*G1940</f>
        <v>#DIV/0!</v>
      </c>
      <c r="I1940" t="e">
        <f>LOG(H1940,10)</f>
        <v>#DIV/0!</v>
      </c>
      <c r="J1940" t="e">
        <f>LN(H1940)</f>
        <v>#DIV/0!</v>
      </c>
    </row>
    <row r="1941" spans="1:10" x14ac:dyDescent="0.25">
      <c r="A1941" t="s">
        <v>2151</v>
      </c>
      <c r="B1941">
        <v>311</v>
      </c>
      <c r="C1941">
        <v>204.52879580000001</v>
      </c>
      <c r="D1941">
        <v>0</v>
      </c>
      <c r="E1941">
        <v>0</v>
      </c>
      <c r="F1941">
        <f>B1941/C1941</f>
        <v>1.5205682837154806</v>
      </c>
      <c r="G1941" t="e">
        <f>D1941/E1941</f>
        <v>#DIV/0!</v>
      </c>
      <c r="H1941" t="e">
        <f>F1941*G1941</f>
        <v>#DIV/0!</v>
      </c>
      <c r="I1941" t="e">
        <f>LOG(H1941,10)</f>
        <v>#DIV/0!</v>
      </c>
      <c r="J1941" t="e">
        <f>LN(H1941)</f>
        <v>#DIV/0!</v>
      </c>
    </row>
    <row r="1942" spans="1:10" x14ac:dyDescent="0.25">
      <c r="A1942" t="s">
        <v>2152</v>
      </c>
      <c r="B1942">
        <v>1269</v>
      </c>
      <c r="C1942">
        <v>821.98433420000003</v>
      </c>
      <c r="D1942">
        <v>0</v>
      </c>
      <c r="E1942">
        <v>0</v>
      </c>
      <c r="F1942">
        <f>B1942/C1942</f>
        <v>1.5438250428885119</v>
      </c>
      <c r="G1942" t="e">
        <f>D1942/E1942</f>
        <v>#DIV/0!</v>
      </c>
      <c r="H1942" t="e">
        <f>F1942*G1942</f>
        <v>#DIV/0!</v>
      </c>
      <c r="I1942" t="e">
        <f>LOG(H1942,10)</f>
        <v>#DIV/0!</v>
      </c>
      <c r="J1942" t="e">
        <f>LN(H1942)</f>
        <v>#DIV/0!</v>
      </c>
    </row>
    <row r="1943" spans="1:10" x14ac:dyDescent="0.25">
      <c r="A1943" t="s">
        <v>2153</v>
      </c>
      <c r="B1943">
        <v>1223</v>
      </c>
      <c r="C1943">
        <v>784.7364341</v>
      </c>
      <c r="D1943">
        <v>0</v>
      </c>
      <c r="E1943">
        <v>0</v>
      </c>
      <c r="F1943">
        <f>B1943/C1943</f>
        <v>1.5584850490631756</v>
      </c>
      <c r="G1943" t="e">
        <f>D1943/E1943</f>
        <v>#DIV/0!</v>
      </c>
      <c r="H1943" t="e">
        <f>F1943*G1943</f>
        <v>#DIV/0!</v>
      </c>
      <c r="I1943" t="e">
        <f>LOG(H1943,10)</f>
        <v>#DIV/0!</v>
      </c>
      <c r="J1943" t="e">
        <f>LN(H1943)</f>
        <v>#DIV/0!</v>
      </c>
    </row>
    <row r="1944" spans="1:10" x14ac:dyDescent="0.25">
      <c r="A1944" t="s">
        <v>2155</v>
      </c>
      <c r="B1944">
        <v>598</v>
      </c>
      <c r="C1944">
        <v>387.33419689999999</v>
      </c>
      <c r="D1944">
        <v>0</v>
      </c>
      <c r="E1944">
        <v>0</v>
      </c>
      <c r="F1944">
        <f>B1944/C1944</f>
        <v>1.5438864029720274</v>
      </c>
      <c r="G1944" t="e">
        <f>D1944/E1944</f>
        <v>#DIV/0!</v>
      </c>
      <c r="H1944" t="e">
        <f>F1944*G1944</f>
        <v>#DIV/0!</v>
      </c>
      <c r="I1944" t="e">
        <f>LOG(H1944,10)</f>
        <v>#DIV/0!</v>
      </c>
      <c r="J1944" t="e">
        <f>LN(H1944)</f>
        <v>#DIV/0!</v>
      </c>
    </row>
    <row r="1945" spans="1:10" x14ac:dyDescent="0.25">
      <c r="A1945" t="s">
        <v>2156</v>
      </c>
      <c r="B1945">
        <v>470</v>
      </c>
      <c r="C1945">
        <v>305.46614579999999</v>
      </c>
      <c r="D1945">
        <v>0</v>
      </c>
      <c r="E1945">
        <v>0</v>
      </c>
      <c r="F1945">
        <f>B1945/C1945</f>
        <v>1.5386320430668163</v>
      </c>
      <c r="G1945" t="e">
        <f>D1945/E1945</f>
        <v>#DIV/0!</v>
      </c>
      <c r="H1945" t="e">
        <f>F1945*G1945</f>
        <v>#DIV/0!</v>
      </c>
      <c r="I1945" t="e">
        <f>LOG(H1945,10)</f>
        <v>#DIV/0!</v>
      </c>
      <c r="J1945" t="e">
        <f>LN(H1945)</f>
        <v>#DIV/0!</v>
      </c>
    </row>
    <row r="1946" spans="1:10" x14ac:dyDescent="0.25">
      <c r="A1946" t="s">
        <v>2157</v>
      </c>
      <c r="B1946">
        <v>201</v>
      </c>
      <c r="C1946">
        <v>110.72474750000001</v>
      </c>
      <c r="D1946">
        <v>0</v>
      </c>
      <c r="E1946">
        <v>0</v>
      </c>
      <c r="F1946">
        <f>B1946/C1946</f>
        <v>1.8153123356637142</v>
      </c>
      <c r="G1946" t="e">
        <f>D1946/E1946</f>
        <v>#DIV/0!</v>
      </c>
      <c r="H1946" t="e">
        <f>F1946*G1946</f>
        <v>#DIV/0!</v>
      </c>
      <c r="I1946" t="e">
        <f>LOG(H1946,10)</f>
        <v>#DIV/0!</v>
      </c>
      <c r="J1946" t="e">
        <f>LN(H1946)</f>
        <v>#DIV/0!</v>
      </c>
    </row>
    <row r="1947" spans="1:10" x14ac:dyDescent="0.25">
      <c r="A1947" t="s">
        <v>2158</v>
      </c>
      <c r="B1947">
        <v>579</v>
      </c>
      <c r="C1947">
        <v>294.24032590000002</v>
      </c>
      <c r="D1947">
        <v>0</v>
      </c>
      <c r="E1947">
        <v>0</v>
      </c>
      <c r="F1947">
        <f>B1947/C1947</f>
        <v>1.9677792234256086</v>
      </c>
      <c r="G1947" t="e">
        <f>D1947/E1947</f>
        <v>#DIV/0!</v>
      </c>
      <c r="H1947" t="e">
        <f>F1947*G1947</f>
        <v>#DIV/0!</v>
      </c>
      <c r="I1947" t="e">
        <f>LOG(H1947,10)</f>
        <v>#DIV/0!</v>
      </c>
      <c r="J1947" t="e">
        <f>LN(H1947)</f>
        <v>#DIV/0!</v>
      </c>
    </row>
    <row r="1948" spans="1:10" x14ac:dyDescent="0.25">
      <c r="A1948" t="s">
        <v>2159</v>
      </c>
      <c r="B1948">
        <v>366</v>
      </c>
      <c r="C1948">
        <v>238.97382200000001</v>
      </c>
      <c r="D1948">
        <v>0</v>
      </c>
      <c r="E1948">
        <v>0</v>
      </c>
      <c r="F1948">
        <f>B1948/C1948</f>
        <v>1.5315485057606015</v>
      </c>
      <c r="G1948" t="e">
        <f>D1948/E1948</f>
        <v>#DIV/0!</v>
      </c>
      <c r="H1948" t="e">
        <f>F1948*G1948</f>
        <v>#DIV/0!</v>
      </c>
      <c r="I1948" t="e">
        <f>LOG(H1948,10)</f>
        <v>#DIV/0!</v>
      </c>
      <c r="J1948" t="e">
        <f>LN(H1948)</f>
        <v>#DIV/0!</v>
      </c>
    </row>
    <row r="1949" spans="1:10" x14ac:dyDescent="0.25">
      <c r="A1949" t="s">
        <v>2160</v>
      </c>
      <c r="B1949">
        <v>1647</v>
      </c>
      <c r="C1949">
        <v>687.530303</v>
      </c>
      <c r="D1949">
        <v>0</v>
      </c>
      <c r="E1949">
        <v>0</v>
      </c>
      <c r="F1949">
        <f>B1949/C1949</f>
        <v>2.3955307756085915</v>
      </c>
      <c r="G1949" t="e">
        <f>D1949/E1949</f>
        <v>#DIV/0!</v>
      </c>
      <c r="H1949" t="e">
        <f>F1949*G1949</f>
        <v>#DIV/0!</v>
      </c>
      <c r="I1949" t="e">
        <f>LOG(H1949,10)</f>
        <v>#DIV/0!</v>
      </c>
      <c r="J1949" t="e">
        <f>LN(H1949)</f>
        <v>#DIV/0!</v>
      </c>
    </row>
    <row r="1950" spans="1:10" x14ac:dyDescent="0.25">
      <c r="A1950" t="s">
        <v>2161</v>
      </c>
      <c r="B1950">
        <v>166</v>
      </c>
      <c r="C1950">
        <v>100.14043580000001</v>
      </c>
      <c r="D1950">
        <v>0</v>
      </c>
      <c r="E1950">
        <v>0</v>
      </c>
      <c r="F1950">
        <f>B1950/C1950</f>
        <v>1.6576720350162486</v>
      </c>
      <c r="G1950" t="e">
        <f>D1950/E1950</f>
        <v>#DIV/0!</v>
      </c>
      <c r="H1950" t="e">
        <f>F1950*G1950</f>
        <v>#DIV/0!</v>
      </c>
      <c r="I1950" t="e">
        <f>LOG(H1950,10)</f>
        <v>#DIV/0!</v>
      </c>
      <c r="J1950" t="e">
        <f>LN(H1950)</f>
        <v>#DIV/0!</v>
      </c>
    </row>
    <row r="1951" spans="1:10" x14ac:dyDescent="0.25">
      <c r="A1951" t="s">
        <v>2162</v>
      </c>
      <c r="B1951">
        <v>985</v>
      </c>
      <c r="C1951">
        <v>639.10966059999998</v>
      </c>
      <c r="D1951">
        <v>0</v>
      </c>
      <c r="E1951">
        <v>0</v>
      </c>
      <c r="F1951">
        <f>B1951/C1951</f>
        <v>1.5412065576903908</v>
      </c>
      <c r="G1951" t="e">
        <f>D1951/E1951</f>
        <v>#DIV/0!</v>
      </c>
      <c r="H1951" t="e">
        <f>F1951*G1951</f>
        <v>#DIV/0!</v>
      </c>
      <c r="I1951" t="e">
        <f>LOG(H1951,10)</f>
        <v>#DIV/0!</v>
      </c>
      <c r="J1951" t="e">
        <f>LN(H1951)</f>
        <v>#DIV/0!</v>
      </c>
    </row>
    <row r="1952" spans="1:10" x14ac:dyDescent="0.25">
      <c r="A1952" t="s">
        <v>2163</v>
      </c>
      <c r="B1952">
        <v>873</v>
      </c>
      <c r="C1952">
        <v>567.19321149999996</v>
      </c>
      <c r="D1952">
        <v>0</v>
      </c>
      <c r="E1952">
        <v>0</v>
      </c>
      <c r="F1952">
        <f>B1952/C1952</f>
        <v>1.5391580546094037</v>
      </c>
      <c r="G1952" t="e">
        <f>D1952/E1952</f>
        <v>#DIV/0!</v>
      </c>
      <c r="H1952" t="e">
        <f>F1952*G1952</f>
        <v>#DIV/0!</v>
      </c>
      <c r="I1952" t="e">
        <f>LOG(H1952,10)</f>
        <v>#DIV/0!</v>
      </c>
      <c r="J1952" t="e">
        <f>LN(H1952)</f>
        <v>#DIV/0!</v>
      </c>
    </row>
    <row r="1953" spans="1:10" x14ac:dyDescent="0.25">
      <c r="A1953" t="s">
        <v>2165</v>
      </c>
      <c r="B1953">
        <v>296</v>
      </c>
      <c r="C1953">
        <v>190.9534884</v>
      </c>
      <c r="D1953">
        <v>0</v>
      </c>
      <c r="E1953">
        <v>0</v>
      </c>
      <c r="F1953">
        <f>B1953/C1953</f>
        <v>1.5501156982267521</v>
      </c>
      <c r="G1953" t="e">
        <f>D1953/E1953</f>
        <v>#DIV/0!</v>
      </c>
      <c r="H1953" t="e">
        <f>F1953*G1953</f>
        <v>#DIV/0!</v>
      </c>
      <c r="I1953" t="e">
        <f>LOG(H1953,10)</f>
        <v>#DIV/0!</v>
      </c>
      <c r="J1953" t="e">
        <f>LN(H1953)</f>
        <v>#DIV/0!</v>
      </c>
    </row>
    <row r="1954" spans="1:10" x14ac:dyDescent="0.25">
      <c r="A1954" t="s">
        <v>2166</v>
      </c>
      <c r="B1954">
        <v>395</v>
      </c>
      <c r="C1954">
        <v>203.59259259999999</v>
      </c>
      <c r="D1954">
        <v>0</v>
      </c>
      <c r="E1954">
        <v>0</v>
      </c>
      <c r="F1954">
        <f>B1954/C1954</f>
        <v>1.9401491722051976</v>
      </c>
      <c r="G1954" t="e">
        <f>D1954/E1954</f>
        <v>#DIV/0!</v>
      </c>
      <c r="H1954" t="e">
        <f>F1954*G1954</f>
        <v>#DIV/0!</v>
      </c>
      <c r="I1954" t="e">
        <f>LOG(H1954,10)</f>
        <v>#DIV/0!</v>
      </c>
      <c r="J1954" t="e">
        <f>LN(H1954)</f>
        <v>#DIV/0!</v>
      </c>
    </row>
    <row r="1955" spans="1:10" x14ac:dyDescent="0.25">
      <c r="A1955" t="s">
        <v>2167</v>
      </c>
      <c r="B1955">
        <v>496</v>
      </c>
      <c r="C1955">
        <v>289.6744731</v>
      </c>
      <c r="D1955">
        <v>0</v>
      </c>
      <c r="E1955">
        <v>0</v>
      </c>
      <c r="F1955">
        <f>B1955/C1955</f>
        <v>1.7122668583530083</v>
      </c>
      <c r="G1955" t="e">
        <f>D1955/E1955</f>
        <v>#DIV/0!</v>
      </c>
      <c r="H1955" t="e">
        <f>F1955*G1955</f>
        <v>#DIV/0!</v>
      </c>
      <c r="I1955" t="e">
        <f>LOG(H1955,10)</f>
        <v>#DIV/0!</v>
      </c>
      <c r="J1955" t="e">
        <f>LN(H1955)</f>
        <v>#DIV/0!</v>
      </c>
    </row>
    <row r="1956" spans="1:10" x14ac:dyDescent="0.25">
      <c r="A1956" t="s">
        <v>2168</v>
      </c>
      <c r="B1956">
        <v>527</v>
      </c>
      <c r="C1956">
        <v>344.66840730000001</v>
      </c>
      <c r="D1956">
        <v>0</v>
      </c>
      <c r="E1956">
        <v>0</v>
      </c>
      <c r="F1956">
        <f>B1956/C1956</f>
        <v>1.5290058178767114</v>
      </c>
      <c r="G1956" t="e">
        <f>D1956/E1956</f>
        <v>#DIV/0!</v>
      </c>
      <c r="H1956" t="e">
        <f>F1956*G1956</f>
        <v>#DIV/0!</v>
      </c>
      <c r="I1956" t="e">
        <f>LOG(H1956,10)</f>
        <v>#DIV/0!</v>
      </c>
      <c r="J1956" t="e">
        <f>LN(H1956)</f>
        <v>#DIV/0!</v>
      </c>
    </row>
    <row r="1957" spans="1:10" x14ac:dyDescent="0.25">
      <c r="A1957" t="s">
        <v>2169</v>
      </c>
      <c r="B1957">
        <v>36</v>
      </c>
      <c r="C1957">
        <v>32.882352939999997</v>
      </c>
      <c r="D1957">
        <v>0</v>
      </c>
      <c r="E1957">
        <v>0</v>
      </c>
      <c r="F1957">
        <f>B1957/C1957</f>
        <v>1.094812164618777</v>
      </c>
      <c r="G1957" t="e">
        <f>D1957/E1957</f>
        <v>#DIV/0!</v>
      </c>
      <c r="H1957" t="e">
        <f>F1957*G1957</f>
        <v>#DIV/0!</v>
      </c>
      <c r="I1957" t="e">
        <f>LOG(H1957,10)</f>
        <v>#DIV/0!</v>
      </c>
      <c r="J1957" t="e">
        <f>LN(H1957)</f>
        <v>#DIV/0!</v>
      </c>
    </row>
    <row r="1958" spans="1:10" x14ac:dyDescent="0.25">
      <c r="A1958" t="s">
        <v>2170</v>
      </c>
      <c r="B1958">
        <v>1076</v>
      </c>
      <c r="C1958">
        <v>698.58333330000005</v>
      </c>
      <c r="D1958">
        <v>0</v>
      </c>
      <c r="E1958">
        <v>0</v>
      </c>
      <c r="F1958">
        <f>B1958/C1958</f>
        <v>1.54026005017489</v>
      </c>
      <c r="G1958" t="e">
        <f>D1958/E1958</f>
        <v>#DIV/0!</v>
      </c>
      <c r="H1958" t="e">
        <f>F1958*G1958</f>
        <v>#DIV/0!</v>
      </c>
      <c r="I1958" t="e">
        <f>LOG(H1958,10)</f>
        <v>#DIV/0!</v>
      </c>
      <c r="J1958" t="e">
        <f>LN(H1958)</f>
        <v>#DIV/0!</v>
      </c>
    </row>
    <row r="1959" spans="1:10" x14ac:dyDescent="0.25">
      <c r="A1959" t="s">
        <v>2172</v>
      </c>
      <c r="B1959">
        <v>13</v>
      </c>
      <c r="C1959">
        <v>10.834024899999999</v>
      </c>
      <c r="D1959">
        <v>0</v>
      </c>
      <c r="E1959">
        <v>0</v>
      </c>
      <c r="F1959">
        <f>B1959/C1959</f>
        <v>1.1999234005821788</v>
      </c>
      <c r="G1959" t="e">
        <f>D1959/E1959</f>
        <v>#DIV/0!</v>
      </c>
      <c r="H1959" t="e">
        <f>F1959*G1959</f>
        <v>#DIV/0!</v>
      </c>
      <c r="I1959" t="e">
        <f>LOG(H1959,10)</f>
        <v>#DIV/0!</v>
      </c>
      <c r="J1959" t="e">
        <f>LN(H1959)</f>
        <v>#DIV/0!</v>
      </c>
    </row>
    <row r="1960" spans="1:10" x14ac:dyDescent="0.25">
      <c r="A1960" t="s">
        <v>2173</v>
      </c>
      <c r="B1960">
        <v>78</v>
      </c>
      <c r="C1960">
        <v>69.725490199999996</v>
      </c>
      <c r="D1960">
        <v>0</v>
      </c>
      <c r="E1960">
        <v>0</v>
      </c>
      <c r="F1960">
        <f>B1960/C1960</f>
        <v>1.1186726658538431</v>
      </c>
      <c r="G1960" t="e">
        <f>D1960/E1960</f>
        <v>#DIV/0!</v>
      </c>
      <c r="H1960" t="e">
        <f>F1960*G1960</f>
        <v>#DIV/0!</v>
      </c>
      <c r="I1960" t="e">
        <f>LOG(H1960,10)</f>
        <v>#DIV/0!</v>
      </c>
      <c r="J1960" t="e">
        <f>LN(H1960)</f>
        <v>#DIV/0!</v>
      </c>
    </row>
    <row r="1961" spans="1:10" x14ac:dyDescent="0.25">
      <c r="A1961" t="s">
        <v>2174</v>
      </c>
      <c r="B1961">
        <v>40</v>
      </c>
      <c r="C1961">
        <v>21.91648352</v>
      </c>
      <c r="D1961">
        <v>0</v>
      </c>
      <c r="E1961">
        <v>0</v>
      </c>
      <c r="F1961">
        <f>B1961/C1961</f>
        <v>1.825110308571984</v>
      </c>
      <c r="G1961" t="e">
        <f>D1961/E1961</f>
        <v>#DIV/0!</v>
      </c>
      <c r="H1961" t="e">
        <f>F1961*G1961</f>
        <v>#DIV/0!</v>
      </c>
      <c r="I1961" t="e">
        <f>LOG(H1961,10)</f>
        <v>#DIV/0!</v>
      </c>
      <c r="J1961" t="e">
        <f>LN(H1961)</f>
        <v>#DIV/0!</v>
      </c>
    </row>
    <row r="1962" spans="1:10" x14ac:dyDescent="0.25">
      <c r="A1962" t="s">
        <v>2175</v>
      </c>
      <c r="B1962">
        <v>64</v>
      </c>
      <c r="C1962">
        <v>42.169712789999998</v>
      </c>
      <c r="D1962">
        <v>0</v>
      </c>
      <c r="E1962">
        <v>0</v>
      </c>
      <c r="F1962">
        <f>B1962/C1962</f>
        <v>1.5176769241638461</v>
      </c>
      <c r="G1962" t="e">
        <f>D1962/E1962</f>
        <v>#DIV/0!</v>
      </c>
      <c r="H1962" t="e">
        <f>F1962*G1962</f>
        <v>#DIV/0!</v>
      </c>
      <c r="I1962" t="e">
        <f>LOG(H1962,10)</f>
        <v>#DIV/0!</v>
      </c>
      <c r="J1962" t="e">
        <f>LN(H1962)</f>
        <v>#DIV/0!</v>
      </c>
    </row>
    <row r="1963" spans="1:10" x14ac:dyDescent="0.25">
      <c r="A1963" t="s">
        <v>2176</v>
      </c>
      <c r="B1963">
        <v>649</v>
      </c>
      <c r="C1963">
        <v>318.12401569999997</v>
      </c>
      <c r="D1963">
        <v>0</v>
      </c>
      <c r="E1963">
        <v>0</v>
      </c>
      <c r="F1963">
        <f>B1963/C1963</f>
        <v>2.0400848976206358</v>
      </c>
      <c r="G1963" t="e">
        <f>D1963/E1963</f>
        <v>#DIV/0!</v>
      </c>
      <c r="H1963" t="e">
        <f>F1963*G1963</f>
        <v>#DIV/0!</v>
      </c>
      <c r="I1963" t="e">
        <f>LOG(H1963,10)</f>
        <v>#DIV/0!</v>
      </c>
      <c r="J1963" t="e">
        <f>LN(H1963)</f>
        <v>#DIV/0!</v>
      </c>
    </row>
    <row r="1964" spans="1:10" x14ac:dyDescent="0.25">
      <c r="A1964" t="s">
        <v>2177</v>
      </c>
      <c r="B1964">
        <v>403</v>
      </c>
      <c r="C1964">
        <v>240.2559809</v>
      </c>
      <c r="D1964">
        <v>0</v>
      </c>
      <c r="E1964">
        <v>0</v>
      </c>
      <c r="F1964">
        <f>B1964/C1964</f>
        <v>1.6773775973874205</v>
      </c>
      <c r="G1964" t="e">
        <f>D1964/E1964</f>
        <v>#DIV/0!</v>
      </c>
      <c r="H1964" t="e">
        <f>F1964*G1964</f>
        <v>#DIV/0!</v>
      </c>
      <c r="I1964" t="e">
        <f>LOG(H1964,10)</f>
        <v>#DIV/0!</v>
      </c>
      <c r="J1964" t="e">
        <f>LN(H1964)</f>
        <v>#DIV/0!</v>
      </c>
    </row>
    <row r="1965" spans="1:10" x14ac:dyDescent="0.25">
      <c r="A1965" t="s">
        <v>2178</v>
      </c>
      <c r="B1965">
        <v>732</v>
      </c>
      <c r="C1965">
        <v>472.68324610000002</v>
      </c>
      <c r="D1965">
        <v>0</v>
      </c>
      <c r="E1965">
        <v>0</v>
      </c>
      <c r="F1965">
        <f>B1965/C1965</f>
        <v>1.5486057651494154</v>
      </c>
      <c r="G1965" t="e">
        <f>D1965/E1965</f>
        <v>#DIV/0!</v>
      </c>
      <c r="H1965" t="e">
        <f>F1965*G1965</f>
        <v>#DIV/0!</v>
      </c>
      <c r="I1965" t="e">
        <f>LOG(H1965,10)</f>
        <v>#DIV/0!</v>
      </c>
      <c r="J1965" t="e">
        <f>LN(H1965)</f>
        <v>#DIV/0!</v>
      </c>
    </row>
    <row r="1966" spans="1:10" x14ac:dyDescent="0.25">
      <c r="A1966" t="s">
        <v>2179</v>
      </c>
      <c r="B1966">
        <v>343</v>
      </c>
      <c r="C1966">
        <v>223.28720630000001</v>
      </c>
      <c r="D1966">
        <v>0</v>
      </c>
      <c r="E1966">
        <v>0</v>
      </c>
      <c r="F1966">
        <f>B1966/C1966</f>
        <v>1.5361381678946644</v>
      </c>
      <c r="G1966" t="e">
        <f>D1966/E1966</f>
        <v>#DIV/0!</v>
      </c>
      <c r="H1966" t="e">
        <f>F1966*G1966</f>
        <v>#DIV/0!</v>
      </c>
      <c r="I1966" t="e">
        <f>LOG(H1966,10)</f>
        <v>#DIV/0!</v>
      </c>
      <c r="J1966" t="e">
        <f>LN(H1966)</f>
        <v>#DIV/0!</v>
      </c>
    </row>
    <row r="1967" spans="1:10" x14ac:dyDescent="0.25">
      <c r="A1967" t="s">
        <v>2180</v>
      </c>
      <c r="B1967">
        <v>287</v>
      </c>
      <c r="C1967">
        <v>183.6806283</v>
      </c>
      <c r="D1967">
        <v>0</v>
      </c>
      <c r="E1967">
        <v>0</v>
      </c>
      <c r="F1967">
        <f>B1967/C1967</f>
        <v>1.5624946552951224</v>
      </c>
      <c r="G1967" t="e">
        <f>D1967/E1967</f>
        <v>#DIV/0!</v>
      </c>
      <c r="H1967" t="e">
        <f>F1967*G1967</f>
        <v>#DIV/0!</v>
      </c>
      <c r="I1967" t="e">
        <f>LOG(H1967,10)</f>
        <v>#DIV/0!</v>
      </c>
      <c r="J1967" t="e">
        <f>LN(H1967)</f>
        <v>#DIV/0!</v>
      </c>
    </row>
    <row r="1968" spans="1:10" x14ac:dyDescent="0.25">
      <c r="A1968" t="s">
        <v>2181</v>
      </c>
      <c r="B1968">
        <v>647</v>
      </c>
      <c r="C1968">
        <v>419.84935059999998</v>
      </c>
      <c r="D1968">
        <v>0</v>
      </c>
      <c r="E1968">
        <v>0</v>
      </c>
      <c r="F1968">
        <f>B1968/C1968</f>
        <v>1.5410289406792761</v>
      </c>
      <c r="G1968" t="e">
        <f>D1968/E1968</f>
        <v>#DIV/0!</v>
      </c>
      <c r="H1968" t="e">
        <f>F1968*G1968</f>
        <v>#DIV/0!</v>
      </c>
      <c r="I1968" t="e">
        <f>LOG(H1968,10)</f>
        <v>#DIV/0!</v>
      </c>
      <c r="J1968" t="e">
        <f>LN(H1968)</f>
        <v>#DIV/0!</v>
      </c>
    </row>
    <row r="1969" spans="1:10" x14ac:dyDescent="0.25">
      <c r="A1969" t="s">
        <v>2182</v>
      </c>
      <c r="B1969">
        <v>839</v>
      </c>
      <c r="C1969">
        <v>343.53580249999999</v>
      </c>
      <c r="D1969">
        <v>0</v>
      </c>
      <c r="E1969">
        <v>0</v>
      </c>
      <c r="F1969">
        <f>B1969/C1969</f>
        <v>2.4422490869783506</v>
      </c>
      <c r="G1969" t="e">
        <f>D1969/E1969</f>
        <v>#DIV/0!</v>
      </c>
      <c r="H1969" t="e">
        <f>F1969*G1969</f>
        <v>#DIV/0!</v>
      </c>
      <c r="I1969" t="e">
        <f>LOG(H1969,10)</f>
        <v>#DIV/0!</v>
      </c>
      <c r="J1969" t="e">
        <f>LN(H1969)</f>
        <v>#DIV/0!</v>
      </c>
    </row>
    <row r="1970" spans="1:10" x14ac:dyDescent="0.25">
      <c r="A1970" t="s">
        <v>2183</v>
      </c>
      <c r="B1970">
        <v>1004</v>
      </c>
      <c r="C1970">
        <v>653.50913839999998</v>
      </c>
      <c r="D1970">
        <v>0</v>
      </c>
      <c r="E1970">
        <v>0</v>
      </c>
      <c r="F1970">
        <f>B1970/C1970</f>
        <v>1.5363212861232731</v>
      </c>
      <c r="G1970" t="e">
        <f>D1970/E1970</f>
        <v>#DIV/0!</v>
      </c>
      <c r="H1970" t="e">
        <f>F1970*G1970</f>
        <v>#DIV/0!</v>
      </c>
      <c r="I1970" t="e">
        <f>LOG(H1970,10)</f>
        <v>#DIV/0!</v>
      </c>
      <c r="J1970" t="e">
        <f>LN(H1970)</f>
        <v>#DIV/0!</v>
      </c>
    </row>
    <row r="1971" spans="1:10" x14ac:dyDescent="0.25">
      <c r="A1971" t="s">
        <v>2184</v>
      </c>
      <c r="B1971">
        <v>867</v>
      </c>
      <c r="C1971">
        <v>424.172549</v>
      </c>
      <c r="D1971">
        <v>0</v>
      </c>
      <c r="E1971">
        <v>0</v>
      </c>
      <c r="F1971">
        <f>B1971/C1971</f>
        <v>2.0439795126864753</v>
      </c>
      <c r="G1971" t="e">
        <f>D1971/E1971</f>
        <v>#DIV/0!</v>
      </c>
      <c r="H1971" t="e">
        <f>F1971*G1971</f>
        <v>#DIV/0!</v>
      </c>
      <c r="I1971" t="e">
        <f>LOG(H1971,10)</f>
        <v>#DIV/0!</v>
      </c>
      <c r="J1971" t="e">
        <f>LN(H1971)</f>
        <v>#DIV/0!</v>
      </c>
    </row>
    <row r="1972" spans="1:10" x14ac:dyDescent="0.25">
      <c r="A1972" t="s">
        <v>2185</v>
      </c>
      <c r="B1972">
        <v>441</v>
      </c>
      <c r="C1972">
        <v>289.6005222</v>
      </c>
      <c r="D1972">
        <v>0</v>
      </c>
      <c r="E1972">
        <v>0</v>
      </c>
      <c r="F1972">
        <f>B1972/C1972</f>
        <v>1.522787309393878</v>
      </c>
      <c r="G1972" t="e">
        <f>D1972/E1972</f>
        <v>#DIV/0!</v>
      </c>
      <c r="H1972" t="e">
        <f>F1972*G1972</f>
        <v>#DIV/0!</v>
      </c>
      <c r="I1972" t="e">
        <f>LOG(H1972,10)</f>
        <v>#DIV/0!</v>
      </c>
      <c r="J1972" t="e">
        <f>LN(H1972)</f>
        <v>#DIV/0!</v>
      </c>
    </row>
    <row r="1973" spans="1:10" x14ac:dyDescent="0.25">
      <c r="A1973" t="s">
        <v>2186</v>
      </c>
      <c r="B1973">
        <v>566</v>
      </c>
      <c r="C1973">
        <v>289.3593429</v>
      </c>
      <c r="D1973">
        <v>0</v>
      </c>
      <c r="E1973">
        <v>0</v>
      </c>
      <c r="F1973">
        <f>B1973/C1973</f>
        <v>1.9560453598196224</v>
      </c>
      <c r="G1973" t="e">
        <f>D1973/E1973</f>
        <v>#DIV/0!</v>
      </c>
      <c r="H1973" t="e">
        <f>F1973*G1973</f>
        <v>#DIV/0!</v>
      </c>
      <c r="I1973" t="e">
        <f>LOG(H1973,10)</f>
        <v>#DIV/0!</v>
      </c>
      <c r="J1973" t="e">
        <f>LN(H1973)</f>
        <v>#DIV/0!</v>
      </c>
    </row>
    <row r="1974" spans="1:10" x14ac:dyDescent="0.25">
      <c r="A1974" t="s">
        <v>2187</v>
      </c>
      <c r="B1974">
        <v>415</v>
      </c>
      <c r="C1974">
        <v>245.60095010000001</v>
      </c>
      <c r="D1974">
        <v>0</v>
      </c>
      <c r="E1974">
        <v>0</v>
      </c>
      <c r="F1974">
        <f>B1974/C1974</f>
        <v>1.6897328769739153</v>
      </c>
      <c r="G1974" t="e">
        <f>D1974/E1974</f>
        <v>#DIV/0!</v>
      </c>
      <c r="H1974" t="e">
        <f>F1974*G1974</f>
        <v>#DIV/0!</v>
      </c>
      <c r="I1974" t="e">
        <f>LOG(H1974,10)</f>
        <v>#DIV/0!</v>
      </c>
      <c r="J1974" t="e">
        <f>LN(H1974)</f>
        <v>#DIV/0!</v>
      </c>
    </row>
    <row r="1975" spans="1:10" x14ac:dyDescent="0.25">
      <c r="A1975" t="s">
        <v>2188</v>
      </c>
      <c r="B1975">
        <v>503</v>
      </c>
      <c r="C1975">
        <v>326.34895829999999</v>
      </c>
      <c r="D1975">
        <v>0</v>
      </c>
      <c r="E1975">
        <v>0</v>
      </c>
      <c r="F1975">
        <f>B1975/C1975</f>
        <v>1.5412949458156735</v>
      </c>
      <c r="G1975" t="e">
        <f>D1975/E1975</f>
        <v>#DIV/0!</v>
      </c>
      <c r="H1975" t="e">
        <f>F1975*G1975</f>
        <v>#DIV/0!</v>
      </c>
      <c r="I1975" t="e">
        <f>LOG(H1975,10)</f>
        <v>#DIV/0!</v>
      </c>
      <c r="J1975" t="e">
        <f>LN(H1975)</f>
        <v>#DIV/0!</v>
      </c>
    </row>
    <row r="1976" spans="1:10" x14ac:dyDescent="0.25">
      <c r="A1976" t="s">
        <v>2189</v>
      </c>
      <c r="B1976">
        <v>194</v>
      </c>
      <c r="C1976">
        <v>101.4363257</v>
      </c>
      <c r="D1976">
        <v>0</v>
      </c>
      <c r="E1976">
        <v>0</v>
      </c>
      <c r="F1976">
        <f>B1976/C1976</f>
        <v>1.9125298423540986</v>
      </c>
      <c r="G1976" t="e">
        <f>D1976/E1976</f>
        <v>#DIV/0!</v>
      </c>
      <c r="H1976" t="e">
        <f>F1976*G1976</f>
        <v>#DIV/0!</v>
      </c>
      <c r="I1976" t="e">
        <f>LOG(H1976,10)</f>
        <v>#DIV/0!</v>
      </c>
      <c r="J1976" t="e">
        <f>LN(H1976)</f>
        <v>#DIV/0!</v>
      </c>
    </row>
    <row r="1977" spans="1:10" x14ac:dyDescent="0.25">
      <c r="A1977" t="s">
        <v>2190</v>
      </c>
      <c r="B1977">
        <v>3</v>
      </c>
      <c r="C1977">
        <v>2.6745098039999999</v>
      </c>
      <c r="D1977">
        <v>0</v>
      </c>
      <c r="E1977">
        <v>0</v>
      </c>
      <c r="F1977">
        <f>B1977/C1977</f>
        <v>1.1217008797325014</v>
      </c>
      <c r="G1977" t="e">
        <f>D1977/E1977</f>
        <v>#DIV/0!</v>
      </c>
      <c r="H1977" t="e">
        <f>F1977*G1977</f>
        <v>#DIV/0!</v>
      </c>
      <c r="I1977" t="e">
        <f>LOG(H1977,10)</f>
        <v>#DIV/0!</v>
      </c>
      <c r="J1977" t="e">
        <f>LN(H1977)</f>
        <v>#DIV/0!</v>
      </c>
    </row>
    <row r="1978" spans="1:10" x14ac:dyDescent="0.25">
      <c r="A1978" t="s">
        <v>2191</v>
      </c>
      <c r="B1978">
        <v>3</v>
      </c>
      <c r="C1978">
        <v>2.6196078429999998</v>
      </c>
      <c r="D1978">
        <v>0</v>
      </c>
      <c r="E1978">
        <v>0</v>
      </c>
      <c r="F1978">
        <f>B1978/C1978</f>
        <v>1.1452095808983269</v>
      </c>
      <c r="G1978" t="e">
        <f>D1978/E1978</f>
        <v>#DIV/0!</v>
      </c>
      <c r="H1978" t="e">
        <f>F1978*G1978</f>
        <v>#DIV/0!</v>
      </c>
      <c r="I1978" t="e">
        <f>LOG(H1978,10)</f>
        <v>#DIV/0!</v>
      </c>
      <c r="J1978" t="e">
        <f>LN(H1978)</f>
        <v>#DIV/0!</v>
      </c>
    </row>
    <row r="1979" spans="1:10" x14ac:dyDescent="0.25">
      <c r="A1979" t="s">
        <v>2192</v>
      </c>
      <c r="B1979">
        <v>135</v>
      </c>
      <c r="C1979">
        <v>83.293963250000004</v>
      </c>
      <c r="D1979">
        <v>0</v>
      </c>
      <c r="E1979">
        <v>0</v>
      </c>
      <c r="F1979">
        <f>B1979/C1979</f>
        <v>1.6207657161757156</v>
      </c>
      <c r="G1979" t="e">
        <f>D1979/E1979</f>
        <v>#DIV/0!</v>
      </c>
      <c r="H1979" t="e">
        <f>F1979*G1979</f>
        <v>#DIV/0!</v>
      </c>
      <c r="I1979" t="e">
        <f>LOG(H1979,10)</f>
        <v>#DIV/0!</v>
      </c>
      <c r="J1979" t="e">
        <f>LN(H1979)</f>
        <v>#DIV/0!</v>
      </c>
    </row>
    <row r="1980" spans="1:10" x14ac:dyDescent="0.25">
      <c r="A1980" t="s">
        <v>2194</v>
      </c>
      <c r="B1980">
        <v>528</v>
      </c>
      <c r="C1980">
        <v>344.24020890000003</v>
      </c>
      <c r="D1980">
        <v>0</v>
      </c>
      <c r="E1980">
        <v>0</v>
      </c>
      <c r="F1980">
        <f>B1980/C1980</f>
        <v>1.5338126876206413</v>
      </c>
      <c r="G1980" t="e">
        <f>D1980/E1980</f>
        <v>#DIV/0!</v>
      </c>
      <c r="H1980" t="e">
        <f>F1980*G1980</f>
        <v>#DIV/0!</v>
      </c>
      <c r="I1980" t="e">
        <f>LOG(H1980,10)</f>
        <v>#DIV/0!</v>
      </c>
      <c r="J1980" t="e">
        <f>LN(H1980)</f>
        <v>#DIV/0!</v>
      </c>
    </row>
    <row r="1981" spans="1:10" x14ac:dyDescent="0.25">
      <c r="A1981" t="s">
        <v>2195</v>
      </c>
      <c r="B1981">
        <v>160</v>
      </c>
      <c r="C1981">
        <v>139.54901960000001</v>
      </c>
      <c r="D1981">
        <v>0</v>
      </c>
      <c r="E1981">
        <v>0</v>
      </c>
      <c r="F1981">
        <f>B1981/C1981</f>
        <v>1.1465505129209808</v>
      </c>
      <c r="G1981" t="e">
        <f>D1981/E1981</f>
        <v>#DIV/0!</v>
      </c>
      <c r="H1981" t="e">
        <f>F1981*G1981</f>
        <v>#DIV/0!</v>
      </c>
      <c r="I1981" t="e">
        <f>LOG(H1981,10)</f>
        <v>#DIV/0!</v>
      </c>
      <c r="J1981" t="e">
        <f>LN(H1981)</f>
        <v>#DIV/0!</v>
      </c>
    </row>
    <row r="1982" spans="1:10" x14ac:dyDescent="0.25">
      <c r="A1982" t="s">
        <v>2196</v>
      </c>
      <c r="B1982">
        <v>26</v>
      </c>
      <c r="C1982">
        <v>16.134715029999999</v>
      </c>
      <c r="D1982">
        <v>0</v>
      </c>
      <c r="E1982">
        <v>0</v>
      </c>
      <c r="F1982">
        <f>B1982/C1982</f>
        <v>1.6114322410812361</v>
      </c>
      <c r="G1982" t="e">
        <f>D1982/E1982</f>
        <v>#DIV/0!</v>
      </c>
      <c r="H1982" t="e">
        <f>F1982*G1982</f>
        <v>#DIV/0!</v>
      </c>
      <c r="I1982" t="e">
        <f>LOG(H1982,10)</f>
        <v>#DIV/0!</v>
      </c>
      <c r="J1982" t="e">
        <f>LN(H1982)</f>
        <v>#DIV/0!</v>
      </c>
    </row>
    <row r="1983" spans="1:10" x14ac:dyDescent="0.25">
      <c r="A1983" t="s">
        <v>2197</v>
      </c>
      <c r="B1983">
        <v>86</v>
      </c>
      <c r="C1983">
        <v>46.159574470000003</v>
      </c>
      <c r="D1983">
        <v>0</v>
      </c>
      <c r="E1983">
        <v>0</v>
      </c>
      <c r="F1983">
        <f>B1983/C1983</f>
        <v>1.8631020971801431</v>
      </c>
      <c r="G1983" t="e">
        <f>D1983/E1983</f>
        <v>#DIV/0!</v>
      </c>
      <c r="H1983" t="e">
        <f>F1983*G1983</f>
        <v>#DIV/0!</v>
      </c>
      <c r="I1983" t="e">
        <f>LOG(H1983,10)</f>
        <v>#DIV/0!</v>
      </c>
      <c r="J1983" t="e">
        <f>LN(H1983)</f>
        <v>#DIV/0!</v>
      </c>
    </row>
    <row r="1984" spans="1:10" x14ac:dyDescent="0.25">
      <c r="A1984" t="s">
        <v>2198</v>
      </c>
      <c r="B1984">
        <v>443</v>
      </c>
      <c r="C1984">
        <v>285.97668390000001</v>
      </c>
      <c r="D1984">
        <v>0</v>
      </c>
      <c r="E1984">
        <v>0</v>
      </c>
      <c r="F1984">
        <f>B1984/C1984</f>
        <v>1.5490773372101472</v>
      </c>
      <c r="G1984" t="e">
        <f>D1984/E1984</f>
        <v>#DIV/0!</v>
      </c>
      <c r="H1984" t="e">
        <f>F1984*G1984</f>
        <v>#DIV/0!</v>
      </c>
      <c r="I1984" t="e">
        <f>LOG(H1984,10)</f>
        <v>#DIV/0!</v>
      </c>
      <c r="J1984" t="e">
        <f>LN(H1984)</f>
        <v>#DIV/0!</v>
      </c>
    </row>
    <row r="1985" spans="1:10" x14ac:dyDescent="0.25">
      <c r="A1985" t="s">
        <v>2199</v>
      </c>
      <c r="B1985">
        <v>325</v>
      </c>
      <c r="C1985">
        <v>210.97395829999999</v>
      </c>
      <c r="D1985">
        <v>0</v>
      </c>
      <c r="E1985">
        <v>0</v>
      </c>
      <c r="F1985">
        <f>B1985/C1985</f>
        <v>1.5404744861347184</v>
      </c>
      <c r="G1985" t="e">
        <f>D1985/E1985</f>
        <v>#DIV/0!</v>
      </c>
      <c r="H1985" t="e">
        <f>F1985*G1985</f>
        <v>#DIV/0!</v>
      </c>
      <c r="I1985" t="e">
        <f>LOG(H1985,10)</f>
        <v>#DIV/0!</v>
      </c>
      <c r="J1985" t="e">
        <f>LN(H1985)</f>
        <v>#DIV/0!</v>
      </c>
    </row>
    <row r="1986" spans="1:10" x14ac:dyDescent="0.25">
      <c r="A1986" t="s">
        <v>2200</v>
      </c>
      <c r="B1986">
        <v>395</v>
      </c>
      <c r="C1986">
        <v>254.3090909</v>
      </c>
      <c r="D1986">
        <v>0</v>
      </c>
      <c r="E1986">
        <v>0</v>
      </c>
      <c r="F1986">
        <f>B1986/C1986</f>
        <v>1.5532279974817054</v>
      </c>
      <c r="G1986" t="e">
        <f>D1986/E1986</f>
        <v>#DIV/0!</v>
      </c>
      <c r="H1986" t="e">
        <f>F1986*G1986</f>
        <v>#DIV/0!</v>
      </c>
      <c r="I1986" t="e">
        <f>LOG(H1986,10)</f>
        <v>#DIV/0!</v>
      </c>
      <c r="J1986" t="e">
        <f>LN(H1986)</f>
        <v>#DIV/0!</v>
      </c>
    </row>
    <row r="1987" spans="1:10" x14ac:dyDescent="0.25">
      <c r="A1987" t="s">
        <v>2201</v>
      </c>
      <c r="B1987">
        <v>814</v>
      </c>
      <c r="C1987">
        <v>526.53141359999995</v>
      </c>
      <c r="D1987">
        <v>0</v>
      </c>
      <c r="E1987">
        <v>0</v>
      </c>
      <c r="F1987">
        <f>B1987/C1987</f>
        <v>1.5459666393587426</v>
      </c>
      <c r="G1987" t="e">
        <f>D1987/E1987</f>
        <v>#DIV/0!</v>
      </c>
      <c r="H1987" t="e">
        <f>F1987*G1987</f>
        <v>#DIV/0!</v>
      </c>
      <c r="I1987" t="e">
        <f>LOG(H1987,10)</f>
        <v>#DIV/0!</v>
      </c>
      <c r="J1987" t="e">
        <f>LN(H1987)</f>
        <v>#DIV/0!</v>
      </c>
    </row>
    <row r="1988" spans="1:10" x14ac:dyDescent="0.25">
      <c r="A1988" t="s">
        <v>2202</v>
      </c>
      <c r="B1988">
        <v>936</v>
      </c>
      <c r="C1988">
        <v>607.43342040000005</v>
      </c>
      <c r="D1988">
        <v>0</v>
      </c>
      <c r="E1988">
        <v>0</v>
      </c>
      <c r="F1988">
        <f>B1988/C1988</f>
        <v>1.5409096183473674</v>
      </c>
      <c r="G1988" t="e">
        <f>D1988/E1988</f>
        <v>#DIV/0!</v>
      </c>
      <c r="H1988" t="e">
        <f>F1988*G1988</f>
        <v>#DIV/0!</v>
      </c>
      <c r="I1988" t="e">
        <f>LOG(H1988,10)</f>
        <v>#DIV/0!</v>
      </c>
      <c r="J1988" t="e">
        <f>LN(H1988)</f>
        <v>#DIV/0!</v>
      </c>
    </row>
    <row r="1989" spans="1:10" x14ac:dyDescent="0.25">
      <c r="A1989" t="s">
        <v>2203</v>
      </c>
      <c r="B1989">
        <v>574</v>
      </c>
      <c r="C1989">
        <v>374.9033943</v>
      </c>
      <c r="D1989">
        <v>0</v>
      </c>
      <c r="E1989">
        <v>0</v>
      </c>
      <c r="F1989">
        <f>B1989/C1989</f>
        <v>1.5310610912759079</v>
      </c>
      <c r="G1989" t="e">
        <f>D1989/E1989</f>
        <v>#DIV/0!</v>
      </c>
      <c r="H1989" t="e">
        <f>F1989*G1989</f>
        <v>#DIV/0!</v>
      </c>
      <c r="I1989" t="e">
        <f>LOG(H1989,10)</f>
        <v>#DIV/0!</v>
      </c>
      <c r="J1989" t="e">
        <f>LN(H1989)</f>
        <v>#DIV/0!</v>
      </c>
    </row>
    <row r="1990" spans="1:10" x14ac:dyDescent="0.25">
      <c r="A1990" t="s">
        <v>2204</v>
      </c>
      <c r="B1990">
        <v>870</v>
      </c>
      <c r="C1990">
        <v>565.37075719999996</v>
      </c>
      <c r="D1990">
        <v>0</v>
      </c>
      <c r="E1990">
        <v>0</v>
      </c>
      <c r="F1990">
        <f>B1990/C1990</f>
        <v>1.5388132281702667</v>
      </c>
      <c r="G1990" t="e">
        <f>D1990/E1990</f>
        <v>#DIV/0!</v>
      </c>
      <c r="H1990" t="e">
        <f>F1990*G1990</f>
        <v>#DIV/0!</v>
      </c>
      <c r="I1990" t="e">
        <f>LOG(H1990,10)</f>
        <v>#DIV/0!</v>
      </c>
      <c r="J1990" t="e">
        <f>LN(H1990)</f>
        <v>#DIV/0!</v>
      </c>
    </row>
    <row r="1991" spans="1:10" x14ac:dyDescent="0.25">
      <c r="A1991" t="s">
        <v>2205</v>
      </c>
      <c r="B1991">
        <v>791</v>
      </c>
      <c r="C1991">
        <v>494.45026180000002</v>
      </c>
      <c r="D1991">
        <v>0</v>
      </c>
      <c r="E1991">
        <v>0</v>
      </c>
      <c r="F1991">
        <f>B1991/C1991</f>
        <v>1.5997564590631186</v>
      </c>
      <c r="G1991" t="e">
        <f>D1991/E1991</f>
        <v>#DIV/0!</v>
      </c>
      <c r="H1991" t="e">
        <f>F1991*G1991</f>
        <v>#DIV/0!</v>
      </c>
      <c r="I1991" t="e">
        <f>LOG(H1991,10)</f>
        <v>#DIV/0!</v>
      </c>
      <c r="J1991" t="e">
        <f>LN(H1991)</f>
        <v>#DIV/0!</v>
      </c>
    </row>
    <row r="1992" spans="1:10" x14ac:dyDescent="0.25">
      <c r="A1992" t="s">
        <v>2206</v>
      </c>
      <c r="B1992">
        <v>390</v>
      </c>
      <c r="C1992">
        <v>254.24281980000001</v>
      </c>
      <c r="D1992">
        <v>0</v>
      </c>
      <c r="E1992">
        <v>0</v>
      </c>
      <c r="F1992">
        <f>B1992/C1992</f>
        <v>1.5339666241382679</v>
      </c>
      <c r="G1992" t="e">
        <f>D1992/E1992</f>
        <v>#DIV/0!</v>
      </c>
      <c r="H1992" t="e">
        <f>F1992*G1992</f>
        <v>#DIV/0!</v>
      </c>
      <c r="I1992" t="e">
        <f>LOG(H1992,10)</f>
        <v>#DIV/0!</v>
      </c>
      <c r="J1992" t="e">
        <f>LN(H1992)</f>
        <v>#DIV/0!</v>
      </c>
    </row>
    <row r="1993" spans="1:10" x14ac:dyDescent="0.25">
      <c r="A1993" t="s">
        <v>2207</v>
      </c>
      <c r="B1993">
        <v>6</v>
      </c>
      <c r="C1993">
        <v>5.0352941180000004</v>
      </c>
      <c r="D1993">
        <v>0</v>
      </c>
      <c r="E1993">
        <v>0</v>
      </c>
      <c r="F1993">
        <f>B1993/C1993</f>
        <v>1.1915887849632063</v>
      </c>
      <c r="G1993" t="e">
        <f>D1993/E1993</f>
        <v>#DIV/0!</v>
      </c>
      <c r="H1993" t="e">
        <f>F1993*G1993</f>
        <v>#DIV/0!</v>
      </c>
      <c r="I1993" t="e">
        <f>LOG(H1993,10)</f>
        <v>#DIV/0!</v>
      </c>
      <c r="J1993" t="e">
        <f>LN(H1993)</f>
        <v>#DIV/0!</v>
      </c>
    </row>
    <row r="1994" spans="1:10" x14ac:dyDescent="0.25">
      <c r="A1994" t="s">
        <v>2208</v>
      </c>
      <c r="B1994">
        <v>929</v>
      </c>
      <c r="C1994">
        <v>601.64935060000005</v>
      </c>
      <c r="D1994">
        <v>0</v>
      </c>
      <c r="E1994">
        <v>0</v>
      </c>
      <c r="F1994">
        <f>B1994/C1994</f>
        <v>1.5440887604608011</v>
      </c>
      <c r="G1994" t="e">
        <f>D1994/E1994</f>
        <v>#DIV/0!</v>
      </c>
      <c r="H1994" t="e">
        <f>F1994*G1994</f>
        <v>#DIV/0!</v>
      </c>
      <c r="I1994" t="e">
        <f>LOG(H1994,10)</f>
        <v>#DIV/0!</v>
      </c>
      <c r="J1994" t="e">
        <f>LN(H1994)</f>
        <v>#DIV/0!</v>
      </c>
    </row>
    <row r="1995" spans="1:10" x14ac:dyDescent="0.25">
      <c r="A1995" t="s">
        <v>2209</v>
      </c>
      <c r="B1995">
        <v>0</v>
      </c>
      <c r="C1995">
        <v>0</v>
      </c>
      <c r="D1995">
        <v>0</v>
      </c>
      <c r="E1995">
        <v>0</v>
      </c>
      <c r="F1995" t="e">
        <f>B1995/C1995</f>
        <v>#DIV/0!</v>
      </c>
      <c r="G1995" t="e">
        <f>D1995/E1995</f>
        <v>#DIV/0!</v>
      </c>
      <c r="H1995" t="e">
        <f>F1995*G1995</f>
        <v>#DIV/0!</v>
      </c>
      <c r="I1995" t="e">
        <f>LOG(H1995,10)</f>
        <v>#DIV/0!</v>
      </c>
      <c r="J1995" t="e">
        <f>LN(H1995)</f>
        <v>#DIV/0!</v>
      </c>
    </row>
    <row r="1996" spans="1:10" x14ac:dyDescent="0.25">
      <c r="A1996" t="s">
        <v>2210</v>
      </c>
      <c r="B1996">
        <v>103</v>
      </c>
      <c r="C1996">
        <v>88.580392160000002</v>
      </c>
      <c r="D1996">
        <v>0</v>
      </c>
      <c r="E1996">
        <v>0</v>
      </c>
      <c r="F1996">
        <f>B1996/C1996</f>
        <v>1.1627855498082951</v>
      </c>
      <c r="G1996" t="e">
        <f>D1996/E1996</f>
        <v>#DIV/0!</v>
      </c>
      <c r="H1996" t="e">
        <f>F1996*G1996</f>
        <v>#DIV/0!</v>
      </c>
      <c r="I1996" t="e">
        <f>LOG(H1996,10)</f>
        <v>#DIV/0!</v>
      </c>
      <c r="J1996" t="e">
        <f>LN(H1996)</f>
        <v>#DIV/0!</v>
      </c>
    </row>
    <row r="1997" spans="1:10" x14ac:dyDescent="0.25">
      <c r="A1997" t="s">
        <v>2211</v>
      </c>
      <c r="B1997">
        <v>171</v>
      </c>
      <c r="C1997">
        <v>149.8117647</v>
      </c>
      <c r="D1997">
        <v>0</v>
      </c>
      <c r="E1997">
        <v>0</v>
      </c>
      <c r="F1997">
        <f>B1997/C1997</f>
        <v>1.1414323857837849</v>
      </c>
      <c r="G1997" t="e">
        <f>D1997/E1997</f>
        <v>#DIV/0!</v>
      </c>
      <c r="H1997" t="e">
        <f>F1997*G1997</f>
        <v>#DIV/0!</v>
      </c>
      <c r="I1997" t="e">
        <f>LOG(H1997,10)</f>
        <v>#DIV/0!</v>
      </c>
      <c r="J1997" t="e">
        <f>LN(H1997)</f>
        <v>#DIV/0!</v>
      </c>
    </row>
    <row r="1998" spans="1:10" x14ac:dyDescent="0.25">
      <c r="A1998" t="s">
        <v>2212</v>
      </c>
      <c r="B1998">
        <v>135</v>
      </c>
      <c r="C1998">
        <v>116.3686275</v>
      </c>
      <c r="D1998">
        <v>0</v>
      </c>
      <c r="E1998">
        <v>0</v>
      </c>
      <c r="F1998">
        <f>B1998/C1998</f>
        <v>1.1601064900417426</v>
      </c>
      <c r="G1998" t="e">
        <f>D1998/E1998</f>
        <v>#DIV/0!</v>
      </c>
      <c r="H1998" t="e">
        <f>F1998*G1998</f>
        <v>#DIV/0!</v>
      </c>
      <c r="I1998" t="e">
        <f>LOG(H1998,10)</f>
        <v>#DIV/0!</v>
      </c>
      <c r="J1998" t="e">
        <f>LN(H1998)</f>
        <v>#DIV/0!</v>
      </c>
    </row>
    <row r="1999" spans="1:10" x14ac:dyDescent="0.25">
      <c r="A1999" t="s">
        <v>2213</v>
      </c>
      <c r="B1999">
        <v>340</v>
      </c>
      <c r="C1999">
        <v>221.16753929999999</v>
      </c>
      <c r="D1999">
        <v>0</v>
      </c>
      <c r="E1999">
        <v>0</v>
      </c>
      <c r="F1999">
        <f>B1999/C1999</f>
        <v>1.5372961198379622</v>
      </c>
      <c r="G1999" t="e">
        <f>D1999/E1999</f>
        <v>#DIV/0!</v>
      </c>
      <c r="H1999" t="e">
        <f>F1999*G1999</f>
        <v>#DIV/0!</v>
      </c>
      <c r="I1999" t="e">
        <f>LOG(H1999,10)</f>
        <v>#DIV/0!</v>
      </c>
      <c r="J1999" t="e">
        <f>LN(H1999)</f>
        <v>#DIV/0!</v>
      </c>
    </row>
    <row r="2000" spans="1:10" x14ac:dyDescent="0.25">
      <c r="A2000" t="s">
        <v>2214</v>
      </c>
      <c r="B2000">
        <v>690</v>
      </c>
      <c r="C2000">
        <v>334.96660120000001</v>
      </c>
      <c r="D2000">
        <v>0</v>
      </c>
      <c r="E2000">
        <v>0</v>
      </c>
      <c r="F2000">
        <f>B2000/C2000</f>
        <v>2.0599068609470668</v>
      </c>
      <c r="G2000" t="e">
        <f>D2000/E2000</f>
        <v>#DIV/0!</v>
      </c>
      <c r="H2000" t="e">
        <f>F2000*G2000</f>
        <v>#DIV/0!</v>
      </c>
      <c r="I2000" t="e">
        <f>LOG(H2000,10)</f>
        <v>#DIV/0!</v>
      </c>
      <c r="J2000" t="e">
        <f>LN(H2000)</f>
        <v>#DIV/0!</v>
      </c>
    </row>
    <row r="2001" spans="1:10" x14ac:dyDescent="0.25">
      <c r="A2001" t="s">
        <v>2215</v>
      </c>
      <c r="B2001">
        <v>367</v>
      </c>
      <c r="C2001">
        <v>238.16666670000001</v>
      </c>
      <c r="D2001">
        <v>0</v>
      </c>
      <c r="E2001">
        <v>0</v>
      </c>
      <c r="F2001">
        <f>B2001/C2001</f>
        <v>1.5409377184687281</v>
      </c>
      <c r="G2001" t="e">
        <f>D2001/E2001</f>
        <v>#DIV/0!</v>
      </c>
      <c r="H2001" t="e">
        <f>F2001*G2001</f>
        <v>#DIV/0!</v>
      </c>
      <c r="I2001" t="e">
        <f>LOG(H2001,10)</f>
        <v>#DIV/0!</v>
      </c>
      <c r="J2001" t="e">
        <f>LN(H2001)</f>
        <v>#DIV/0!</v>
      </c>
    </row>
    <row r="2002" spans="1:10" x14ac:dyDescent="0.25">
      <c r="A2002" t="s">
        <v>2216</v>
      </c>
      <c r="B2002">
        <v>381</v>
      </c>
      <c r="C2002">
        <v>246.7922078</v>
      </c>
      <c r="D2002">
        <v>0</v>
      </c>
      <c r="E2002">
        <v>0</v>
      </c>
      <c r="F2002">
        <f>B2002/C2002</f>
        <v>1.5438088722345795</v>
      </c>
      <c r="G2002" t="e">
        <f>D2002/E2002</f>
        <v>#DIV/0!</v>
      </c>
      <c r="H2002" t="e">
        <f>F2002*G2002</f>
        <v>#DIV/0!</v>
      </c>
      <c r="I2002" t="e">
        <f>LOG(H2002,10)</f>
        <v>#DIV/0!</v>
      </c>
      <c r="J2002" t="e">
        <f>LN(H2002)</f>
        <v>#DIV/0!</v>
      </c>
    </row>
    <row r="2003" spans="1:10" x14ac:dyDescent="0.25">
      <c r="A2003" t="s">
        <v>2217</v>
      </c>
      <c r="B2003">
        <v>1465</v>
      </c>
      <c r="C2003">
        <v>256.90329359999998</v>
      </c>
      <c r="D2003">
        <v>0</v>
      </c>
      <c r="E2003">
        <v>0</v>
      </c>
      <c r="F2003">
        <f>B2003/C2003</f>
        <v>5.7025349090347364</v>
      </c>
      <c r="G2003" t="e">
        <f>D2003/E2003</f>
        <v>#DIV/0!</v>
      </c>
      <c r="H2003" t="e">
        <f>F2003*G2003</f>
        <v>#DIV/0!</v>
      </c>
      <c r="I2003" t="e">
        <f>LOG(H2003,10)</f>
        <v>#DIV/0!</v>
      </c>
      <c r="J2003" t="e">
        <f>LN(H2003)</f>
        <v>#DIV/0!</v>
      </c>
    </row>
    <row r="2004" spans="1:10" x14ac:dyDescent="0.25">
      <c r="A2004" t="s">
        <v>2218</v>
      </c>
      <c r="B2004">
        <v>325</v>
      </c>
      <c r="C2004">
        <v>212.17322830000001</v>
      </c>
      <c r="D2004">
        <v>0</v>
      </c>
      <c r="E2004">
        <v>0</v>
      </c>
      <c r="F2004">
        <f>B2004/C2004</f>
        <v>1.5317672385154542</v>
      </c>
      <c r="G2004" t="e">
        <f>D2004/E2004</f>
        <v>#DIV/0!</v>
      </c>
      <c r="H2004" t="e">
        <f>F2004*G2004</f>
        <v>#DIV/0!</v>
      </c>
      <c r="I2004" t="e">
        <f>LOG(H2004,10)</f>
        <v>#DIV/0!</v>
      </c>
      <c r="J2004" t="e">
        <f>LN(H2004)</f>
        <v>#DIV/0!</v>
      </c>
    </row>
    <row r="2005" spans="1:10" x14ac:dyDescent="0.25">
      <c r="A2005" t="s">
        <v>2219</v>
      </c>
      <c r="B2005">
        <v>671</v>
      </c>
      <c r="C2005">
        <v>437.24281980000001</v>
      </c>
      <c r="D2005">
        <v>0</v>
      </c>
      <c r="E2005">
        <v>0</v>
      </c>
      <c r="F2005">
        <f>B2005/C2005</f>
        <v>1.5346163953176482</v>
      </c>
      <c r="G2005" t="e">
        <f>D2005/E2005</f>
        <v>#DIV/0!</v>
      </c>
      <c r="H2005" t="e">
        <f>F2005*G2005</f>
        <v>#DIV/0!</v>
      </c>
      <c r="I2005" t="e">
        <f>LOG(H2005,10)</f>
        <v>#DIV/0!</v>
      </c>
      <c r="J2005" t="e">
        <f>LN(H2005)</f>
        <v>#DIV/0!</v>
      </c>
    </row>
    <row r="2006" spans="1:10" x14ac:dyDescent="0.25">
      <c r="A2006" t="s">
        <v>2220</v>
      </c>
      <c r="B2006">
        <v>638</v>
      </c>
      <c r="C2006">
        <v>413.94791670000001</v>
      </c>
      <c r="D2006">
        <v>0</v>
      </c>
      <c r="E2006">
        <v>0</v>
      </c>
      <c r="F2006">
        <f>B2006/C2006</f>
        <v>1.5412566998431763</v>
      </c>
      <c r="G2006" t="e">
        <f>D2006/E2006</f>
        <v>#DIV/0!</v>
      </c>
      <c r="H2006" t="e">
        <f>F2006*G2006</f>
        <v>#DIV/0!</v>
      </c>
      <c r="I2006" t="e">
        <f>LOG(H2006,10)</f>
        <v>#DIV/0!</v>
      </c>
      <c r="J2006" t="e">
        <f>LN(H2006)</f>
        <v>#DIV/0!</v>
      </c>
    </row>
    <row r="2007" spans="1:10" x14ac:dyDescent="0.25">
      <c r="A2007" t="s">
        <v>2221</v>
      </c>
      <c r="B2007">
        <v>111</v>
      </c>
      <c r="C2007">
        <v>64.616279070000004</v>
      </c>
      <c r="D2007">
        <v>0</v>
      </c>
      <c r="E2007">
        <v>0</v>
      </c>
      <c r="F2007">
        <f>B2007/C2007</f>
        <v>1.7178333633193525</v>
      </c>
      <c r="G2007" t="e">
        <f>D2007/E2007</f>
        <v>#DIV/0!</v>
      </c>
      <c r="H2007" t="e">
        <f>F2007*G2007</f>
        <v>#DIV/0!</v>
      </c>
      <c r="I2007" t="e">
        <f>LOG(H2007,10)</f>
        <v>#DIV/0!</v>
      </c>
      <c r="J2007" t="e">
        <f>LN(H2007)</f>
        <v>#DIV/0!</v>
      </c>
    </row>
    <row r="2008" spans="1:10" x14ac:dyDescent="0.25">
      <c r="A2008" t="s">
        <v>2222</v>
      </c>
      <c r="B2008">
        <v>167</v>
      </c>
      <c r="C2008">
        <v>96.394919169999994</v>
      </c>
      <c r="D2008">
        <v>0</v>
      </c>
      <c r="E2008">
        <v>0</v>
      </c>
      <c r="F2008">
        <f>B2008/C2008</f>
        <v>1.7324564555677713</v>
      </c>
      <c r="G2008" t="e">
        <f>D2008/E2008</f>
        <v>#DIV/0!</v>
      </c>
      <c r="H2008" t="e">
        <f>F2008*G2008</f>
        <v>#DIV/0!</v>
      </c>
      <c r="I2008" t="e">
        <f>LOG(H2008,10)</f>
        <v>#DIV/0!</v>
      </c>
      <c r="J2008" t="e">
        <f>LN(H2008)</f>
        <v>#DIV/0!</v>
      </c>
    </row>
    <row r="2009" spans="1:10" x14ac:dyDescent="0.25">
      <c r="A2009" t="s">
        <v>2223</v>
      </c>
      <c r="B2009">
        <v>5</v>
      </c>
      <c r="C2009">
        <v>4.4784313730000003</v>
      </c>
      <c r="D2009">
        <v>0</v>
      </c>
      <c r="E2009">
        <v>0</v>
      </c>
      <c r="F2009">
        <f>B2009/C2009</f>
        <v>1.1164623466476415</v>
      </c>
      <c r="G2009" t="e">
        <f>D2009/E2009</f>
        <v>#DIV/0!</v>
      </c>
      <c r="H2009" t="e">
        <f>F2009*G2009</f>
        <v>#DIV/0!</v>
      </c>
      <c r="I2009" t="e">
        <f>LOG(H2009,10)</f>
        <v>#DIV/0!</v>
      </c>
      <c r="J2009" t="e">
        <f>LN(H2009)</f>
        <v>#DIV/0!</v>
      </c>
    </row>
    <row r="2010" spans="1:10" x14ac:dyDescent="0.25">
      <c r="A2010" t="s">
        <v>2224</v>
      </c>
      <c r="B2010">
        <v>274</v>
      </c>
      <c r="C2010">
        <v>130.761079</v>
      </c>
      <c r="D2010">
        <v>0</v>
      </c>
      <c r="E2010">
        <v>0</v>
      </c>
      <c r="F2010">
        <f>B2010/C2010</f>
        <v>2.0954247402623527</v>
      </c>
      <c r="G2010" t="e">
        <f>D2010/E2010</f>
        <v>#DIV/0!</v>
      </c>
      <c r="H2010" t="e">
        <f>F2010*G2010</f>
        <v>#DIV/0!</v>
      </c>
      <c r="I2010" t="e">
        <f>LOG(H2010,10)</f>
        <v>#DIV/0!</v>
      </c>
      <c r="J2010" t="e">
        <f>LN(H2010)</f>
        <v>#DIV/0!</v>
      </c>
    </row>
    <row r="2011" spans="1:10" x14ac:dyDescent="0.25">
      <c r="A2011" t="s">
        <v>2225</v>
      </c>
      <c r="B2011">
        <v>480</v>
      </c>
      <c r="C2011">
        <v>312.73697920000001</v>
      </c>
      <c r="D2011">
        <v>0</v>
      </c>
      <c r="E2011">
        <v>0</v>
      </c>
      <c r="F2011">
        <f>B2011/C2011</f>
        <v>1.5348360824737415</v>
      </c>
      <c r="G2011" t="e">
        <f>D2011/E2011</f>
        <v>#DIV/0!</v>
      </c>
      <c r="H2011" t="e">
        <f>F2011*G2011</f>
        <v>#DIV/0!</v>
      </c>
      <c r="I2011" t="e">
        <f>LOG(H2011,10)</f>
        <v>#DIV/0!</v>
      </c>
      <c r="J2011" t="e">
        <f>LN(H2011)</f>
        <v>#DIV/0!</v>
      </c>
    </row>
    <row r="2012" spans="1:10" x14ac:dyDescent="0.25">
      <c r="A2012" t="s">
        <v>2226</v>
      </c>
      <c r="B2012">
        <v>531</v>
      </c>
      <c r="C2012">
        <v>344.73368149999999</v>
      </c>
      <c r="D2012">
        <v>0</v>
      </c>
      <c r="E2012">
        <v>0</v>
      </c>
      <c r="F2012">
        <f>B2012/C2012</f>
        <v>1.5403194654189889</v>
      </c>
      <c r="G2012" t="e">
        <f>D2012/E2012</f>
        <v>#DIV/0!</v>
      </c>
      <c r="H2012" t="e">
        <f>F2012*G2012</f>
        <v>#DIV/0!</v>
      </c>
      <c r="I2012" t="e">
        <f>LOG(H2012,10)</f>
        <v>#DIV/0!</v>
      </c>
      <c r="J2012" t="e">
        <f>LN(H2012)</f>
        <v>#DIV/0!</v>
      </c>
    </row>
    <row r="2013" spans="1:10" x14ac:dyDescent="0.25">
      <c r="A2013" t="s">
        <v>2227</v>
      </c>
      <c r="B2013">
        <v>525</v>
      </c>
      <c r="C2013">
        <v>344.44094489999998</v>
      </c>
      <c r="D2013">
        <v>0</v>
      </c>
      <c r="E2013">
        <v>0</v>
      </c>
      <c r="F2013">
        <f>B2013/C2013</f>
        <v>1.5242090343017174</v>
      </c>
      <c r="G2013" t="e">
        <f>D2013/E2013</f>
        <v>#DIV/0!</v>
      </c>
      <c r="H2013" t="e">
        <f>F2013*G2013</f>
        <v>#DIV/0!</v>
      </c>
      <c r="I2013" t="e">
        <f>LOG(H2013,10)</f>
        <v>#DIV/0!</v>
      </c>
      <c r="J2013" t="e">
        <f>LN(H2013)</f>
        <v>#DIV/0!</v>
      </c>
    </row>
    <row r="2014" spans="1:10" x14ac:dyDescent="0.25">
      <c r="A2014" t="s">
        <v>2228</v>
      </c>
      <c r="B2014">
        <v>376</v>
      </c>
      <c r="C2014">
        <v>206.19078949999999</v>
      </c>
      <c r="D2014">
        <v>0</v>
      </c>
      <c r="E2014">
        <v>0</v>
      </c>
      <c r="F2014">
        <f>B2014/C2014</f>
        <v>1.823553811068753</v>
      </c>
      <c r="G2014" t="e">
        <f>D2014/E2014</f>
        <v>#DIV/0!</v>
      </c>
      <c r="H2014" t="e">
        <f>F2014*G2014</f>
        <v>#DIV/0!</v>
      </c>
      <c r="I2014" t="e">
        <f>LOG(H2014,10)</f>
        <v>#DIV/0!</v>
      </c>
      <c r="J2014" t="e">
        <f>LN(H2014)</f>
        <v>#DIV/0!</v>
      </c>
    </row>
    <row r="2015" spans="1:10" x14ac:dyDescent="0.25">
      <c r="A2015" t="s">
        <v>2229</v>
      </c>
      <c r="B2015">
        <v>618</v>
      </c>
      <c r="C2015">
        <v>377.6176471</v>
      </c>
      <c r="D2015">
        <v>0</v>
      </c>
      <c r="E2015">
        <v>0</v>
      </c>
      <c r="F2015">
        <f>B2015/C2015</f>
        <v>1.6365760571468801</v>
      </c>
      <c r="G2015" t="e">
        <f>D2015/E2015</f>
        <v>#DIV/0!</v>
      </c>
      <c r="H2015" t="e">
        <f>F2015*G2015</f>
        <v>#DIV/0!</v>
      </c>
      <c r="I2015" t="e">
        <f>LOG(H2015,10)</f>
        <v>#DIV/0!</v>
      </c>
      <c r="J2015" t="e">
        <f>LN(H2015)</f>
        <v>#DIV/0!</v>
      </c>
    </row>
    <row r="2016" spans="1:10" x14ac:dyDescent="0.25">
      <c r="A2016" t="s">
        <v>2230</v>
      </c>
      <c r="B2016">
        <v>85</v>
      </c>
      <c r="C2016">
        <v>73.027450979999998</v>
      </c>
      <c r="D2016">
        <v>0</v>
      </c>
      <c r="E2016">
        <v>0</v>
      </c>
      <c r="F2016">
        <f>B2016/C2016</f>
        <v>1.1639458704820318</v>
      </c>
      <c r="G2016" t="e">
        <f>D2016/E2016</f>
        <v>#DIV/0!</v>
      </c>
      <c r="H2016" t="e">
        <f>F2016*G2016</f>
        <v>#DIV/0!</v>
      </c>
      <c r="I2016" t="e">
        <f>LOG(H2016,10)</f>
        <v>#DIV/0!</v>
      </c>
      <c r="J2016" t="e">
        <f>LN(H2016)</f>
        <v>#DIV/0!</v>
      </c>
    </row>
    <row r="2017" spans="1:10" x14ac:dyDescent="0.25">
      <c r="A2017" t="s">
        <v>2231</v>
      </c>
      <c r="B2017">
        <v>422</v>
      </c>
      <c r="C2017">
        <v>275.91122719999998</v>
      </c>
      <c r="D2017">
        <v>0</v>
      </c>
      <c r="E2017">
        <v>0</v>
      </c>
      <c r="F2017">
        <f>B2017/C2017</f>
        <v>1.5294774492598104</v>
      </c>
      <c r="G2017" t="e">
        <f>D2017/E2017</f>
        <v>#DIV/0!</v>
      </c>
      <c r="H2017" t="e">
        <f>F2017*G2017</f>
        <v>#DIV/0!</v>
      </c>
      <c r="I2017" t="e">
        <f>LOG(H2017,10)</f>
        <v>#DIV/0!</v>
      </c>
      <c r="J2017" t="e">
        <f>LN(H2017)</f>
        <v>#DIV/0!</v>
      </c>
    </row>
    <row r="2018" spans="1:10" x14ac:dyDescent="0.25">
      <c r="A2018" t="s">
        <v>2232</v>
      </c>
      <c r="B2018">
        <v>106</v>
      </c>
      <c r="C2018">
        <v>57.337662340000001</v>
      </c>
      <c r="D2018">
        <v>0</v>
      </c>
      <c r="E2018">
        <v>0</v>
      </c>
      <c r="F2018">
        <f>B2018/C2018</f>
        <v>1.8486976216686828</v>
      </c>
      <c r="G2018" t="e">
        <f>D2018/E2018</f>
        <v>#DIV/0!</v>
      </c>
      <c r="H2018" t="e">
        <f>F2018*G2018</f>
        <v>#DIV/0!</v>
      </c>
      <c r="I2018" t="e">
        <f>LOG(H2018,10)</f>
        <v>#DIV/0!</v>
      </c>
      <c r="J2018" t="e">
        <f>LN(H2018)</f>
        <v>#DIV/0!</v>
      </c>
    </row>
    <row r="2019" spans="1:10" x14ac:dyDescent="0.25">
      <c r="A2019" t="s">
        <v>2233</v>
      </c>
      <c r="B2019">
        <v>214</v>
      </c>
      <c r="C2019">
        <v>138.0595855</v>
      </c>
      <c r="D2019">
        <v>0</v>
      </c>
      <c r="E2019">
        <v>0</v>
      </c>
      <c r="F2019">
        <f>B2019/C2019</f>
        <v>1.5500553563519137</v>
      </c>
      <c r="G2019" t="e">
        <f>D2019/E2019</f>
        <v>#DIV/0!</v>
      </c>
      <c r="H2019" t="e">
        <f>F2019*G2019</f>
        <v>#DIV/0!</v>
      </c>
      <c r="I2019" t="e">
        <f>LOG(H2019,10)</f>
        <v>#DIV/0!</v>
      </c>
      <c r="J2019" t="e">
        <f>LN(H2019)</f>
        <v>#DIV/0!</v>
      </c>
    </row>
    <row r="2020" spans="1:10" x14ac:dyDescent="0.25">
      <c r="A2020" t="s">
        <v>2234</v>
      </c>
      <c r="B2020">
        <v>380</v>
      </c>
      <c r="C2020">
        <v>189.9796748</v>
      </c>
      <c r="D2020">
        <v>0</v>
      </c>
      <c r="E2020">
        <v>0</v>
      </c>
      <c r="F2020">
        <f>B2020/C2020</f>
        <v>2.0002139723633214</v>
      </c>
      <c r="G2020" t="e">
        <f>D2020/E2020</f>
        <v>#DIV/0!</v>
      </c>
      <c r="H2020" t="e">
        <f>F2020*G2020</f>
        <v>#DIV/0!</v>
      </c>
      <c r="I2020" t="e">
        <f>LOG(H2020,10)</f>
        <v>#DIV/0!</v>
      </c>
      <c r="J2020" t="e">
        <f>LN(H2020)</f>
        <v>#DIV/0!</v>
      </c>
    </row>
    <row r="2021" spans="1:10" x14ac:dyDescent="0.25">
      <c r="A2021" t="s">
        <v>2235</v>
      </c>
      <c r="B2021">
        <v>163</v>
      </c>
      <c r="C2021">
        <v>107.5386905</v>
      </c>
      <c r="D2021">
        <v>0</v>
      </c>
      <c r="E2021">
        <v>0</v>
      </c>
      <c r="F2021">
        <f>B2021/C2021</f>
        <v>1.5157335396417162</v>
      </c>
      <c r="G2021" t="e">
        <f>D2021/E2021</f>
        <v>#DIV/0!</v>
      </c>
      <c r="H2021" t="e">
        <f>F2021*G2021</f>
        <v>#DIV/0!</v>
      </c>
      <c r="I2021" t="e">
        <f>LOG(H2021,10)</f>
        <v>#DIV/0!</v>
      </c>
      <c r="J2021" t="e">
        <f>LN(H2021)</f>
        <v>#DIV/0!</v>
      </c>
    </row>
    <row r="2022" spans="1:10" x14ac:dyDescent="0.25">
      <c r="A2022" t="s">
        <v>2236</v>
      </c>
      <c r="B2022">
        <v>129</v>
      </c>
      <c r="C2022">
        <v>71.736141910000001</v>
      </c>
      <c r="D2022">
        <v>0</v>
      </c>
      <c r="E2022">
        <v>0</v>
      </c>
      <c r="F2022">
        <f>B2022/C2022</f>
        <v>1.7982567303639372</v>
      </c>
      <c r="G2022" t="e">
        <f>D2022/E2022</f>
        <v>#DIV/0!</v>
      </c>
      <c r="H2022" t="e">
        <f>F2022*G2022</f>
        <v>#DIV/0!</v>
      </c>
      <c r="I2022" t="e">
        <f>LOG(H2022,10)</f>
        <v>#DIV/0!</v>
      </c>
      <c r="J2022" t="e">
        <f>LN(H2022)</f>
        <v>#DIV/0!</v>
      </c>
    </row>
    <row r="2023" spans="1:10" x14ac:dyDescent="0.25">
      <c r="A2023" t="s">
        <v>2237</v>
      </c>
      <c r="B2023">
        <v>1755</v>
      </c>
      <c r="C2023">
        <v>1145.700787</v>
      </c>
      <c r="D2023">
        <v>0</v>
      </c>
      <c r="E2023">
        <v>0</v>
      </c>
      <c r="F2023">
        <f>B2023/C2023</f>
        <v>1.531813558927057</v>
      </c>
      <c r="G2023" t="e">
        <f>D2023/E2023</f>
        <v>#DIV/0!</v>
      </c>
      <c r="H2023" t="e">
        <f>F2023*G2023</f>
        <v>#DIV/0!</v>
      </c>
      <c r="I2023" t="e">
        <f>LOG(H2023,10)</f>
        <v>#DIV/0!</v>
      </c>
      <c r="J2023" t="e">
        <f>LN(H2023)</f>
        <v>#DIV/0!</v>
      </c>
    </row>
    <row r="2024" spans="1:10" x14ac:dyDescent="0.25">
      <c r="A2024" t="s">
        <v>2238</v>
      </c>
      <c r="B2024">
        <v>198</v>
      </c>
      <c r="C2024">
        <v>101.4558522</v>
      </c>
      <c r="D2024">
        <v>0</v>
      </c>
      <c r="E2024">
        <v>0</v>
      </c>
      <c r="F2024">
        <f>B2024/C2024</f>
        <v>1.951587766565525</v>
      </c>
      <c r="G2024" t="e">
        <f>D2024/E2024</f>
        <v>#DIV/0!</v>
      </c>
      <c r="H2024" t="e">
        <f>F2024*G2024</f>
        <v>#DIV/0!</v>
      </c>
      <c r="I2024" t="e">
        <f>LOG(H2024,10)</f>
        <v>#DIV/0!</v>
      </c>
      <c r="J2024" t="e">
        <f>LN(H2024)</f>
        <v>#DIV/0!</v>
      </c>
    </row>
    <row r="2025" spans="1:10" x14ac:dyDescent="0.25">
      <c r="A2025" t="s">
        <v>2239</v>
      </c>
      <c r="B2025">
        <v>199</v>
      </c>
      <c r="C2025">
        <v>121.6552567</v>
      </c>
      <c r="D2025">
        <v>0</v>
      </c>
      <c r="E2025">
        <v>0</v>
      </c>
      <c r="F2025">
        <f>B2025/C2025</f>
        <v>1.6357698417482358</v>
      </c>
      <c r="G2025" t="e">
        <f>D2025/E2025</f>
        <v>#DIV/0!</v>
      </c>
      <c r="H2025" t="e">
        <f>F2025*G2025</f>
        <v>#DIV/0!</v>
      </c>
      <c r="I2025" t="e">
        <f>LOG(H2025,10)</f>
        <v>#DIV/0!</v>
      </c>
      <c r="J2025" t="e">
        <f>LN(H2025)</f>
        <v>#DIV/0!</v>
      </c>
    </row>
    <row r="2026" spans="1:10" x14ac:dyDescent="0.25">
      <c r="A2026" t="s">
        <v>2240</v>
      </c>
      <c r="B2026">
        <v>565</v>
      </c>
      <c r="C2026">
        <v>366.40575919999998</v>
      </c>
      <c r="D2026">
        <v>0</v>
      </c>
      <c r="E2026">
        <v>0</v>
      </c>
      <c r="F2026">
        <f>B2026/C2026</f>
        <v>1.5420063299048714</v>
      </c>
      <c r="G2026" t="e">
        <f>D2026/E2026</f>
        <v>#DIV/0!</v>
      </c>
      <c r="H2026" t="e">
        <f>F2026*G2026</f>
        <v>#DIV/0!</v>
      </c>
      <c r="I2026" t="e">
        <f>LOG(H2026,10)</f>
        <v>#DIV/0!</v>
      </c>
      <c r="J2026" t="e">
        <f>LN(H2026)</f>
        <v>#DIV/0!</v>
      </c>
    </row>
    <row r="2027" spans="1:10" x14ac:dyDescent="0.25">
      <c r="A2027" t="s">
        <v>2241</v>
      </c>
      <c r="B2027">
        <v>138</v>
      </c>
      <c r="C2027">
        <v>90.556135769999997</v>
      </c>
      <c r="D2027">
        <v>0</v>
      </c>
      <c r="E2027">
        <v>0</v>
      </c>
      <c r="F2027">
        <f>B2027/C2027</f>
        <v>1.5239166162136248</v>
      </c>
      <c r="G2027" t="e">
        <f>D2027/E2027</f>
        <v>#DIV/0!</v>
      </c>
      <c r="H2027" t="e">
        <f>F2027*G2027</f>
        <v>#DIV/0!</v>
      </c>
      <c r="I2027" t="e">
        <f>LOG(H2027,10)</f>
        <v>#DIV/0!</v>
      </c>
      <c r="J2027" t="e">
        <f>LN(H2027)</f>
        <v>#DIV/0!</v>
      </c>
    </row>
    <row r="2028" spans="1:10" x14ac:dyDescent="0.25">
      <c r="A2028" t="s">
        <v>2242</v>
      </c>
      <c r="B2028">
        <v>902</v>
      </c>
      <c r="C2028">
        <v>587.28608919999999</v>
      </c>
      <c r="D2028">
        <v>0</v>
      </c>
      <c r="E2028">
        <v>0</v>
      </c>
      <c r="F2028">
        <f>B2028/C2028</f>
        <v>1.5358783676090519</v>
      </c>
      <c r="G2028" t="e">
        <f>D2028/E2028</f>
        <v>#DIV/0!</v>
      </c>
      <c r="H2028" t="e">
        <f>F2028*G2028</f>
        <v>#DIV/0!</v>
      </c>
      <c r="I2028" t="e">
        <f>LOG(H2028,10)</f>
        <v>#DIV/0!</v>
      </c>
      <c r="J2028" t="e">
        <f>LN(H2028)</f>
        <v>#DIV/0!</v>
      </c>
    </row>
    <row r="2029" spans="1:10" x14ac:dyDescent="0.25">
      <c r="A2029" t="s">
        <v>2243</v>
      </c>
      <c r="B2029">
        <v>463</v>
      </c>
      <c r="C2029">
        <v>250.66521739999999</v>
      </c>
      <c r="D2029">
        <v>0</v>
      </c>
      <c r="E2029">
        <v>0</v>
      </c>
      <c r="F2029">
        <f>B2029/C2029</f>
        <v>1.8470851472829832</v>
      </c>
      <c r="G2029" t="e">
        <f>D2029/E2029</f>
        <v>#DIV/0!</v>
      </c>
      <c r="H2029" t="e">
        <f>F2029*G2029</f>
        <v>#DIV/0!</v>
      </c>
      <c r="I2029" t="e">
        <f>LOG(H2029,10)</f>
        <v>#DIV/0!</v>
      </c>
      <c r="J2029" t="e">
        <f>LN(H2029)</f>
        <v>#DIV/0!</v>
      </c>
    </row>
    <row r="2030" spans="1:10" x14ac:dyDescent="0.25">
      <c r="A2030" t="s">
        <v>2244</v>
      </c>
      <c r="B2030">
        <v>102</v>
      </c>
      <c r="C2030">
        <v>66.294573639999996</v>
      </c>
      <c r="D2030">
        <v>0</v>
      </c>
      <c r="E2030">
        <v>0</v>
      </c>
      <c r="F2030">
        <f>B2030/C2030</f>
        <v>1.5385874649996467</v>
      </c>
      <c r="G2030" t="e">
        <f>D2030/E2030</f>
        <v>#DIV/0!</v>
      </c>
      <c r="H2030" t="e">
        <f>F2030*G2030</f>
        <v>#DIV/0!</v>
      </c>
      <c r="I2030" t="e">
        <f>LOG(H2030,10)</f>
        <v>#DIV/0!</v>
      </c>
      <c r="J2030" t="e">
        <f>LN(H2030)</f>
        <v>#DIV/0!</v>
      </c>
    </row>
    <row r="2031" spans="1:10" x14ac:dyDescent="0.25">
      <c r="A2031" t="s">
        <v>2245</v>
      </c>
      <c r="B2031">
        <v>763</v>
      </c>
      <c r="C2031">
        <v>497.9267016</v>
      </c>
      <c r="D2031">
        <v>0</v>
      </c>
      <c r="E2031">
        <v>0</v>
      </c>
      <c r="F2031">
        <f>B2031/C2031</f>
        <v>1.5323540544185188</v>
      </c>
      <c r="G2031" t="e">
        <f>D2031/E2031</f>
        <v>#DIV/0!</v>
      </c>
      <c r="H2031" t="e">
        <f>F2031*G2031</f>
        <v>#DIV/0!</v>
      </c>
      <c r="I2031" t="e">
        <f>LOG(H2031,10)</f>
        <v>#DIV/0!</v>
      </c>
      <c r="J2031" t="e">
        <f>LN(H2031)</f>
        <v>#DIV/0!</v>
      </c>
    </row>
    <row r="2032" spans="1:10" x14ac:dyDescent="0.25">
      <c r="A2032" t="s">
        <v>2248</v>
      </c>
      <c r="B2032">
        <v>411</v>
      </c>
      <c r="C2032">
        <v>266.55989579999999</v>
      </c>
      <c r="D2032">
        <v>0</v>
      </c>
      <c r="E2032">
        <v>0</v>
      </c>
      <c r="F2032">
        <f>B2032/C2032</f>
        <v>1.5418673494244366</v>
      </c>
      <c r="G2032" t="e">
        <f>D2032/E2032</f>
        <v>#DIV/0!</v>
      </c>
      <c r="H2032" t="e">
        <f>F2032*G2032</f>
        <v>#DIV/0!</v>
      </c>
      <c r="I2032" t="e">
        <f>LOG(H2032,10)</f>
        <v>#DIV/0!</v>
      </c>
      <c r="J2032" t="e">
        <f>LN(H2032)</f>
        <v>#DIV/0!</v>
      </c>
    </row>
    <row r="2033" spans="1:10" x14ac:dyDescent="0.25">
      <c r="A2033" t="s">
        <v>2249</v>
      </c>
      <c r="B2033">
        <v>126</v>
      </c>
      <c r="C2033">
        <v>82.184895830000002</v>
      </c>
      <c r="D2033">
        <v>0</v>
      </c>
      <c r="E2033">
        <v>0</v>
      </c>
      <c r="F2033">
        <f>B2033/C2033</f>
        <v>1.5331284261846827</v>
      </c>
      <c r="G2033" t="e">
        <f>D2033/E2033</f>
        <v>#DIV/0!</v>
      </c>
      <c r="H2033" t="e">
        <f>F2033*G2033</f>
        <v>#DIV/0!</v>
      </c>
      <c r="I2033" t="e">
        <f>LOG(H2033,10)</f>
        <v>#DIV/0!</v>
      </c>
      <c r="J2033" t="e">
        <f>LN(H2033)</f>
        <v>#DIV/0!</v>
      </c>
    </row>
    <row r="2034" spans="1:10" x14ac:dyDescent="0.25">
      <c r="A2034" t="s">
        <v>2250</v>
      </c>
      <c r="B2034">
        <v>102</v>
      </c>
      <c r="C2034">
        <v>89.250980389999995</v>
      </c>
      <c r="D2034">
        <v>0</v>
      </c>
      <c r="E2034">
        <v>0</v>
      </c>
      <c r="F2034">
        <f>B2034/C2034</f>
        <v>1.1428445889814387</v>
      </c>
      <c r="G2034" t="e">
        <f>D2034/E2034</f>
        <v>#DIV/0!</v>
      </c>
      <c r="H2034" t="e">
        <f>F2034*G2034</f>
        <v>#DIV/0!</v>
      </c>
      <c r="I2034" t="e">
        <f>LOG(H2034,10)</f>
        <v>#DIV/0!</v>
      </c>
      <c r="J2034" t="e">
        <f>LN(H2034)</f>
        <v>#DIV/0!</v>
      </c>
    </row>
    <row r="2035" spans="1:10" x14ac:dyDescent="0.25">
      <c r="A2035" t="s">
        <v>2251</v>
      </c>
      <c r="B2035">
        <v>1000</v>
      </c>
      <c r="C2035">
        <v>645.51948049999999</v>
      </c>
      <c r="D2035">
        <v>0</v>
      </c>
      <c r="E2035">
        <v>0</v>
      </c>
      <c r="F2035">
        <f>B2035/C2035</f>
        <v>1.5491399256075589</v>
      </c>
      <c r="G2035" t="e">
        <f>D2035/E2035</f>
        <v>#DIV/0!</v>
      </c>
      <c r="H2035" t="e">
        <f>F2035*G2035</f>
        <v>#DIV/0!</v>
      </c>
      <c r="I2035" t="e">
        <f>LOG(H2035,10)</f>
        <v>#DIV/0!</v>
      </c>
      <c r="J2035" t="e">
        <f>LN(H2035)</f>
        <v>#DIV/0!</v>
      </c>
    </row>
    <row r="2036" spans="1:10" x14ac:dyDescent="0.25">
      <c r="A2036" t="s">
        <v>2252</v>
      </c>
      <c r="B2036">
        <v>632</v>
      </c>
      <c r="C2036">
        <v>408.50129870000001</v>
      </c>
      <c r="D2036">
        <v>0</v>
      </c>
      <c r="E2036">
        <v>0</v>
      </c>
      <c r="F2036">
        <f>B2036/C2036</f>
        <v>1.5471187044233501</v>
      </c>
      <c r="G2036" t="e">
        <f>D2036/E2036</f>
        <v>#DIV/0!</v>
      </c>
      <c r="H2036" t="e">
        <f>F2036*G2036</f>
        <v>#DIV/0!</v>
      </c>
      <c r="I2036" t="e">
        <f>LOG(H2036,10)</f>
        <v>#DIV/0!</v>
      </c>
      <c r="J2036" t="e">
        <f>LN(H2036)</f>
        <v>#DIV/0!</v>
      </c>
    </row>
    <row r="2037" spans="1:10" x14ac:dyDescent="0.25">
      <c r="A2037" t="s">
        <v>2253</v>
      </c>
      <c r="B2037">
        <v>659</v>
      </c>
      <c r="C2037">
        <v>427.5234375</v>
      </c>
      <c r="D2037">
        <v>0</v>
      </c>
      <c r="E2037">
        <v>0</v>
      </c>
      <c r="F2037">
        <f>B2037/C2037</f>
        <v>1.541435959285858</v>
      </c>
      <c r="G2037" t="e">
        <f>D2037/E2037</f>
        <v>#DIV/0!</v>
      </c>
      <c r="H2037" t="e">
        <f>F2037*G2037</f>
        <v>#DIV/0!</v>
      </c>
      <c r="I2037" t="e">
        <f>LOG(H2037,10)</f>
        <v>#DIV/0!</v>
      </c>
      <c r="J2037" t="e">
        <f>LN(H2037)</f>
        <v>#DIV/0!</v>
      </c>
    </row>
    <row r="2038" spans="1:10" x14ac:dyDescent="0.25">
      <c r="A2038" t="s">
        <v>2254</v>
      </c>
      <c r="B2038">
        <v>5</v>
      </c>
      <c r="C2038">
        <v>4.270588235</v>
      </c>
      <c r="D2038">
        <v>0</v>
      </c>
      <c r="E2038">
        <v>0</v>
      </c>
      <c r="F2038">
        <f>B2038/C2038</f>
        <v>1.1707988981522588</v>
      </c>
      <c r="G2038" t="e">
        <f>D2038/E2038</f>
        <v>#DIV/0!</v>
      </c>
      <c r="H2038" t="e">
        <f>F2038*G2038</f>
        <v>#DIV/0!</v>
      </c>
      <c r="I2038" t="e">
        <f>LOG(H2038,10)</f>
        <v>#DIV/0!</v>
      </c>
      <c r="J2038" t="e">
        <f>LN(H2038)</f>
        <v>#DIV/0!</v>
      </c>
    </row>
    <row r="2039" spans="1:10" x14ac:dyDescent="0.25">
      <c r="A2039" t="s">
        <v>2255</v>
      </c>
      <c r="B2039">
        <v>574</v>
      </c>
      <c r="C2039">
        <v>374.08333329999999</v>
      </c>
      <c r="D2039">
        <v>0</v>
      </c>
      <c r="E2039">
        <v>0</v>
      </c>
      <c r="F2039">
        <f>B2039/C2039</f>
        <v>1.5344174650509617</v>
      </c>
      <c r="G2039" t="e">
        <f>D2039/E2039</f>
        <v>#DIV/0!</v>
      </c>
      <c r="H2039" t="e">
        <f>F2039*G2039</f>
        <v>#DIV/0!</v>
      </c>
      <c r="I2039" t="e">
        <f>LOG(H2039,10)</f>
        <v>#DIV/0!</v>
      </c>
      <c r="J2039" t="e">
        <f>LN(H2039)</f>
        <v>#DIV/0!</v>
      </c>
    </row>
    <row r="2040" spans="1:10" x14ac:dyDescent="0.25">
      <c r="A2040" t="s">
        <v>2256</v>
      </c>
      <c r="B2040">
        <v>6</v>
      </c>
      <c r="C2040">
        <v>2.8807947020000002</v>
      </c>
      <c r="D2040">
        <v>0</v>
      </c>
      <c r="E2040">
        <v>0</v>
      </c>
      <c r="F2040">
        <f>B2040/C2040</f>
        <v>2.082758620680079</v>
      </c>
      <c r="G2040" t="e">
        <f>D2040/E2040</f>
        <v>#DIV/0!</v>
      </c>
      <c r="H2040" t="e">
        <f>F2040*G2040</f>
        <v>#DIV/0!</v>
      </c>
      <c r="I2040" t="e">
        <f>LOG(H2040,10)</f>
        <v>#DIV/0!</v>
      </c>
      <c r="J2040" t="e">
        <f>LN(H2040)</f>
        <v>#DIV/0!</v>
      </c>
    </row>
    <row r="2041" spans="1:10" x14ac:dyDescent="0.25">
      <c r="A2041" t="s">
        <v>2258</v>
      </c>
      <c r="B2041">
        <v>554</v>
      </c>
      <c r="C2041">
        <v>359.734375</v>
      </c>
      <c r="D2041">
        <v>0</v>
      </c>
      <c r="E2041">
        <v>0</v>
      </c>
      <c r="F2041">
        <f>B2041/C2041</f>
        <v>1.5400251921991053</v>
      </c>
      <c r="G2041" t="e">
        <f>D2041/E2041</f>
        <v>#DIV/0!</v>
      </c>
      <c r="H2041" t="e">
        <f>F2041*G2041</f>
        <v>#DIV/0!</v>
      </c>
      <c r="I2041" t="e">
        <f>LOG(H2041,10)</f>
        <v>#DIV/0!</v>
      </c>
      <c r="J2041" t="e">
        <f>LN(H2041)</f>
        <v>#DIV/0!</v>
      </c>
    </row>
    <row r="2042" spans="1:10" x14ac:dyDescent="0.25">
      <c r="A2042" t="s">
        <v>2259</v>
      </c>
      <c r="B2042">
        <v>434</v>
      </c>
      <c r="C2042">
        <v>283.14583329999999</v>
      </c>
      <c r="D2042">
        <v>0</v>
      </c>
      <c r="E2042">
        <v>0</v>
      </c>
      <c r="F2042">
        <f>B2042/C2042</f>
        <v>1.5327790451366674</v>
      </c>
      <c r="G2042" t="e">
        <f>D2042/E2042</f>
        <v>#DIV/0!</v>
      </c>
      <c r="H2042" t="e">
        <f>F2042*G2042</f>
        <v>#DIV/0!</v>
      </c>
      <c r="I2042" t="e">
        <f>LOG(H2042,10)</f>
        <v>#DIV/0!</v>
      </c>
      <c r="J2042" t="e">
        <f>LN(H2042)</f>
        <v>#DIV/0!</v>
      </c>
    </row>
    <row r="2043" spans="1:10" x14ac:dyDescent="0.25">
      <c r="A2043" t="s">
        <v>2260</v>
      </c>
      <c r="B2043">
        <v>581</v>
      </c>
      <c r="C2043">
        <v>377.69010420000001</v>
      </c>
      <c r="D2043">
        <v>0</v>
      </c>
      <c r="E2043">
        <v>0</v>
      </c>
      <c r="F2043">
        <f>B2043/C2043</f>
        <v>1.5382981802783489</v>
      </c>
      <c r="G2043" t="e">
        <f>D2043/E2043</f>
        <v>#DIV/0!</v>
      </c>
      <c r="H2043" t="e">
        <f>F2043*G2043</f>
        <v>#DIV/0!</v>
      </c>
      <c r="I2043" t="e">
        <f>LOG(H2043,10)</f>
        <v>#DIV/0!</v>
      </c>
      <c r="J2043" t="e">
        <f>LN(H2043)</f>
        <v>#DIV/0!</v>
      </c>
    </row>
    <row r="2044" spans="1:10" x14ac:dyDescent="0.25">
      <c r="A2044" t="s">
        <v>2261</v>
      </c>
      <c r="B2044">
        <v>5</v>
      </c>
      <c r="C2044">
        <v>4.2392156859999996</v>
      </c>
      <c r="D2044">
        <v>0</v>
      </c>
      <c r="E2044">
        <v>0</v>
      </c>
      <c r="F2044">
        <f>B2044/C2044</f>
        <v>1.179463459835858</v>
      </c>
      <c r="G2044" t="e">
        <f>D2044/E2044</f>
        <v>#DIV/0!</v>
      </c>
      <c r="H2044" t="e">
        <f>F2044*G2044</f>
        <v>#DIV/0!</v>
      </c>
      <c r="I2044" t="e">
        <f>LOG(H2044,10)</f>
        <v>#DIV/0!</v>
      </c>
      <c r="J2044" t="e">
        <f>LN(H2044)</f>
        <v>#DIV/0!</v>
      </c>
    </row>
    <row r="2045" spans="1:10" x14ac:dyDescent="0.25">
      <c r="A2045" t="s">
        <v>2262</v>
      </c>
      <c r="B2045">
        <v>2</v>
      </c>
      <c r="C2045">
        <v>1.870588235</v>
      </c>
      <c r="D2045">
        <v>0</v>
      </c>
      <c r="E2045">
        <v>0</v>
      </c>
      <c r="F2045">
        <f>B2045/C2045</f>
        <v>1.0691823901052173</v>
      </c>
      <c r="G2045" t="e">
        <f>D2045/E2045</f>
        <v>#DIV/0!</v>
      </c>
      <c r="H2045" t="e">
        <f>F2045*G2045</f>
        <v>#DIV/0!</v>
      </c>
      <c r="I2045" t="e">
        <f>LOG(H2045,10)</f>
        <v>#DIV/0!</v>
      </c>
      <c r="J2045" t="e">
        <f>LN(H2045)</f>
        <v>#DIV/0!</v>
      </c>
    </row>
    <row r="2046" spans="1:10" x14ac:dyDescent="0.25">
      <c r="A2046" t="s">
        <v>2263</v>
      </c>
      <c r="B2046">
        <v>170</v>
      </c>
      <c r="C2046">
        <v>89.955882349999996</v>
      </c>
      <c r="D2046">
        <v>0</v>
      </c>
      <c r="E2046">
        <v>0</v>
      </c>
      <c r="F2046">
        <f>B2046/C2046</f>
        <v>1.8898152689844636</v>
      </c>
      <c r="G2046" t="e">
        <f>D2046/E2046</f>
        <v>#DIV/0!</v>
      </c>
      <c r="H2046" t="e">
        <f>F2046*G2046</f>
        <v>#DIV/0!</v>
      </c>
      <c r="I2046" t="e">
        <f>LOG(H2046,10)</f>
        <v>#DIV/0!</v>
      </c>
      <c r="J2046" t="e">
        <f>LN(H2046)</f>
        <v>#DIV/0!</v>
      </c>
    </row>
    <row r="2047" spans="1:10" x14ac:dyDescent="0.25">
      <c r="A2047" t="s">
        <v>2264</v>
      </c>
      <c r="B2047">
        <v>5</v>
      </c>
      <c r="C2047">
        <v>3.2078431369999998</v>
      </c>
      <c r="D2047">
        <v>0</v>
      </c>
      <c r="E2047">
        <v>0</v>
      </c>
      <c r="F2047">
        <f>B2047/C2047</f>
        <v>1.5586797067253231</v>
      </c>
      <c r="G2047" t="e">
        <f>D2047/E2047</f>
        <v>#DIV/0!</v>
      </c>
      <c r="H2047" t="e">
        <f>F2047*G2047</f>
        <v>#DIV/0!</v>
      </c>
      <c r="I2047" t="e">
        <f>LOG(H2047,10)</f>
        <v>#DIV/0!</v>
      </c>
      <c r="J2047" t="e">
        <f>LN(H2047)</f>
        <v>#DIV/0!</v>
      </c>
    </row>
    <row r="2048" spans="1:10" x14ac:dyDescent="0.25">
      <c r="A2048" t="s">
        <v>2265</v>
      </c>
      <c r="B2048">
        <v>1023</v>
      </c>
      <c r="C2048">
        <v>660.6</v>
      </c>
      <c r="D2048">
        <v>0</v>
      </c>
      <c r="E2048">
        <v>0</v>
      </c>
      <c r="F2048">
        <f>B2048/C2048</f>
        <v>1.5485921889191643</v>
      </c>
      <c r="G2048" t="e">
        <f>D2048/E2048</f>
        <v>#DIV/0!</v>
      </c>
      <c r="H2048" t="e">
        <f>F2048*G2048</f>
        <v>#DIV/0!</v>
      </c>
      <c r="I2048" t="e">
        <f>LOG(H2048,10)</f>
        <v>#DIV/0!</v>
      </c>
      <c r="J2048" t="e">
        <f>LN(H2048)</f>
        <v>#DIV/0!</v>
      </c>
    </row>
    <row r="2049" spans="1:10" x14ac:dyDescent="0.25">
      <c r="A2049" t="s">
        <v>2266</v>
      </c>
      <c r="B2049">
        <v>3</v>
      </c>
      <c r="C2049">
        <v>2.6117647060000002</v>
      </c>
      <c r="D2049">
        <v>0</v>
      </c>
      <c r="E2049">
        <v>0</v>
      </c>
      <c r="F2049">
        <f>B2049/C2049</f>
        <v>1.1486486485969076</v>
      </c>
      <c r="G2049" t="e">
        <f>D2049/E2049</f>
        <v>#DIV/0!</v>
      </c>
      <c r="H2049" t="e">
        <f>F2049*G2049</f>
        <v>#DIV/0!</v>
      </c>
      <c r="I2049" t="e">
        <f>LOG(H2049,10)</f>
        <v>#DIV/0!</v>
      </c>
      <c r="J2049" t="e">
        <f>LN(H2049)</f>
        <v>#DIV/0!</v>
      </c>
    </row>
    <row r="2050" spans="1:10" x14ac:dyDescent="0.25">
      <c r="A2050" t="s">
        <v>2267</v>
      </c>
      <c r="B2050">
        <v>564</v>
      </c>
      <c r="C2050">
        <v>366.43603130000002</v>
      </c>
      <c r="D2050">
        <v>0</v>
      </c>
      <c r="E2050">
        <v>0</v>
      </c>
      <c r="F2050">
        <f>B2050/C2050</f>
        <v>1.5391499520369354</v>
      </c>
      <c r="G2050" t="e">
        <f>D2050/E2050</f>
        <v>#DIV/0!</v>
      </c>
      <c r="H2050" t="e">
        <f>F2050*G2050</f>
        <v>#DIV/0!</v>
      </c>
      <c r="I2050" t="e">
        <f>LOG(H2050,10)</f>
        <v>#DIV/0!</v>
      </c>
      <c r="J2050" t="e">
        <f>LN(H2050)</f>
        <v>#DIV/0!</v>
      </c>
    </row>
    <row r="2051" spans="1:10" x14ac:dyDescent="0.25">
      <c r="A2051" t="s">
        <v>2268</v>
      </c>
      <c r="B2051">
        <v>820</v>
      </c>
      <c r="C2051">
        <v>531.89322919999995</v>
      </c>
      <c r="D2051">
        <v>0</v>
      </c>
      <c r="E2051">
        <v>0</v>
      </c>
      <c r="F2051">
        <f>B2051/C2051</f>
        <v>1.5416627905441291</v>
      </c>
      <c r="G2051" t="e">
        <f>D2051/E2051</f>
        <v>#DIV/0!</v>
      </c>
      <c r="H2051" t="e">
        <f>F2051*G2051</f>
        <v>#DIV/0!</v>
      </c>
      <c r="I2051" t="e">
        <f>LOG(H2051,10)</f>
        <v>#DIV/0!</v>
      </c>
      <c r="J2051" t="e">
        <f>LN(H2051)</f>
        <v>#DIV/0!</v>
      </c>
    </row>
    <row r="2052" spans="1:10" x14ac:dyDescent="0.25">
      <c r="A2052" t="s">
        <v>2269</v>
      </c>
      <c r="B2052">
        <v>265</v>
      </c>
      <c r="C2052">
        <v>170.61757109999999</v>
      </c>
      <c r="D2052">
        <v>0</v>
      </c>
      <c r="E2052">
        <v>0</v>
      </c>
      <c r="F2052">
        <f>B2052/C2052</f>
        <v>1.5531811775979503</v>
      </c>
      <c r="G2052" t="e">
        <f>D2052/E2052</f>
        <v>#DIV/0!</v>
      </c>
      <c r="H2052" t="e">
        <f>F2052*G2052</f>
        <v>#DIV/0!</v>
      </c>
      <c r="I2052" t="e">
        <f>LOG(H2052,10)</f>
        <v>#DIV/0!</v>
      </c>
      <c r="J2052" t="e">
        <f>LN(H2052)</f>
        <v>#DIV/0!</v>
      </c>
    </row>
    <row r="2053" spans="1:10" x14ac:dyDescent="0.25">
      <c r="A2053" t="s">
        <v>2270</v>
      </c>
      <c r="B2053">
        <v>957</v>
      </c>
      <c r="C2053">
        <v>621.82767620000004</v>
      </c>
      <c r="D2053">
        <v>0</v>
      </c>
      <c r="E2053">
        <v>0</v>
      </c>
      <c r="F2053">
        <f>B2053/C2053</f>
        <v>1.5390115889473495</v>
      </c>
      <c r="G2053" t="e">
        <f>D2053/E2053</f>
        <v>#DIV/0!</v>
      </c>
      <c r="H2053" t="e">
        <f>F2053*G2053</f>
        <v>#DIV/0!</v>
      </c>
      <c r="I2053" t="e">
        <f>LOG(H2053,10)</f>
        <v>#DIV/0!</v>
      </c>
      <c r="J2053" t="e">
        <f>LN(H2053)</f>
        <v>#DIV/0!</v>
      </c>
    </row>
    <row r="2054" spans="1:10" x14ac:dyDescent="0.25">
      <c r="A2054" t="s">
        <v>2271</v>
      </c>
      <c r="B2054">
        <v>627</v>
      </c>
      <c r="C2054">
        <v>408.41514360000002</v>
      </c>
      <c r="D2054">
        <v>0</v>
      </c>
      <c r="E2054">
        <v>0</v>
      </c>
      <c r="F2054">
        <f>B2054/C2054</f>
        <v>1.5352026236668663</v>
      </c>
      <c r="G2054" t="e">
        <f>D2054/E2054</f>
        <v>#DIV/0!</v>
      </c>
      <c r="H2054" t="e">
        <f>F2054*G2054</f>
        <v>#DIV/0!</v>
      </c>
      <c r="I2054" t="e">
        <f>LOG(H2054,10)</f>
        <v>#DIV/0!</v>
      </c>
      <c r="J2054" t="e">
        <f>LN(H2054)</f>
        <v>#DIV/0!</v>
      </c>
    </row>
    <row r="2055" spans="1:10" x14ac:dyDescent="0.25">
      <c r="A2055" t="s">
        <v>2272</v>
      </c>
      <c r="B2055">
        <v>1</v>
      </c>
      <c r="C2055">
        <v>0.30935251800000002</v>
      </c>
      <c r="D2055">
        <v>0</v>
      </c>
      <c r="E2055">
        <v>0</v>
      </c>
      <c r="F2055">
        <f>B2055/C2055</f>
        <v>3.232558139384532</v>
      </c>
      <c r="G2055" t="e">
        <f>D2055/E2055</f>
        <v>#DIV/0!</v>
      </c>
      <c r="H2055" t="e">
        <f>F2055*G2055</f>
        <v>#DIV/0!</v>
      </c>
      <c r="I2055" t="e">
        <f>LOG(H2055,10)</f>
        <v>#DIV/0!</v>
      </c>
      <c r="J2055" t="e">
        <f>LN(H2055)</f>
        <v>#DIV/0!</v>
      </c>
    </row>
    <row r="2056" spans="1:10" x14ac:dyDescent="0.25">
      <c r="A2056" t="s">
        <v>2273</v>
      </c>
      <c r="B2056">
        <v>394</v>
      </c>
      <c r="C2056">
        <v>193.47637800000001</v>
      </c>
      <c r="D2056">
        <v>0</v>
      </c>
      <c r="E2056">
        <v>0</v>
      </c>
      <c r="F2056">
        <f>B2056/C2056</f>
        <v>2.0364243122227559</v>
      </c>
      <c r="G2056" t="e">
        <f>D2056/E2056</f>
        <v>#DIV/0!</v>
      </c>
      <c r="H2056" t="e">
        <f>F2056*G2056</f>
        <v>#DIV/0!</v>
      </c>
      <c r="I2056" t="e">
        <f>LOG(H2056,10)</f>
        <v>#DIV/0!</v>
      </c>
      <c r="J2056" t="e">
        <f>LN(H2056)</f>
        <v>#DIV/0!</v>
      </c>
    </row>
    <row r="2057" spans="1:10" x14ac:dyDescent="0.25">
      <c r="A2057" t="s">
        <v>2274</v>
      </c>
      <c r="B2057">
        <v>4</v>
      </c>
      <c r="C2057">
        <v>3.4352941179999998</v>
      </c>
      <c r="D2057">
        <v>0</v>
      </c>
      <c r="E2057">
        <v>0</v>
      </c>
      <c r="F2057">
        <f>B2057/C2057</f>
        <v>1.1643835615242073</v>
      </c>
      <c r="G2057" t="e">
        <f>D2057/E2057</f>
        <v>#DIV/0!</v>
      </c>
      <c r="H2057" t="e">
        <f>F2057*G2057</f>
        <v>#DIV/0!</v>
      </c>
      <c r="I2057" t="e">
        <f>LOG(H2057,10)</f>
        <v>#DIV/0!</v>
      </c>
      <c r="J2057" t="e">
        <f>LN(H2057)</f>
        <v>#DIV/0!</v>
      </c>
    </row>
    <row r="2058" spans="1:10" x14ac:dyDescent="0.25">
      <c r="A2058" t="s">
        <v>2275</v>
      </c>
      <c r="B2058">
        <v>153</v>
      </c>
      <c r="C2058">
        <v>132.2039216</v>
      </c>
      <c r="D2058">
        <v>0</v>
      </c>
      <c r="E2058">
        <v>0</v>
      </c>
      <c r="F2058">
        <f>B2058/C2058</f>
        <v>1.1573030372194344</v>
      </c>
      <c r="G2058" t="e">
        <f>D2058/E2058</f>
        <v>#DIV/0!</v>
      </c>
      <c r="H2058" t="e">
        <f>F2058*G2058</f>
        <v>#DIV/0!</v>
      </c>
      <c r="I2058" t="e">
        <f>LOG(H2058,10)</f>
        <v>#DIV/0!</v>
      </c>
      <c r="J2058" t="e">
        <f>LN(H2058)</f>
        <v>#DIV/0!</v>
      </c>
    </row>
    <row r="2059" spans="1:10" x14ac:dyDescent="0.25">
      <c r="A2059" t="s">
        <v>2276</v>
      </c>
      <c r="B2059">
        <v>6</v>
      </c>
      <c r="C2059">
        <v>5.1372549019999996</v>
      </c>
      <c r="D2059">
        <v>0</v>
      </c>
      <c r="E2059">
        <v>0</v>
      </c>
      <c r="F2059">
        <f>B2059/C2059</f>
        <v>1.1679389312887944</v>
      </c>
      <c r="G2059" t="e">
        <f>D2059/E2059</f>
        <v>#DIV/0!</v>
      </c>
      <c r="H2059" t="e">
        <f>F2059*G2059</f>
        <v>#DIV/0!</v>
      </c>
      <c r="I2059" t="e">
        <f>LOG(H2059,10)</f>
        <v>#DIV/0!</v>
      </c>
      <c r="J2059" t="e">
        <f>LN(H2059)</f>
        <v>#DIV/0!</v>
      </c>
    </row>
    <row r="2060" spans="1:10" x14ac:dyDescent="0.25">
      <c r="A2060" t="s">
        <v>2277</v>
      </c>
      <c r="B2060">
        <v>560</v>
      </c>
      <c r="C2060">
        <v>363.4248705</v>
      </c>
      <c r="D2060">
        <v>0</v>
      </c>
      <c r="E2060">
        <v>0</v>
      </c>
      <c r="F2060">
        <f>B2060/C2060</f>
        <v>1.5408961946648063</v>
      </c>
      <c r="G2060" t="e">
        <f>D2060/E2060</f>
        <v>#DIV/0!</v>
      </c>
      <c r="H2060" t="e">
        <f>F2060*G2060</f>
        <v>#DIV/0!</v>
      </c>
      <c r="I2060" t="e">
        <f>LOG(H2060,10)</f>
        <v>#DIV/0!</v>
      </c>
      <c r="J2060" t="e">
        <f>LN(H2060)</f>
        <v>#DIV/0!</v>
      </c>
    </row>
    <row r="2061" spans="1:10" x14ac:dyDescent="0.25">
      <c r="A2061" t="s">
        <v>2278</v>
      </c>
      <c r="B2061">
        <v>608</v>
      </c>
      <c r="C2061">
        <v>395.72774870000001</v>
      </c>
      <c r="D2061">
        <v>0</v>
      </c>
      <c r="E2061">
        <v>0</v>
      </c>
      <c r="F2061">
        <f>B2061/C2061</f>
        <v>1.5364098221500331</v>
      </c>
      <c r="G2061" t="e">
        <f>D2061/E2061</f>
        <v>#DIV/0!</v>
      </c>
      <c r="H2061" t="e">
        <f>F2061*G2061</f>
        <v>#DIV/0!</v>
      </c>
      <c r="I2061" t="e">
        <f>LOG(H2061,10)</f>
        <v>#DIV/0!</v>
      </c>
      <c r="J2061" t="e">
        <f>LN(H2061)</f>
        <v>#DIV/0!</v>
      </c>
    </row>
    <row r="2062" spans="1:10" x14ac:dyDescent="0.25">
      <c r="A2062" t="s">
        <v>2279</v>
      </c>
      <c r="B2062">
        <v>1096</v>
      </c>
      <c r="C2062">
        <v>712.6214099</v>
      </c>
      <c r="D2062">
        <v>0</v>
      </c>
      <c r="E2062">
        <v>0</v>
      </c>
      <c r="F2062">
        <f>B2062/C2062</f>
        <v>1.5379835418554129</v>
      </c>
      <c r="G2062" t="e">
        <f>D2062/E2062</f>
        <v>#DIV/0!</v>
      </c>
      <c r="H2062" t="e">
        <f>F2062*G2062</f>
        <v>#DIV/0!</v>
      </c>
      <c r="I2062" t="e">
        <f>LOG(H2062,10)</f>
        <v>#DIV/0!</v>
      </c>
      <c r="J2062" t="e">
        <f>LN(H2062)</f>
        <v>#DIV/0!</v>
      </c>
    </row>
    <row r="2063" spans="1:10" x14ac:dyDescent="0.25">
      <c r="A2063" t="s">
        <v>2281</v>
      </c>
      <c r="B2063">
        <v>712</v>
      </c>
      <c r="C2063">
        <v>462.47135420000001</v>
      </c>
      <c r="D2063">
        <v>0</v>
      </c>
      <c r="E2063">
        <v>0</v>
      </c>
      <c r="F2063">
        <f>B2063/C2063</f>
        <v>1.539554814657967</v>
      </c>
      <c r="G2063" t="e">
        <f>D2063/E2063</f>
        <v>#DIV/0!</v>
      </c>
      <c r="H2063" t="e">
        <f>F2063*G2063</f>
        <v>#DIV/0!</v>
      </c>
      <c r="I2063" t="e">
        <f>LOG(H2063,10)</f>
        <v>#DIV/0!</v>
      </c>
      <c r="J2063" t="e">
        <f>LN(H2063)</f>
        <v>#DIV/0!</v>
      </c>
    </row>
    <row r="2064" spans="1:10" x14ac:dyDescent="0.25">
      <c r="A2064" t="s">
        <v>2282</v>
      </c>
      <c r="B2064">
        <v>470</v>
      </c>
      <c r="C2064">
        <v>304.06510420000001</v>
      </c>
      <c r="D2064">
        <v>0</v>
      </c>
      <c r="E2064">
        <v>0</v>
      </c>
      <c r="F2064">
        <f>B2064/C2064</f>
        <v>1.545721602077875</v>
      </c>
      <c r="G2064" t="e">
        <f>D2064/E2064</f>
        <v>#DIV/0!</v>
      </c>
      <c r="H2064" t="e">
        <f>F2064*G2064</f>
        <v>#DIV/0!</v>
      </c>
      <c r="I2064" t="e">
        <f>LOG(H2064,10)</f>
        <v>#DIV/0!</v>
      </c>
      <c r="J2064" t="e">
        <f>LN(H2064)</f>
        <v>#DIV/0!</v>
      </c>
    </row>
    <row r="2065" spans="1:10" x14ac:dyDescent="0.25">
      <c r="A2065" t="s">
        <v>2283</v>
      </c>
      <c r="B2065">
        <v>466</v>
      </c>
      <c r="C2065">
        <v>301.53385420000001</v>
      </c>
      <c r="D2065">
        <v>0</v>
      </c>
      <c r="E2065">
        <v>0</v>
      </c>
      <c r="F2065">
        <f>B2065/C2065</f>
        <v>1.5454317765955183</v>
      </c>
      <c r="G2065" t="e">
        <f>D2065/E2065</f>
        <v>#DIV/0!</v>
      </c>
      <c r="H2065" t="e">
        <f>F2065*G2065</f>
        <v>#DIV/0!</v>
      </c>
      <c r="I2065" t="e">
        <f>LOG(H2065,10)</f>
        <v>#DIV/0!</v>
      </c>
      <c r="J2065" t="e">
        <f>LN(H2065)</f>
        <v>#DIV/0!</v>
      </c>
    </row>
    <row r="2066" spans="1:10" x14ac:dyDescent="0.25">
      <c r="A2066" t="s">
        <v>2284</v>
      </c>
      <c r="B2066">
        <v>4</v>
      </c>
      <c r="C2066">
        <v>3.2392156860000001</v>
      </c>
      <c r="D2066">
        <v>0</v>
      </c>
      <c r="E2066">
        <v>0</v>
      </c>
      <c r="F2066">
        <f>B2066/C2066</f>
        <v>1.2348668281918167</v>
      </c>
      <c r="G2066" t="e">
        <f>D2066/E2066</f>
        <v>#DIV/0!</v>
      </c>
      <c r="H2066" t="e">
        <f>F2066*G2066</f>
        <v>#DIV/0!</v>
      </c>
      <c r="I2066" t="e">
        <f>LOG(H2066,10)</f>
        <v>#DIV/0!</v>
      </c>
      <c r="J2066" t="e">
        <f>LN(H2066)</f>
        <v>#DIV/0!</v>
      </c>
    </row>
    <row r="2067" spans="1:10" x14ac:dyDescent="0.25">
      <c r="A2067" t="s">
        <v>2285</v>
      </c>
      <c r="B2067">
        <v>578</v>
      </c>
      <c r="C2067">
        <v>372.8359375</v>
      </c>
      <c r="D2067">
        <v>0</v>
      </c>
      <c r="E2067">
        <v>0</v>
      </c>
      <c r="F2067">
        <f>B2067/C2067</f>
        <v>1.5502797393290446</v>
      </c>
      <c r="G2067" t="e">
        <f>D2067/E2067</f>
        <v>#DIV/0!</v>
      </c>
      <c r="H2067" t="e">
        <f>F2067*G2067</f>
        <v>#DIV/0!</v>
      </c>
      <c r="I2067" t="e">
        <f>LOG(H2067,10)</f>
        <v>#DIV/0!</v>
      </c>
      <c r="J2067" t="e">
        <f>LN(H2067)</f>
        <v>#DIV/0!</v>
      </c>
    </row>
    <row r="2068" spans="1:10" x14ac:dyDescent="0.25">
      <c r="A2068" t="s">
        <v>2286</v>
      </c>
      <c r="B2068">
        <v>57</v>
      </c>
      <c r="C2068">
        <v>35.064039409999999</v>
      </c>
      <c r="D2068">
        <v>0</v>
      </c>
      <c r="E2068">
        <v>0</v>
      </c>
      <c r="F2068">
        <f>B2068/C2068</f>
        <v>1.6255970777783244</v>
      </c>
      <c r="G2068" t="e">
        <f>D2068/E2068</f>
        <v>#DIV/0!</v>
      </c>
      <c r="H2068" t="e">
        <f>F2068*G2068</f>
        <v>#DIV/0!</v>
      </c>
      <c r="I2068" t="e">
        <f>LOG(H2068,10)</f>
        <v>#DIV/0!</v>
      </c>
      <c r="J2068" t="e">
        <f>LN(H2068)</f>
        <v>#DIV/0!</v>
      </c>
    </row>
    <row r="2069" spans="1:10" x14ac:dyDescent="0.25">
      <c r="A2069" t="s">
        <v>2287</v>
      </c>
      <c r="B2069">
        <v>125</v>
      </c>
      <c r="C2069">
        <v>81.190104169999998</v>
      </c>
      <c r="D2069">
        <v>0</v>
      </c>
      <c r="E2069">
        <v>0</v>
      </c>
      <c r="F2069">
        <f>B2069/C2069</f>
        <v>1.5395964973547589</v>
      </c>
      <c r="G2069" t="e">
        <f>D2069/E2069</f>
        <v>#DIV/0!</v>
      </c>
      <c r="H2069" t="e">
        <f>F2069*G2069</f>
        <v>#DIV/0!</v>
      </c>
      <c r="I2069" t="e">
        <f>LOG(H2069,10)</f>
        <v>#DIV/0!</v>
      </c>
      <c r="J2069" t="e">
        <f>LN(H2069)</f>
        <v>#DIV/0!</v>
      </c>
    </row>
    <row r="2070" spans="1:10" x14ac:dyDescent="0.25">
      <c r="A2070" t="s">
        <v>2288</v>
      </c>
      <c r="B2070">
        <v>7</v>
      </c>
      <c r="C2070">
        <v>4.1724137929999996</v>
      </c>
      <c r="D2070">
        <v>0</v>
      </c>
      <c r="E2070">
        <v>0</v>
      </c>
      <c r="F2070">
        <f>B2070/C2070</f>
        <v>1.6776859504548187</v>
      </c>
      <c r="G2070" t="e">
        <f>D2070/E2070</f>
        <v>#DIV/0!</v>
      </c>
      <c r="H2070" t="e">
        <f>F2070*G2070</f>
        <v>#DIV/0!</v>
      </c>
      <c r="I2070" t="e">
        <f>LOG(H2070,10)</f>
        <v>#DIV/0!</v>
      </c>
      <c r="J2070" t="e">
        <f>LN(H2070)</f>
        <v>#DIV/0!</v>
      </c>
    </row>
    <row r="2071" spans="1:10" x14ac:dyDescent="0.25">
      <c r="A2071" t="s">
        <v>2289</v>
      </c>
      <c r="B2071">
        <v>632</v>
      </c>
      <c r="C2071">
        <v>403.4</v>
      </c>
      <c r="D2071">
        <v>0</v>
      </c>
      <c r="E2071">
        <v>0</v>
      </c>
      <c r="F2071">
        <f>B2071/C2071</f>
        <v>1.5666831928606844</v>
      </c>
      <c r="G2071" t="e">
        <f>D2071/E2071</f>
        <v>#DIV/0!</v>
      </c>
      <c r="H2071" t="e">
        <f>F2071*G2071</f>
        <v>#DIV/0!</v>
      </c>
      <c r="I2071" t="e">
        <f>LOG(H2071,10)</f>
        <v>#DIV/0!</v>
      </c>
      <c r="J2071" t="e">
        <f>LN(H2071)</f>
        <v>#DIV/0!</v>
      </c>
    </row>
    <row r="2072" spans="1:10" x14ac:dyDescent="0.25">
      <c r="A2072" t="s">
        <v>2290</v>
      </c>
      <c r="B2072">
        <v>302</v>
      </c>
      <c r="C2072">
        <v>194.18276760000001</v>
      </c>
      <c r="D2072">
        <v>0</v>
      </c>
      <c r="E2072">
        <v>0</v>
      </c>
      <c r="F2072">
        <f>B2072/C2072</f>
        <v>1.5552358416380918</v>
      </c>
      <c r="G2072" t="e">
        <f>D2072/E2072</f>
        <v>#DIV/0!</v>
      </c>
      <c r="H2072" t="e">
        <f>F2072*G2072</f>
        <v>#DIV/0!</v>
      </c>
      <c r="I2072" t="e">
        <f>LOG(H2072,10)</f>
        <v>#DIV/0!</v>
      </c>
      <c r="J2072" t="e">
        <f>LN(H2072)</f>
        <v>#DIV/0!</v>
      </c>
    </row>
    <row r="2073" spans="1:10" x14ac:dyDescent="0.25">
      <c r="A2073" t="s">
        <v>2291</v>
      </c>
      <c r="B2073">
        <v>1501</v>
      </c>
      <c r="C2073">
        <v>971.06005219999997</v>
      </c>
      <c r="D2073">
        <v>0</v>
      </c>
      <c r="E2073">
        <v>0</v>
      </c>
      <c r="F2073">
        <f>B2073/C2073</f>
        <v>1.545733445217303</v>
      </c>
      <c r="G2073" t="e">
        <f>D2073/E2073</f>
        <v>#DIV/0!</v>
      </c>
      <c r="H2073" t="e">
        <f>F2073*G2073</f>
        <v>#DIV/0!</v>
      </c>
      <c r="I2073" t="e">
        <f>LOG(H2073,10)</f>
        <v>#DIV/0!</v>
      </c>
      <c r="J2073" t="e">
        <f>LN(H2073)</f>
        <v>#DIV/0!</v>
      </c>
    </row>
    <row r="2074" spans="1:10" x14ac:dyDescent="0.25">
      <c r="A2074" t="s">
        <v>2292</v>
      </c>
      <c r="B2074">
        <v>0</v>
      </c>
      <c r="C2074">
        <v>0</v>
      </c>
      <c r="D2074">
        <v>0</v>
      </c>
      <c r="E2074">
        <v>0</v>
      </c>
      <c r="F2074" t="e">
        <f>B2074/C2074</f>
        <v>#DIV/0!</v>
      </c>
      <c r="G2074" t="e">
        <f>D2074/E2074</f>
        <v>#DIV/0!</v>
      </c>
      <c r="H2074" t="e">
        <f>F2074*G2074</f>
        <v>#DIV/0!</v>
      </c>
      <c r="I2074" t="e">
        <f>LOG(H2074,10)</f>
        <v>#DIV/0!</v>
      </c>
      <c r="J2074" t="e">
        <f>LN(H2074)</f>
        <v>#DIV/0!</v>
      </c>
    </row>
    <row r="2075" spans="1:10" x14ac:dyDescent="0.25">
      <c r="A2075" t="s">
        <v>2293</v>
      </c>
      <c r="B2075">
        <v>869</v>
      </c>
      <c r="C2075">
        <v>566.31331590000002</v>
      </c>
      <c r="D2075">
        <v>0</v>
      </c>
      <c r="E2075">
        <v>0</v>
      </c>
      <c r="F2075">
        <f>B2075/C2075</f>
        <v>1.5344862562854669</v>
      </c>
      <c r="G2075" t="e">
        <f>D2075/E2075</f>
        <v>#DIV/0!</v>
      </c>
      <c r="H2075" t="e">
        <f>F2075*G2075</f>
        <v>#DIV/0!</v>
      </c>
      <c r="I2075" t="e">
        <f>LOG(H2075,10)</f>
        <v>#DIV/0!</v>
      </c>
      <c r="J2075" t="e">
        <f>LN(H2075)</f>
        <v>#DIV/0!</v>
      </c>
    </row>
    <row r="2076" spans="1:10" x14ac:dyDescent="0.25">
      <c r="A2076" t="s">
        <v>2294</v>
      </c>
      <c r="B2076">
        <v>485</v>
      </c>
      <c r="C2076">
        <v>312.84895829999999</v>
      </c>
      <c r="D2076">
        <v>0</v>
      </c>
      <c r="E2076">
        <v>0</v>
      </c>
      <c r="F2076">
        <f>B2076/C2076</f>
        <v>1.5502688665976614</v>
      </c>
      <c r="G2076" t="e">
        <f>D2076/E2076</f>
        <v>#DIV/0!</v>
      </c>
      <c r="H2076" t="e">
        <f>F2076*G2076</f>
        <v>#DIV/0!</v>
      </c>
      <c r="I2076" t="e">
        <f>LOG(H2076,10)</f>
        <v>#DIV/0!</v>
      </c>
      <c r="J2076" t="e">
        <f>LN(H2076)</f>
        <v>#DIV/0!</v>
      </c>
    </row>
    <row r="2077" spans="1:10" x14ac:dyDescent="0.25">
      <c r="A2077" t="s">
        <v>2295</v>
      </c>
      <c r="B2077">
        <v>777</v>
      </c>
      <c r="C2077">
        <v>505.56770829999999</v>
      </c>
      <c r="D2077">
        <v>0</v>
      </c>
      <c r="E2077">
        <v>0</v>
      </c>
      <c r="F2077">
        <f>B2077/C2077</f>
        <v>1.5368861326462215</v>
      </c>
      <c r="G2077" t="e">
        <f>D2077/E2077</f>
        <v>#DIV/0!</v>
      </c>
      <c r="H2077" t="e">
        <f>F2077*G2077</f>
        <v>#DIV/0!</v>
      </c>
      <c r="I2077" t="e">
        <f>LOG(H2077,10)</f>
        <v>#DIV/0!</v>
      </c>
      <c r="J2077" t="e">
        <f>LN(H2077)</f>
        <v>#DIV/0!</v>
      </c>
    </row>
    <row r="2078" spans="1:10" x14ac:dyDescent="0.25">
      <c r="A2078" t="s">
        <v>2297</v>
      </c>
      <c r="B2078">
        <v>802</v>
      </c>
      <c r="C2078">
        <v>520.81770830000005</v>
      </c>
      <c r="D2078">
        <v>0</v>
      </c>
      <c r="E2078">
        <v>0</v>
      </c>
      <c r="F2078">
        <f>B2078/C2078</f>
        <v>1.539886196684453</v>
      </c>
      <c r="G2078" t="e">
        <f>D2078/E2078</f>
        <v>#DIV/0!</v>
      </c>
      <c r="H2078" t="e">
        <f>F2078*G2078</f>
        <v>#DIV/0!</v>
      </c>
      <c r="I2078" t="e">
        <f>LOG(H2078,10)</f>
        <v>#DIV/0!</v>
      </c>
      <c r="J2078" t="e">
        <f>LN(H2078)</f>
        <v>#DIV/0!</v>
      </c>
    </row>
    <row r="2079" spans="1:10" x14ac:dyDescent="0.25">
      <c r="A2079" t="s">
        <v>2298</v>
      </c>
      <c r="B2079">
        <v>430</v>
      </c>
      <c r="C2079">
        <v>279.01044389999998</v>
      </c>
      <c r="D2079">
        <v>0</v>
      </c>
      <c r="E2079">
        <v>0</v>
      </c>
      <c r="F2079">
        <f>B2079/C2079</f>
        <v>1.5411609472013748</v>
      </c>
      <c r="G2079" t="e">
        <f>D2079/E2079</f>
        <v>#DIV/0!</v>
      </c>
      <c r="H2079" t="e">
        <f>F2079*G2079</f>
        <v>#DIV/0!</v>
      </c>
      <c r="I2079" t="e">
        <f>LOG(H2079,10)</f>
        <v>#DIV/0!</v>
      </c>
      <c r="J2079" t="e">
        <f>LN(H2079)</f>
        <v>#DIV/0!</v>
      </c>
    </row>
    <row r="2080" spans="1:10" x14ac:dyDescent="0.25">
      <c r="A2080" t="s">
        <v>2299</v>
      </c>
      <c r="B2080">
        <v>1098</v>
      </c>
      <c r="C2080">
        <v>714.53141359999995</v>
      </c>
      <c r="D2080">
        <v>0</v>
      </c>
      <c r="E2080">
        <v>0</v>
      </c>
      <c r="F2080">
        <f>B2080/C2080</f>
        <v>1.536671417241102</v>
      </c>
      <c r="G2080" t="e">
        <f>D2080/E2080</f>
        <v>#DIV/0!</v>
      </c>
      <c r="H2080" t="e">
        <f>F2080*G2080</f>
        <v>#DIV/0!</v>
      </c>
      <c r="I2080" t="e">
        <f>LOG(H2080,10)</f>
        <v>#DIV/0!</v>
      </c>
      <c r="J2080" t="e">
        <f>LN(H2080)</f>
        <v>#DIV/0!</v>
      </c>
    </row>
    <row r="2081" spans="1:10" x14ac:dyDescent="0.25">
      <c r="A2081" t="s">
        <v>2300</v>
      </c>
      <c r="B2081">
        <v>770</v>
      </c>
      <c r="C2081">
        <v>501.46858639999999</v>
      </c>
      <c r="D2081">
        <v>0</v>
      </c>
      <c r="E2081">
        <v>0</v>
      </c>
      <c r="F2081">
        <f>B2081/C2081</f>
        <v>1.5354900005357544</v>
      </c>
      <c r="G2081" t="e">
        <f>D2081/E2081</f>
        <v>#DIV/0!</v>
      </c>
      <c r="H2081" t="e">
        <f>F2081*G2081</f>
        <v>#DIV/0!</v>
      </c>
      <c r="I2081" t="e">
        <f>LOG(H2081,10)</f>
        <v>#DIV/0!</v>
      </c>
      <c r="J2081" t="e">
        <f>LN(H2081)</f>
        <v>#DIV/0!</v>
      </c>
    </row>
    <row r="2082" spans="1:10" x14ac:dyDescent="0.25">
      <c r="A2082" t="s">
        <v>2301</v>
      </c>
      <c r="B2082">
        <v>108</v>
      </c>
      <c r="C2082">
        <v>67.781407040000005</v>
      </c>
      <c r="D2082">
        <v>0</v>
      </c>
      <c r="E2082">
        <v>0</v>
      </c>
      <c r="F2082">
        <f>B2082/C2082</f>
        <v>1.5933573042569875</v>
      </c>
      <c r="G2082" t="e">
        <f>D2082/E2082</f>
        <v>#DIV/0!</v>
      </c>
      <c r="H2082" t="e">
        <f>F2082*G2082</f>
        <v>#DIV/0!</v>
      </c>
      <c r="I2082" t="e">
        <f>LOG(H2082,10)</f>
        <v>#DIV/0!</v>
      </c>
      <c r="J2082" t="e">
        <f>LN(H2082)</f>
        <v>#DIV/0!</v>
      </c>
    </row>
    <row r="2083" spans="1:10" x14ac:dyDescent="0.25">
      <c r="A2083" t="s">
        <v>2302</v>
      </c>
      <c r="B2083">
        <v>82</v>
      </c>
      <c r="C2083">
        <v>74.586497890000004</v>
      </c>
      <c r="D2083">
        <v>0</v>
      </c>
      <c r="E2083">
        <v>0</v>
      </c>
      <c r="F2083">
        <f>B2083/C2083</f>
        <v>1.0993946936740939</v>
      </c>
      <c r="G2083" t="e">
        <f>D2083/E2083</f>
        <v>#DIV/0!</v>
      </c>
      <c r="H2083" t="e">
        <f>F2083*G2083</f>
        <v>#DIV/0!</v>
      </c>
      <c r="I2083" t="e">
        <f>LOG(H2083,10)</f>
        <v>#DIV/0!</v>
      </c>
      <c r="J2083" t="e">
        <f>LN(H2083)</f>
        <v>#DIV/0!</v>
      </c>
    </row>
    <row r="2084" spans="1:10" x14ac:dyDescent="0.25">
      <c r="A2084" t="s">
        <v>2303</v>
      </c>
      <c r="B2084">
        <v>387</v>
      </c>
      <c r="C2084">
        <v>251.734375</v>
      </c>
      <c r="D2084">
        <v>0</v>
      </c>
      <c r="E2084">
        <v>0</v>
      </c>
      <c r="F2084">
        <f>B2084/C2084</f>
        <v>1.5373347402395878</v>
      </c>
      <c r="G2084" t="e">
        <f>D2084/E2084</f>
        <v>#DIV/0!</v>
      </c>
      <c r="H2084" t="e">
        <f>F2084*G2084</f>
        <v>#DIV/0!</v>
      </c>
      <c r="I2084" t="e">
        <f>LOG(H2084,10)</f>
        <v>#DIV/0!</v>
      </c>
      <c r="J2084" t="e">
        <f>LN(H2084)</f>
        <v>#DIV/0!</v>
      </c>
    </row>
    <row r="2085" spans="1:10" x14ac:dyDescent="0.25">
      <c r="A2085" t="s">
        <v>2304</v>
      </c>
      <c r="B2085">
        <v>795</v>
      </c>
      <c r="C2085">
        <v>515.21614580000005</v>
      </c>
      <c r="D2085">
        <v>0</v>
      </c>
      <c r="E2085">
        <v>0</v>
      </c>
      <c r="F2085">
        <f>B2085/C2085</f>
        <v>1.5430417048859495</v>
      </c>
      <c r="G2085" t="e">
        <f>D2085/E2085</f>
        <v>#DIV/0!</v>
      </c>
      <c r="H2085" t="e">
        <f>F2085*G2085</f>
        <v>#DIV/0!</v>
      </c>
      <c r="I2085" t="e">
        <f>LOG(H2085,10)</f>
        <v>#DIV/0!</v>
      </c>
      <c r="J2085" t="e">
        <f>LN(H2085)</f>
        <v>#DIV/0!</v>
      </c>
    </row>
    <row r="2086" spans="1:10" x14ac:dyDescent="0.25">
      <c r="A2086" t="s">
        <v>2306</v>
      </c>
      <c r="B2086">
        <v>237</v>
      </c>
      <c r="C2086">
        <v>153.640625</v>
      </c>
      <c r="D2086">
        <v>0</v>
      </c>
      <c r="E2086">
        <v>0</v>
      </c>
      <c r="F2086">
        <f>B2086/C2086</f>
        <v>1.5425607647716872</v>
      </c>
      <c r="G2086" t="e">
        <f>D2086/E2086</f>
        <v>#DIV/0!</v>
      </c>
      <c r="H2086" t="e">
        <f>F2086*G2086</f>
        <v>#DIV/0!</v>
      </c>
      <c r="I2086" t="e">
        <f>LOG(H2086,10)</f>
        <v>#DIV/0!</v>
      </c>
      <c r="J2086" t="e">
        <f>LN(H2086)</f>
        <v>#DIV/0!</v>
      </c>
    </row>
    <row r="2087" spans="1:10" x14ac:dyDescent="0.25">
      <c r="A2087" t="s">
        <v>2307</v>
      </c>
      <c r="B2087">
        <v>1111</v>
      </c>
      <c r="C2087">
        <v>720.21409919999996</v>
      </c>
      <c r="D2087">
        <v>0</v>
      </c>
      <c r="E2087">
        <v>0</v>
      </c>
      <c r="F2087">
        <f>B2087/C2087</f>
        <v>1.5425968489565498</v>
      </c>
      <c r="G2087" t="e">
        <f>D2087/E2087</f>
        <v>#DIV/0!</v>
      </c>
      <c r="H2087" t="e">
        <f>F2087*G2087</f>
        <v>#DIV/0!</v>
      </c>
      <c r="I2087" t="e">
        <f>LOG(H2087,10)</f>
        <v>#DIV/0!</v>
      </c>
      <c r="J2087" t="e">
        <f>LN(H2087)</f>
        <v>#DIV/0!</v>
      </c>
    </row>
    <row r="2088" spans="1:10" x14ac:dyDescent="0.25">
      <c r="A2088" t="s">
        <v>2308</v>
      </c>
      <c r="B2088">
        <v>860</v>
      </c>
      <c r="C2088">
        <v>559.60574410000004</v>
      </c>
      <c r="D2088">
        <v>0</v>
      </c>
      <c r="E2088">
        <v>0</v>
      </c>
      <c r="F2088">
        <f>B2088/C2088</f>
        <v>1.5367962338969849</v>
      </c>
      <c r="G2088" t="e">
        <f>D2088/E2088</f>
        <v>#DIV/0!</v>
      </c>
      <c r="H2088" t="e">
        <f>F2088*G2088</f>
        <v>#DIV/0!</v>
      </c>
      <c r="I2088" t="e">
        <f>LOG(H2088,10)</f>
        <v>#DIV/0!</v>
      </c>
      <c r="J2088" t="e">
        <f>LN(H2088)</f>
        <v>#DIV/0!</v>
      </c>
    </row>
    <row r="2089" spans="1:10" x14ac:dyDescent="0.25">
      <c r="A2089" t="s">
        <v>2309</v>
      </c>
      <c r="B2089">
        <v>309</v>
      </c>
      <c r="C2089">
        <v>157.49591839999999</v>
      </c>
      <c r="D2089">
        <v>0</v>
      </c>
      <c r="E2089">
        <v>0</v>
      </c>
      <c r="F2089">
        <f>B2089/C2089</f>
        <v>1.9619556058285763</v>
      </c>
      <c r="G2089" t="e">
        <f>D2089/E2089</f>
        <v>#DIV/0!</v>
      </c>
      <c r="H2089" t="e">
        <f>F2089*G2089</f>
        <v>#DIV/0!</v>
      </c>
      <c r="I2089" t="e">
        <f>LOG(H2089,10)</f>
        <v>#DIV/0!</v>
      </c>
      <c r="J2089" t="e">
        <f>LN(H2089)</f>
        <v>#DIV/0!</v>
      </c>
    </row>
    <row r="2090" spans="1:10" x14ac:dyDescent="0.25">
      <c r="A2090" t="s">
        <v>2310</v>
      </c>
      <c r="B2090">
        <v>320</v>
      </c>
      <c r="C2090">
        <v>208.44791670000001</v>
      </c>
      <c r="D2090">
        <v>0</v>
      </c>
      <c r="E2090">
        <v>0</v>
      </c>
      <c r="F2090">
        <f>B2090/C2090</f>
        <v>1.5351556641390984</v>
      </c>
      <c r="G2090" t="e">
        <f>D2090/E2090</f>
        <v>#DIV/0!</v>
      </c>
      <c r="H2090" t="e">
        <f>F2090*G2090</f>
        <v>#DIV/0!</v>
      </c>
      <c r="I2090" t="e">
        <f>LOG(H2090,10)</f>
        <v>#DIV/0!</v>
      </c>
      <c r="J2090" t="e">
        <f>LN(H2090)</f>
        <v>#DIV/0!</v>
      </c>
    </row>
    <row r="2091" spans="1:10" x14ac:dyDescent="0.25">
      <c r="A2091" t="s">
        <v>2311</v>
      </c>
      <c r="B2091">
        <v>575</v>
      </c>
      <c r="C2091">
        <v>375.19270829999999</v>
      </c>
      <c r="D2091">
        <v>0</v>
      </c>
      <c r="E2091">
        <v>0</v>
      </c>
      <c r="F2091">
        <f>B2091/C2091</f>
        <v>1.5325457752239584</v>
      </c>
      <c r="G2091" t="e">
        <f>D2091/E2091</f>
        <v>#DIV/0!</v>
      </c>
      <c r="H2091" t="e">
        <f>F2091*G2091</f>
        <v>#DIV/0!</v>
      </c>
      <c r="I2091" t="e">
        <f>LOG(H2091,10)</f>
        <v>#DIV/0!</v>
      </c>
      <c r="J2091" t="e">
        <f>LN(H2091)</f>
        <v>#DIV/0!</v>
      </c>
    </row>
    <row r="2092" spans="1:10" x14ac:dyDescent="0.25">
      <c r="A2092" t="s">
        <v>2312</v>
      </c>
      <c r="B2092">
        <v>186</v>
      </c>
      <c r="C2092">
        <v>97.858672380000002</v>
      </c>
      <c r="D2092">
        <v>0</v>
      </c>
      <c r="E2092">
        <v>0</v>
      </c>
      <c r="F2092">
        <f>B2092/C2092</f>
        <v>1.900700218757658</v>
      </c>
      <c r="G2092" t="e">
        <f>D2092/E2092</f>
        <v>#DIV/0!</v>
      </c>
      <c r="H2092" t="e">
        <f>F2092*G2092</f>
        <v>#DIV/0!</v>
      </c>
      <c r="I2092" t="e">
        <f>LOG(H2092,10)</f>
        <v>#DIV/0!</v>
      </c>
      <c r="J2092" t="e">
        <f>LN(H2092)</f>
        <v>#DIV/0!</v>
      </c>
    </row>
    <row r="2093" spans="1:10" x14ac:dyDescent="0.25">
      <c r="A2093" t="s">
        <v>2313</v>
      </c>
      <c r="B2093">
        <v>320</v>
      </c>
      <c r="C2093">
        <v>209.49086159999999</v>
      </c>
      <c r="D2093">
        <v>0</v>
      </c>
      <c r="E2093">
        <v>0</v>
      </c>
      <c r="F2093">
        <f>B2093/C2093</f>
        <v>1.5275129309029489</v>
      </c>
      <c r="G2093" t="e">
        <f>D2093/E2093</f>
        <v>#DIV/0!</v>
      </c>
      <c r="H2093" t="e">
        <f>F2093*G2093</f>
        <v>#DIV/0!</v>
      </c>
      <c r="I2093" t="e">
        <f>LOG(H2093,10)</f>
        <v>#DIV/0!</v>
      </c>
      <c r="J2093" t="e">
        <f>LN(H2093)</f>
        <v>#DIV/0!</v>
      </c>
    </row>
    <row r="2094" spans="1:10" x14ac:dyDescent="0.25">
      <c r="A2094" t="s">
        <v>2314</v>
      </c>
      <c r="B2094">
        <v>1262</v>
      </c>
      <c r="C2094">
        <v>445.96857670000003</v>
      </c>
      <c r="D2094">
        <v>0</v>
      </c>
      <c r="E2094">
        <v>0</v>
      </c>
      <c r="F2094">
        <f>B2094/C2094</f>
        <v>2.8297957881658973</v>
      </c>
      <c r="G2094" t="e">
        <f>D2094/E2094</f>
        <v>#DIV/0!</v>
      </c>
      <c r="H2094" t="e">
        <f>F2094*G2094</f>
        <v>#DIV/0!</v>
      </c>
      <c r="I2094" t="e">
        <f>LOG(H2094,10)</f>
        <v>#DIV/0!</v>
      </c>
      <c r="J2094" t="e">
        <f>LN(H2094)</f>
        <v>#DIV/0!</v>
      </c>
    </row>
    <row r="2095" spans="1:10" x14ac:dyDescent="0.25">
      <c r="A2095" t="s">
        <v>2316</v>
      </c>
      <c r="B2095">
        <v>359</v>
      </c>
      <c r="C2095">
        <v>235.79790030000001</v>
      </c>
      <c r="D2095">
        <v>0</v>
      </c>
      <c r="E2095">
        <v>0</v>
      </c>
      <c r="F2095">
        <f>B2095/C2095</f>
        <v>1.5224902322847358</v>
      </c>
      <c r="G2095" t="e">
        <f>D2095/E2095</f>
        <v>#DIV/0!</v>
      </c>
      <c r="H2095" t="e">
        <f>F2095*G2095</f>
        <v>#DIV/0!</v>
      </c>
      <c r="I2095" t="e">
        <f>LOG(H2095,10)</f>
        <v>#DIV/0!</v>
      </c>
      <c r="J2095" t="e">
        <f>LN(H2095)</f>
        <v>#DIV/0!</v>
      </c>
    </row>
    <row r="2096" spans="1:10" x14ac:dyDescent="0.25">
      <c r="A2096" t="s">
        <v>2317</v>
      </c>
      <c r="B2096">
        <v>894</v>
      </c>
      <c r="C2096">
        <v>582.06770830000005</v>
      </c>
      <c r="D2096">
        <v>0</v>
      </c>
      <c r="E2096">
        <v>0</v>
      </c>
      <c r="F2096">
        <f>B2096/C2096</f>
        <v>1.5359037913493541</v>
      </c>
      <c r="G2096" t="e">
        <f>D2096/E2096</f>
        <v>#DIV/0!</v>
      </c>
      <c r="H2096" t="e">
        <f>F2096*G2096</f>
        <v>#DIV/0!</v>
      </c>
      <c r="I2096" t="e">
        <f>LOG(H2096,10)</f>
        <v>#DIV/0!</v>
      </c>
      <c r="J2096" t="e">
        <f>LN(H2096)</f>
        <v>#DIV/0!</v>
      </c>
    </row>
    <row r="2097" spans="1:10" x14ac:dyDescent="0.25">
      <c r="A2097" t="s">
        <v>2318</v>
      </c>
      <c r="B2097">
        <v>73</v>
      </c>
      <c r="C2097">
        <v>62.282352940000003</v>
      </c>
      <c r="D2097">
        <v>0</v>
      </c>
      <c r="E2097">
        <v>0</v>
      </c>
      <c r="F2097">
        <f>B2097/C2097</f>
        <v>1.1720816018355134</v>
      </c>
      <c r="G2097" t="e">
        <f>D2097/E2097</f>
        <v>#DIV/0!</v>
      </c>
      <c r="H2097" t="e">
        <f>F2097*G2097</f>
        <v>#DIV/0!</v>
      </c>
      <c r="I2097" t="e">
        <f>LOG(H2097,10)</f>
        <v>#DIV/0!</v>
      </c>
      <c r="J2097" t="e">
        <f>LN(H2097)</f>
        <v>#DIV/0!</v>
      </c>
    </row>
    <row r="2098" spans="1:10" x14ac:dyDescent="0.25">
      <c r="A2098" t="s">
        <v>2319</v>
      </c>
      <c r="B2098">
        <v>277</v>
      </c>
      <c r="C2098">
        <v>181.36553520000001</v>
      </c>
      <c r="D2098">
        <v>0</v>
      </c>
      <c r="E2098">
        <v>0</v>
      </c>
      <c r="F2098">
        <f>B2098/C2098</f>
        <v>1.5273023052287169</v>
      </c>
      <c r="G2098" t="e">
        <f>D2098/E2098</f>
        <v>#DIV/0!</v>
      </c>
      <c r="H2098" t="e">
        <f>F2098*G2098</f>
        <v>#DIV/0!</v>
      </c>
      <c r="I2098" t="e">
        <f>LOG(H2098,10)</f>
        <v>#DIV/0!</v>
      </c>
      <c r="J2098" t="e">
        <f>LN(H2098)</f>
        <v>#DIV/0!</v>
      </c>
    </row>
    <row r="2099" spans="1:10" x14ac:dyDescent="0.25">
      <c r="A2099" t="s">
        <v>2320</v>
      </c>
      <c r="B2099">
        <v>0</v>
      </c>
      <c r="C2099">
        <v>0</v>
      </c>
      <c r="D2099">
        <v>0</v>
      </c>
      <c r="E2099">
        <v>0</v>
      </c>
      <c r="F2099" t="e">
        <f>B2099/C2099</f>
        <v>#DIV/0!</v>
      </c>
      <c r="G2099" t="e">
        <f>D2099/E2099</f>
        <v>#DIV/0!</v>
      </c>
      <c r="H2099" t="e">
        <f>F2099*G2099</f>
        <v>#DIV/0!</v>
      </c>
      <c r="I2099" t="e">
        <f>LOG(H2099,10)</f>
        <v>#DIV/0!</v>
      </c>
      <c r="J2099" t="e">
        <f>LN(H2099)</f>
        <v>#DIV/0!</v>
      </c>
    </row>
    <row r="2100" spans="1:10" x14ac:dyDescent="0.25">
      <c r="A2100" t="s">
        <v>2321</v>
      </c>
      <c r="B2100">
        <v>12</v>
      </c>
      <c r="C2100">
        <v>11.005649719999999</v>
      </c>
      <c r="D2100">
        <v>0</v>
      </c>
      <c r="E2100">
        <v>0</v>
      </c>
      <c r="F2100">
        <f>B2100/C2100</f>
        <v>1.0903490757290792</v>
      </c>
      <c r="G2100" t="e">
        <f>D2100/E2100</f>
        <v>#DIV/0!</v>
      </c>
      <c r="H2100" t="e">
        <f>F2100*G2100</f>
        <v>#DIV/0!</v>
      </c>
      <c r="I2100" t="e">
        <f>LOG(H2100,10)</f>
        <v>#DIV/0!</v>
      </c>
      <c r="J2100" t="e">
        <f>LN(H2100)</f>
        <v>#DIV/0!</v>
      </c>
    </row>
    <row r="2101" spans="1:10" x14ac:dyDescent="0.25">
      <c r="A2101" t="s">
        <v>2323</v>
      </c>
      <c r="B2101">
        <v>197</v>
      </c>
      <c r="C2101">
        <v>103.6950959</v>
      </c>
      <c r="D2101">
        <v>0</v>
      </c>
      <c r="E2101">
        <v>0</v>
      </c>
      <c r="F2101">
        <f>B2101/C2101</f>
        <v>1.8998005478482807</v>
      </c>
      <c r="G2101" t="e">
        <f>D2101/E2101</f>
        <v>#DIV/0!</v>
      </c>
      <c r="H2101" t="e">
        <f>F2101*G2101</f>
        <v>#DIV/0!</v>
      </c>
      <c r="I2101" t="e">
        <f>LOG(H2101,10)</f>
        <v>#DIV/0!</v>
      </c>
      <c r="J2101" t="e">
        <f>LN(H2101)</f>
        <v>#DIV/0!</v>
      </c>
    </row>
    <row r="2102" spans="1:10" x14ac:dyDescent="0.25">
      <c r="A2102" t="s">
        <v>2324</v>
      </c>
      <c r="B2102">
        <v>402</v>
      </c>
      <c r="C2102">
        <v>261.328125</v>
      </c>
      <c r="D2102">
        <v>0</v>
      </c>
      <c r="E2102">
        <v>0</v>
      </c>
      <c r="F2102">
        <f>B2102/C2102</f>
        <v>1.5382959641255605</v>
      </c>
      <c r="G2102" t="e">
        <f>D2102/E2102</f>
        <v>#DIV/0!</v>
      </c>
      <c r="H2102" t="e">
        <f>F2102*G2102</f>
        <v>#DIV/0!</v>
      </c>
      <c r="I2102" t="e">
        <f>LOG(H2102,10)</f>
        <v>#DIV/0!</v>
      </c>
      <c r="J2102" t="e">
        <f>LN(H2102)</f>
        <v>#DIV/0!</v>
      </c>
    </row>
    <row r="2103" spans="1:10" x14ac:dyDescent="0.25">
      <c r="A2103" t="s">
        <v>2325</v>
      </c>
      <c r="B2103">
        <v>782</v>
      </c>
      <c r="C2103">
        <v>512.57480310000005</v>
      </c>
      <c r="D2103">
        <v>0</v>
      </c>
      <c r="E2103">
        <v>0</v>
      </c>
      <c r="F2103">
        <f>B2103/C2103</f>
        <v>1.5256309816060873</v>
      </c>
      <c r="G2103" t="e">
        <f>D2103/E2103</f>
        <v>#DIV/0!</v>
      </c>
      <c r="H2103" t="e">
        <f>F2103*G2103</f>
        <v>#DIV/0!</v>
      </c>
      <c r="I2103" t="e">
        <f>LOG(H2103,10)</f>
        <v>#DIV/0!</v>
      </c>
      <c r="J2103" t="e">
        <f>LN(H2103)</f>
        <v>#DIV/0!</v>
      </c>
    </row>
    <row r="2104" spans="1:10" x14ac:dyDescent="0.25">
      <c r="A2104" t="s">
        <v>2326</v>
      </c>
      <c r="B2104">
        <v>186</v>
      </c>
      <c r="C2104">
        <v>120.6709845</v>
      </c>
      <c r="D2104">
        <v>0</v>
      </c>
      <c r="E2104">
        <v>0</v>
      </c>
      <c r="F2104">
        <f>B2104/C2104</f>
        <v>1.5413813086111019</v>
      </c>
      <c r="G2104" t="e">
        <f>D2104/E2104</f>
        <v>#DIV/0!</v>
      </c>
      <c r="H2104" t="e">
        <f>F2104*G2104</f>
        <v>#DIV/0!</v>
      </c>
      <c r="I2104" t="e">
        <f>LOG(H2104,10)</f>
        <v>#DIV/0!</v>
      </c>
      <c r="J2104" t="e">
        <f>LN(H2104)</f>
        <v>#DIV/0!</v>
      </c>
    </row>
    <row r="2105" spans="1:10" x14ac:dyDescent="0.25">
      <c r="A2105" t="s">
        <v>2327</v>
      </c>
      <c r="B2105">
        <v>8</v>
      </c>
      <c r="C2105">
        <v>6.6627450980000003</v>
      </c>
      <c r="D2105">
        <v>0</v>
      </c>
      <c r="E2105">
        <v>0</v>
      </c>
      <c r="F2105">
        <f>B2105/C2105</f>
        <v>1.2007062978293155</v>
      </c>
      <c r="G2105" t="e">
        <f>D2105/E2105</f>
        <v>#DIV/0!</v>
      </c>
      <c r="H2105" t="e">
        <f>F2105*G2105</f>
        <v>#DIV/0!</v>
      </c>
      <c r="I2105" t="e">
        <f>LOG(H2105,10)</f>
        <v>#DIV/0!</v>
      </c>
      <c r="J2105" t="e">
        <f>LN(H2105)</f>
        <v>#DIV/0!</v>
      </c>
    </row>
    <row r="2106" spans="1:10" x14ac:dyDescent="0.25">
      <c r="A2106" t="s">
        <v>2328</v>
      </c>
      <c r="B2106">
        <v>709</v>
      </c>
      <c r="C2106">
        <v>461.25392670000002</v>
      </c>
      <c r="D2106">
        <v>0</v>
      </c>
      <c r="E2106">
        <v>0</v>
      </c>
      <c r="F2106">
        <f>B2106/C2106</f>
        <v>1.5371142855573656</v>
      </c>
      <c r="G2106" t="e">
        <f>D2106/E2106</f>
        <v>#DIV/0!</v>
      </c>
      <c r="H2106" t="e">
        <f>F2106*G2106</f>
        <v>#DIV/0!</v>
      </c>
      <c r="I2106" t="e">
        <f>LOG(H2106,10)</f>
        <v>#DIV/0!</v>
      </c>
      <c r="J2106" t="e">
        <f>LN(H2106)</f>
        <v>#DIV/0!</v>
      </c>
    </row>
    <row r="2107" spans="1:10" x14ac:dyDescent="0.25">
      <c r="A2107" t="s">
        <v>2329</v>
      </c>
      <c r="B2107">
        <v>660</v>
      </c>
      <c r="C2107">
        <v>427.95287960000002</v>
      </c>
      <c r="D2107">
        <v>0</v>
      </c>
      <c r="E2107">
        <v>0</v>
      </c>
      <c r="F2107">
        <f>B2107/C2107</f>
        <v>1.5422258651861165</v>
      </c>
      <c r="G2107" t="e">
        <f>D2107/E2107</f>
        <v>#DIV/0!</v>
      </c>
      <c r="H2107" t="e">
        <f>F2107*G2107</f>
        <v>#DIV/0!</v>
      </c>
      <c r="I2107" t="e">
        <f>LOG(H2107,10)</f>
        <v>#DIV/0!</v>
      </c>
      <c r="J2107" t="e">
        <f>LN(H2107)</f>
        <v>#DIV/0!</v>
      </c>
    </row>
    <row r="2108" spans="1:10" x14ac:dyDescent="0.25">
      <c r="A2108" t="s">
        <v>2331</v>
      </c>
      <c r="B2108">
        <v>801</v>
      </c>
      <c r="C2108">
        <v>524.98687659999996</v>
      </c>
      <c r="D2108">
        <v>0</v>
      </c>
      <c r="E2108">
        <v>0</v>
      </c>
      <c r="F2108">
        <f>B2108/C2108</f>
        <v>1.5257524248749956</v>
      </c>
      <c r="G2108" t="e">
        <f>D2108/E2108</f>
        <v>#DIV/0!</v>
      </c>
      <c r="H2108" t="e">
        <f>F2108*G2108</f>
        <v>#DIV/0!</v>
      </c>
      <c r="I2108" t="e">
        <f>LOG(H2108,10)</f>
        <v>#DIV/0!</v>
      </c>
      <c r="J2108" t="e">
        <f>LN(H2108)</f>
        <v>#DIV/0!</v>
      </c>
    </row>
    <row r="2109" spans="1:10" x14ac:dyDescent="0.25">
      <c r="A2109" t="s">
        <v>2333</v>
      </c>
      <c r="B2109">
        <v>405</v>
      </c>
      <c r="C2109">
        <v>261.8828125</v>
      </c>
      <c r="D2109">
        <v>0</v>
      </c>
      <c r="E2109">
        <v>0</v>
      </c>
      <c r="F2109">
        <f>B2109/C2109</f>
        <v>1.5464932430416753</v>
      </c>
      <c r="G2109" t="e">
        <f>D2109/E2109</f>
        <v>#DIV/0!</v>
      </c>
      <c r="H2109" t="e">
        <f>F2109*G2109</f>
        <v>#DIV/0!</v>
      </c>
      <c r="I2109" t="e">
        <f>LOG(H2109,10)</f>
        <v>#DIV/0!</v>
      </c>
      <c r="J2109" t="e">
        <f>LN(H2109)</f>
        <v>#DIV/0!</v>
      </c>
    </row>
    <row r="2110" spans="1:10" x14ac:dyDescent="0.25">
      <c r="A2110" t="s">
        <v>2334</v>
      </c>
      <c r="B2110">
        <v>328</v>
      </c>
      <c r="C2110">
        <v>212.8363636</v>
      </c>
      <c r="D2110">
        <v>0</v>
      </c>
      <c r="E2110">
        <v>0</v>
      </c>
      <c r="F2110">
        <f>B2110/C2110</f>
        <v>1.5410900395593867</v>
      </c>
      <c r="G2110" t="e">
        <f>D2110/E2110</f>
        <v>#DIV/0!</v>
      </c>
      <c r="H2110" t="e">
        <f>F2110*G2110</f>
        <v>#DIV/0!</v>
      </c>
      <c r="I2110" t="e">
        <f>LOG(H2110,10)</f>
        <v>#DIV/0!</v>
      </c>
      <c r="J2110" t="e">
        <f>LN(H2110)</f>
        <v>#DIV/0!</v>
      </c>
    </row>
    <row r="2111" spans="1:10" x14ac:dyDescent="0.25">
      <c r="A2111" t="s">
        <v>2335</v>
      </c>
      <c r="B2111">
        <v>165</v>
      </c>
      <c r="C2111">
        <v>138.01176469999999</v>
      </c>
      <c r="D2111">
        <v>0</v>
      </c>
      <c r="E2111">
        <v>0</v>
      </c>
      <c r="F2111">
        <f>B2111/C2111</f>
        <v>1.1955502515214198</v>
      </c>
      <c r="G2111" t="e">
        <f>D2111/E2111</f>
        <v>#DIV/0!</v>
      </c>
      <c r="H2111" t="e">
        <f>F2111*G2111</f>
        <v>#DIV/0!</v>
      </c>
      <c r="I2111" t="e">
        <f>LOG(H2111,10)</f>
        <v>#DIV/0!</v>
      </c>
      <c r="J2111" t="e">
        <f>LN(H2111)</f>
        <v>#DIV/0!</v>
      </c>
    </row>
    <row r="2112" spans="1:10" x14ac:dyDescent="0.25">
      <c r="A2112" t="s">
        <v>2336</v>
      </c>
      <c r="B2112">
        <v>748</v>
      </c>
      <c r="C2112">
        <v>486.74805190000001</v>
      </c>
      <c r="D2112">
        <v>0</v>
      </c>
      <c r="E2112">
        <v>0</v>
      </c>
      <c r="F2112">
        <f>B2112/C2112</f>
        <v>1.5367293142318994</v>
      </c>
      <c r="G2112" t="e">
        <f>D2112/E2112</f>
        <v>#DIV/0!</v>
      </c>
      <c r="H2112" t="e">
        <f>F2112*G2112</f>
        <v>#DIV/0!</v>
      </c>
      <c r="I2112" t="e">
        <f>LOG(H2112,10)</f>
        <v>#DIV/0!</v>
      </c>
      <c r="J2112" t="e">
        <f>LN(H2112)</f>
        <v>#DIV/0!</v>
      </c>
    </row>
    <row r="2113" spans="1:10" x14ac:dyDescent="0.25">
      <c r="A2113" t="s">
        <v>2337</v>
      </c>
      <c r="B2113">
        <v>73</v>
      </c>
      <c r="C2113">
        <v>47.118863050000002</v>
      </c>
      <c r="D2113">
        <v>0</v>
      </c>
      <c r="E2113">
        <v>0</v>
      </c>
      <c r="F2113">
        <f>B2113/C2113</f>
        <v>1.5492733753472856</v>
      </c>
      <c r="G2113" t="e">
        <f>D2113/E2113</f>
        <v>#DIV/0!</v>
      </c>
      <c r="H2113" t="e">
        <f>F2113*G2113</f>
        <v>#DIV/0!</v>
      </c>
      <c r="I2113" t="e">
        <f>LOG(H2113,10)</f>
        <v>#DIV/0!</v>
      </c>
      <c r="J2113" t="e">
        <f>LN(H2113)</f>
        <v>#DIV/0!</v>
      </c>
    </row>
    <row r="2114" spans="1:10" x14ac:dyDescent="0.25">
      <c r="A2114" t="s">
        <v>2338</v>
      </c>
      <c r="B2114">
        <v>519</v>
      </c>
      <c r="C2114">
        <v>334.76041670000001</v>
      </c>
      <c r="D2114">
        <v>0</v>
      </c>
      <c r="E2114">
        <v>0</v>
      </c>
      <c r="F2114">
        <f>B2114/C2114</f>
        <v>1.5503625103475382</v>
      </c>
      <c r="G2114" t="e">
        <f>D2114/E2114</f>
        <v>#DIV/0!</v>
      </c>
      <c r="H2114" t="e">
        <f>F2114*G2114</f>
        <v>#DIV/0!</v>
      </c>
      <c r="I2114" t="e">
        <f>LOG(H2114,10)</f>
        <v>#DIV/0!</v>
      </c>
      <c r="J2114" t="e">
        <f>LN(H2114)</f>
        <v>#DIV/0!</v>
      </c>
    </row>
    <row r="2115" spans="1:10" x14ac:dyDescent="0.25">
      <c r="A2115" t="s">
        <v>2339</v>
      </c>
      <c r="B2115">
        <v>363</v>
      </c>
      <c r="C2115">
        <v>235.66753249999999</v>
      </c>
      <c r="D2115">
        <v>0</v>
      </c>
      <c r="E2115">
        <v>0</v>
      </c>
      <c r="F2115">
        <f>B2115/C2115</f>
        <v>1.5403055149312943</v>
      </c>
      <c r="G2115" t="e">
        <f>D2115/E2115</f>
        <v>#DIV/0!</v>
      </c>
      <c r="H2115" t="e">
        <f>F2115*G2115</f>
        <v>#DIV/0!</v>
      </c>
      <c r="I2115" t="e">
        <f>LOG(H2115,10)</f>
        <v>#DIV/0!</v>
      </c>
      <c r="J2115" t="e">
        <f>LN(H2115)</f>
        <v>#DIV/0!</v>
      </c>
    </row>
    <row r="2116" spans="1:10" x14ac:dyDescent="0.25">
      <c r="A2116" t="s">
        <v>2340</v>
      </c>
      <c r="B2116">
        <v>363</v>
      </c>
      <c r="C2116">
        <v>210.2761021</v>
      </c>
      <c r="D2116">
        <v>0</v>
      </c>
      <c r="E2116">
        <v>0</v>
      </c>
      <c r="F2116">
        <f>B2116/C2116</f>
        <v>1.7263017355503851</v>
      </c>
      <c r="G2116" t="e">
        <f>D2116/E2116</f>
        <v>#DIV/0!</v>
      </c>
      <c r="H2116" t="e">
        <f>F2116*G2116</f>
        <v>#DIV/0!</v>
      </c>
      <c r="I2116" t="e">
        <f>LOG(H2116,10)</f>
        <v>#DIV/0!</v>
      </c>
      <c r="J2116" t="e">
        <f>LN(H2116)</f>
        <v>#DIV/0!</v>
      </c>
    </row>
    <row r="2117" spans="1:10" x14ac:dyDescent="0.25">
      <c r="A2117" t="s">
        <v>2341</v>
      </c>
      <c r="B2117">
        <v>649</v>
      </c>
      <c r="C2117">
        <v>312.27852999999999</v>
      </c>
      <c r="D2117">
        <v>0</v>
      </c>
      <c r="E2117">
        <v>0</v>
      </c>
      <c r="F2117">
        <f>B2117/C2117</f>
        <v>2.0782728803033628</v>
      </c>
      <c r="G2117" t="e">
        <f>D2117/E2117</f>
        <v>#DIV/0!</v>
      </c>
      <c r="H2117" t="e">
        <f>F2117*G2117</f>
        <v>#DIV/0!</v>
      </c>
      <c r="I2117" t="e">
        <f>LOG(H2117,10)</f>
        <v>#DIV/0!</v>
      </c>
      <c r="J2117" t="e">
        <f>LN(H2117)</f>
        <v>#DIV/0!</v>
      </c>
    </row>
    <row r="2118" spans="1:10" x14ac:dyDescent="0.25">
      <c r="A2118" t="s">
        <v>2343</v>
      </c>
      <c r="B2118">
        <v>407</v>
      </c>
      <c r="C2118">
        <v>262.36814620000001</v>
      </c>
      <c r="D2118">
        <v>0</v>
      </c>
      <c r="E2118">
        <v>0</v>
      </c>
      <c r="F2118">
        <f>B2118/C2118</f>
        <v>1.5512553863522323</v>
      </c>
      <c r="G2118" t="e">
        <f>D2118/E2118</f>
        <v>#DIV/0!</v>
      </c>
      <c r="H2118" t="e">
        <f>F2118*G2118</f>
        <v>#DIV/0!</v>
      </c>
      <c r="I2118" t="e">
        <f>LOG(H2118,10)</f>
        <v>#DIV/0!</v>
      </c>
      <c r="J2118" t="e">
        <f>LN(H2118)</f>
        <v>#DIV/0!</v>
      </c>
    </row>
    <row r="2119" spans="1:10" x14ac:dyDescent="0.25">
      <c r="A2119" t="s">
        <v>2344</v>
      </c>
      <c r="B2119">
        <v>716</v>
      </c>
      <c r="C2119">
        <v>465.51436030000002</v>
      </c>
      <c r="D2119">
        <v>0</v>
      </c>
      <c r="E2119">
        <v>0</v>
      </c>
      <c r="F2119">
        <f>B2119/C2119</f>
        <v>1.5380835932506463</v>
      </c>
      <c r="G2119" t="e">
        <f>D2119/E2119</f>
        <v>#DIV/0!</v>
      </c>
      <c r="H2119" t="e">
        <f>F2119*G2119</f>
        <v>#DIV/0!</v>
      </c>
      <c r="I2119" t="e">
        <f>LOG(H2119,10)</f>
        <v>#DIV/0!</v>
      </c>
      <c r="J2119" t="e">
        <f>LN(H2119)</f>
        <v>#DIV/0!</v>
      </c>
    </row>
    <row r="2120" spans="1:10" x14ac:dyDescent="0.25">
      <c r="A2120" t="s">
        <v>2345</v>
      </c>
      <c r="B2120">
        <v>425</v>
      </c>
      <c r="C2120">
        <v>189.12252960000001</v>
      </c>
      <c r="D2120">
        <v>0</v>
      </c>
      <c r="E2120">
        <v>0</v>
      </c>
      <c r="F2120">
        <f>B2120/C2120</f>
        <v>2.2472203650135611</v>
      </c>
      <c r="G2120" t="e">
        <f>D2120/E2120</f>
        <v>#DIV/0!</v>
      </c>
      <c r="H2120" t="e">
        <f>F2120*G2120</f>
        <v>#DIV/0!</v>
      </c>
      <c r="I2120" t="e">
        <f>LOG(H2120,10)</f>
        <v>#DIV/0!</v>
      </c>
      <c r="J2120" t="e">
        <f>LN(H2120)</f>
        <v>#DIV/0!</v>
      </c>
    </row>
    <row r="2121" spans="1:10" x14ac:dyDescent="0.25">
      <c r="A2121" t="s">
        <v>2346</v>
      </c>
      <c r="B2121">
        <v>612</v>
      </c>
      <c r="C2121">
        <v>396.80779219999999</v>
      </c>
      <c r="D2121">
        <v>0</v>
      </c>
      <c r="E2121">
        <v>0</v>
      </c>
      <c r="F2121">
        <f>B2121/C2121</f>
        <v>1.542308422440299</v>
      </c>
      <c r="G2121" t="e">
        <f>D2121/E2121</f>
        <v>#DIV/0!</v>
      </c>
      <c r="H2121" t="e">
        <f>F2121*G2121</f>
        <v>#DIV/0!</v>
      </c>
      <c r="I2121" t="e">
        <f>LOG(H2121,10)</f>
        <v>#DIV/0!</v>
      </c>
      <c r="J2121" t="e">
        <f>LN(H2121)</f>
        <v>#DIV/0!</v>
      </c>
    </row>
    <row r="2122" spans="1:10" x14ac:dyDescent="0.25">
      <c r="A2122" t="s">
        <v>2347</v>
      </c>
      <c r="B2122">
        <v>384</v>
      </c>
      <c r="C2122">
        <v>248.84114579999999</v>
      </c>
      <c r="D2122">
        <v>0</v>
      </c>
      <c r="E2122">
        <v>0</v>
      </c>
      <c r="F2122">
        <f>B2122/C2122</f>
        <v>1.5431531580739088</v>
      </c>
      <c r="G2122" t="e">
        <f>D2122/E2122</f>
        <v>#DIV/0!</v>
      </c>
      <c r="H2122" t="e">
        <f>F2122*G2122</f>
        <v>#DIV/0!</v>
      </c>
      <c r="I2122" t="e">
        <f>LOG(H2122,10)</f>
        <v>#DIV/0!</v>
      </c>
      <c r="J2122" t="e">
        <f>LN(H2122)</f>
        <v>#DIV/0!</v>
      </c>
    </row>
    <row r="2123" spans="1:10" x14ac:dyDescent="0.25">
      <c r="A2123" t="s">
        <v>2349</v>
      </c>
      <c r="B2123">
        <v>320</v>
      </c>
      <c r="C2123">
        <v>206.634715</v>
      </c>
      <c r="D2123">
        <v>0</v>
      </c>
      <c r="E2123">
        <v>0</v>
      </c>
      <c r="F2123">
        <f>B2123/C2123</f>
        <v>1.5486265219278377</v>
      </c>
      <c r="G2123" t="e">
        <f>D2123/E2123</f>
        <v>#DIV/0!</v>
      </c>
      <c r="H2123" t="e">
        <f>F2123*G2123</f>
        <v>#DIV/0!</v>
      </c>
      <c r="I2123" t="e">
        <f>LOG(H2123,10)</f>
        <v>#DIV/0!</v>
      </c>
      <c r="J2123" t="e">
        <f>LN(H2123)</f>
        <v>#DIV/0!</v>
      </c>
    </row>
    <row r="2124" spans="1:10" x14ac:dyDescent="0.25">
      <c r="A2124" t="s">
        <v>2350</v>
      </c>
      <c r="B2124">
        <v>944</v>
      </c>
      <c r="C2124">
        <v>612.56363639999995</v>
      </c>
      <c r="D2124">
        <v>0</v>
      </c>
      <c r="E2124">
        <v>0</v>
      </c>
      <c r="F2124">
        <f>B2124/C2124</f>
        <v>1.541064379119583</v>
      </c>
      <c r="G2124" t="e">
        <f>D2124/E2124</f>
        <v>#DIV/0!</v>
      </c>
      <c r="H2124" t="e">
        <f>F2124*G2124</f>
        <v>#DIV/0!</v>
      </c>
      <c r="I2124" t="e">
        <f>LOG(H2124,10)</f>
        <v>#DIV/0!</v>
      </c>
      <c r="J2124" t="e">
        <f>LN(H2124)</f>
        <v>#DIV/0!</v>
      </c>
    </row>
    <row r="2125" spans="1:10" x14ac:dyDescent="0.25">
      <c r="A2125" t="s">
        <v>2351</v>
      </c>
      <c r="B2125">
        <v>572</v>
      </c>
      <c r="C2125">
        <v>371.765625</v>
      </c>
      <c r="D2125">
        <v>0</v>
      </c>
      <c r="E2125">
        <v>0</v>
      </c>
      <c r="F2125">
        <f>B2125/C2125</f>
        <v>1.5386037910309756</v>
      </c>
      <c r="G2125" t="e">
        <f>D2125/E2125</f>
        <v>#DIV/0!</v>
      </c>
      <c r="H2125" t="e">
        <f>F2125*G2125</f>
        <v>#DIV/0!</v>
      </c>
      <c r="I2125" t="e">
        <f>LOG(H2125,10)</f>
        <v>#DIV/0!</v>
      </c>
      <c r="J2125" t="e">
        <f>LN(H2125)</f>
        <v>#DIV/0!</v>
      </c>
    </row>
    <row r="2126" spans="1:10" x14ac:dyDescent="0.25">
      <c r="A2126" t="s">
        <v>2352</v>
      </c>
      <c r="B2126">
        <v>682</v>
      </c>
      <c r="C2126">
        <v>443.64397910000002</v>
      </c>
      <c r="D2126">
        <v>0</v>
      </c>
      <c r="E2126">
        <v>0</v>
      </c>
      <c r="F2126">
        <f>B2126/C2126</f>
        <v>1.5372686932065251</v>
      </c>
      <c r="G2126" t="e">
        <f>D2126/E2126</f>
        <v>#DIV/0!</v>
      </c>
      <c r="H2126" t="e">
        <f>F2126*G2126</f>
        <v>#DIV/0!</v>
      </c>
      <c r="I2126" t="e">
        <f>LOG(H2126,10)</f>
        <v>#DIV/0!</v>
      </c>
      <c r="J2126" t="e">
        <f>LN(H2126)</f>
        <v>#DIV/0!</v>
      </c>
    </row>
    <row r="2127" spans="1:10" x14ac:dyDescent="0.25">
      <c r="A2127" t="s">
        <v>2353</v>
      </c>
      <c r="B2127">
        <v>186</v>
      </c>
      <c r="C2127">
        <v>122.4973822</v>
      </c>
      <c r="D2127">
        <v>0</v>
      </c>
      <c r="E2127">
        <v>0</v>
      </c>
      <c r="F2127">
        <f>B2127/C2127</f>
        <v>1.5183997948325134</v>
      </c>
      <c r="G2127" t="e">
        <f>D2127/E2127</f>
        <v>#DIV/0!</v>
      </c>
      <c r="H2127" t="e">
        <f>F2127*G2127</f>
        <v>#DIV/0!</v>
      </c>
      <c r="I2127" t="e">
        <f>LOG(H2127,10)</f>
        <v>#DIV/0!</v>
      </c>
      <c r="J2127" t="e">
        <f>LN(H2127)</f>
        <v>#DIV/0!</v>
      </c>
    </row>
    <row r="2128" spans="1:10" x14ac:dyDescent="0.25">
      <c r="A2128" t="s">
        <v>2354</v>
      </c>
      <c r="B2128">
        <v>152</v>
      </c>
      <c r="C2128">
        <v>130.65098040000001</v>
      </c>
      <c r="D2128">
        <v>0</v>
      </c>
      <c r="E2128">
        <v>0</v>
      </c>
      <c r="F2128">
        <f>B2128/C2128</f>
        <v>1.1634049705148632</v>
      </c>
      <c r="G2128" t="e">
        <f>D2128/E2128</f>
        <v>#DIV/0!</v>
      </c>
      <c r="H2128" t="e">
        <f>F2128*G2128</f>
        <v>#DIV/0!</v>
      </c>
      <c r="I2128" t="e">
        <f>LOG(H2128,10)</f>
        <v>#DIV/0!</v>
      </c>
      <c r="J2128" t="e">
        <f>LN(H2128)</f>
        <v>#DIV/0!</v>
      </c>
    </row>
    <row r="2129" spans="1:10" x14ac:dyDescent="0.25">
      <c r="A2129" t="s">
        <v>2355</v>
      </c>
      <c r="B2129">
        <v>0</v>
      </c>
      <c r="C2129">
        <v>0</v>
      </c>
      <c r="D2129">
        <v>0</v>
      </c>
      <c r="E2129">
        <v>0</v>
      </c>
      <c r="F2129" t="e">
        <f>B2129/C2129</f>
        <v>#DIV/0!</v>
      </c>
      <c r="G2129" t="e">
        <f>D2129/E2129</f>
        <v>#DIV/0!</v>
      </c>
      <c r="H2129" t="e">
        <f>F2129*G2129</f>
        <v>#DIV/0!</v>
      </c>
      <c r="I2129" t="e">
        <f>LOG(H2129,10)</f>
        <v>#DIV/0!</v>
      </c>
      <c r="J2129" t="e">
        <f>LN(H2129)</f>
        <v>#DIV/0!</v>
      </c>
    </row>
    <row r="2130" spans="1:10" x14ac:dyDescent="0.25">
      <c r="A2130" t="s">
        <v>2356</v>
      </c>
      <c r="B2130">
        <v>386</v>
      </c>
      <c r="C2130">
        <v>250.84675319999999</v>
      </c>
      <c r="D2130">
        <v>0</v>
      </c>
      <c r="E2130">
        <v>0</v>
      </c>
      <c r="F2130">
        <f>B2130/C2130</f>
        <v>1.5387881049919048</v>
      </c>
      <c r="G2130" t="e">
        <f>D2130/E2130</f>
        <v>#DIV/0!</v>
      </c>
      <c r="H2130" t="e">
        <f>F2130*G2130</f>
        <v>#DIV/0!</v>
      </c>
      <c r="I2130" t="e">
        <f>LOG(H2130,10)</f>
        <v>#DIV/0!</v>
      </c>
      <c r="J2130" t="e">
        <f>LN(H2130)</f>
        <v>#DIV/0!</v>
      </c>
    </row>
    <row r="2131" spans="1:10" x14ac:dyDescent="0.25">
      <c r="A2131" t="s">
        <v>2357</v>
      </c>
      <c r="B2131">
        <v>115</v>
      </c>
      <c r="C2131">
        <v>74.639896370000002</v>
      </c>
      <c r="D2131">
        <v>0</v>
      </c>
      <c r="E2131">
        <v>0</v>
      </c>
      <c r="F2131">
        <f>B2131/C2131</f>
        <v>1.5407309708728631</v>
      </c>
      <c r="G2131" t="e">
        <f>D2131/E2131</f>
        <v>#DIV/0!</v>
      </c>
      <c r="H2131" t="e">
        <f>F2131*G2131</f>
        <v>#DIV/0!</v>
      </c>
      <c r="I2131" t="e">
        <f>LOG(H2131,10)</f>
        <v>#DIV/0!</v>
      </c>
      <c r="J2131" t="e">
        <f>LN(H2131)</f>
        <v>#DIV/0!</v>
      </c>
    </row>
    <row r="2132" spans="1:10" x14ac:dyDescent="0.25">
      <c r="A2132" t="s">
        <v>2358</v>
      </c>
      <c r="B2132">
        <v>647</v>
      </c>
      <c r="C2132">
        <v>419.85714289999999</v>
      </c>
      <c r="D2132">
        <v>0</v>
      </c>
      <c r="E2132">
        <v>0</v>
      </c>
      <c r="F2132">
        <f>B2132/C2132</f>
        <v>1.5410003400944878</v>
      </c>
      <c r="G2132" t="e">
        <f>D2132/E2132</f>
        <v>#DIV/0!</v>
      </c>
      <c r="H2132" t="e">
        <f>F2132*G2132</f>
        <v>#DIV/0!</v>
      </c>
      <c r="I2132" t="e">
        <f>LOG(H2132,10)</f>
        <v>#DIV/0!</v>
      </c>
      <c r="J2132" t="e">
        <f>LN(H2132)</f>
        <v>#DIV/0!</v>
      </c>
    </row>
    <row r="2133" spans="1:10" x14ac:dyDescent="0.25">
      <c r="A2133" t="s">
        <v>2359</v>
      </c>
      <c r="B2133">
        <v>117</v>
      </c>
      <c r="C2133">
        <v>68.148837209999996</v>
      </c>
      <c r="D2133">
        <v>0</v>
      </c>
      <c r="E2133">
        <v>0</v>
      </c>
      <c r="F2133">
        <f>B2133/C2133</f>
        <v>1.7168304668128909</v>
      </c>
      <c r="G2133" t="e">
        <f>D2133/E2133</f>
        <v>#DIV/0!</v>
      </c>
      <c r="H2133" t="e">
        <f>F2133*G2133</f>
        <v>#DIV/0!</v>
      </c>
      <c r="I2133" t="e">
        <f>LOG(H2133,10)</f>
        <v>#DIV/0!</v>
      </c>
      <c r="J2133" t="e">
        <f>LN(H2133)</f>
        <v>#DIV/0!</v>
      </c>
    </row>
    <row r="2134" spans="1:10" x14ac:dyDescent="0.25">
      <c r="A2134" t="s">
        <v>2360</v>
      </c>
      <c r="B2134">
        <v>327</v>
      </c>
      <c r="C2134">
        <v>189.12268520000001</v>
      </c>
      <c r="D2134">
        <v>0</v>
      </c>
      <c r="E2134">
        <v>0</v>
      </c>
      <c r="F2134">
        <f>B2134/C2134</f>
        <v>1.7290363641685433</v>
      </c>
      <c r="G2134" t="e">
        <f>D2134/E2134</f>
        <v>#DIV/0!</v>
      </c>
      <c r="H2134" t="e">
        <f>F2134*G2134</f>
        <v>#DIV/0!</v>
      </c>
      <c r="I2134" t="e">
        <f>LOG(H2134,10)</f>
        <v>#DIV/0!</v>
      </c>
      <c r="J2134" t="e">
        <f>LN(H2134)</f>
        <v>#DIV/0!</v>
      </c>
    </row>
    <row r="2135" spans="1:10" x14ac:dyDescent="0.25">
      <c r="A2135" t="s">
        <v>2361</v>
      </c>
      <c r="B2135">
        <v>138</v>
      </c>
      <c r="C2135">
        <v>89.592689300000004</v>
      </c>
      <c r="D2135">
        <v>0</v>
      </c>
      <c r="E2135">
        <v>0</v>
      </c>
      <c r="F2135">
        <f>B2135/C2135</f>
        <v>1.5403042489092913</v>
      </c>
      <c r="G2135" t="e">
        <f>D2135/E2135</f>
        <v>#DIV/0!</v>
      </c>
      <c r="H2135" t="e">
        <f>F2135*G2135</f>
        <v>#DIV/0!</v>
      </c>
      <c r="I2135" t="e">
        <f>LOG(H2135,10)</f>
        <v>#DIV/0!</v>
      </c>
      <c r="J2135" t="e">
        <f>LN(H2135)</f>
        <v>#DIV/0!</v>
      </c>
    </row>
    <row r="2136" spans="1:10" x14ac:dyDescent="0.25">
      <c r="A2136" t="s">
        <v>2362</v>
      </c>
      <c r="B2136">
        <v>676</v>
      </c>
      <c r="C2136">
        <v>441.63779529999999</v>
      </c>
      <c r="D2136">
        <v>0</v>
      </c>
      <c r="E2136">
        <v>0</v>
      </c>
      <c r="F2136">
        <f>B2136/C2136</f>
        <v>1.5306660960500451</v>
      </c>
      <c r="G2136" t="e">
        <f>D2136/E2136</f>
        <v>#DIV/0!</v>
      </c>
      <c r="H2136" t="e">
        <f>F2136*G2136</f>
        <v>#DIV/0!</v>
      </c>
      <c r="I2136" t="e">
        <f>LOG(H2136,10)</f>
        <v>#DIV/0!</v>
      </c>
      <c r="J2136" t="e">
        <f>LN(H2136)</f>
        <v>#DIV/0!</v>
      </c>
    </row>
    <row r="2137" spans="1:10" x14ac:dyDescent="0.25">
      <c r="A2137" t="s">
        <v>2363</v>
      </c>
      <c r="B2137">
        <v>127</v>
      </c>
      <c r="C2137">
        <v>109.29411760000001</v>
      </c>
      <c r="D2137">
        <v>0</v>
      </c>
      <c r="E2137">
        <v>0</v>
      </c>
      <c r="F2137">
        <f>B2137/C2137</f>
        <v>1.1620021533528533</v>
      </c>
      <c r="G2137" t="e">
        <f>D2137/E2137</f>
        <v>#DIV/0!</v>
      </c>
      <c r="H2137" t="e">
        <f>F2137*G2137</f>
        <v>#DIV/0!</v>
      </c>
      <c r="I2137" t="e">
        <f>LOG(H2137,10)</f>
        <v>#DIV/0!</v>
      </c>
      <c r="J2137" t="e">
        <f>LN(H2137)</f>
        <v>#DIV/0!</v>
      </c>
    </row>
    <row r="2138" spans="1:10" x14ac:dyDescent="0.25">
      <c r="A2138" t="s">
        <v>2364</v>
      </c>
      <c r="B2138">
        <v>517</v>
      </c>
      <c r="C2138">
        <v>337.2193211</v>
      </c>
      <c r="D2138">
        <v>0</v>
      </c>
      <c r="E2138">
        <v>0</v>
      </c>
      <c r="F2138">
        <f>B2138/C2138</f>
        <v>1.5331268632934805</v>
      </c>
      <c r="G2138" t="e">
        <f>D2138/E2138</f>
        <v>#DIV/0!</v>
      </c>
      <c r="H2138" t="e">
        <f>F2138*G2138</f>
        <v>#DIV/0!</v>
      </c>
      <c r="I2138" t="e">
        <f>LOG(H2138,10)</f>
        <v>#DIV/0!</v>
      </c>
      <c r="J2138" t="e">
        <f>LN(H2138)</f>
        <v>#DIV/0!</v>
      </c>
    </row>
    <row r="2139" spans="1:10" x14ac:dyDescent="0.25">
      <c r="A2139" t="s">
        <v>2365</v>
      </c>
      <c r="B2139">
        <v>738</v>
      </c>
      <c r="C2139">
        <v>474.37984499999999</v>
      </c>
      <c r="D2139">
        <v>0</v>
      </c>
      <c r="E2139">
        <v>0</v>
      </c>
      <c r="F2139">
        <f>B2139/C2139</f>
        <v>1.5557153360931681</v>
      </c>
      <c r="G2139" t="e">
        <f>D2139/E2139</f>
        <v>#DIV/0!</v>
      </c>
      <c r="H2139" t="e">
        <f>F2139*G2139</f>
        <v>#DIV/0!</v>
      </c>
      <c r="I2139" t="e">
        <f>LOG(H2139,10)</f>
        <v>#DIV/0!</v>
      </c>
      <c r="J2139" t="e">
        <f>LN(H2139)</f>
        <v>#DIV/0!</v>
      </c>
    </row>
    <row r="2140" spans="1:10" x14ac:dyDescent="0.25">
      <c r="A2140" t="s">
        <v>2366</v>
      </c>
      <c r="B2140">
        <v>0</v>
      </c>
      <c r="C2140">
        <v>0</v>
      </c>
      <c r="D2140">
        <v>0</v>
      </c>
      <c r="E2140">
        <v>0</v>
      </c>
      <c r="F2140" t="e">
        <f>B2140/C2140</f>
        <v>#DIV/0!</v>
      </c>
      <c r="G2140" t="e">
        <f>D2140/E2140</f>
        <v>#DIV/0!</v>
      </c>
      <c r="H2140" t="e">
        <f>F2140*G2140</f>
        <v>#DIV/0!</v>
      </c>
      <c r="I2140" t="e">
        <f>LOG(H2140,10)</f>
        <v>#DIV/0!</v>
      </c>
      <c r="J2140" t="e">
        <f>LN(H2140)</f>
        <v>#DIV/0!</v>
      </c>
    </row>
    <row r="2141" spans="1:10" x14ac:dyDescent="0.25">
      <c r="A2141" t="s">
        <v>2367</v>
      </c>
      <c r="B2141">
        <v>1232</v>
      </c>
      <c r="C2141">
        <v>601.21330720000003</v>
      </c>
      <c r="D2141">
        <v>0</v>
      </c>
      <c r="E2141">
        <v>0</v>
      </c>
      <c r="F2141">
        <f>B2141/C2141</f>
        <v>2.0491895060302814</v>
      </c>
      <c r="G2141" t="e">
        <f>D2141/E2141</f>
        <v>#DIV/0!</v>
      </c>
      <c r="H2141" t="e">
        <f>F2141*G2141</f>
        <v>#DIV/0!</v>
      </c>
      <c r="I2141" t="e">
        <f>LOG(H2141,10)</f>
        <v>#DIV/0!</v>
      </c>
      <c r="J2141" t="e">
        <f>LN(H2141)</f>
        <v>#DIV/0!</v>
      </c>
    </row>
    <row r="2142" spans="1:10" x14ac:dyDescent="0.25">
      <c r="A2142" t="s">
        <v>2368</v>
      </c>
      <c r="B2142">
        <v>535</v>
      </c>
      <c r="C2142">
        <v>343.4921875</v>
      </c>
      <c r="D2142">
        <v>0</v>
      </c>
      <c r="E2142">
        <v>0</v>
      </c>
      <c r="F2142">
        <f>B2142/C2142</f>
        <v>1.5575317852025383</v>
      </c>
      <c r="G2142" t="e">
        <f>D2142/E2142</f>
        <v>#DIV/0!</v>
      </c>
      <c r="H2142" t="e">
        <f>F2142*G2142</f>
        <v>#DIV/0!</v>
      </c>
      <c r="I2142" t="e">
        <f>LOG(H2142,10)</f>
        <v>#DIV/0!</v>
      </c>
      <c r="J2142" t="e">
        <f>LN(H2142)</f>
        <v>#DIV/0!</v>
      </c>
    </row>
    <row r="2143" spans="1:10" x14ac:dyDescent="0.25">
      <c r="A2143" t="s">
        <v>2370</v>
      </c>
      <c r="B2143">
        <v>596</v>
      </c>
      <c r="C2143">
        <v>218.31592689999999</v>
      </c>
      <c r="D2143">
        <v>0</v>
      </c>
      <c r="E2143">
        <v>0</v>
      </c>
      <c r="F2143">
        <f>B2143/C2143</f>
        <v>2.729988638314047</v>
      </c>
      <c r="G2143" t="e">
        <f>D2143/E2143</f>
        <v>#DIV/0!</v>
      </c>
      <c r="H2143" t="e">
        <f>F2143*G2143</f>
        <v>#DIV/0!</v>
      </c>
      <c r="I2143" t="e">
        <f>LOG(H2143,10)</f>
        <v>#DIV/0!</v>
      </c>
      <c r="J2143" t="e">
        <f>LN(H2143)</f>
        <v>#DIV/0!</v>
      </c>
    </row>
    <row r="2144" spans="1:10" x14ac:dyDescent="0.25">
      <c r="A2144" t="s">
        <v>2371</v>
      </c>
      <c r="B2144">
        <v>719</v>
      </c>
      <c r="C2144">
        <v>463.75</v>
      </c>
      <c r="D2144">
        <v>0</v>
      </c>
      <c r="E2144">
        <v>0</v>
      </c>
      <c r="F2144">
        <f>B2144/C2144</f>
        <v>1.5504043126684637</v>
      </c>
      <c r="G2144" t="e">
        <f>D2144/E2144</f>
        <v>#DIV/0!</v>
      </c>
      <c r="H2144" t="e">
        <f>F2144*G2144</f>
        <v>#DIV/0!</v>
      </c>
      <c r="I2144" t="e">
        <f>LOG(H2144,10)</f>
        <v>#DIV/0!</v>
      </c>
      <c r="J2144" t="e">
        <f>LN(H2144)</f>
        <v>#DIV/0!</v>
      </c>
    </row>
    <row r="2145" spans="1:10" x14ac:dyDescent="0.25">
      <c r="A2145" t="s">
        <v>2372</v>
      </c>
      <c r="B2145">
        <v>710</v>
      </c>
      <c r="C2145">
        <v>464.21727750000002</v>
      </c>
      <c r="D2145">
        <v>0</v>
      </c>
      <c r="E2145">
        <v>0</v>
      </c>
      <c r="F2145">
        <f>B2145/C2145</f>
        <v>1.5294562146063164</v>
      </c>
      <c r="G2145" t="e">
        <f>D2145/E2145</f>
        <v>#DIV/0!</v>
      </c>
      <c r="H2145" t="e">
        <f>F2145*G2145</f>
        <v>#DIV/0!</v>
      </c>
      <c r="I2145" t="e">
        <f>LOG(H2145,10)</f>
        <v>#DIV/0!</v>
      </c>
      <c r="J2145" t="e">
        <f>LN(H2145)</f>
        <v>#DIV/0!</v>
      </c>
    </row>
    <row r="2146" spans="1:10" x14ac:dyDescent="0.25">
      <c r="A2146" t="s">
        <v>2373</v>
      </c>
      <c r="B2146">
        <v>7</v>
      </c>
      <c r="C2146">
        <v>5.7529411760000002</v>
      </c>
      <c r="D2146">
        <v>0</v>
      </c>
      <c r="E2146">
        <v>0</v>
      </c>
      <c r="F2146">
        <f>B2146/C2146</f>
        <v>1.2167689162549504</v>
      </c>
      <c r="G2146" t="e">
        <f>D2146/E2146</f>
        <v>#DIV/0!</v>
      </c>
      <c r="H2146" t="e">
        <f>F2146*G2146</f>
        <v>#DIV/0!</v>
      </c>
      <c r="I2146" t="e">
        <f>LOG(H2146,10)</f>
        <v>#DIV/0!</v>
      </c>
      <c r="J2146" t="e">
        <f>LN(H2146)</f>
        <v>#DIV/0!</v>
      </c>
    </row>
    <row r="2147" spans="1:10" x14ac:dyDescent="0.25">
      <c r="A2147" t="s">
        <v>2374</v>
      </c>
      <c r="B2147">
        <v>2</v>
      </c>
      <c r="C2147">
        <v>1.88627451</v>
      </c>
      <c r="D2147">
        <v>0</v>
      </c>
      <c r="E2147">
        <v>0</v>
      </c>
      <c r="F2147">
        <f>B2147/C2147</f>
        <v>1.0602910601808428</v>
      </c>
      <c r="G2147" t="e">
        <f>D2147/E2147</f>
        <v>#DIV/0!</v>
      </c>
      <c r="H2147" t="e">
        <f>F2147*G2147</f>
        <v>#DIV/0!</v>
      </c>
      <c r="I2147" t="e">
        <f>LOG(H2147,10)</f>
        <v>#DIV/0!</v>
      </c>
      <c r="J2147" t="e">
        <f>LN(H2147)</f>
        <v>#DIV/0!</v>
      </c>
    </row>
    <row r="2148" spans="1:10" x14ac:dyDescent="0.25">
      <c r="A2148" t="s">
        <v>2375</v>
      </c>
      <c r="B2148">
        <v>175</v>
      </c>
      <c r="C2148">
        <v>97.075221240000005</v>
      </c>
      <c r="D2148">
        <v>0</v>
      </c>
      <c r="E2148">
        <v>0</v>
      </c>
      <c r="F2148">
        <f>B2148/C2148</f>
        <v>1.8027257395308511</v>
      </c>
      <c r="G2148" t="e">
        <f>D2148/E2148</f>
        <v>#DIV/0!</v>
      </c>
      <c r="H2148" t="e">
        <f>F2148*G2148</f>
        <v>#DIV/0!</v>
      </c>
      <c r="I2148" t="e">
        <f>LOG(H2148,10)</f>
        <v>#DIV/0!</v>
      </c>
      <c r="J2148" t="e">
        <f>LN(H2148)</f>
        <v>#DIV/0!</v>
      </c>
    </row>
    <row r="2149" spans="1:10" x14ac:dyDescent="0.25">
      <c r="A2149" t="s">
        <v>2376</v>
      </c>
      <c r="B2149">
        <v>207</v>
      </c>
      <c r="C2149">
        <v>134.06788510000001</v>
      </c>
      <c r="D2149">
        <v>0</v>
      </c>
      <c r="E2149">
        <v>0</v>
      </c>
      <c r="F2149">
        <f>B2149/C2149</f>
        <v>1.5439939240154388</v>
      </c>
      <c r="G2149" t="e">
        <f>D2149/E2149</f>
        <v>#DIV/0!</v>
      </c>
      <c r="H2149" t="e">
        <f>F2149*G2149</f>
        <v>#DIV/0!</v>
      </c>
      <c r="I2149" t="e">
        <f>LOG(H2149,10)</f>
        <v>#DIV/0!</v>
      </c>
      <c r="J2149" t="e">
        <f>LN(H2149)</f>
        <v>#DIV/0!</v>
      </c>
    </row>
    <row r="2150" spans="1:10" x14ac:dyDescent="0.25">
      <c r="A2150" t="s">
        <v>2377</v>
      </c>
      <c r="B2150">
        <v>269</v>
      </c>
      <c r="C2150">
        <v>141.68</v>
      </c>
      <c r="D2150">
        <v>0</v>
      </c>
      <c r="E2150">
        <v>0</v>
      </c>
      <c r="F2150">
        <f>B2150/C2150</f>
        <v>1.8986448334274419</v>
      </c>
      <c r="G2150" t="e">
        <f>D2150/E2150</f>
        <v>#DIV/0!</v>
      </c>
      <c r="H2150" t="e">
        <f>F2150*G2150</f>
        <v>#DIV/0!</v>
      </c>
      <c r="I2150" t="e">
        <f>LOG(H2150,10)</f>
        <v>#DIV/0!</v>
      </c>
      <c r="J2150" t="e">
        <f>LN(H2150)</f>
        <v>#DIV/0!</v>
      </c>
    </row>
    <row r="2151" spans="1:10" x14ac:dyDescent="0.25">
      <c r="A2151" t="s">
        <v>2378</v>
      </c>
      <c r="B2151">
        <v>438</v>
      </c>
      <c r="C2151">
        <v>285.78590079999998</v>
      </c>
      <c r="D2151">
        <v>0</v>
      </c>
      <c r="E2151">
        <v>0</v>
      </c>
      <c r="F2151">
        <f>B2151/C2151</f>
        <v>1.5326158455469894</v>
      </c>
      <c r="G2151" t="e">
        <f>D2151/E2151</f>
        <v>#DIV/0!</v>
      </c>
      <c r="H2151" t="e">
        <f>F2151*G2151</f>
        <v>#DIV/0!</v>
      </c>
      <c r="I2151" t="e">
        <f>LOG(H2151,10)</f>
        <v>#DIV/0!</v>
      </c>
      <c r="J2151" t="e">
        <f>LN(H2151)</f>
        <v>#DIV/0!</v>
      </c>
    </row>
    <row r="2152" spans="1:10" x14ac:dyDescent="0.25">
      <c r="A2152" t="s">
        <v>2380</v>
      </c>
      <c r="B2152">
        <v>764</v>
      </c>
      <c r="C2152">
        <v>490.64690719999999</v>
      </c>
      <c r="D2152">
        <v>0</v>
      </c>
      <c r="E2152">
        <v>0</v>
      </c>
      <c r="F2152">
        <f>B2152/C2152</f>
        <v>1.55712792394832</v>
      </c>
      <c r="G2152" t="e">
        <f>D2152/E2152</f>
        <v>#DIV/0!</v>
      </c>
      <c r="H2152" t="e">
        <f>F2152*G2152</f>
        <v>#DIV/0!</v>
      </c>
      <c r="I2152" t="e">
        <f>LOG(H2152,10)</f>
        <v>#DIV/0!</v>
      </c>
      <c r="J2152" t="e">
        <f>LN(H2152)</f>
        <v>#DIV/0!</v>
      </c>
    </row>
    <row r="2153" spans="1:10" x14ac:dyDescent="0.25">
      <c r="A2153" t="s">
        <v>2381</v>
      </c>
      <c r="B2153">
        <v>228</v>
      </c>
      <c r="C2153">
        <v>146.54427079999999</v>
      </c>
      <c r="D2153">
        <v>0</v>
      </c>
      <c r="E2153">
        <v>0</v>
      </c>
      <c r="F2153">
        <f>B2153/C2153</f>
        <v>1.555843833097841</v>
      </c>
      <c r="G2153" t="e">
        <f>D2153/E2153</f>
        <v>#DIV/0!</v>
      </c>
      <c r="H2153" t="e">
        <f>F2153*G2153</f>
        <v>#DIV/0!</v>
      </c>
      <c r="I2153" t="e">
        <f>LOG(H2153,10)</f>
        <v>#DIV/0!</v>
      </c>
      <c r="J2153" t="e">
        <f>LN(H2153)</f>
        <v>#DIV/0!</v>
      </c>
    </row>
    <row r="2154" spans="1:10" x14ac:dyDescent="0.25">
      <c r="A2154" t="s">
        <v>2382</v>
      </c>
      <c r="B2154">
        <v>640</v>
      </c>
      <c r="C2154">
        <v>413.62337659999997</v>
      </c>
      <c r="D2154">
        <v>0</v>
      </c>
      <c r="E2154">
        <v>0</v>
      </c>
      <c r="F2154">
        <f>B2154/C2154</f>
        <v>1.5473013282296193</v>
      </c>
      <c r="G2154" t="e">
        <f>D2154/E2154</f>
        <v>#DIV/0!</v>
      </c>
      <c r="H2154" t="e">
        <f>F2154*G2154</f>
        <v>#DIV/0!</v>
      </c>
      <c r="I2154" t="e">
        <f>LOG(H2154,10)</f>
        <v>#DIV/0!</v>
      </c>
      <c r="J2154" t="e">
        <f>LN(H2154)</f>
        <v>#DIV/0!</v>
      </c>
    </row>
    <row r="2155" spans="1:10" x14ac:dyDescent="0.25">
      <c r="A2155" t="s">
        <v>2383</v>
      </c>
      <c r="B2155">
        <v>737</v>
      </c>
      <c r="C2155">
        <v>474.09536079999998</v>
      </c>
      <c r="D2155">
        <v>0</v>
      </c>
      <c r="E2155">
        <v>0</v>
      </c>
      <c r="F2155">
        <f>B2155/C2155</f>
        <v>1.5545395735498622</v>
      </c>
      <c r="G2155" t="e">
        <f>D2155/E2155</f>
        <v>#DIV/0!</v>
      </c>
      <c r="H2155" t="e">
        <f>F2155*G2155</f>
        <v>#DIV/0!</v>
      </c>
      <c r="I2155" t="e">
        <f>LOG(H2155,10)</f>
        <v>#DIV/0!</v>
      </c>
      <c r="J2155" t="e">
        <f>LN(H2155)</f>
        <v>#DIV/0!</v>
      </c>
    </row>
    <row r="2156" spans="1:10" x14ac:dyDescent="0.25">
      <c r="A2156" t="s">
        <v>2384</v>
      </c>
      <c r="B2156">
        <v>555</v>
      </c>
      <c r="C2156">
        <v>340.5721393</v>
      </c>
      <c r="D2156">
        <v>0</v>
      </c>
      <c r="E2156">
        <v>0</v>
      </c>
      <c r="F2156">
        <f>B2156/C2156</f>
        <v>1.6296106931727519</v>
      </c>
      <c r="G2156" t="e">
        <f>D2156/E2156</f>
        <v>#DIV/0!</v>
      </c>
      <c r="H2156" t="e">
        <f>F2156*G2156</f>
        <v>#DIV/0!</v>
      </c>
      <c r="I2156" t="e">
        <f>LOG(H2156,10)</f>
        <v>#DIV/0!</v>
      </c>
      <c r="J2156" t="e">
        <f>LN(H2156)</f>
        <v>#DIV/0!</v>
      </c>
    </row>
    <row r="2157" spans="1:10" x14ac:dyDescent="0.25">
      <c r="A2157" t="s">
        <v>2385</v>
      </c>
      <c r="B2157">
        <v>694</v>
      </c>
      <c r="C2157">
        <v>452.82984290000002</v>
      </c>
      <c r="D2157">
        <v>0</v>
      </c>
      <c r="E2157">
        <v>0</v>
      </c>
      <c r="F2157">
        <f>B2157/C2157</f>
        <v>1.5325845036084744</v>
      </c>
      <c r="G2157" t="e">
        <f>D2157/E2157</f>
        <v>#DIV/0!</v>
      </c>
      <c r="H2157" t="e">
        <f>F2157*G2157</f>
        <v>#DIV/0!</v>
      </c>
      <c r="I2157" t="e">
        <f>LOG(H2157,10)</f>
        <v>#DIV/0!</v>
      </c>
      <c r="J2157" t="e">
        <f>LN(H2157)</f>
        <v>#DIV/0!</v>
      </c>
    </row>
    <row r="2158" spans="1:10" x14ac:dyDescent="0.25">
      <c r="A2158" t="s">
        <v>2386</v>
      </c>
      <c r="B2158">
        <v>1158</v>
      </c>
      <c r="C2158">
        <v>502.90300230000003</v>
      </c>
      <c r="D2158">
        <v>0</v>
      </c>
      <c r="E2158">
        <v>0</v>
      </c>
      <c r="F2158">
        <f>B2158/C2158</f>
        <v>2.3026309143193595</v>
      </c>
      <c r="G2158" t="e">
        <f>D2158/E2158</f>
        <v>#DIV/0!</v>
      </c>
      <c r="H2158" t="e">
        <f>F2158*G2158</f>
        <v>#DIV/0!</v>
      </c>
      <c r="I2158" t="e">
        <f>LOG(H2158,10)</f>
        <v>#DIV/0!</v>
      </c>
      <c r="J2158" t="e">
        <f>LN(H2158)</f>
        <v>#DIV/0!</v>
      </c>
    </row>
    <row r="2159" spans="1:10" x14ac:dyDescent="0.25">
      <c r="A2159" t="s">
        <v>2387</v>
      </c>
      <c r="B2159">
        <v>26</v>
      </c>
      <c r="C2159">
        <v>15.335697400000001</v>
      </c>
      <c r="D2159">
        <v>0</v>
      </c>
      <c r="E2159">
        <v>0</v>
      </c>
      <c r="F2159">
        <f>B2159/C2159</f>
        <v>1.6953907815108558</v>
      </c>
      <c r="G2159" t="e">
        <f>D2159/E2159</f>
        <v>#DIV/0!</v>
      </c>
      <c r="H2159" t="e">
        <f>F2159*G2159</f>
        <v>#DIV/0!</v>
      </c>
      <c r="I2159" t="e">
        <f>LOG(H2159,10)</f>
        <v>#DIV/0!</v>
      </c>
      <c r="J2159" t="e">
        <f>LN(H2159)</f>
        <v>#DIV/0!</v>
      </c>
    </row>
    <row r="2160" spans="1:10" x14ac:dyDescent="0.25">
      <c r="A2160" t="s">
        <v>2388</v>
      </c>
      <c r="B2160">
        <v>949</v>
      </c>
      <c r="C2160">
        <v>506.1066098</v>
      </c>
      <c r="D2160">
        <v>0</v>
      </c>
      <c r="E2160">
        <v>0</v>
      </c>
      <c r="F2160">
        <f>B2160/C2160</f>
        <v>1.8750990040912918</v>
      </c>
      <c r="G2160" t="e">
        <f>D2160/E2160</f>
        <v>#DIV/0!</v>
      </c>
      <c r="H2160" t="e">
        <f>F2160*G2160</f>
        <v>#DIV/0!</v>
      </c>
      <c r="I2160" t="e">
        <f>LOG(H2160,10)</f>
        <v>#DIV/0!</v>
      </c>
      <c r="J2160" t="e">
        <f>LN(H2160)</f>
        <v>#DIV/0!</v>
      </c>
    </row>
    <row r="2161" spans="1:10" x14ac:dyDescent="0.25">
      <c r="A2161" t="s">
        <v>2389</v>
      </c>
      <c r="B2161">
        <v>531</v>
      </c>
      <c r="C2161">
        <v>279.36997889999998</v>
      </c>
      <c r="D2161">
        <v>0</v>
      </c>
      <c r="E2161">
        <v>0</v>
      </c>
      <c r="F2161">
        <f>B2161/C2161</f>
        <v>1.9007053015888675</v>
      </c>
      <c r="G2161" t="e">
        <f>D2161/E2161</f>
        <v>#DIV/0!</v>
      </c>
      <c r="H2161" t="e">
        <f>F2161*G2161</f>
        <v>#DIV/0!</v>
      </c>
      <c r="I2161" t="e">
        <f>LOG(H2161,10)</f>
        <v>#DIV/0!</v>
      </c>
      <c r="J2161" t="e">
        <f>LN(H2161)</f>
        <v>#DIV/0!</v>
      </c>
    </row>
    <row r="2162" spans="1:10" x14ac:dyDescent="0.25">
      <c r="A2162" t="s">
        <v>2391</v>
      </c>
      <c r="B2162">
        <v>679</v>
      </c>
      <c r="C2162">
        <v>436.96891190000002</v>
      </c>
      <c r="D2162">
        <v>0</v>
      </c>
      <c r="E2162">
        <v>0</v>
      </c>
      <c r="F2162">
        <f>B2162/C2162</f>
        <v>1.5538862868930789</v>
      </c>
      <c r="G2162" t="e">
        <f>D2162/E2162</f>
        <v>#DIV/0!</v>
      </c>
      <c r="H2162" t="e">
        <f>F2162*G2162</f>
        <v>#DIV/0!</v>
      </c>
      <c r="I2162" t="e">
        <f>LOG(H2162,10)</f>
        <v>#DIV/0!</v>
      </c>
      <c r="J2162" t="e">
        <f>LN(H2162)</f>
        <v>#DIV/0!</v>
      </c>
    </row>
    <row r="2163" spans="1:10" x14ac:dyDescent="0.25">
      <c r="A2163" t="s">
        <v>2392</v>
      </c>
      <c r="B2163">
        <v>1095</v>
      </c>
      <c r="C2163">
        <v>713.34464749999995</v>
      </c>
      <c r="D2163">
        <v>0</v>
      </c>
      <c r="E2163">
        <v>0</v>
      </c>
      <c r="F2163">
        <f>B2163/C2163</f>
        <v>1.5350223820106537</v>
      </c>
      <c r="G2163" t="e">
        <f>D2163/E2163</f>
        <v>#DIV/0!</v>
      </c>
      <c r="H2163" t="e">
        <f>F2163*G2163</f>
        <v>#DIV/0!</v>
      </c>
      <c r="I2163" t="e">
        <f>LOG(H2163,10)</f>
        <v>#DIV/0!</v>
      </c>
      <c r="J2163" t="e">
        <f>LN(H2163)</f>
        <v>#DIV/0!</v>
      </c>
    </row>
    <row r="2164" spans="1:10" x14ac:dyDescent="0.25">
      <c r="A2164" t="s">
        <v>2393</v>
      </c>
      <c r="B2164">
        <v>799</v>
      </c>
      <c r="C2164">
        <v>519.87989560000005</v>
      </c>
      <c r="D2164">
        <v>0</v>
      </c>
      <c r="E2164">
        <v>0</v>
      </c>
      <c r="F2164">
        <f>B2164/C2164</f>
        <v>1.5368934378157937</v>
      </c>
      <c r="G2164" t="e">
        <f>D2164/E2164</f>
        <v>#DIV/0!</v>
      </c>
      <c r="H2164" t="e">
        <f>F2164*G2164</f>
        <v>#DIV/0!</v>
      </c>
      <c r="I2164" t="e">
        <f>LOG(H2164,10)</f>
        <v>#DIV/0!</v>
      </c>
      <c r="J2164" t="e">
        <f>LN(H2164)</f>
        <v>#DIV/0!</v>
      </c>
    </row>
    <row r="2165" spans="1:10" x14ac:dyDescent="0.25">
      <c r="A2165" t="s">
        <v>2395</v>
      </c>
      <c r="B2165">
        <v>262</v>
      </c>
      <c r="C2165">
        <v>170.9002625</v>
      </c>
      <c r="D2165">
        <v>0</v>
      </c>
      <c r="E2165">
        <v>0</v>
      </c>
      <c r="F2165">
        <f>B2165/C2165</f>
        <v>1.533057914407826</v>
      </c>
      <c r="G2165" t="e">
        <f>D2165/E2165</f>
        <v>#DIV/0!</v>
      </c>
      <c r="H2165" t="e">
        <f>F2165*G2165</f>
        <v>#DIV/0!</v>
      </c>
      <c r="I2165" t="e">
        <f>LOG(H2165,10)</f>
        <v>#DIV/0!</v>
      </c>
      <c r="J2165" t="e">
        <f>LN(H2165)</f>
        <v>#DIV/0!</v>
      </c>
    </row>
    <row r="2166" spans="1:10" x14ac:dyDescent="0.25">
      <c r="A2166" t="s">
        <v>2396</v>
      </c>
      <c r="B2166">
        <v>597</v>
      </c>
      <c r="C2166">
        <v>388.85117489999999</v>
      </c>
      <c r="D2166">
        <v>0</v>
      </c>
      <c r="E2166">
        <v>0</v>
      </c>
      <c r="F2166">
        <f>B2166/C2166</f>
        <v>1.5352917479380876</v>
      </c>
      <c r="G2166" t="e">
        <f>D2166/E2166</f>
        <v>#DIV/0!</v>
      </c>
      <c r="H2166" t="e">
        <f>F2166*G2166</f>
        <v>#DIV/0!</v>
      </c>
      <c r="I2166" t="e">
        <f>LOG(H2166,10)</f>
        <v>#DIV/0!</v>
      </c>
      <c r="J2166" t="e">
        <f>LN(H2166)</f>
        <v>#DIV/0!</v>
      </c>
    </row>
    <row r="2167" spans="1:10" x14ac:dyDescent="0.25">
      <c r="A2167" t="s">
        <v>2397</v>
      </c>
      <c r="B2167">
        <v>1069</v>
      </c>
      <c r="C2167">
        <v>527.84189719999995</v>
      </c>
      <c r="D2167">
        <v>0</v>
      </c>
      <c r="E2167">
        <v>0</v>
      </c>
      <c r="F2167">
        <f>B2167/C2167</f>
        <v>2.0252276404556695</v>
      </c>
      <c r="G2167" t="e">
        <f>D2167/E2167</f>
        <v>#DIV/0!</v>
      </c>
      <c r="H2167" t="e">
        <f>F2167*G2167</f>
        <v>#DIV/0!</v>
      </c>
      <c r="I2167" t="e">
        <f>LOG(H2167,10)</f>
        <v>#DIV/0!</v>
      </c>
      <c r="J2167" t="e">
        <f>LN(H2167)</f>
        <v>#DIV/0!</v>
      </c>
    </row>
    <row r="2168" spans="1:10" x14ac:dyDescent="0.25">
      <c r="A2168" t="s">
        <v>2398</v>
      </c>
      <c r="B2168">
        <v>485</v>
      </c>
      <c r="C2168">
        <v>314.2421875</v>
      </c>
      <c r="D2168">
        <v>0</v>
      </c>
      <c r="E2168">
        <v>0</v>
      </c>
      <c r="F2168">
        <f>B2168/C2168</f>
        <v>1.5433955696989285</v>
      </c>
      <c r="G2168" t="e">
        <f>D2168/E2168</f>
        <v>#DIV/0!</v>
      </c>
      <c r="H2168" t="e">
        <f>F2168*G2168</f>
        <v>#DIV/0!</v>
      </c>
      <c r="I2168" t="e">
        <f>LOG(H2168,10)</f>
        <v>#DIV/0!</v>
      </c>
      <c r="J2168" t="e">
        <f>LN(H2168)</f>
        <v>#DIV/0!</v>
      </c>
    </row>
    <row r="2169" spans="1:10" x14ac:dyDescent="0.25">
      <c r="A2169" t="s">
        <v>2399</v>
      </c>
      <c r="B2169">
        <v>1219</v>
      </c>
      <c r="C2169">
        <v>601.0316206</v>
      </c>
      <c r="D2169">
        <v>0</v>
      </c>
      <c r="E2169">
        <v>0</v>
      </c>
      <c r="F2169">
        <f>B2169/C2169</f>
        <v>2.0281794804457913</v>
      </c>
      <c r="G2169" t="e">
        <f>D2169/E2169</f>
        <v>#DIV/0!</v>
      </c>
      <c r="H2169" t="e">
        <f>F2169*G2169</f>
        <v>#DIV/0!</v>
      </c>
      <c r="I2169" t="e">
        <f>LOG(H2169,10)</f>
        <v>#DIV/0!</v>
      </c>
      <c r="J2169" t="e">
        <f>LN(H2169)</f>
        <v>#DIV/0!</v>
      </c>
    </row>
    <row r="2170" spans="1:10" x14ac:dyDescent="0.25">
      <c r="A2170" t="s">
        <v>2400</v>
      </c>
      <c r="B2170">
        <v>378</v>
      </c>
      <c r="C2170">
        <v>195.71101870000001</v>
      </c>
      <c r="D2170">
        <v>0</v>
      </c>
      <c r="E2170">
        <v>0</v>
      </c>
      <c r="F2170">
        <f>B2170/C2170</f>
        <v>1.9314191020559026</v>
      </c>
      <c r="G2170" t="e">
        <f>D2170/E2170</f>
        <v>#DIV/0!</v>
      </c>
      <c r="H2170" t="e">
        <f>F2170*G2170</f>
        <v>#DIV/0!</v>
      </c>
      <c r="I2170" t="e">
        <f>LOG(H2170,10)</f>
        <v>#DIV/0!</v>
      </c>
      <c r="J2170" t="e">
        <f>LN(H2170)</f>
        <v>#DIV/0!</v>
      </c>
    </row>
    <row r="2171" spans="1:10" x14ac:dyDescent="0.25">
      <c r="A2171" t="s">
        <v>2401</v>
      </c>
      <c r="B2171">
        <v>195</v>
      </c>
      <c r="C2171">
        <v>95.345631069999996</v>
      </c>
      <c r="D2171">
        <v>0</v>
      </c>
      <c r="E2171">
        <v>0</v>
      </c>
      <c r="F2171">
        <f>B2171/C2171</f>
        <v>2.045190721500775</v>
      </c>
      <c r="G2171" t="e">
        <f>D2171/E2171</f>
        <v>#DIV/0!</v>
      </c>
      <c r="H2171" t="e">
        <f>F2171*G2171</f>
        <v>#DIV/0!</v>
      </c>
      <c r="I2171" t="e">
        <f>LOG(H2171,10)</f>
        <v>#DIV/0!</v>
      </c>
      <c r="J2171" t="e">
        <f>LN(H2171)</f>
        <v>#DIV/0!</v>
      </c>
    </row>
    <row r="2172" spans="1:10" x14ac:dyDescent="0.25">
      <c r="A2172" t="s">
        <v>2402</v>
      </c>
      <c r="B2172">
        <v>988</v>
      </c>
      <c r="C2172">
        <v>578.49295770000003</v>
      </c>
      <c r="D2172">
        <v>0</v>
      </c>
      <c r="E2172">
        <v>0</v>
      </c>
      <c r="F2172">
        <f>B2172/C2172</f>
        <v>1.7078859592831306</v>
      </c>
      <c r="G2172" t="e">
        <f>D2172/E2172</f>
        <v>#DIV/0!</v>
      </c>
      <c r="H2172" t="e">
        <f>F2172*G2172</f>
        <v>#DIV/0!</v>
      </c>
      <c r="I2172" t="e">
        <f>LOG(H2172,10)</f>
        <v>#DIV/0!</v>
      </c>
      <c r="J2172" t="e">
        <f>LN(H2172)</f>
        <v>#DIV/0!</v>
      </c>
    </row>
    <row r="2173" spans="1:10" x14ac:dyDescent="0.25">
      <c r="A2173" t="s">
        <v>2403</v>
      </c>
      <c r="B2173">
        <v>164</v>
      </c>
      <c r="C2173">
        <v>106.6570681</v>
      </c>
      <c r="D2173">
        <v>0</v>
      </c>
      <c r="E2173">
        <v>0</v>
      </c>
      <c r="F2173">
        <f>B2173/C2173</f>
        <v>1.5376383667909956</v>
      </c>
      <c r="G2173" t="e">
        <f>D2173/E2173</f>
        <v>#DIV/0!</v>
      </c>
      <c r="H2173" t="e">
        <f>F2173*G2173</f>
        <v>#DIV/0!</v>
      </c>
      <c r="I2173" t="e">
        <f>LOG(H2173,10)</f>
        <v>#DIV/0!</v>
      </c>
      <c r="J2173" t="e">
        <f>LN(H2173)</f>
        <v>#DIV/0!</v>
      </c>
    </row>
    <row r="2174" spans="1:10" x14ac:dyDescent="0.25">
      <c r="A2174" t="s">
        <v>2404</v>
      </c>
      <c r="B2174">
        <v>1</v>
      </c>
      <c r="C2174">
        <v>0.506410256</v>
      </c>
      <c r="D2174">
        <v>0</v>
      </c>
      <c r="E2174">
        <v>0</v>
      </c>
      <c r="F2174">
        <f>B2174/C2174</f>
        <v>1.974683545903541</v>
      </c>
      <c r="G2174" t="e">
        <f>D2174/E2174</f>
        <v>#DIV/0!</v>
      </c>
      <c r="H2174" t="e">
        <f>F2174*G2174</f>
        <v>#DIV/0!</v>
      </c>
      <c r="I2174" t="e">
        <f>LOG(H2174,10)</f>
        <v>#DIV/0!</v>
      </c>
      <c r="J2174" t="e">
        <f>LN(H2174)</f>
        <v>#DIV/0!</v>
      </c>
    </row>
    <row r="2175" spans="1:10" x14ac:dyDescent="0.25">
      <c r="A2175" t="s">
        <v>2405</v>
      </c>
      <c r="B2175">
        <v>208</v>
      </c>
      <c r="C2175">
        <v>135.05454549999999</v>
      </c>
      <c r="D2175">
        <v>0</v>
      </c>
      <c r="E2175">
        <v>0</v>
      </c>
      <c r="F2175">
        <f>B2175/C2175</f>
        <v>1.5401184701332398</v>
      </c>
      <c r="G2175" t="e">
        <f>D2175/E2175</f>
        <v>#DIV/0!</v>
      </c>
      <c r="H2175" t="e">
        <f>F2175*G2175</f>
        <v>#DIV/0!</v>
      </c>
      <c r="I2175" t="e">
        <f>LOG(H2175,10)</f>
        <v>#DIV/0!</v>
      </c>
      <c r="J2175" t="e">
        <f>LN(H2175)</f>
        <v>#DIV/0!</v>
      </c>
    </row>
    <row r="2176" spans="1:10" x14ac:dyDescent="0.25">
      <c r="A2176" t="s">
        <v>2406</v>
      </c>
      <c r="B2176">
        <v>748</v>
      </c>
      <c r="C2176">
        <v>488.45811520000001</v>
      </c>
      <c r="D2176">
        <v>0</v>
      </c>
      <c r="E2176">
        <v>0</v>
      </c>
      <c r="F2176">
        <f>B2176/C2176</f>
        <v>1.5313493147590149</v>
      </c>
      <c r="G2176" t="e">
        <f>D2176/E2176</f>
        <v>#DIV/0!</v>
      </c>
      <c r="H2176" t="e">
        <f>F2176*G2176</f>
        <v>#DIV/0!</v>
      </c>
      <c r="I2176" t="e">
        <f>LOG(H2176,10)</f>
        <v>#DIV/0!</v>
      </c>
      <c r="J2176" t="e">
        <f>LN(H2176)</f>
        <v>#DIV/0!</v>
      </c>
    </row>
    <row r="2177" spans="1:10" x14ac:dyDescent="0.25">
      <c r="A2177" t="s">
        <v>2407</v>
      </c>
      <c r="B2177">
        <v>2</v>
      </c>
      <c r="C2177">
        <v>1.6666666670000001</v>
      </c>
      <c r="D2177">
        <v>0</v>
      </c>
      <c r="E2177">
        <v>0</v>
      </c>
      <c r="F2177">
        <f>B2177/C2177</f>
        <v>1.1999999997599999</v>
      </c>
      <c r="G2177" t="e">
        <f>D2177/E2177</f>
        <v>#DIV/0!</v>
      </c>
      <c r="H2177" t="e">
        <f>F2177*G2177</f>
        <v>#DIV/0!</v>
      </c>
      <c r="I2177" t="e">
        <f>LOG(H2177,10)</f>
        <v>#DIV/0!</v>
      </c>
      <c r="J2177" t="e">
        <f>LN(H2177)</f>
        <v>#DIV/0!</v>
      </c>
    </row>
    <row r="2178" spans="1:10" x14ac:dyDescent="0.25">
      <c r="A2178" t="s">
        <v>2408</v>
      </c>
      <c r="B2178">
        <v>817</v>
      </c>
      <c r="C2178">
        <v>532.50130549999994</v>
      </c>
      <c r="D2178">
        <v>0</v>
      </c>
      <c r="E2178">
        <v>0</v>
      </c>
      <c r="F2178">
        <f>B2178/C2178</f>
        <v>1.5342685389904647</v>
      </c>
      <c r="G2178" t="e">
        <f>D2178/E2178</f>
        <v>#DIV/0!</v>
      </c>
      <c r="H2178" t="e">
        <f>F2178*G2178</f>
        <v>#DIV/0!</v>
      </c>
      <c r="I2178" t="e">
        <f>LOG(H2178,10)</f>
        <v>#DIV/0!</v>
      </c>
      <c r="J2178" t="e">
        <f>LN(H2178)</f>
        <v>#DIV/0!</v>
      </c>
    </row>
    <row r="2179" spans="1:10" x14ac:dyDescent="0.25">
      <c r="A2179" t="s">
        <v>2409</v>
      </c>
      <c r="B2179">
        <v>579</v>
      </c>
      <c r="C2179">
        <v>354.93366090000001</v>
      </c>
      <c r="D2179">
        <v>0</v>
      </c>
      <c r="E2179">
        <v>0</v>
      </c>
      <c r="F2179">
        <f>B2179/C2179</f>
        <v>1.6312907559453176</v>
      </c>
      <c r="G2179" t="e">
        <f>D2179/E2179</f>
        <v>#DIV/0!</v>
      </c>
      <c r="H2179" t="e">
        <f>F2179*G2179</f>
        <v>#DIV/0!</v>
      </c>
      <c r="I2179" t="e">
        <f>LOG(H2179,10)</f>
        <v>#DIV/0!</v>
      </c>
      <c r="J2179" t="e">
        <f>LN(H2179)</f>
        <v>#DIV/0!</v>
      </c>
    </row>
    <row r="2180" spans="1:10" x14ac:dyDescent="0.25">
      <c r="A2180" t="s">
        <v>2410</v>
      </c>
      <c r="B2180">
        <v>44</v>
      </c>
      <c r="C2180">
        <v>25.288329520000001</v>
      </c>
      <c r="D2180">
        <v>0</v>
      </c>
      <c r="E2180">
        <v>0</v>
      </c>
      <c r="F2180">
        <f>B2180/C2180</f>
        <v>1.7399330376963547</v>
      </c>
      <c r="G2180" t="e">
        <f>D2180/E2180</f>
        <v>#DIV/0!</v>
      </c>
      <c r="H2180" t="e">
        <f>F2180*G2180</f>
        <v>#DIV/0!</v>
      </c>
      <c r="I2180" t="e">
        <f>LOG(H2180,10)</f>
        <v>#DIV/0!</v>
      </c>
      <c r="J2180" t="e">
        <f>LN(H2180)</f>
        <v>#DIV/0!</v>
      </c>
    </row>
    <row r="2181" spans="1:10" x14ac:dyDescent="0.25">
      <c r="A2181" t="s">
        <v>2412</v>
      </c>
      <c r="B2181">
        <v>133</v>
      </c>
      <c r="C2181">
        <v>115.65490200000001</v>
      </c>
      <c r="D2181">
        <v>0</v>
      </c>
      <c r="E2181">
        <v>0</v>
      </c>
      <c r="F2181">
        <f>B2181/C2181</f>
        <v>1.1499728736098016</v>
      </c>
      <c r="G2181" t="e">
        <f>D2181/E2181</f>
        <v>#DIV/0!</v>
      </c>
      <c r="H2181" t="e">
        <f>F2181*G2181</f>
        <v>#DIV/0!</v>
      </c>
      <c r="I2181" t="e">
        <f>LOG(H2181,10)</f>
        <v>#DIV/0!</v>
      </c>
      <c r="J2181" t="e">
        <f>LN(H2181)</f>
        <v>#DIV/0!</v>
      </c>
    </row>
    <row r="2182" spans="1:10" x14ac:dyDescent="0.25">
      <c r="A2182" t="s">
        <v>2413</v>
      </c>
      <c r="B2182">
        <v>405</v>
      </c>
      <c r="C2182">
        <v>263.64659690000002</v>
      </c>
      <c r="D2182">
        <v>0</v>
      </c>
      <c r="E2182">
        <v>0</v>
      </c>
      <c r="F2182">
        <f>B2182/C2182</f>
        <v>1.5361472697241554</v>
      </c>
      <c r="G2182" t="e">
        <f>D2182/E2182</f>
        <v>#DIV/0!</v>
      </c>
      <c r="H2182" t="e">
        <f>F2182*G2182</f>
        <v>#DIV/0!</v>
      </c>
      <c r="I2182" t="e">
        <f>LOG(H2182,10)</f>
        <v>#DIV/0!</v>
      </c>
      <c r="J2182" t="e">
        <f>LN(H2182)</f>
        <v>#DIV/0!</v>
      </c>
    </row>
    <row r="2183" spans="1:10" x14ac:dyDescent="0.25">
      <c r="A2183" t="s">
        <v>2414</v>
      </c>
      <c r="B2183">
        <v>203</v>
      </c>
      <c r="C2183">
        <v>147.80781759999999</v>
      </c>
      <c r="D2183">
        <v>0</v>
      </c>
      <c r="E2183">
        <v>0</v>
      </c>
      <c r="F2183">
        <f>B2183/C2183</f>
        <v>1.3734050288825861</v>
      </c>
      <c r="G2183" t="e">
        <f>D2183/E2183</f>
        <v>#DIV/0!</v>
      </c>
      <c r="H2183" t="e">
        <f>F2183*G2183</f>
        <v>#DIV/0!</v>
      </c>
      <c r="I2183" t="e">
        <f>LOG(H2183,10)</f>
        <v>#DIV/0!</v>
      </c>
      <c r="J2183" t="e">
        <f>LN(H2183)</f>
        <v>#DIV/0!</v>
      </c>
    </row>
    <row r="2184" spans="1:10" x14ac:dyDescent="0.25">
      <c r="A2184" t="s">
        <v>2415</v>
      </c>
      <c r="B2184">
        <v>492</v>
      </c>
      <c r="C2184">
        <v>315.41191709999998</v>
      </c>
      <c r="D2184">
        <v>0</v>
      </c>
      <c r="E2184">
        <v>0</v>
      </c>
      <c r="F2184">
        <f>B2184/C2184</f>
        <v>1.5598649680823997</v>
      </c>
      <c r="G2184" t="e">
        <f>D2184/E2184</f>
        <v>#DIV/0!</v>
      </c>
      <c r="H2184" t="e">
        <f>F2184*G2184</f>
        <v>#DIV/0!</v>
      </c>
      <c r="I2184" t="e">
        <f>LOG(H2184,10)</f>
        <v>#DIV/0!</v>
      </c>
      <c r="J2184" t="e">
        <f>LN(H2184)</f>
        <v>#DIV/0!</v>
      </c>
    </row>
    <row r="2185" spans="1:10" x14ac:dyDescent="0.25">
      <c r="A2185" t="s">
        <v>2416</v>
      </c>
      <c r="B2185">
        <v>144</v>
      </c>
      <c r="C2185">
        <v>123.8901961</v>
      </c>
      <c r="D2185">
        <v>0</v>
      </c>
      <c r="E2185">
        <v>0</v>
      </c>
      <c r="F2185">
        <f>B2185/C2185</f>
        <v>1.1623195743734884</v>
      </c>
      <c r="G2185" t="e">
        <f>D2185/E2185</f>
        <v>#DIV/0!</v>
      </c>
      <c r="H2185" t="e">
        <f>F2185*G2185</f>
        <v>#DIV/0!</v>
      </c>
      <c r="I2185" t="e">
        <f>LOG(H2185,10)</f>
        <v>#DIV/0!</v>
      </c>
      <c r="J2185" t="e">
        <f>LN(H2185)</f>
        <v>#DIV/0!</v>
      </c>
    </row>
    <row r="2186" spans="1:10" x14ac:dyDescent="0.25">
      <c r="A2186" t="s">
        <v>2417</v>
      </c>
      <c r="B2186">
        <v>313</v>
      </c>
      <c r="C2186">
        <v>151.9296066</v>
      </c>
      <c r="D2186">
        <v>0</v>
      </c>
      <c r="E2186">
        <v>0</v>
      </c>
      <c r="F2186">
        <f>B2186/C2186</f>
        <v>2.0601646183687281</v>
      </c>
      <c r="G2186" t="e">
        <f>D2186/E2186</f>
        <v>#DIV/0!</v>
      </c>
      <c r="H2186" t="e">
        <f>F2186*G2186</f>
        <v>#DIV/0!</v>
      </c>
      <c r="I2186" t="e">
        <f>LOG(H2186,10)</f>
        <v>#DIV/0!</v>
      </c>
      <c r="J2186" t="e">
        <f>LN(H2186)</f>
        <v>#DIV/0!</v>
      </c>
    </row>
    <row r="2187" spans="1:10" x14ac:dyDescent="0.25">
      <c r="A2187" t="s">
        <v>2420</v>
      </c>
      <c r="B2187">
        <v>577</v>
      </c>
      <c r="C2187">
        <v>372.46736290000001</v>
      </c>
      <c r="D2187">
        <v>0</v>
      </c>
      <c r="E2187">
        <v>0</v>
      </c>
      <c r="F2187">
        <f>B2187/C2187</f>
        <v>1.5491290176608383</v>
      </c>
      <c r="G2187" t="e">
        <f>D2187/E2187</f>
        <v>#DIV/0!</v>
      </c>
      <c r="H2187" t="e">
        <f>F2187*G2187</f>
        <v>#DIV/0!</v>
      </c>
      <c r="I2187" t="e">
        <f>LOG(H2187,10)</f>
        <v>#DIV/0!</v>
      </c>
      <c r="J2187" t="e">
        <f>LN(H2187)</f>
        <v>#DIV/0!</v>
      </c>
    </row>
    <row r="2188" spans="1:10" x14ac:dyDescent="0.25">
      <c r="A2188" t="s">
        <v>2422</v>
      </c>
      <c r="B2188">
        <v>1105</v>
      </c>
      <c r="C2188">
        <v>710.27061860000003</v>
      </c>
      <c r="D2188">
        <v>0</v>
      </c>
      <c r="E2188">
        <v>0</v>
      </c>
      <c r="F2188">
        <f>B2188/C2188</f>
        <v>1.5557450513411959</v>
      </c>
      <c r="G2188" t="e">
        <f>D2188/E2188</f>
        <v>#DIV/0!</v>
      </c>
      <c r="H2188" t="e">
        <f>F2188*G2188</f>
        <v>#DIV/0!</v>
      </c>
      <c r="I2188" t="e">
        <f>LOG(H2188,10)</f>
        <v>#DIV/0!</v>
      </c>
      <c r="J2188" t="e">
        <f>LN(H2188)</f>
        <v>#DIV/0!</v>
      </c>
    </row>
    <row r="2189" spans="1:10" x14ac:dyDescent="0.25">
      <c r="A2189" t="s">
        <v>2424</v>
      </c>
      <c r="B2189">
        <v>693</v>
      </c>
      <c r="C2189">
        <v>448.69350650000001</v>
      </c>
      <c r="D2189">
        <v>0</v>
      </c>
      <c r="E2189">
        <v>0</v>
      </c>
      <c r="F2189">
        <f>B2189/C2189</f>
        <v>1.5444841299480674</v>
      </c>
      <c r="G2189" t="e">
        <f>D2189/E2189</f>
        <v>#DIV/0!</v>
      </c>
      <c r="H2189" t="e">
        <f>F2189*G2189</f>
        <v>#DIV/0!</v>
      </c>
      <c r="I2189" t="e">
        <f>LOG(H2189,10)</f>
        <v>#DIV/0!</v>
      </c>
      <c r="J2189" t="e">
        <f>LN(H2189)</f>
        <v>#DIV/0!</v>
      </c>
    </row>
    <row r="2190" spans="1:10" x14ac:dyDescent="0.25">
      <c r="A2190" t="s">
        <v>2425</v>
      </c>
      <c r="B2190">
        <v>653</v>
      </c>
      <c r="C2190">
        <v>424.2793734</v>
      </c>
      <c r="D2190">
        <v>0</v>
      </c>
      <c r="E2190">
        <v>0</v>
      </c>
      <c r="F2190">
        <f>B2190/C2190</f>
        <v>1.5390802403782375</v>
      </c>
      <c r="G2190" t="e">
        <f>D2190/E2190</f>
        <v>#DIV/0!</v>
      </c>
      <c r="H2190" t="e">
        <f>F2190*G2190</f>
        <v>#DIV/0!</v>
      </c>
      <c r="I2190" t="e">
        <f>LOG(H2190,10)</f>
        <v>#DIV/0!</v>
      </c>
      <c r="J2190" t="e">
        <f>LN(H2190)</f>
        <v>#DIV/0!</v>
      </c>
    </row>
    <row r="2191" spans="1:10" x14ac:dyDescent="0.25">
      <c r="A2191" t="s">
        <v>2426</v>
      </c>
      <c r="B2191">
        <v>542</v>
      </c>
      <c r="C2191">
        <v>290.772043</v>
      </c>
      <c r="D2191">
        <v>0</v>
      </c>
      <c r="E2191">
        <v>0</v>
      </c>
      <c r="F2191">
        <f>B2191/C2191</f>
        <v>1.8640031359548552</v>
      </c>
      <c r="G2191" t="e">
        <f>D2191/E2191</f>
        <v>#DIV/0!</v>
      </c>
      <c r="H2191" t="e">
        <f>F2191*G2191</f>
        <v>#DIV/0!</v>
      </c>
      <c r="I2191" t="e">
        <f>LOG(H2191,10)</f>
        <v>#DIV/0!</v>
      </c>
      <c r="J2191" t="e">
        <f>LN(H2191)</f>
        <v>#DIV/0!</v>
      </c>
    </row>
    <row r="2192" spans="1:10" x14ac:dyDescent="0.25">
      <c r="A2192" t="s">
        <v>2427</v>
      </c>
      <c r="B2192">
        <v>119</v>
      </c>
      <c r="C2192">
        <v>70.980722889999996</v>
      </c>
      <c r="D2192">
        <v>0</v>
      </c>
      <c r="E2192">
        <v>0</v>
      </c>
      <c r="F2192">
        <f>B2192/C2192</f>
        <v>1.6765115253111225</v>
      </c>
      <c r="G2192" t="e">
        <f>D2192/E2192</f>
        <v>#DIV/0!</v>
      </c>
      <c r="H2192" t="e">
        <f>F2192*G2192</f>
        <v>#DIV/0!</v>
      </c>
      <c r="I2192" t="e">
        <f>LOG(H2192,10)</f>
        <v>#DIV/0!</v>
      </c>
      <c r="J2192" t="e">
        <f>LN(H2192)</f>
        <v>#DIV/0!</v>
      </c>
    </row>
    <row r="2193" spans="1:10" x14ac:dyDescent="0.25">
      <c r="A2193" t="s">
        <v>2428</v>
      </c>
      <c r="B2193">
        <v>54</v>
      </c>
      <c r="C2193">
        <v>47.145098040000001</v>
      </c>
      <c r="D2193">
        <v>0</v>
      </c>
      <c r="E2193">
        <v>0</v>
      </c>
      <c r="F2193">
        <f>B2193/C2193</f>
        <v>1.145400099797947</v>
      </c>
      <c r="G2193" t="e">
        <f>D2193/E2193</f>
        <v>#DIV/0!</v>
      </c>
      <c r="H2193" t="e">
        <f>F2193*G2193</f>
        <v>#DIV/0!</v>
      </c>
      <c r="I2193" t="e">
        <f>LOG(H2193,10)</f>
        <v>#DIV/0!</v>
      </c>
      <c r="J2193" t="e">
        <f>LN(H2193)</f>
        <v>#DIV/0!</v>
      </c>
    </row>
    <row r="2194" spans="1:10" x14ac:dyDescent="0.25">
      <c r="A2194" t="s">
        <v>2429</v>
      </c>
      <c r="B2194">
        <v>4</v>
      </c>
      <c r="C2194">
        <v>3.4235294120000002</v>
      </c>
      <c r="D2194">
        <v>0</v>
      </c>
      <c r="E2194">
        <v>0</v>
      </c>
      <c r="F2194">
        <f>B2194/C2194</f>
        <v>1.1683848796447844</v>
      </c>
      <c r="G2194" t="e">
        <f>D2194/E2194</f>
        <v>#DIV/0!</v>
      </c>
      <c r="H2194" t="e">
        <f>F2194*G2194</f>
        <v>#DIV/0!</v>
      </c>
      <c r="I2194" t="e">
        <f>LOG(H2194,10)</f>
        <v>#DIV/0!</v>
      </c>
      <c r="J2194" t="e">
        <f>LN(H2194)</f>
        <v>#DIV/0!</v>
      </c>
    </row>
    <row r="2195" spans="1:10" x14ac:dyDescent="0.25">
      <c r="A2195" t="s">
        <v>2430</v>
      </c>
      <c r="B2195">
        <v>125</v>
      </c>
      <c r="C2195">
        <v>112.0772358</v>
      </c>
      <c r="D2195">
        <v>0</v>
      </c>
      <c r="E2195">
        <v>0</v>
      </c>
      <c r="F2195">
        <f>B2195/C2195</f>
        <v>1.1153023101235335</v>
      </c>
      <c r="G2195" t="e">
        <f>D2195/E2195</f>
        <v>#DIV/0!</v>
      </c>
      <c r="H2195" t="e">
        <f>F2195*G2195</f>
        <v>#DIV/0!</v>
      </c>
      <c r="I2195" t="e">
        <f>LOG(H2195,10)</f>
        <v>#DIV/0!</v>
      </c>
      <c r="J2195" t="e">
        <f>LN(H2195)</f>
        <v>#DIV/0!</v>
      </c>
    </row>
    <row r="2196" spans="1:10" x14ac:dyDescent="0.25">
      <c r="A2196" t="s">
        <v>2431</v>
      </c>
      <c r="B2196">
        <v>301</v>
      </c>
      <c r="C2196">
        <v>189.99479170000001</v>
      </c>
      <c r="D2196">
        <v>0</v>
      </c>
      <c r="E2196">
        <v>0</v>
      </c>
      <c r="F2196">
        <f>B2196/C2196</f>
        <v>1.5842539540519414</v>
      </c>
      <c r="G2196" t="e">
        <f>D2196/E2196</f>
        <v>#DIV/0!</v>
      </c>
      <c r="H2196" t="e">
        <f>F2196*G2196</f>
        <v>#DIV/0!</v>
      </c>
      <c r="I2196" t="e">
        <f>LOG(H2196,10)</f>
        <v>#DIV/0!</v>
      </c>
      <c r="J2196" t="e">
        <f>LN(H2196)</f>
        <v>#DIV/0!</v>
      </c>
    </row>
    <row r="2197" spans="1:10" x14ac:dyDescent="0.25">
      <c r="A2197" t="s">
        <v>2432</v>
      </c>
      <c r="B2197">
        <v>196</v>
      </c>
      <c r="C2197">
        <v>126.49739580000001</v>
      </c>
      <c r="D2197">
        <v>0</v>
      </c>
      <c r="E2197">
        <v>0</v>
      </c>
      <c r="F2197">
        <f>B2197/C2197</f>
        <v>1.5494390122456576</v>
      </c>
      <c r="G2197" t="e">
        <f>D2197/E2197</f>
        <v>#DIV/0!</v>
      </c>
      <c r="H2197" t="e">
        <f>F2197*G2197</f>
        <v>#DIV/0!</v>
      </c>
      <c r="I2197" t="e">
        <f>LOG(H2197,10)</f>
        <v>#DIV/0!</v>
      </c>
      <c r="J2197" t="e">
        <f>LN(H2197)</f>
        <v>#DIV/0!</v>
      </c>
    </row>
    <row r="2198" spans="1:10" x14ac:dyDescent="0.25">
      <c r="A2198" t="s">
        <v>2433</v>
      </c>
      <c r="B2198">
        <v>246</v>
      </c>
      <c r="C2198">
        <v>160.08616190000001</v>
      </c>
      <c r="D2198">
        <v>0</v>
      </c>
      <c r="E2198">
        <v>0</v>
      </c>
      <c r="F2198">
        <f>B2198/C2198</f>
        <v>1.5366724836195851</v>
      </c>
      <c r="G2198" t="e">
        <f>D2198/E2198</f>
        <v>#DIV/0!</v>
      </c>
      <c r="H2198" t="e">
        <f>F2198*G2198</f>
        <v>#DIV/0!</v>
      </c>
      <c r="I2198" t="e">
        <f>LOG(H2198,10)</f>
        <v>#DIV/0!</v>
      </c>
      <c r="J2198" t="e">
        <f>LN(H2198)</f>
        <v>#DIV/0!</v>
      </c>
    </row>
    <row r="2199" spans="1:10" x14ac:dyDescent="0.25">
      <c r="A2199" t="s">
        <v>2434</v>
      </c>
      <c r="B2199">
        <v>93</v>
      </c>
      <c r="C2199">
        <v>51.11674009</v>
      </c>
      <c r="D2199">
        <v>0</v>
      </c>
      <c r="E2199">
        <v>0</v>
      </c>
      <c r="F2199">
        <f>B2199/C2199</f>
        <v>1.8193648467460397</v>
      </c>
      <c r="G2199" t="e">
        <f>D2199/E2199</f>
        <v>#DIV/0!</v>
      </c>
      <c r="H2199" t="e">
        <f>F2199*G2199</f>
        <v>#DIV/0!</v>
      </c>
      <c r="I2199" t="e">
        <f>LOG(H2199,10)</f>
        <v>#DIV/0!</v>
      </c>
      <c r="J2199" t="e">
        <f>LN(H2199)</f>
        <v>#DIV/0!</v>
      </c>
    </row>
    <row r="2200" spans="1:10" x14ac:dyDescent="0.25">
      <c r="A2200" t="s">
        <v>2435</v>
      </c>
      <c r="B2200">
        <v>918</v>
      </c>
      <c r="C2200">
        <v>464.53238870000001</v>
      </c>
      <c r="D2200">
        <v>0</v>
      </c>
      <c r="E2200">
        <v>0</v>
      </c>
      <c r="F2200">
        <f>B2200/C2200</f>
        <v>1.9761808268504917</v>
      </c>
      <c r="G2200" t="e">
        <f>D2200/E2200</f>
        <v>#DIV/0!</v>
      </c>
      <c r="H2200" t="e">
        <f>F2200*G2200</f>
        <v>#DIV/0!</v>
      </c>
      <c r="I2200" t="e">
        <f>LOG(H2200,10)</f>
        <v>#DIV/0!</v>
      </c>
      <c r="J2200" t="e">
        <f>LN(H2200)</f>
        <v>#DIV/0!</v>
      </c>
    </row>
    <row r="2201" spans="1:10" x14ac:dyDescent="0.25">
      <c r="A2201" t="s">
        <v>2436</v>
      </c>
      <c r="B2201">
        <v>526</v>
      </c>
      <c r="C2201">
        <v>341.77284600000002</v>
      </c>
      <c r="D2201">
        <v>0</v>
      </c>
      <c r="E2201">
        <v>0</v>
      </c>
      <c r="F2201">
        <f>B2201/C2201</f>
        <v>1.5390339114301665</v>
      </c>
      <c r="G2201" t="e">
        <f>D2201/E2201</f>
        <v>#DIV/0!</v>
      </c>
      <c r="H2201" t="e">
        <f>F2201*G2201</f>
        <v>#DIV/0!</v>
      </c>
      <c r="I2201" t="e">
        <f>LOG(H2201,10)</f>
        <v>#DIV/0!</v>
      </c>
      <c r="J2201" t="e">
        <f>LN(H2201)</f>
        <v>#DIV/0!</v>
      </c>
    </row>
    <row r="2202" spans="1:10" x14ac:dyDescent="0.25">
      <c r="A2202" t="s">
        <v>2437</v>
      </c>
      <c r="B2202">
        <v>656</v>
      </c>
      <c r="C2202">
        <v>425.78385420000001</v>
      </c>
      <c r="D2202">
        <v>0</v>
      </c>
      <c r="E2202">
        <v>0</v>
      </c>
      <c r="F2202">
        <f>B2202/C2202</f>
        <v>1.5406878244186837</v>
      </c>
      <c r="G2202" t="e">
        <f>D2202/E2202</f>
        <v>#DIV/0!</v>
      </c>
      <c r="H2202" t="e">
        <f>F2202*G2202</f>
        <v>#DIV/0!</v>
      </c>
      <c r="I2202" t="e">
        <f>LOG(H2202,10)</f>
        <v>#DIV/0!</v>
      </c>
      <c r="J2202" t="e">
        <f>LN(H2202)</f>
        <v>#DIV/0!</v>
      </c>
    </row>
    <row r="2203" spans="1:10" x14ac:dyDescent="0.25">
      <c r="A2203" t="s">
        <v>2438</v>
      </c>
      <c r="B2203">
        <v>857</v>
      </c>
      <c r="C2203">
        <v>421.30511810000002</v>
      </c>
      <c r="D2203">
        <v>0</v>
      </c>
      <c r="E2203">
        <v>0</v>
      </c>
      <c r="F2203">
        <f>B2203/C2203</f>
        <v>2.0341552076672955</v>
      </c>
      <c r="G2203" t="e">
        <f>D2203/E2203</f>
        <v>#DIV/0!</v>
      </c>
      <c r="H2203" t="e">
        <f>F2203*G2203</f>
        <v>#DIV/0!</v>
      </c>
      <c r="I2203" t="e">
        <f>LOG(H2203,10)</f>
        <v>#DIV/0!</v>
      </c>
      <c r="J2203" t="e">
        <f>LN(H2203)</f>
        <v>#DIV/0!</v>
      </c>
    </row>
    <row r="2204" spans="1:10" x14ac:dyDescent="0.25">
      <c r="A2204" t="s">
        <v>2439</v>
      </c>
      <c r="B2204">
        <v>1648</v>
      </c>
      <c r="C2204">
        <v>1067.296875</v>
      </c>
      <c r="D2204">
        <v>0</v>
      </c>
      <c r="E2204">
        <v>0</v>
      </c>
      <c r="F2204">
        <f>B2204/C2204</f>
        <v>1.544087721609791</v>
      </c>
      <c r="G2204" t="e">
        <f>D2204/E2204</f>
        <v>#DIV/0!</v>
      </c>
      <c r="H2204" t="e">
        <f>F2204*G2204</f>
        <v>#DIV/0!</v>
      </c>
      <c r="I2204" t="e">
        <f>LOG(H2204,10)</f>
        <v>#DIV/0!</v>
      </c>
      <c r="J2204" t="e">
        <f>LN(H2204)</f>
        <v>#DIV/0!</v>
      </c>
    </row>
    <row r="2205" spans="1:10" x14ac:dyDescent="0.25">
      <c r="A2205" t="s">
        <v>2440</v>
      </c>
      <c r="B2205">
        <v>246</v>
      </c>
      <c r="C2205">
        <v>157.359375</v>
      </c>
      <c r="D2205">
        <v>0</v>
      </c>
      <c r="E2205">
        <v>0</v>
      </c>
      <c r="F2205">
        <f>B2205/C2205</f>
        <v>1.5633005659815311</v>
      </c>
      <c r="G2205" t="e">
        <f>D2205/E2205</f>
        <v>#DIV/0!</v>
      </c>
      <c r="H2205" t="e">
        <f>F2205*G2205</f>
        <v>#DIV/0!</v>
      </c>
      <c r="I2205" t="e">
        <f>LOG(H2205,10)</f>
        <v>#DIV/0!</v>
      </c>
      <c r="J2205" t="e">
        <f>LN(H2205)</f>
        <v>#DIV/0!</v>
      </c>
    </row>
    <row r="2206" spans="1:10" x14ac:dyDescent="0.25">
      <c r="A2206" t="s">
        <v>2441</v>
      </c>
      <c r="B2206">
        <v>875</v>
      </c>
      <c r="C2206">
        <v>567.06770830000005</v>
      </c>
      <c r="D2206">
        <v>0</v>
      </c>
      <c r="E2206">
        <v>0</v>
      </c>
      <c r="F2206">
        <f>B2206/C2206</f>
        <v>1.5430256161528637</v>
      </c>
      <c r="G2206" t="e">
        <f>D2206/E2206</f>
        <v>#DIV/0!</v>
      </c>
      <c r="H2206" t="e">
        <f>F2206*G2206</f>
        <v>#DIV/0!</v>
      </c>
      <c r="I2206" t="e">
        <f>LOG(H2206,10)</f>
        <v>#DIV/0!</v>
      </c>
      <c r="J2206" t="e">
        <f>LN(H2206)</f>
        <v>#DIV/0!</v>
      </c>
    </row>
    <row r="2207" spans="1:10" x14ac:dyDescent="0.25">
      <c r="A2207" t="s">
        <v>2442</v>
      </c>
      <c r="B2207">
        <v>642</v>
      </c>
      <c r="C2207">
        <v>415.14099220000003</v>
      </c>
      <c r="D2207">
        <v>0</v>
      </c>
      <c r="E2207">
        <v>0</v>
      </c>
      <c r="F2207">
        <f>B2207/C2207</f>
        <v>1.5464625562457284</v>
      </c>
      <c r="G2207" t="e">
        <f>D2207/E2207</f>
        <v>#DIV/0!</v>
      </c>
      <c r="H2207" t="e">
        <f>F2207*G2207</f>
        <v>#DIV/0!</v>
      </c>
      <c r="I2207" t="e">
        <f>LOG(H2207,10)</f>
        <v>#DIV/0!</v>
      </c>
      <c r="J2207" t="e">
        <f>LN(H2207)</f>
        <v>#DIV/0!</v>
      </c>
    </row>
    <row r="2208" spans="1:10" x14ac:dyDescent="0.25">
      <c r="A2208" t="s">
        <v>2443</v>
      </c>
      <c r="B2208">
        <v>513</v>
      </c>
      <c r="C2208">
        <v>334.45052079999999</v>
      </c>
      <c r="D2208">
        <v>0</v>
      </c>
      <c r="E2208">
        <v>0</v>
      </c>
      <c r="F2208">
        <f>B2208/C2208</f>
        <v>1.5338591752612993</v>
      </c>
      <c r="G2208" t="e">
        <f>D2208/E2208</f>
        <v>#DIV/0!</v>
      </c>
      <c r="H2208" t="e">
        <f>F2208*G2208</f>
        <v>#DIV/0!</v>
      </c>
      <c r="I2208" t="e">
        <f>LOG(H2208,10)</f>
        <v>#DIV/0!</v>
      </c>
      <c r="J2208" t="e">
        <f>LN(H2208)</f>
        <v>#DIV/0!</v>
      </c>
    </row>
    <row r="2209" spans="1:10" x14ac:dyDescent="0.25">
      <c r="A2209" t="s">
        <v>2444</v>
      </c>
      <c r="B2209">
        <v>29</v>
      </c>
      <c r="C2209">
        <v>18.162025320000001</v>
      </c>
      <c r="D2209">
        <v>0</v>
      </c>
      <c r="E2209">
        <v>0</v>
      </c>
      <c r="F2209">
        <f>B2209/C2209</f>
        <v>1.5967382210432903</v>
      </c>
      <c r="G2209" t="e">
        <f>D2209/E2209</f>
        <v>#DIV/0!</v>
      </c>
      <c r="H2209" t="e">
        <f>F2209*G2209</f>
        <v>#DIV/0!</v>
      </c>
      <c r="I2209" t="e">
        <f>LOG(H2209,10)</f>
        <v>#DIV/0!</v>
      </c>
      <c r="J2209" t="e">
        <f>LN(H2209)</f>
        <v>#DIV/0!</v>
      </c>
    </row>
    <row r="2210" spans="1:10" x14ac:dyDescent="0.25">
      <c r="A2210" t="s">
        <v>2445</v>
      </c>
      <c r="B2210">
        <v>1186</v>
      </c>
      <c r="C2210">
        <v>549.2541966</v>
      </c>
      <c r="D2210">
        <v>0</v>
      </c>
      <c r="E2210">
        <v>0</v>
      </c>
      <c r="F2210">
        <f>B2210/C2210</f>
        <v>2.1592916491882841</v>
      </c>
      <c r="G2210" t="e">
        <f>D2210/E2210</f>
        <v>#DIV/0!</v>
      </c>
      <c r="H2210" t="e">
        <f>F2210*G2210</f>
        <v>#DIV/0!</v>
      </c>
      <c r="I2210" t="e">
        <f>LOG(H2210,10)</f>
        <v>#DIV/0!</v>
      </c>
      <c r="J2210" t="e">
        <f>LN(H2210)</f>
        <v>#DIV/0!</v>
      </c>
    </row>
    <row r="2211" spans="1:10" x14ac:dyDescent="0.25">
      <c r="A2211" t="s">
        <v>2446</v>
      </c>
      <c r="B2211">
        <v>1251</v>
      </c>
      <c r="C2211">
        <v>810.37142859999994</v>
      </c>
      <c r="D2211">
        <v>0</v>
      </c>
      <c r="E2211">
        <v>0</v>
      </c>
      <c r="F2211">
        <f>B2211/C2211</f>
        <v>1.543736558137583</v>
      </c>
      <c r="G2211" t="e">
        <f>D2211/E2211</f>
        <v>#DIV/0!</v>
      </c>
      <c r="H2211" t="e">
        <f>F2211*G2211</f>
        <v>#DIV/0!</v>
      </c>
      <c r="I2211" t="e">
        <f>LOG(H2211,10)</f>
        <v>#DIV/0!</v>
      </c>
      <c r="J2211" t="e">
        <f>LN(H2211)</f>
        <v>#DIV/0!</v>
      </c>
    </row>
    <row r="2212" spans="1:10" x14ac:dyDescent="0.25">
      <c r="A2212" t="s">
        <v>2447</v>
      </c>
      <c r="B2212">
        <v>968</v>
      </c>
      <c r="C2212">
        <v>631.76178010000001</v>
      </c>
      <c r="D2212">
        <v>0</v>
      </c>
      <c r="E2212">
        <v>0</v>
      </c>
      <c r="F2212">
        <f>B2212/C2212</f>
        <v>1.5322231108168298</v>
      </c>
      <c r="G2212" t="e">
        <f>D2212/E2212</f>
        <v>#DIV/0!</v>
      </c>
      <c r="H2212" t="e">
        <f>F2212*G2212</f>
        <v>#DIV/0!</v>
      </c>
      <c r="I2212" t="e">
        <f>LOG(H2212,10)</f>
        <v>#DIV/0!</v>
      </c>
      <c r="J2212" t="e">
        <f>LN(H2212)</f>
        <v>#DIV/0!</v>
      </c>
    </row>
    <row r="2213" spans="1:10" x14ac:dyDescent="0.25">
      <c r="A2213" t="s">
        <v>2448</v>
      </c>
      <c r="B2213">
        <v>469</v>
      </c>
      <c r="C2213">
        <v>304.171875</v>
      </c>
      <c r="D2213">
        <v>0</v>
      </c>
      <c r="E2213">
        <v>0</v>
      </c>
      <c r="F2213">
        <f>B2213/C2213</f>
        <v>1.5418914059690758</v>
      </c>
      <c r="G2213" t="e">
        <f>D2213/E2213</f>
        <v>#DIV/0!</v>
      </c>
      <c r="H2213" t="e">
        <f>F2213*G2213</f>
        <v>#DIV/0!</v>
      </c>
      <c r="I2213" t="e">
        <f>LOG(H2213,10)</f>
        <v>#DIV/0!</v>
      </c>
      <c r="J2213" t="e">
        <f>LN(H2213)</f>
        <v>#DIV/0!</v>
      </c>
    </row>
    <row r="2214" spans="1:10" x14ac:dyDescent="0.25">
      <c r="A2214" t="s">
        <v>2449</v>
      </c>
      <c r="B2214">
        <v>324</v>
      </c>
      <c r="C2214">
        <v>209.83333329999999</v>
      </c>
      <c r="D2214">
        <v>0</v>
      </c>
      <c r="E2214">
        <v>0</v>
      </c>
      <c r="F2214">
        <f>B2214/C2214</f>
        <v>1.5440826054875429</v>
      </c>
      <c r="G2214" t="e">
        <f>D2214/E2214</f>
        <v>#DIV/0!</v>
      </c>
      <c r="H2214" t="e">
        <f>F2214*G2214</f>
        <v>#DIV/0!</v>
      </c>
      <c r="I2214" t="e">
        <f>LOG(H2214,10)</f>
        <v>#DIV/0!</v>
      </c>
      <c r="J2214" t="e">
        <f>LN(H2214)</f>
        <v>#DIV/0!</v>
      </c>
    </row>
    <row r="2215" spans="1:10" x14ac:dyDescent="0.25">
      <c r="A2215" t="s">
        <v>2450</v>
      </c>
      <c r="B2215">
        <v>501</v>
      </c>
      <c r="C2215">
        <v>260.69684210000003</v>
      </c>
      <c r="D2215">
        <v>0</v>
      </c>
      <c r="E2215">
        <v>0</v>
      </c>
      <c r="F2215">
        <f>B2215/C2215</f>
        <v>1.9217724156697791</v>
      </c>
      <c r="G2215" t="e">
        <f>D2215/E2215</f>
        <v>#DIV/0!</v>
      </c>
      <c r="H2215" t="e">
        <f>F2215*G2215</f>
        <v>#DIV/0!</v>
      </c>
      <c r="I2215" t="e">
        <f>LOG(H2215,10)</f>
        <v>#DIV/0!</v>
      </c>
      <c r="J2215" t="e">
        <f>LN(H2215)</f>
        <v>#DIV/0!</v>
      </c>
    </row>
    <row r="2216" spans="1:10" x14ac:dyDescent="0.25">
      <c r="A2216" t="s">
        <v>2451</v>
      </c>
      <c r="B2216">
        <v>930</v>
      </c>
      <c r="C2216">
        <v>594.09844559999999</v>
      </c>
      <c r="D2216">
        <v>0</v>
      </c>
      <c r="E2216">
        <v>0</v>
      </c>
      <c r="F2216">
        <f>B2216/C2216</f>
        <v>1.565397127172689</v>
      </c>
      <c r="G2216" t="e">
        <f>D2216/E2216</f>
        <v>#DIV/0!</v>
      </c>
      <c r="H2216" t="e">
        <f>F2216*G2216</f>
        <v>#DIV/0!</v>
      </c>
      <c r="I2216" t="e">
        <f>LOG(H2216,10)</f>
        <v>#DIV/0!</v>
      </c>
      <c r="J2216" t="e">
        <f>LN(H2216)</f>
        <v>#DIV/0!</v>
      </c>
    </row>
    <row r="2217" spans="1:10" x14ac:dyDescent="0.25">
      <c r="A2217" t="s">
        <v>2452</v>
      </c>
      <c r="B2217">
        <v>419</v>
      </c>
      <c r="C2217">
        <v>271.39637310000001</v>
      </c>
      <c r="D2217">
        <v>0</v>
      </c>
      <c r="E2217">
        <v>0</v>
      </c>
      <c r="F2217">
        <f>B2217/C2217</f>
        <v>1.5438673524410484</v>
      </c>
      <c r="G2217" t="e">
        <f>D2217/E2217</f>
        <v>#DIV/0!</v>
      </c>
      <c r="H2217" t="e">
        <f>F2217*G2217</f>
        <v>#DIV/0!</v>
      </c>
      <c r="I2217" t="e">
        <f>LOG(H2217,10)</f>
        <v>#DIV/0!</v>
      </c>
      <c r="J2217" t="e">
        <f>LN(H2217)</f>
        <v>#DIV/0!</v>
      </c>
    </row>
    <row r="2218" spans="1:10" x14ac:dyDescent="0.25">
      <c r="A2218" t="s">
        <v>2453</v>
      </c>
      <c r="B2218">
        <v>817</v>
      </c>
      <c r="C2218">
        <v>533.73890340000003</v>
      </c>
      <c r="D2218">
        <v>0</v>
      </c>
      <c r="E2218">
        <v>0</v>
      </c>
      <c r="F2218">
        <f>B2218/C2218</f>
        <v>1.5307109802107035</v>
      </c>
      <c r="G2218" t="e">
        <f>D2218/E2218</f>
        <v>#DIV/0!</v>
      </c>
      <c r="H2218" t="e">
        <f>F2218*G2218</f>
        <v>#DIV/0!</v>
      </c>
      <c r="I2218" t="e">
        <f>LOG(H2218,10)</f>
        <v>#DIV/0!</v>
      </c>
      <c r="J2218" t="e">
        <f>LN(H2218)</f>
        <v>#DIV/0!</v>
      </c>
    </row>
    <row r="2219" spans="1:10" x14ac:dyDescent="0.25">
      <c r="A2219" t="s">
        <v>2454</v>
      </c>
      <c r="B2219">
        <v>923</v>
      </c>
      <c r="C2219">
        <v>595.81770830000005</v>
      </c>
      <c r="D2219">
        <v>0</v>
      </c>
      <c r="E2219">
        <v>0</v>
      </c>
      <c r="F2219">
        <f>B2219/C2219</f>
        <v>1.549131533256243</v>
      </c>
      <c r="G2219" t="e">
        <f>D2219/E2219</f>
        <v>#DIV/0!</v>
      </c>
      <c r="H2219" t="e">
        <f>F2219*G2219</f>
        <v>#DIV/0!</v>
      </c>
      <c r="I2219" t="e">
        <f>LOG(H2219,10)</f>
        <v>#DIV/0!</v>
      </c>
      <c r="J2219" t="e">
        <f>LN(H2219)</f>
        <v>#DIV/0!</v>
      </c>
    </row>
    <row r="2220" spans="1:10" x14ac:dyDescent="0.25">
      <c r="A2220" t="s">
        <v>2456</v>
      </c>
      <c r="B2220">
        <v>540</v>
      </c>
      <c r="C2220">
        <v>353.90813650000001</v>
      </c>
      <c r="D2220">
        <v>0</v>
      </c>
      <c r="E2220">
        <v>0</v>
      </c>
      <c r="F2220">
        <f>B2220/C2220</f>
        <v>1.525819681175937</v>
      </c>
      <c r="G2220" t="e">
        <f>D2220/E2220</f>
        <v>#DIV/0!</v>
      </c>
      <c r="H2220" t="e">
        <f>F2220*G2220</f>
        <v>#DIV/0!</v>
      </c>
      <c r="I2220" t="e">
        <f>LOG(H2220,10)</f>
        <v>#DIV/0!</v>
      </c>
      <c r="J2220" t="e">
        <f>LN(H2220)</f>
        <v>#DIV/0!</v>
      </c>
    </row>
    <row r="2221" spans="1:10" x14ac:dyDescent="0.25">
      <c r="A2221" t="s">
        <v>2457</v>
      </c>
      <c r="B2221">
        <v>717</v>
      </c>
      <c r="C2221">
        <v>464.82552079999999</v>
      </c>
      <c r="D2221">
        <v>0</v>
      </c>
      <c r="E2221">
        <v>0</v>
      </c>
      <c r="F2221">
        <f>B2221/C2221</f>
        <v>1.5425142723789964</v>
      </c>
      <c r="G2221" t="e">
        <f>D2221/E2221</f>
        <v>#DIV/0!</v>
      </c>
      <c r="H2221" t="e">
        <f>F2221*G2221</f>
        <v>#DIV/0!</v>
      </c>
      <c r="I2221" t="e">
        <f>LOG(H2221,10)</f>
        <v>#DIV/0!</v>
      </c>
      <c r="J2221" t="e">
        <f>LN(H2221)</f>
        <v>#DIV/0!</v>
      </c>
    </row>
    <row r="2222" spans="1:10" x14ac:dyDescent="0.25">
      <c r="A2222" t="s">
        <v>2458</v>
      </c>
      <c r="B2222">
        <v>128</v>
      </c>
      <c r="C2222">
        <v>112.373913</v>
      </c>
      <c r="D2222">
        <v>0</v>
      </c>
      <c r="E2222">
        <v>0</v>
      </c>
      <c r="F2222">
        <f>B2222/C2222</f>
        <v>1.1390543995740363</v>
      </c>
      <c r="G2222" t="e">
        <f>D2222/E2222</f>
        <v>#DIV/0!</v>
      </c>
      <c r="H2222" t="e">
        <f>F2222*G2222</f>
        <v>#DIV/0!</v>
      </c>
      <c r="I2222" t="e">
        <f>LOG(H2222,10)</f>
        <v>#DIV/0!</v>
      </c>
      <c r="J2222" t="e">
        <f>LN(H2222)</f>
        <v>#DIV/0!</v>
      </c>
    </row>
    <row r="2223" spans="1:10" x14ac:dyDescent="0.25">
      <c r="A2223" t="s">
        <v>2459</v>
      </c>
      <c r="B2223">
        <v>283</v>
      </c>
      <c r="C2223">
        <v>153.54901960000001</v>
      </c>
      <c r="D2223">
        <v>0</v>
      </c>
      <c r="E2223">
        <v>0</v>
      </c>
      <c r="F2223">
        <f>B2223/C2223</f>
        <v>1.8430596348789712</v>
      </c>
      <c r="G2223" t="e">
        <f>D2223/E2223</f>
        <v>#DIV/0!</v>
      </c>
      <c r="H2223" t="e">
        <f>F2223*G2223</f>
        <v>#DIV/0!</v>
      </c>
      <c r="I2223" t="e">
        <f>LOG(H2223,10)</f>
        <v>#DIV/0!</v>
      </c>
      <c r="J2223" t="e">
        <f>LN(H2223)</f>
        <v>#DIV/0!</v>
      </c>
    </row>
    <row r="2224" spans="1:10" x14ac:dyDescent="0.25">
      <c r="A2224" t="s">
        <v>2460</v>
      </c>
      <c r="B2224">
        <v>435</v>
      </c>
      <c r="C2224">
        <v>281.44647520000001</v>
      </c>
      <c r="D2224">
        <v>0</v>
      </c>
      <c r="E2224">
        <v>0</v>
      </c>
      <c r="F2224">
        <f>B2224/C2224</f>
        <v>1.5455869528686852</v>
      </c>
      <c r="G2224" t="e">
        <f>D2224/E2224</f>
        <v>#DIV/0!</v>
      </c>
      <c r="H2224" t="e">
        <f>F2224*G2224</f>
        <v>#DIV/0!</v>
      </c>
      <c r="I2224" t="e">
        <f>LOG(H2224,10)</f>
        <v>#DIV/0!</v>
      </c>
      <c r="J2224" t="e">
        <f>LN(H2224)</f>
        <v>#DIV/0!</v>
      </c>
    </row>
    <row r="2225" spans="1:10" x14ac:dyDescent="0.25">
      <c r="A2225" t="s">
        <v>2461</v>
      </c>
      <c r="B2225">
        <v>288</v>
      </c>
      <c r="C2225">
        <v>159.05309729999999</v>
      </c>
      <c r="D2225">
        <v>0</v>
      </c>
      <c r="E2225">
        <v>0</v>
      </c>
      <c r="F2225">
        <f>B2225/C2225</f>
        <v>1.8107160746249737</v>
      </c>
      <c r="G2225" t="e">
        <f>D2225/E2225</f>
        <v>#DIV/0!</v>
      </c>
      <c r="H2225" t="e">
        <f>F2225*G2225</f>
        <v>#DIV/0!</v>
      </c>
      <c r="I2225" t="e">
        <f>LOG(H2225,10)</f>
        <v>#DIV/0!</v>
      </c>
      <c r="J2225" t="e">
        <f>LN(H2225)</f>
        <v>#DIV/0!</v>
      </c>
    </row>
    <row r="2226" spans="1:10" x14ac:dyDescent="0.25">
      <c r="A2226" t="s">
        <v>2462</v>
      </c>
      <c r="B2226">
        <v>284</v>
      </c>
      <c r="C2226">
        <v>138.30724069999999</v>
      </c>
      <c r="D2226">
        <v>0</v>
      </c>
      <c r="E2226">
        <v>0</v>
      </c>
      <c r="F2226">
        <f>B2226/C2226</f>
        <v>2.0533993633494565</v>
      </c>
      <c r="G2226" t="e">
        <f>D2226/E2226</f>
        <v>#DIV/0!</v>
      </c>
      <c r="H2226" t="e">
        <f>F2226*G2226</f>
        <v>#DIV/0!</v>
      </c>
      <c r="I2226" t="e">
        <f>LOG(H2226,10)</f>
        <v>#DIV/0!</v>
      </c>
      <c r="J2226" t="e">
        <f>LN(H2226)</f>
        <v>#DIV/0!</v>
      </c>
    </row>
    <row r="2227" spans="1:10" x14ac:dyDescent="0.25">
      <c r="A2227" t="s">
        <v>2464</v>
      </c>
      <c r="B2227">
        <v>284</v>
      </c>
      <c r="C2227">
        <v>150.54989380000001</v>
      </c>
      <c r="D2227">
        <v>0</v>
      </c>
      <c r="E2227">
        <v>0</v>
      </c>
      <c r="F2227">
        <f>B2227/C2227</f>
        <v>1.8864178036371353</v>
      </c>
      <c r="G2227" t="e">
        <f>D2227/E2227</f>
        <v>#DIV/0!</v>
      </c>
      <c r="H2227" t="e">
        <f>F2227*G2227</f>
        <v>#DIV/0!</v>
      </c>
      <c r="I2227" t="e">
        <f>LOG(H2227,10)</f>
        <v>#DIV/0!</v>
      </c>
      <c r="J2227" t="e">
        <f>LN(H2227)</f>
        <v>#DIV/0!</v>
      </c>
    </row>
    <row r="2228" spans="1:10" x14ac:dyDescent="0.25">
      <c r="A2228" t="s">
        <v>2465</v>
      </c>
      <c r="B2228">
        <v>566</v>
      </c>
      <c r="C2228">
        <v>364.45336789999999</v>
      </c>
      <c r="D2228">
        <v>0</v>
      </c>
      <c r="E2228">
        <v>0</v>
      </c>
      <c r="F2228">
        <f>B2228/C2228</f>
        <v>1.5530107548774281</v>
      </c>
      <c r="G2228" t="e">
        <f>D2228/E2228</f>
        <v>#DIV/0!</v>
      </c>
      <c r="H2228" t="e">
        <f>F2228*G2228</f>
        <v>#DIV/0!</v>
      </c>
      <c r="I2228" t="e">
        <f>LOG(H2228,10)</f>
        <v>#DIV/0!</v>
      </c>
      <c r="J2228" t="e">
        <f>LN(H2228)</f>
        <v>#DIV/0!</v>
      </c>
    </row>
    <row r="2229" spans="1:10" x14ac:dyDescent="0.25">
      <c r="A2229" t="s">
        <v>2466</v>
      </c>
      <c r="B2229">
        <v>126</v>
      </c>
      <c r="C2229">
        <v>108.772549</v>
      </c>
      <c r="D2229">
        <v>0</v>
      </c>
      <c r="E2229">
        <v>0</v>
      </c>
      <c r="F2229">
        <f>B2229/C2229</f>
        <v>1.1583805027865992</v>
      </c>
      <c r="G2229" t="e">
        <f>D2229/E2229</f>
        <v>#DIV/0!</v>
      </c>
      <c r="H2229" t="e">
        <f>F2229*G2229</f>
        <v>#DIV/0!</v>
      </c>
      <c r="I2229" t="e">
        <f>LOG(H2229,10)</f>
        <v>#DIV/0!</v>
      </c>
      <c r="J2229" t="e">
        <f>LN(H2229)</f>
        <v>#DIV/0!</v>
      </c>
    </row>
    <row r="2230" spans="1:10" x14ac:dyDescent="0.25">
      <c r="A2230" t="s">
        <v>2467</v>
      </c>
      <c r="B2230">
        <v>5</v>
      </c>
      <c r="C2230">
        <v>2.4156862750000001</v>
      </c>
      <c r="D2230">
        <v>0</v>
      </c>
      <c r="E2230">
        <v>0</v>
      </c>
      <c r="F2230">
        <f>B2230/C2230</f>
        <v>2.0698051943851854</v>
      </c>
      <c r="G2230" t="e">
        <f>D2230/E2230</f>
        <v>#DIV/0!</v>
      </c>
      <c r="H2230" t="e">
        <f>F2230*G2230</f>
        <v>#DIV/0!</v>
      </c>
      <c r="I2230" t="e">
        <f>LOG(H2230,10)</f>
        <v>#DIV/0!</v>
      </c>
      <c r="J2230" t="e">
        <f>LN(H2230)</f>
        <v>#DIV/0!</v>
      </c>
    </row>
    <row r="2231" spans="1:10" x14ac:dyDescent="0.25">
      <c r="A2231" t="s">
        <v>2468</v>
      </c>
      <c r="B2231">
        <v>3</v>
      </c>
      <c r="C2231">
        <v>2.450980392</v>
      </c>
      <c r="D2231">
        <v>0</v>
      </c>
      <c r="E2231">
        <v>0</v>
      </c>
      <c r="F2231">
        <f>B2231/C2231</f>
        <v>1.224000000078336</v>
      </c>
      <c r="G2231" t="e">
        <f>D2231/E2231</f>
        <v>#DIV/0!</v>
      </c>
      <c r="H2231" t="e">
        <f>F2231*G2231</f>
        <v>#DIV/0!</v>
      </c>
      <c r="I2231" t="e">
        <f>LOG(H2231,10)</f>
        <v>#DIV/0!</v>
      </c>
      <c r="J2231" t="e">
        <f>LN(H2231)</f>
        <v>#DIV/0!</v>
      </c>
    </row>
    <row r="2232" spans="1:10" x14ac:dyDescent="0.25">
      <c r="A2232" t="s">
        <v>2469</v>
      </c>
      <c r="B2232">
        <v>697</v>
      </c>
      <c r="C2232">
        <v>450.0727273</v>
      </c>
      <c r="D2232">
        <v>0</v>
      </c>
      <c r="E2232">
        <v>0</v>
      </c>
      <c r="F2232">
        <f>B2232/C2232</f>
        <v>1.5486386037681603</v>
      </c>
      <c r="G2232" t="e">
        <f>D2232/E2232</f>
        <v>#DIV/0!</v>
      </c>
      <c r="H2232" t="e">
        <f>F2232*G2232</f>
        <v>#DIV/0!</v>
      </c>
      <c r="I2232" t="e">
        <f>LOG(H2232,10)</f>
        <v>#DIV/0!</v>
      </c>
      <c r="J2232" t="e">
        <f>LN(H2232)</f>
        <v>#DIV/0!</v>
      </c>
    </row>
    <row r="2233" spans="1:10" x14ac:dyDescent="0.25">
      <c r="A2233" t="s">
        <v>2470</v>
      </c>
      <c r="B2233">
        <v>797</v>
      </c>
      <c r="C2233">
        <v>517.36103900000001</v>
      </c>
      <c r="D2233">
        <v>0</v>
      </c>
      <c r="E2233">
        <v>0</v>
      </c>
      <c r="F2233">
        <f>B2233/C2233</f>
        <v>1.5405102818343459</v>
      </c>
      <c r="G2233" t="e">
        <f>D2233/E2233</f>
        <v>#DIV/0!</v>
      </c>
      <c r="H2233" t="e">
        <f>F2233*G2233</f>
        <v>#DIV/0!</v>
      </c>
      <c r="I2233" t="e">
        <f>LOG(H2233,10)</f>
        <v>#DIV/0!</v>
      </c>
      <c r="J2233" t="e">
        <f>LN(H2233)</f>
        <v>#DIV/0!</v>
      </c>
    </row>
    <row r="2234" spans="1:10" x14ac:dyDescent="0.25">
      <c r="A2234" t="s">
        <v>2471</v>
      </c>
      <c r="B2234">
        <v>359</v>
      </c>
      <c r="C2234">
        <v>231.0854922</v>
      </c>
      <c r="D2234">
        <v>0</v>
      </c>
      <c r="E2234">
        <v>0</v>
      </c>
      <c r="F2234">
        <f>B2234/C2234</f>
        <v>1.5535375959010549</v>
      </c>
      <c r="G2234" t="e">
        <f>D2234/E2234</f>
        <v>#DIV/0!</v>
      </c>
      <c r="H2234" t="e">
        <f>F2234*G2234</f>
        <v>#DIV/0!</v>
      </c>
      <c r="I2234" t="e">
        <f>LOG(H2234,10)</f>
        <v>#DIV/0!</v>
      </c>
      <c r="J2234" t="e">
        <f>LN(H2234)</f>
        <v>#DIV/0!</v>
      </c>
    </row>
    <row r="2235" spans="1:10" x14ac:dyDescent="0.25">
      <c r="A2235" t="s">
        <v>2472</v>
      </c>
      <c r="B2235">
        <v>436</v>
      </c>
      <c r="C2235">
        <v>286.49214660000001</v>
      </c>
      <c r="D2235">
        <v>0</v>
      </c>
      <c r="E2235">
        <v>0</v>
      </c>
      <c r="F2235">
        <f>B2235/C2235</f>
        <v>1.5218567251295116</v>
      </c>
      <c r="G2235" t="e">
        <f>D2235/E2235</f>
        <v>#DIV/0!</v>
      </c>
      <c r="H2235" t="e">
        <f>F2235*G2235</f>
        <v>#DIV/0!</v>
      </c>
      <c r="I2235" t="e">
        <f>LOG(H2235,10)</f>
        <v>#DIV/0!</v>
      </c>
      <c r="J2235" t="e">
        <f>LN(H2235)</f>
        <v>#DIV/0!</v>
      </c>
    </row>
    <row r="2236" spans="1:10" x14ac:dyDescent="0.25">
      <c r="A2236" t="s">
        <v>2474</v>
      </c>
      <c r="B2236">
        <v>149</v>
      </c>
      <c r="C2236">
        <v>129.90980389999999</v>
      </c>
      <c r="D2236">
        <v>0</v>
      </c>
      <c r="E2236">
        <v>0</v>
      </c>
      <c r="F2236">
        <f>B2236/C2236</f>
        <v>1.146949618326689</v>
      </c>
      <c r="G2236" t="e">
        <f>D2236/E2236</f>
        <v>#DIV/0!</v>
      </c>
      <c r="H2236" t="e">
        <f>F2236*G2236</f>
        <v>#DIV/0!</v>
      </c>
      <c r="I2236" t="e">
        <f>LOG(H2236,10)</f>
        <v>#DIV/0!</v>
      </c>
      <c r="J2236" t="e">
        <f>LN(H2236)</f>
        <v>#DIV/0!</v>
      </c>
    </row>
    <row r="2237" spans="1:10" x14ac:dyDescent="0.25">
      <c r="A2237" t="s">
        <v>2476</v>
      </c>
      <c r="B2237">
        <v>722</v>
      </c>
      <c r="C2237">
        <v>471.32637080000001</v>
      </c>
      <c r="D2237">
        <v>0</v>
      </c>
      <c r="E2237">
        <v>0</v>
      </c>
      <c r="F2237">
        <f>B2237/C2237</f>
        <v>1.5318472394712865</v>
      </c>
      <c r="G2237" t="e">
        <f>D2237/E2237</f>
        <v>#DIV/0!</v>
      </c>
      <c r="H2237" t="e">
        <f>F2237*G2237</f>
        <v>#DIV/0!</v>
      </c>
      <c r="I2237" t="e">
        <f>LOG(H2237,10)</f>
        <v>#DIV/0!</v>
      </c>
      <c r="J2237" t="e">
        <f>LN(H2237)</f>
        <v>#DIV/0!</v>
      </c>
    </row>
    <row r="2238" spans="1:10" x14ac:dyDescent="0.25">
      <c r="A2238" t="s">
        <v>2477</v>
      </c>
      <c r="B2238">
        <v>725</v>
      </c>
      <c r="C2238">
        <v>468.95844160000001</v>
      </c>
      <c r="D2238">
        <v>0</v>
      </c>
      <c r="E2238">
        <v>0</v>
      </c>
      <c r="F2238">
        <f>B2238/C2238</f>
        <v>1.5459792077234675</v>
      </c>
      <c r="G2238" t="e">
        <f>D2238/E2238</f>
        <v>#DIV/0!</v>
      </c>
      <c r="H2238" t="e">
        <f>F2238*G2238</f>
        <v>#DIV/0!</v>
      </c>
      <c r="I2238" t="e">
        <f>LOG(H2238,10)</f>
        <v>#DIV/0!</v>
      </c>
      <c r="J2238" t="e">
        <f>LN(H2238)</f>
        <v>#DIV/0!</v>
      </c>
    </row>
    <row r="2239" spans="1:10" x14ac:dyDescent="0.25">
      <c r="A2239" t="s">
        <v>2478</v>
      </c>
      <c r="B2239">
        <v>773</v>
      </c>
      <c r="C2239">
        <v>500.33072920000001</v>
      </c>
      <c r="D2239">
        <v>0</v>
      </c>
      <c r="E2239">
        <v>0</v>
      </c>
      <c r="F2239">
        <f>B2239/C2239</f>
        <v>1.5449780612835482</v>
      </c>
      <c r="G2239" t="e">
        <f>D2239/E2239</f>
        <v>#DIV/0!</v>
      </c>
      <c r="H2239" t="e">
        <f>F2239*G2239</f>
        <v>#DIV/0!</v>
      </c>
      <c r="I2239" t="e">
        <f>LOG(H2239,10)</f>
        <v>#DIV/0!</v>
      </c>
      <c r="J2239" t="e">
        <f>LN(H2239)</f>
        <v>#DIV/0!</v>
      </c>
    </row>
    <row r="2240" spans="1:10" x14ac:dyDescent="0.25">
      <c r="A2240" t="s">
        <v>2479</v>
      </c>
      <c r="B2240">
        <v>899</v>
      </c>
      <c r="C2240">
        <v>579.98961039999995</v>
      </c>
      <c r="D2240">
        <v>0</v>
      </c>
      <c r="E2240">
        <v>0</v>
      </c>
      <c r="F2240">
        <f>B2240/C2240</f>
        <v>1.5500277658077168</v>
      </c>
      <c r="G2240" t="e">
        <f>D2240/E2240</f>
        <v>#DIV/0!</v>
      </c>
      <c r="H2240" t="e">
        <f>F2240*G2240</f>
        <v>#DIV/0!</v>
      </c>
      <c r="I2240" t="e">
        <f>LOG(H2240,10)</f>
        <v>#DIV/0!</v>
      </c>
      <c r="J2240" t="e">
        <f>LN(H2240)</f>
        <v>#DIV/0!</v>
      </c>
    </row>
    <row r="2241" spans="1:10" x14ac:dyDescent="0.25">
      <c r="A2241" t="s">
        <v>2480</v>
      </c>
      <c r="B2241">
        <v>197</v>
      </c>
      <c r="C2241">
        <v>50.294057379999998</v>
      </c>
      <c r="D2241">
        <v>0</v>
      </c>
      <c r="E2241">
        <v>0</v>
      </c>
      <c r="F2241">
        <f>B2241/C2241</f>
        <v>3.9169637579953784</v>
      </c>
      <c r="G2241" t="e">
        <f>D2241/E2241</f>
        <v>#DIV/0!</v>
      </c>
      <c r="H2241" t="e">
        <f>F2241*G2241</f>
        <v>#DIV/0!</v>
      </c>
      <c r="I2241" t="e">
        <f>LOG(H2241,10)</f>
        <v>#DIV/0!</v>
      </c>
      <c r="J2241" t="e">
        <f>LN(H2241)</f>
        <v>#DIV/0!</v>
      </c>
    </row>
    <row r="2242" spans="1:10" x14ac:dyDescent="0.25">
      <c r="A2242" t="s">
        <v>2481</v>
      </c>
      <c r="B2242">
        <v>2</v>
      </c>
      <c r="C2242">
        <v>1.933333333</v>
      </c>
      <c r="D2242">
        <v>0</v>
      </c>
      <c r="E2242">
        <v>0</v>
      </c>
      <c r="F2242">
        <f>B2242/C2242</f>
        <v>1.0344827587990488</v>
      </c>
      <c r="G2242" t="e">
        <f>D2242/E2242</f>
        <v>#DIV/0!</v>
      </c>
      <c r="H2242" t="e">
        <f>F2242*G2242</f>
        <v>#DIV/0!</v>
      </c>
      <c r="I2242" t="e">
        <f>LOG(H2242,10)</f>
        <v>#DIV/0!</v>
      </c>
      <c r="J2242" t="e">
        <f>LN(H2242)</f>
        <v>#DIV/0!</v>
      </c>
    </row>
    <row r="2243" spans="1:10" x14ac:dyDescent="0.25">
      <c r="A2243" t="s">
        <v>2482</v>
      </c>
      <c r="B2243">
        <v>976</v>
      </c>
      <c r="C2243">
        <v>634.44270830000005</v>
      </c>
      <c r="D2243">
        <v>0</v>
      </c>
      <c r="E2243">
        <v>0</v>
      </c>
      <c r="F2243">
        <f>B2243/C2243</f>
        <v>1.5383579750096088</v>
      </c>
      <c r="G2243" t="e">
        <f>D2243/E2243</f>
        <v>#DIV/0!</v>
      </c>
      <c r="H2243" t="e">
        <f>F2243*G2243</f>
        <v>#DIV/0!</v>
      </c>
      <c r="I2243" t="e">
        <f>LOG(H2243,10)</f>
        <v>#DIV/0!</v>
      </c>
      <c r="J2243" t="e">
        <f>LN(H2243)</f>
        <v>#DIV/0!</v>
      </c>
    </row>
    <row r="2244" spans="1:10" x14ac:dyDescent="0.25">
      <c r="A2244" t="s">
        <v>2483</v>
      </c>
      <c r="B2244">
        <v>87</v>
      </c>
      <c r="C2244">
        <v>45.681249999999999</v>
      </c>
      <c r="D2244">
        <v>0</v>
      </c>
      <c r="E2244">
        <v>0</v>
      </c>
      <c r="F2244">
        <f>B2244/C2244</f>
        <v>1.90450129976741</v>
      </c>
      <c r="G2244" t="e">
        <f>D2244/E2244</f>
        <v>#DIV/0!</v>
      </c>
      <c r="H2244" t="e">
        <f>F2244*G2244</f>
        <v>#DIV/0!</v>
      </c>
      <c r="I2244" t="e">
        <f>LOG(H2244,10)</f>
        <v>#DIV/0!</v>
      </c>
      <c r="J2244" t="e">
        <f>LN(H2244)</f>
        <v>#DIV/0!</v>
      </c>
    </row>
    <row r="2245" spans="1:10" x14ac:dyDescent="0.25">
      <c r="A2245" t="s">
        <v>2484</v>
      </c>
      <c r="B2245">
        <v>590</v>
      </c>
      <c r="C2245">
        <v>311.31712470000002</v>
      </c>
      <c r="D2245">
        <v>0</v>
      </c>
      <c r="E2245">
        <v>0</v>
      </c>
      <c r="F2245">
        <f>B2245/C2245</f>
        <v>1.8951736129792154</v>
      </c>
      <c r="G2245" t="e">
        <f>D2245/E2245</f>
        <v>#DIV/0!</v>
      </c>
      <c r="H2245" t="e">
        <f>F2245*G2245</f>
        <v>#DIV/0!</v>
      </c>
      <c r="I2245" t="e">
        <f>LOG(H2245,10)</f>
        <v>#DIV/0!</v>
      </c>
      <c r="J2245" t="e">
        <f>LN(H2245)</f>
        <v>#DIV/0!</v>
      </c>
    </row>
    <row r="2246" spans="1:10" x14ac:dyDescent="0.25">
      <c r="A2246" t="s">
        <v>2485</v>
      </c>
      <c r="B2246">
        <v>1001</v>
      </c>
      <c r="C2246">
        <v>652.22715400000004</v>
      </c>
      <c r="D2246">
        <v>0</v>
      </c>
      <c r="E2246">
        <v>0</v>
      </c>
      <c r="F2246">
        <f>B2246/C2246</f>
        <v>1.5347413763150375</v>
      </c>
      <c r="G2246" t="e">
        <f>D2246/E2246</f>
        <v>#DIV/0!</v>
      </c>
      <c r="H2246" t="e">
        <f>F2246*G2246</f>
        <v>#DIV/0!</v>
      </c>
      <c r="I2246" t="e">
        <f>LOG(H2246,10)</f>
        <v>#DIV/0!</v>
      </c>
      <c r="J2246" t="e">
        <f>LN(H2246)</f>
        <v>#DIV/0!</v>
      </c>
    </row>
    <row r="2247" spans="1:10" x14ac:dyDescent="0.25">
      <c r="A2247" t="s">
        <v>2486</v>
      </c>
      <c r="B2247">
        <v>135</v>
      </c>
      <c r="C2247">
        <v>115.8980392</v>
      </c>
      <c r="D2247">
        <v>0</v>
      </c>
      <c r="E2247">
        <v>0</v>
      </c>
      <c r="F2247">
        <f>B2247/C2247</f>
        <v>1.1648169454104105</v>
      </c>
      <c r="G2247" t="e">
        <f>D2247/E2247</f>
        <v>#DIV/0!</v>
      </c>
      <c r="H2247" t="e">
        <f>F2247*G2247</f>
        <v>#DIV/0!</v>
      </c>
      <c r="I2247" t="e">
        <f>LOG(H2247,10)</f>
        <v>#DIV/0!</v>
      </c>
      <c r="J2247" t="e">
        <f>LN(H2247)</f>
        <v>#DIV/0!</v>
      </c>
    </row>
    <row r="2248" spans="1:10" x14ac:dyDescent="0.25">
      <c r="A2248" t="s">
        <v>2487</v>
      </c>
      <c r="B2248">
        <v>501</v>
      </c>
      <c r="C2248">
        <v>325.1015625</v>
      </c>
      <c r="D2248">
        <v>0</v>
      </c>
      <c r="E2248">
        <v>0</v>
      </c>
      <c r="F2248">
        <f>B2248/C2248</f>
        <v>1.5410568812630667</v>
      </c>
      <c r="G2248" t="e">
        <f>D2248/E2248</f>
        <v>#DIV/0!</v>
      </c>
      <c r="H2248" t="e">
        <f>F2248*G2248</f>
        <v>#DIV/0!</v>
      </c>
      <c r="I2248" t="e">
        <f>LOG(H2248,10)</f>
        <v>#DIV/0!</v>
      </c>
      <c r="J2248" t="e">
        <f>LN(H2248)</f>
        <v>#DIV/0!</v>
      </c>
    </row>
    <row r="2249" spans="1:10" x14ac:dyDescent="0.25">
      <c r="A2249" t="s">
        <v>2488</v>
      </c>
      <c r="B2249">
        <v>1675</v>
      </c>
      <c r="C2249">
        <v>453.9891422</v>
      </c>
      <c r="D2249">
        <v>0</v>
      </c>
      <c r="E2249">
        <v>0</v>
      </c>
      <c r="F2249">
        <f>B2249/C2249</f>
        <v>3.6895155507091331</v>
      </c>
      <c r="G2249" t="e">
        <f>D2249/E2249</f>
        <v>#DIV/0!</v>
      </c>
      <c r="H2249" t="e">
        <f>F2249*G2249</f>
        <v>#DIV/0!</v>
      </c>
      <c r="I2249" t="e">
        <f>LOG(H2249,10)</f>
        <v>#DIV/0!</v>
      </c>
      <c r="J2249" t="e">
        <f>LN(H2249)</f>
        <v>#DIV/0!</v>
      </c>
    </row>
    <row r="2250" spans="1:10" x14ac:dyDescent="0.25">
      <c r="A2250" t="s">
        <v>2489</v>
      </c>
      <c r="B2250">
        <v>447</v>
      </c>
      <c r="C2250">
        <v>289.31688309999998</v>
      </c>
      <c r="D2250">
        <v>0</v>
      </c>
      <c r="E2250">
        <v>0</v>
      </c>
      <c r="F2250">
        <f>B2250/C2250</f>
        <v>1.5450187186120699</v>
      </c>
      <c r="G2250" t="e">
        <f>D2250/E2250</f>
        <v>#DIV/0!</v>
      </c>
      <c r="H2250" t="e">
        <f>F2250*G2250</f>
        <v>#DIV/0!</v>
      </c>
      <c r="I2250" t="e">
        <f>LOG(H2250,10)</f>
        <v>#DIV/0!</v>
      </c>
      <c r="J2250" t="e">
        <f>LN(H2250)</f>
        <v>#DIV/0!</v>
      </c>
    </row>
    <row r="2251" spans="1:10" x14ac:dyDescent="0.25">
      <c r="A2251" t="s">
        <v>2492</v>
      </c>
      <c r="B2251">
        <v>429</v>
      </c>
      <c r="C2251">
        <v>277.20572920000001</v>
      </c>
      <c r="D2251">
        <v>0</v>
      </c>
      <c r="E2251">
        <v>0</v>
      </c>
      <c r="F2251">
        <f>B2251/C2251</f>
        <v>1.5475870619199308</v>
      </c>
      <c r="G2251" t="e">
        <f>D2251/E2251</f>
        <v>#DIV/0!</v>
      </c>
      <c r="H2251" t="e">
        <f>F2251*G2251</f>
        <v>#DIV/0!</v>
      </c>
      <c r="I2251" t="e">
        <f>LOG(H2251,10)</f>
        <v>#DIV/0!</v>
      </c>
      <c r="J2251" t="e">
        <f>LN(H2251)</f>
        <v>#DIV/0!</v>
      </c>
    </row>
    <row r="2252" spans="1:10" x14ac:dyDescent="0.25">
      <c r="A2252" t="s">
        <v>2493</v>
      </c>
      <c r="B2252">
        <v>396</v>
      </c>
      <c r="C2252">
        <v>255.9948052</v>
      </c>
      <c r="D2252">
        <v>0</v>
      </c>
      <c r="E2252">
        <v>0</v>
      </c>
      <c r="F2252">
        <f>B2252/C2252</f>
        <v>1.546906390114513</v>
      </c>
      <c r="G2252" t="e">
        <f>D2252/E2252</f>
        <v>#DIV/0!</v>
      </c>
      <c r="H2252" t="e">
        <f>F2252*G2252</f>
        <v>#DIV/0!</v>
      </c>
      <c r="I2252" t="e">
        <f>LOG(H2252,10)</f>
        <v>#DIV/0!</v>
      </c>
      <c r="J2252" t="e">
        <f>LN(H2252)</f>
        <v>#DIV/0!</v>
      </c>
    </row>
    <row r="2253" spans="1:10" x14ac:dyDescent="0.25">
      <c r="A2253" t="s">
        <v>2494</v>
      </c>
      <c r="B2253">
        <v>324</v>
      </c>
      <c r="C2253">
        <v>178.05726870000001</v>
      </c>
      <c r="D2253">
        <v>0</v>
      </c>
      <c r="E2253">
        <v>0</v>
      </c>
      <c r="F2253">
        <f>B2253/C2253</f>
        <v>1.8196392787867131</v>
      </c>
      <c r="G2253" t="e">
        <f>D2253/E2253</f>
        <v>#DIV/0!</v>
      </c>
      <c r="H2253" t="e">
        <f>F2253*G2253</f>
        <v>#DIV/0!</v>
      </c>
      <c r="I2253" t="e">
        <f>LOG(H2253,10)</f>
        <v>#DIV/0!</v>
      </c>
      <c r="J2253" t="e">
        <f>LN(H2253)</f>
        <v>#DIV/0!</v>
      </c>
    </row>
    <row r="2254" spans="1:10" x14ac:dyDescent="0.25">
      <c r="A2254" t="s">
        <v>2495</v>
      </c>
      <c r="B2254">
        <v>557</v>
      </c>
      <c r="C2254">
        <v>361.80729170000001</v>
      </c>
      <c r="D2254">
        <v>0</v>
      </c>
      <c r="E2254">
        <v>0</v>
      </c>
      <c r="F2254">
        <f>B2254/C2254</f>
        <v>1.5394935723458223</v>
      </c>
      <c r="G2254" t="e">
        <f>D2254/E2254</f>
        <v>#DIV/0!</v>
      </c>
      <c r="H2254" t="e">
        <f>F2254*G2254</f>
        <v>#DIV/0!</v>
      </c>
      <c r="I2254" t="e">
        <f>LOG(H2254,10)</f>
        <v>#DIV/0!</v>
      </c>
      <c r="J2254" t="e">
        <f>LN(H2254)</f>
        <v>#DIV/0!</v>
      </c>
    </row>
    <row r="2255" spans="1:10" x14ac:dyDescent="0.25">
      <c r="A2255" t="s">
        <v>2496</v>
      </c>
      <c r="B2255">
        <v>200</v>
      </c>
      <c r="C2255">
        <v>126.9721519</v>
      </c>
      <c r="D2255">
        <v>0</v>
      </c>
      <c r="E2255">
        <v>0</v>
      </c>
      <c r="F2255">
        <f>B2255/C2255</f>
        <v>1.5751485424734304</v>
      </c>
      <c r="G2255" t="e">
        <f>D2255/E2255</f>
        <v>#DIV/0!</v>
      </c>
      <c r="H2255" t="e">
        <f>F2255*G2255</f>
        <v>#DIV/0!</v>
      </c>
      <c r="I2255" t="e">
        <f>LOG(H2255,10)</f>
        <v>#DIV/0!</v>
      </c>
      <c r="J2255" t="e">
        <f>LN(H2255)</f>
        <v>#DIV/0!</v>
      </c>
    </row>
    <row r="2256" spans="1:10" x14ac:dyDescent="0.25">
      <c r="A2256" t="s">
        <v>2497</v>
      </c>
      <c r="B2256">
        <v>864</v>
      </c>
      <c r="C2256">
        <v>559.75324680000006</v>
      </c>
      <c r="D2256">
        <v>0</v>
      </c>
      <c r="E2256">
        <v>0</v>
      </c>
      <c r="F2256">
        <f>B2256/C2256</f>
        <v>1.543537272788178</v>
      </c>
      <c r="G2256" t="e">
        <f>D2256/E2256</f>
        <v>#DIV/0!</v>
      </c>
      <c r="H2256" t="e">
        <f>F2256*G2256</f>
        <v>#DIV/0!</v>
      </c>
      <c r="I2256" t="e">
        <f>LOG(H2256,10)</f>
        <v>#DIV/0!</v>
      </c>
      <c r="J2256" t="e">
        <f>LN(H2256)</f>
        <v>#DIV/0!</v>
      </c>
    </row>
    <row r="2257" spans="1:10" x14ac:dyDescent="0.25">
      <c r="A2257" t="s">
        <v>2498</v>
      </c>
      <c r="B2257">
        <v>147</v>
      </c>
      <c r="C2257">
        <v>125.7137255</v>
      </c>
      <c r="D2257">
        <v>0</v>
      </c>
      <c r="E2257">
        <v>0</v>
      </c>
      <c r="F2257">
        <f>B2257/C2257</f>
        <v>1.1693233926155502</v>
      </c>
      <c r="G2257" t="e">
        <f>D2257/E2257</f>
        <v>#DIV/0!</v>
      </c>
      <c r="H2257" t="e">
        <f>F2257*G2257</f>
        <v>#DIV/0!</v>
      </c>
      <c r="I2257" t="e">
        <f>LOG(H2257,10)</f>
        <v>#DIV/0!</v>
      </c>
      <c r="J2257" t="e">
        <f>LN(H2257)</f>
        <v>#DIV/0!</v>
      </c>
    </row>
    <row r="2258" spans="1:10" x14ac:dyDescent="0.25">
      <c r="A2258" t="s">
        <v>2499</v>
      </c>
      <c r="B2258">
        <v>357</v>
      </c>
      <c r="C2258">
        <v>231.1796875</v>
      </c>
      <c r="D2258">
        <v>0</v>
      </c>
      <c r="E2258">
        <v>0</v>
      </c>
      <c r="F2258">
        <f>B2258/C2258</f>
        <v>1.5442533202662971</v>
      </c>
      <c r="G2258" t="e">
        <f>D2258/E2258</f>
        <v>#DIV/0!</v>
      </c>
      <c r="H2258" t="e">
        <f>F2258*G2258</f>
        <v>#DIV/0!</v>
      </c>
      <c r="I2258" t="e">
        <f>LOG(H2258,10)</f>
        <v>#DIV/0!</v>
      </c>
      <c r="J2258" t="e">
        <f>LN(H2258)</f>
        <v>#DIV/0!</v>
      </c>
    </row>
    <row r="2259" spans="1:10" x14ac:dyDescent="0.25">
      <c r="A2259" t="s">
        <v>2501</v>
      </c>
      <c r="B2259">
        <v>427</v>
      </c>
      <c r="C2259">
        <v>216.85192699999999</v>
      </c>
      <c r="D2259">
        <v>0</v>
      </c>
      <c r="E2259">
        <v>0</v>
      </c>
      <c r="F2259">
        <f>B2259/C2259</f>
        <v>1.9690855686977595</v>
      </c>
      <c r="G2259" t="e">
        <f>D2259/E2259</f>
        <v>#DIV/0!</v>
      </c>
      <c r="H2259" t="e">
        <f>F2259*G2259</f>
        <v>#DIV/0!</v>
      </c>
      <c r="I2259" t="e">
        <f>LOG(H2259,10)</f>
        <v>#DIV/0!</v>
      </c>
      <c r="J2259" t="e">
        <f>LN(H2259)</f>
        <v>#DIV/0!</v>
      </c>
    </row>
    <row r="2260" spans="1:10" x14ac:dyDescent="0.25">
      <c r="A2260" t="s">
        <v>2502</v>
      </c>
      <c r="B2260">
        <v>466</v>
      </c>
      <c r="C2260">
        <v>301.79480519999998</v>
      </c>
      <c r="D2260">
        <v>0</v>
      </c>
      <c r="E2260">
        <v>0</v>
      </c>
      <c r="F2260">
        <f>B2260/C2260</f>
        <v>1.5440954979035537</v>
      </c>
      <c r="G2260" t="e">
        <f>D2260/E2260</f>
        <v>#DIV/0!</v>
      </c>
      <c r="H2260" t="e">
        <f>F2260*G2260</f>
        <v>#DIV/0!</v>
      </c>
      <c r="I2260" t="e">
        <f>LOG(H2260,10)</f>
        <v>#DIV/0!</v>
      </c>
      <c r="J2260" t="e">
        <f>LN(H2260)</f>
        <v>#DIV/0!</v>
      </c>
    </row>
    <row r="2261" spans="1:10" x14ac:dyDescent="0.25">
      <c r="A2261" t="s">
        <v>2503</v>
      </c>
      <c r="B2261">
        <v>4</v>
      </c>
      <c r="C2261">
        <v>3.819607843</v>
      </c>
      <c r="D2261">
        <v>0</v>
      </c>
      <c r="E2261">
        <v>0</v>
      </c>
      <c r="F2261">
        <f>B2261/C2261</f>
        <v>1.0472279261156601</v>
      </c>
      <c r="G2261" t="e">
        <f>D2261/E2261</f>
        <v>#DIV/0!</v>
      </c>
      <c r="H2261" t="e">
        <f>F2261*G2261</f>
        <v>#DIV/0!</v>
      </c>
      <c r="I2261" t="e">
        <f>LOG(H2261,10)</f>
        <v>#DIV/0!</v>
      </c>
      <c r="J2261" t="e">
        <f>LN(H2261)</f>
        <v>#DIV/0!</v>
      </c>
    </row>
    <row r="2262" spans="1:10" x14ac:dyDescent="0.25">
      <c r="A2262" t="s">
        <v>2504</v>
      </c>
      <c r="B2262">
        <v>134</v>
      </c>
      <c r="C2262">
        <v>86.911458330000002</v>
      </c>
      <c r="D2262">
        <v>0</v>
      </c>
      <c r="E2262">
        <v>0</v>
      </c>
      <c r="F2262">
        <f>B2262/C2262</f>
        <v>1.5417990052727724</v>
      </c>
      <c r="G2262" t="e">
        <f>D2262/E2262</f>
        <v>#DIV/0!</v>
      </c>
      <c r="H2262" t="e">
        <f>F2262*G2262</f>
        <v>#DIV/0!</v>
      </c>
      <c r="I2262" t="e">
        <f>LOG(H2262,10)</f>
        <v>#DIV/0!</v>
      </c>
      <c r="J2262" t="e">
        <f>LN(H2262)</f>
        <v>#DIV/0!</v>
      </c>
    </row>
    <row r="2263" spans="1:10" x14ac:dyDescent="0.25">
      <c r="A2263" t="s">
        <v>2505</v>
      </c>
      <c r="B2263">
        <v>678</v>
      </c>
      <c r="C2263">
        <v>438.82597399999997</v>
      </c>
      <c r="D2263">
        <v>0</v>
      </c>
      <c r="E2263">
        <v>0</v>
      </c>
      <c r="F2263">
        <f>B2263/C2263</f>
        <v>1.5450316074499273</v>
      </c>
      <c r="G2263" t="e">
        <f>D2263/E2263</f>
        <v>#DIV/0!</v>
      </c>
      <c r="H2263" t="e">
        <f>F2263*G2263</f>
        <v>#DIV/0!</v>
      </c>
      <c r="I2263" t="e">
        <f>LOG(H2263,10)</f>
        <v>#DIV/0!</v>
      </c>
      <c r="J2263" t="e">
        <f>LN(H2263)</f>
        <v>#DIV/0!</v>
      </c>
    </row>
    <row r="2264" spans="1:10" x14ac:dyDescent="0.25">
      <c r="A2264" t="s">
        <v>2506</v>
      </c>
      <c r="B2264">
        <v>353</v>
      </c>
      <c r="C2264">
        <v>227.84196890000001</v>
      </c>
      <c r="D2264">
        <v>0</v>
      </c>
      <c r="E2264">
        <v>0</v>
      </c>
      <c r="F2264">
        <f>B2264/C2264</f>
        <v>1.5493194765839298</v>
      </c>
      <c r="G2264" t="e">
        <f>D2264/E2264</f>
        <v>#DIV/0!</v>
      </c>
      <c r="H2264" t="e">
        <f>F2264*G2264</f>
        <v>#DIV/0!</v>
      </c>
      <c r="I2264" t="e">
        <f>LOG(H2264,10)</f>
        <v>#DIV/0!</v>
      </c>
      <c r="J2264" t="e">
        <f>LN(H2264)</f>
        <v>#DIV/0!</v>
      </c>
    </row>
    <row r="2265" spans="1:10" x14ac:dyDescent="0.25">
      <c r="A2265" t="s">
        <v>2507</v>
      </c>
      <c r="B2265">
        <v>350</v>
      </c>
      <c r="C2265">
        <v>226.07253890000001</v>
      </c>
      <c r="D2265">
        <v>0</v>
      </c>
      <c r="E2265">
        <v>0</v>
      </c>
      <c r="F2265">
        <f>B2265/C2265</f>
        <v>1.5481756506252073</v>
      </c>
      <c r="G2265" t="e">
        <f>D2265/E2265</f>
        <v>#DIV/0!</v>
      </c>
      <c r="H2265" t="e">
        <f>F2265*G2265</f>
        <v>#DIV/0!</v>
      </c>
      <c r="I2265" t="e">
        <f>LOG(H2265,10)</f>
        <v>#DIV/0!</v>
      </c>
      <c r="J2265" t="e">
        <f>LN(H2265)</f>
        <v>#DIV/0!</v>
      </c>
    </row>
    <row r="2266" spans="1:10" x14ac:dyDescent="0.25">
      <c r="A2266" t="s">
        <v>2508</v>
      </c>
      <c r="B2266">
        <v>72</v>
      </c>
      <c r="C2266">
        <v>63.827450980000002</v>
      </c>
      <c r="D2266">
        <v>0</v>
      </c>
      <c r="E2266">
        <v>0</v>
      </c>
      <c r="F2266">
        <f>B2266/C2266</f>
        <v>1.1280412877926274</v>
      </c>
      <c r="G2266" t="e">
        <f>D2266/E2266</f>
        <v>#DIV/0!</v>
      </c>
      <c r="H2266" t="e">
        <f>F2266*G2266</f>
        <v>#DIV/0!</v>
      </c>
      <c r="I2266" t="e">
        <f>LOG(H2266,10)</f>
        <v>#DIV/0!</v>
      </c>
      <c r="J2266" t="e">
        <f>LN(H2266)</f>
        <v>#DIV/0!</v>
      </c>
    </row>
    <row r="2267" spans="1:10" x14ac:dyDescent="0.25">
      <c r="A2267" t="s">
        <v>2510</v>
      </c>
      <c r="B2267">
        <v>259</v>
      </c>
      <c r="C2267">
        <v>169.1937173</v>
      </c>
      <c r="D2267">
        <v>0</v>
      </c>
      <c r="E2267">
        <v>0</v>
      </c>
      <c r="F2267">
        <f>B2267/C2267</f>
        <v>1.5307897014920659</v>
      </c>
      <c r="G2267" t="e">
        <f>D2267/E2267</f>
        <v>#DIV/0!</v>
      </c>
      <c r="H2267" t="e">
        <f>F2267*G2267</f>
        <v>#DIV/0!</v>
      </c>
      <c r="I2267" t="e">
        <f>LOG(H2267,10)</f>
        <v>#DIV/0!</v>
      </c>
      <c r="J2267" t="e">
        <f>LN(H2267)</f>
        <v>#DIV/0!</v>
      </c>
    </row>
    <row r="2268" spans="1:10" x14ac:dyDescent="0.25">
      <c r="A2268" t="s">
        <v>2511</v>
      </c>
      <c r="B2268">
        <v>202</v>
      </c>
      <c r="C2268">
        <v>130.5751295</v>
      </c>
      <c r="D2268">
        <v>0</v>
      </c>
      <c r="E2268">
        <v>0</v>
      </c>
      <c r="F2268">
        <f>B2268/C2268</f>
        <v>1.5470021034901595</v>
      </c>
      <c r="G2268" t="e">
        <f>D2268/E2268</f>
        <v>#DIV/0!</v>
      </c>
      <c r="H2268" t="e">
        <f>F2268*G2268</f>
        <v>#DIV/0!</v>
      </c>
      <c r="I2268" t="e">
        <f>LOG(H2268,10)</f>
        <v>#DIV/0!</v>
      </c>
      <c r="J2268" t="e">
        <f>LN(H2268)</f>
        <v>#DIV/0!</v>
      </c>
    </row>
    <row r="2269" spans="1:10" x14ac:dyDescent="0.25">
      <c r="A2269" t="s">
        <v>2512</v>
      </c>
      <c r="B2269">
        <v>757</v>
      </c>
      <c r="C2269">
        <v>493.01566580000002</v>
      </c>
      <c r="D2269">
        <v>0</v>
      </c>
      <c r="E2269">
        <v>0</v>
      </c>
      <c r="F2269">
        <f>B2269/C2269</f>
        <v>1.5354481662801556</v>
      </c>
      <c r="G2269" t="e">
        <f>D2269/E2269</f>
        <v>#DIV/0!</v>
      </c>
      <c r="H2269" t="e">
        <f>F2269*G2269</f>
        <v>#DIV/0!</v>
      </c>
      <c r="I2269" t="e">
        <f>LOG(H2269,10)</f>
        <v>#DIV/0!</v>
      </c>
      <c r="J2269" t="e">
        <f>LN(H2269)</f>
        <v>#DIV/0!</v>
      </c>
    </row>
    <row r="2270" spans="1:10" x14ac:dyDescent="0.25">
      <c r="A2270" t="s">
        <v>2513</v>
      </c>
      <c r="B2270">
        <v>120</v>
      </c>
      <c r="C2270">
        <v>63.851380040000002</v>
      </c>
      <c r="D2270">
        <v>0</v>
      </c>
      <c r="E2270">
        <v>0</v>
      </c>
      <c r="F2270">
        <f>B2270/C2270</f>
        <v>1.8793642349597679</v>
      </c>
      <c r="G2270" t="e">
        <f>D2270/E2270</f>
        <v>#DIV/0!</v>
      </c>
      <c r="H2270" t="e">
        <f>F2270*G2270</f>
        <v>#DIV/0!</v>
      </c>
      <c r="I2270" t="e">
        <f>LOG(H2270,10)</f>
        <v>#DIV/0!</v>
      </c>
      <c r="J2270" t="e">
        <f>LN(H2270)</f>
        <v>#DIV/0!</v>
      </c>
    </row>
    <row r="2271" spans="1:10" x14ac:dyDescent="0.25">
      <c r="A2271" t="s">
        <v>2514</v>
      </c>
      <c r="B2271">
        <v>10</v>
      </c>
      <c r="C2271">
        <v>4.1172413790000002</v>
      </c>
      <c r="D2271">
        <v>0</v>
      </c>
      <c r="E2271">
        <v>0</v>
      </c>
      <c r="F2271">
        <f>B2271/C2271</f>
        <v>2.4288107204510827</v>
      </c>
      <c r="G2271" t="e">
        <f>D2271/E2271</f>
        <v>#DIV/0!</v>
      </c>
      <c r="H2271" t="e">
        <f>F2271*G2271</f>
        <v>#DIV/0!</v>
      </c>
      <c r="I2271" t="e">
        <f>LOG(H2271,10)</f>
        <v>#DIV/0!</v>
      </c>
      <c r="J2271" t="e">
        <f>LN(H2271)</f>
        <v>#DIV/0!</v>
      </c>
    </row>
    <row r="2272" spans="1:10" x14ac:dyDescent="0.25">
      <c r="A2272" t="s">
        <v>2515</v>
      </c>
      <c r="B2272">
        <v>320</v>
      </c>
      <c r="C2272">
        <v>175.9709172</v>
      </c>
      <c r="D2272">
        <v>0</v>
      </c>
      <c r="E2272">
        <v>0</v>
      </c>
      <c r="F2272">
        <f>B2272/C2272</f>
        <v>1.8184823099848002</v>
      </c>
      <c r="G2272" t="e">
        <f>D2272/E2272</f>
        <v>#DIV/0!</v>
      </c>
      <c r="H2272" t="e">
        <f>F2272*G2272</f>
        <v>#DIV/0!</v>
      </c>
      <c r="I2272" t="e">
        <f>LOG(H2272,10)</f>
        <v>#DIV/0!</v>
      </c>
      <c r="J2272" t="e">
        <f>LN(H2272)</f>
        <v>#DIV/0!</v>
      </c>
    </row>
    <row r="2273" spans="1:10" x14ac:dyDescent="0.25">
      <c r="A2273" t="s">
        <v>2517</v>
      </c>
      <c r="B2273">
        <v>44</v>
      </c>
      <c r="C2273">
        <v>38.786885249999997</v>
      </c>
      <c r="D2273">
        <v>0</v>
      </c>
      <c r="E2273">
        <v>0</v>
      </c>
      <c r="F2273">
        <f>B2273/C2273</f>
        <v>1.1344040573611154</v>
      </c>
      <c r="G2273" t="e">
        <f>D2273/E2273</f>
        <v>#DIV/0!</v>
      </c>
      <c r="H2273" t="e">
        <f>F2273*G2273</f>
        <v>#DIV/0!</v>
      </c>
      <c r="I2273" t="e">
        <f>LOG(H2273,10)</f>
        <v>#DIV/0!</v>
      </c>
      <c r="J2273" t="e">
        <f>LN(H2273)</f>
        <v>#DIV/0!</v>
      </c>
    </row>
    <row r="2274" spans="1:10" x14ac:dyDescent="0.25">
      <c r="A2274" t="s">
        <v>2518</v>
      </c>
      <c r="B2274">
        <v>598</v>
      </c>
      <c r="C2274">
        <v>389.65796340000003</v>
      </c>
      <c r="D2274">
        <v>0</v>
      </c>
      <c r="E2274">
        <v>0</v>
      </c>
      <c r="F2274">
        <f>B2274/C2274</f>
        <v>1.5346792730272736</v>
      </c>
      <c r="G2274" t="e">
        <f>D2274/E2274</f>
        <v>#DIV/0!</v>
      </c>
      <c r="H2274" t="e">
        <f>F2274*G2274</f>
        <v>#DIV/0!</v>
      </c>
      <c r="I2274" t="e">
        <f>LOG(H2274,10)</f>
        <v>#DIV/0!</v>
      </c>
      <c r="J2274" t="e">
        <f>LN(H2274)</f>
        <v>#DIV/0!</v>
      </c>
    </row>
    <row r="2275" spans="1:10" x14ac:dyDescent="0.25">
      <c r="A2275" t="s">
        <v>2519</v>
      </c>
      <c r="B2275">
        <v>533</v>
      </c>
      <c r="C2275">
        <v>345.0961039</v>
      </c>
      <c r="D2275">
        <v>0</v>
      </c>
      <c r="E2275">
        <v>0</v>
      </c>
      <c r="F2275">
        <f>B2275/C2275</f>
        <v>1.5444972979308098</v>
      </c>
      <c r="G2275" t="e">
        <f>D2275/E2275</f>
        <v>#DIV/0!</v>
      </c>
      <c r="H2275" t="e">
        <f>F2275*G2275</f>
        <v>#DIV/0!</v>
      </c>
      <c r="I2275" t="e">
        <f>LOG(H2275,10)</f>
        <v>#DIV/0!</v>
      </c>
      <c r="J2275" t="e">
        <f>LN(H2275)</f>
        <v>#DIV/0!</v>
      </c>
    </row>
    <row r="2276" spans="1:10" x14ac:dyDescent="0.25">
      <c r="A2276" t="s">
        <v>2520</v>
      </c>
      <c r="B2276">
        <v>3</v>
      </c>
      <c r="C2276">
        <v>2.6588235290000002</v>
      </c>
      <c r="D2276">
        <v>0</v>
      </c>
      <c r="E2276">
        <v>0</v>
      </c>
      <c r="F2276">
        <f>B2276/C2276</f>
        <v>1.1283185842455359</v>
      </c>
      <c r="G2276" t="e">
        <f>D2276/E2276</f>
        <v>#DIV/0!</v>
      </c>
      <c r="H2276" t="e">
        <f>F2276*G2276</f>
        <v>#DIV/0!</v>
      </c>
      <c r="I2276" t="e">
        <f>LOG(H2276,10)</f>
        <v>#DIV/0!</v>
      </c>
      <c r="J2276" t="e">
        <f>LN(H2276)</f>
        <v>#DIV/0!</v>
      </c>
    </row>
    <row r="2277" spans="1:10" x14ac:dyDescent="0.25">
      <c r="A2277" t="s">
        <v>2521</v>
      </c>
      <c r="B2277">
        <v>4</v>
      </c>
      <c r="C2277">
        <v>3.6627450979999998</v>
      </c>
      <c r="D2277">
        <v>0</v>
      </c>
      <c r="E2277">
        <v>0</v>
      </c>
      <c r="F2277">
        <f>B2277/C2277</f>
        <v>1.092077087806125</v>
      </c>
      <c r="G2277" t="e">
        <f>D2277/E2277</f>
        <v>#DIV/0!</v>
      </c>
      <c r="H2277" t="e">
        <f>F2277*G2277</f>
        <v>#DIV/0!</v>
      </c>
      <c r="I2277" t="e">
        <f>LOG(H2277,10)</f>
        <v>#DIV/0!</v>
      </c>
      <c r="J2277" t="e">
        <f>LN(H2277)</f>
        <v>#DIV/0!</v>
      </c>
    </row>
    <row r="2278" spans="1:10" x14ac:dyDescent="0.25">
      <c r="A2278" t="s">
        <v>2522</v>
      </c>
      <c r="B2278">
        <v>639</v>
      </c>
      <c r="C2278">
        <v>415.14322920000001</v>
      </c>
      <c r="D2278">
        <v>0</v>
      </c>
      <c r="E2278">
        <v>0</v>
      </c>
      <c r="F2278">
        <f>B2278/C2278</f>
        <v>1.539227801526192</v>
      </c>
      <c r="G2278" t="e">
        <f>D2278/E2278</f>
        <v>#DIV/0!</v>
      </c>
      <c r="H2278" t="e">
        <f>F2278*G2278</f>
        <v>#DIV/0!</v>
      </c>
      <c r="I2278" t="e">
        <f>LOG(H2278,10)</f>
        <v>#DIV/0!</v>
      </c>
      <c r="J2278" t="e">
        <f>LN(H2278)</f>
        <v>#DIV/0!</v>
      </c>
    </row>
    <row r="2279" spans="1:10" x14ac:dyDescent="0.25">
      <c r="A2279" t="s">
        <v>2523</v>
      </c>
      <c r="B2279">
        <v>637</v>
      </c>
      <c r="C2279">
        <v>415.90052359999999</v>
      </c>
      <c r="D2279">
        <v>0</v>
      </c>
      <c r="E2279">
        <v>0</v>
      </c>
      <c r="F2279">
        <f>B2279/C2279</f>
        <v>1.5316162492082999</v>
      </c>
      <c r="G2279" t="e">
        <f>D2279/E2279</f>
        <v>#DIV/0!</v>
      </c>
      <c r="H2279" t="e">
        <f>F2279*G2279</f>
        <v>#DIV/0!</v>
      </c>
      <c r="I2279" t="e">
        <f>LOG(H2279,10)</f>
        <v>#DIV/0!</v>
      </c>
      <c r="J2279" t="e">
        <f>LN(H2279)</f>
        <v>#DIV/0!</v>
      </c>
    </row>
    <row r="2280" spans="1:10" x14ac:dyDescent="0.25">
      <c r="A2280" t="s">
        <v>2524</v>
      </c>
      <c r="B2280">
        <v>0</v>
      </c>
      <c r="C2280">
        <v>0</v>
      </c>
      <c r="D2280">
        <v>0</v>
      </c>
      <c r="E2280">
        <v>0</v>
      </c>
      <c r="F2280" t="e">
        <f>B2280/C2280</f>
        <v>#DIV/0!</v>
      </c>
      <c r="G2280" t="e">
        <f>D2280/E2280</f>
        <v>#DIV/0!</v>
      </c>
      <c r="H2280" t="e">
        <f>F2280*G2280</f>
        <v>#DIV/0!</v>
      </c>
      <c r="I2280" t="e">
        <f>LOG(H2280,10)</f>
        <v>#DIV/0!</v>
      </c>
      <c r="J2280" t="e">
        <f>LN(H2280)</f>
        <v>#DIV/0!</v>
      </c>
    </row>
    <row r="2281" spans="1:10" x14ac:dyDescent="0.25">
      <c r="A2281" t="s">
        <v>2525</v>
      </c>
      <c r="B2281">
        <v>482</v>
      </c>
      <c r="C2281">
        <v>314.58746739999998</v>
      </c>
      <c r="D2281">
        <v>0</v>
      </c>
      <c r="E2281">
        <v>0</v>
      </c>
      <c r="F2281">
        <f>B2281/C2281</f>
        <v>1.5321652956604719</v>
      </c>
      <c r="G2281" t="e">
        <f>D2281/E2281</f>
        <v>#DIV/0!</v>
      </c>
      <c r="H2281" t="e">
        <f>F2281*G2281</f>
        <v>#DIV/0!</v>
      </c>
      <c r="I2281" t="e">
        <f>LOG(H2281,10)</f>
        <v>#DIV/0!</v>
      </c>
      <c r="J2281" t="e">
        <f>LN(H2281)</f>
        <v>#DIV/0!</v>
      </c>
    </row>
    <row r="2282" spans="1:10" x14ac:dyDescent="0.25">
      <c r="A2282" t="s">
        <v>2526</v>
      </c>
      <c r="B2282">
        <v>552</v>
      </c>
      <c r="C2282">
        <v>360.48958329999999</v>
      </c>
      <c r="D2282">
        <v>0</v>
      </c>
      <c r="E2282">
        <v>0</v>
      </c>
      <c r="F2282">
        <f>B2282/C2282</f>
        <v>1.5312509031380936</v>
      </c>
      <c r="G2282" t="e">
        <f>D2282/E2282</f>
        <v>#DIV/0!</v>
      </c>
      <c r="H2282" t="e">
        <f>F2282*G2282</f>
        <v>#DIV/0!</v>
      </c>
      <c r="I2282" t="e">
        <f>LOG(H2282,10)</f>
        <v>#DIV/0!</v>
      </c>
      <c r="J2282" t="e">
        <f>LN(H2282)</f>
        <v>#DIV/0!</v>
      </c>
    </row>
    <row r="2283" spans="1:10" x14ac:dyDescent="0.25">
      <c r="A2283" t="s">
        <v>2528</v>
      </c>
      <c r="B2283">
        <v>115</v>
      </c>
      <c r="C2283">
        <v>68.442583729999996</v>
      </c>
      <c r="D2283">
        <v>0</v>
      </c>
      <c r="E2283">
        <v>0</v>
      </c>
      <c r="F2283">
        <f>B2283/C2283</f>
        <v>1.6802404838143594</v>
      </c>
      <c r="G2283" t="e">
        <f>D2283/E2283</f>
        <v>#DIV/0!</v>
      </c>
      <c r="H2283" t="e">
        <f>F2283*G2283</f>
        <v>#DIV/0!</v>
      </c>
      <c r="I2283" t="e">
        <f>LOG(H2283,10)</f>
        <v>#DIV/0!</v>
      </c>
      <c r="J2283" t="e">
        <f>LN(H2283)</f>
        <v>#DIV/0!</v>
      </c>
    </row>
    <row r="2284" spans="1:10" x14ac:dyDescent="0.25">
      <c r="A2284" t="s">
        <v>2530</v>
      </c>
      <c r="B2284">
        <v>428</v>
      </c>
      <c r="C2284">
        <v>281.43455499999999</v>
      </c>
      <c r="D2284">
        <v>0</v>
      </c>
      <c r="E2284">
        <v>0</v>
      </c>
      <c r="F2284">
        <f>B2284/C2284</f>
        <v>1.5207798488000168</v>
      </c>
      <c r="G2284" t="e">
        <f>D2284/E2284</f>
        <v>#DIV/0!</v>
      </c>
      <c r="H2284" t="e">
        <f>F2284*G2284</f>
        <v>#DIV/0!</v>
      </c>
      <c r="I2284" t="e">
        <f>LOG(H2284,10)</f>
        <v>#DIV/0!</v>
      </c>
      <c r="J2284" t="e">
        <f>LN(H2284)</f>
        <v>#DIV/0!</v>
      </c>
    </row>
    <row r="2285" spans="1:10" x14ac:dyDescent="0.25">
      <c r="A2285" t="s">
        <v>2531</v>
      </c>
      <c r="B2285">
        <v>225</v>
      </c>
      <c r="C2285">
        <v>111.9027778</v>
      </c>
      <c r="D2285">
        <v>0</v>
      </c>
      <c r="E2285">
        <v>0</v>
      </c>
      <c r="F2285">
        <f>B2285/C2285</f>
        <v>2.0106739477203579</v>
      </c>
      <c r="G2285" t="e">
        <f>D2285/E2285</f>
        <v>#DIV/0!</v>
      </c>
      <c r="H2285" t="e">
        <f>F2285*G2285</f>
        <v>#DIV/0!</v>
      </c>
      <c r="I2285" t="e">
        <f>LOG(H2285,10)</f>
        <v>#DIV/0!</v>
      </c>
      <c r="J2285" t="e">
        <f>LN(H2285)</f>
        <v>#DIV/0!</v>
      </c>
    </row>
    <row r="2286" spans="1:10" x14ac:dyDescent="0.25">
      <c r="A2286" t="s">
        <v>2532</v>
      </c>
      <c r="B2286">
        <v>436</v>
      </c>
      <c r="C2286">
        <v>284.05729170000001</v>
      </c>
      <c r="D2286">
        <v>0</v>
      </c>
      <c r="E2286">
        <v>0</v>
      </c>
      <c r="F2286">
        <f>B2286/C2286</f>
        <v>1.5349016298461033</v>
      </c>
      <c r="G2286" t="e">
        <f>D2286/E2286</f>
        <v>#DIV/0!</v>
      </c>
      <c r="H2286" t="e">
        <f>F2286*G2286</f>
        <v>#DIV/0!</v>
      </c>
      <c r="I2286" t="e">
        <f>LOG(H2286,10)</f>
        <v>#DIV/0!</v>
      </c>
      <c r="J2286" t="e">
        <f>LN(H2286)</f>
        <v>#DIV/0!</v>
      </c>
    </row>
    <row r="2287" spans="1:10" x14ac:dyDescent="0.25">
      <c r="A2287" t="s">
        <v>2533</v>
      </c>
      <c r="B2287">
        <v>6</v>
      </c>
      <c r="C2287">
        <v>5.0392156860000004</v>
      </c>
      <c r="D2287">
        <v>0</v>
      </c>
      <c r="E2287">
        <v>0</v>
      </c>
      <c r="F2287">
        <f>B2287/C2287</f>
        <v>1.1906614786640826</v>
      </c>
      <c r="G2287" t="e">
        <f>D2287/E2287</f>
        <v>#DIV/0!</v>
      </c>
      <c r="H2287" t="e">
        <f>F2287*G2287</f>
        <v>#DIV/0!</v>
      </c>
      <c r="I2287" t="e">
        <f>LOG(H2287,10)</f>
        <v>#DIV/0!</v>
      </c>
      <c r="J2287" t="e">
        <f>LN(H2287)</f>
        <v>#DIV/0!</v>
      </c>
    </row>
    <row r="2288" spans="1:10" x14ac:dyDescent="0.25">
      <c r="A2288" t="s">
        <v>2534</v>
      </c>
      <c r="B2288">
        <v>417</v>
      </c>
      <c r="C2288">
        <v>241.86078889999999</v>
      </c>
      <c r="D2288">
        <v>0</v>
      </c>
      <c r="E2288">
        <v>0</v>
      </c>
      <c r="F2288">
        <f>B2288/C2288</f>
        <v>1.7241323072522237</v>
      </c>
      <c r="G2288" t="e">
        <f>D2288/E2288</f>
        <v>#DIV/0!</v>
      </c>
      <c r="H2288" t="e">
        <f>F2288*G2288</f>
        <v>#DIV/0!</v>
      </c>
      <c r="I2288" t="e">
        <f>LOG(H2288,10)</f>
        <v>#DIV/0!</v>
      </c>
      <c r="J2288" t="e">
        <f>LN(H2288)</f>
        <v>#DIV/0!</v>
      </c>
    </row>
    <row r="2289" spans="1:10" x14ac:dyDescent="0.25">
      <c r="A2289" t="s">
        <v>2535</v>
      </c>
      <c r="B2289">
        <v>408</v>
      </c>
      <c r="C2289">
        <v>206.57403650000001</v>
      </c>
      <c r="D2289">
        <v>0</v>
      </c>
      <c r="E2289">
        <v>0</v>
      </c>
      <c r="F2289">
        <f>B2289/C2289</f>
        <v>1.9750787994114642</v>
      </c>
      <c r="G2289" t="e">
        <f>D2289/E2289</f>
        <v>#DIV/0!</v>
      </c>
      <c r="H2289" t="e">
        <f>F2289*G2289</f>
        <v>#DIV/0!</v>
      </c>
      <c r="I2289" t="e">
        <f>LOG(H2289,10)</f>
        <v>#DIV/0!</v>
      </c>
      <c r="J2289" t="e">
        <f>LN(H2289)</f>
        <v>#DIV/0!</v>
      </c>
    </row>
    <row r="2290" spans="1:10" x14ac:dyDescent="0.25">
      <c r="A2290" t="s">
        <v>2536</v>
      </c>
      <c r="B2290">
        <v>669</v>
      </c>
      <c r="C2290">
        <v>436.52879580000001</v>
      </c>
      <c r="D2290">
        <v>0</v>
      </c>
      <c r="E2290">
        <v>0</v>
      </c>
      <c r="F2290">
        <f>B2290/C2290</f>
        <v>1.5325449464884993</v>
      </c>
      <c r="G2290" t="e">
        <f>D2290/E2290</f>
        <v>#DIV/0!</v>
      </c>
      <c r="H2290" t="e">
        <f>F2290*G2290</f>
        <v>#DIV/0!</v>
      </c>
      <c r="I2290" t="e">
        <f>LOG(H2290,10)</f>
        <v>#DIV/0!</v>
      </c>
      <c r="J2290" t="e">
        <f>LN(H2290)</f>
        <v>#DIV/0!</v>
      </c>
    </row>
    <row r="2291" spans="1:10" x14ac:dyDescent="0.25">
      <c r="A2291" t="s">
        <v>2537</v>
      </c>
      <c r="B2291">
        <v>793</v>
      </c>
      <c r="C2291">
        <v>516.16971279999996</v>
      </c>
      <c r="D2291">
        <v>0</v>
      </c>
      <c r="E2291">
        <v>0</v>
      </c>
      <c r="F2291">
        <f>B2291/C2291</f>
        <v>1.5363164097682409</v>
      </c>
      <c r="G2291" t="e">
        <f>D2291/E2291</f>
        <v>#DIV/0!</v>
      </c>
      <c r="H2291" t="e">
        <f>F2291*G2291</f>
        <v>#DIV/0!</v>
      </c>
      <c r="I2291" t="e">
        <f>LOG(H2291,10)</f>
        <v>#DIV/0!</v>
      </c>
      <c r="J2291" t="e">
        <f>LN(H2291)</f>
        <v>#DIV/0!</v>
      </c>
    </row>
    <row r="2292" spans="1:10" x14ac:dyDescent="0.25">
      <c r="A2292" t="s">
        <v>2538</v>
      </c>
      <c r="B2292">
        <v>33</v>
      </c>
      <c r="C2292">
        <v>29.81960784</v>
      </c>
      <c r="D2292">
        <v>0</v>
      </c>
      <c r="E2292">
        <v>0</v>
      </c>
      <c r="F2292">
        <f>B2292/C2292</f>
        <v>1.106654392541468</v>
      </c>
      <c r="G2292" t="e">
        <f>D2292/E2292</f>
        <v>#DIV/0!</v>
      </c>
      <c r="H2292" t="e">
        <f>F2292*G2292</f>
        <v>#DIV/0!</v>
      </c>
      <c r="I2292" t="e">
        <f>LOG(H2292,10)</f>
        <v>#DIV/0!</v>
      </c>
      <c r="J2292" t="e">
        <f>LN(H2292)</f>
        <v>#DIV/0!</v>
      </c>
    </row>
    <row r="2293" spans="1:10" x14ac:dyDescent="0.25">
      <c r="A2293" t="s">
        <v>2539</v>
      </c>
      <c r="B2293">
        <v>1226</v>
      </c>
      <c r="C2293">
        <v>723.59619950000001</v>
      </c>
      <c r="D2293">
        <v>0</v>
      </c>
      <c r="E2293">
        <v>0</v>
      </c>
      <c r="F2293">
        <f>B2293/C2293</f>
        <v>1.6943151454459788</v>
      </c>
      <c r="G2293" t="e">
        <f>D2293/E2293</f>
        <v>#DIV/0!</v>
      </c>
      <c r="H2293" t="e">
        <f>F2293*G2293</f>
        <v>#DIV/0!</v>
      </c>
      <c r="I2293" t="e">
        <f>LOG(H2293,10)</f>
        <v>#DIV/0!</v>
      </c>
      <c r="J2293" t="e">
        <f>LN(H2293)</f>
        <v>#DIV/0!</v>
      </c>
    </row>
    <row r="2294" spans="1:10" x14ac:dyDescent="0.25">
      <c r="A2294" t="s">
        <v>2540</v>
      </c>
      <c r="B2294">
        <v>91</v>
      </c>
      <c r="C2294">
        <v>57.647208120000002</v>
      </c>
      <c r="D2294">
        <v>0</v>
      </c>
      <c r="E2294">
        <v>0</v>
      </c>
      <c r="F2294">
        <f>B2294/C2294</f>
        <v>1.5785673403397422</v>
      </c>
      <c r="G2294" t="e">
        <f>D2294/E2294</f>
        <v>#DIV/0!</v>
      </c>
      <c r="H2294" t="e">
        <f>F2294*G2294</f>
        <v>#DIV/0!</v>
      </c>
      <c r="I2294" t="e">
        <f>LOG(H2294,10)</f>
        <v>#DIV/0!</v>
      </c>
      <c r="J2294" t="e">
        <f>LN(H2294)</f>
        <v>#DIV/0!</v>
      </c>
    </row>
    <row r="2295" spans="1:10" x14ac:dyDescent="0.25">
      <c r="A2295" t="s">
        <v>2541</v>
      </c>
      <c r="B2295">
        <v>150</v>
      </c>
      <c r="C2295">
        <v>93.949238579999999</v>
      </c>
      <c r="D2295">
        <v>0</v>
      </c>
      <c r="E2295">
        <v>0</v>
      </c>
      <c r="F2295">
        <f>B2295/C2295</f>
        <v>1.5966068726812666</v>
      </c>
      <c r="G2295" t="e">
        <f>D2295/E2295</f>
        <v>#DIV/0!</v>
      </c>
      <c r="H2295" t="e">
        <f>F2295*G2295</f>
        <v>#DIV/0!</v>
      </c>
      <c r="I2295" t="e">
        <f>LOG(H2295,10)</f>
        <v>#DIV/0!</v>
      </c>
      <c r="J2295" t="e">
        <f>LN(H2295)</f>
        <v>#DIV/0!</v>
      </c>
    </row>
    <row r="2296" spans="1:10" x14ac:dyDescent="0.25">
      <c r="A2296" t="s">
        <v>2542</v>
      </c>
      <c r="B2296">
        <v>327</v>
      </c>
      <c r="C2296">
        <v>212.45572920000001</v>
      </c>
      <c r="D2296">
        <v>0</v>
      </c>
      <c r="E2296">
        <v>0</v>
      </c>
      <c r="F2296">
        <f>B2296/C2296</f>
        <v>1.539144184208707</v>
      </c>
      <c r="G2296" t="e">
        <f>D2296/E2296</f>
        <v>#DIV/0!</v>
      </c>
      <c r="H2296" t="e">
        <f>F2296*G2296</f>
        <v>#DIV/0!</v>
      </c>
      <c r="I2296" t="e">
        <f>LOG(H2296,10)</f>
        <v>#DIV/0!</v>
      </c>
      <c r="J2296" t="e">
        <f>LN(H2296)</f>
        <v>#DIV/0!</v>
      </c>
    </row>
    <row r="2297" spans="1:10" x14ac:dyDescent="0.25">
      <c r="A2297" t="s">
        <v>2544</v>
      </c>
      <c r="B2297">
        <v>298</v>
      </c>
      <c r="C2297">
        <v>192.4093264</v>
      </c>
      <c r="D2297">
        <v>0</v>
      </c>
      <c r="E2297">
        <v>0</v>
      </c>
      <c r="F2297">
        <f>B2297/C2297</f>
        <v>1.5487814732040972</v>
      </c>
      <c r="G2297" t="e">
        <f>D2297/E2297</f>
        <v>#DIV/0!</v>
      </c>
      <c r="H2297" t="e">
        <f>F2297*G2297</f>
        <v>#DIV/0!</v>
      </c>
      <c r="I2297" t="e">
        <f>LOG(H2297,10)</f>
        <v>#DIV/0!</v>
      </c>
      <c r="J2297" t="e">
        <f>LN(H2297)</f>
        <v>#DIV/0!</v>
      </c>
    </row>
    <row r="2298" spans="1:10" x14ac:dyDescent="0.25">
      <c r="A2298" t="s">
        <v>2545</v>
      </c>
      <c r="B2298">
        <v>1209</v>
      </c>
      <c r="C2298">
        <v>593.22789780000005</v>
      </c>
      <c r="D2298">
        <v>0</v>
      </c>
      <c r="E2298">
        <v>0</v>
      </c>
      <c r="F2298">
        <f>B2298/C2298</f>
        <v>2.0380026031877558</v>
      </c>
      <c r="G2298" t="e">
        <f>D2298/E2298</f>
        <v>#DIV/0!</v>
      </c>
      <c r="H2298" t="e">
        <f>F2298*G2298</f>
        <v>#DIV/0!</v>
      </c>
      <c r="I2298" t="e">
        <f>LOG(H2298,10)</f>
        <v>#DIV/0!</v>
      </c>
      <c r="J2298" t="e">
        <f>LN(H2298)</f>
        <v>#DIV/0!</v>
      </c>
    </row>
    <row r="2299" spans="1:10" x14ac:dyDescent="0.25">
      <c r="A2299" t="s">
        <v>2546</v>
      </c>
      <c r="B2299">
        <v>1458</v>
      </c>
      <c r="C2299">
        <v>938.26165800000001</v>
      </c>
      <c r="D2299">
        <v>0</v>
      </c>
      <c r="E2299">
        <v>0</v>
      </c>
      <c r="F2299">
        <f>B2299/C2299</f>
        <v>1.5539375264549071</v>
      </c>
      <c r="G2299" t="e">
        <f>D2299/E2299</f>
        <v>#DIV/0!</v>
      </c>
      <c r="H2299" t="e">
        <f>F2299*G2299</f>
        <v>#DIV/0!</v>
      </c>
      <c r="I2299" t="e">
        <f>LOG(H2299,10)</f>
        <v>#DIV/0!</v>
      </c>
      <c r="J2299" t="e">
        <f>LN(H2299)</f>
        <v>#DIV/0!</v>
      </c>
    </row>
    <row r="2300" spans="1:10" x14ac:dyDescent="0.25">
      <c r="A2300" t="s">
        <v>2547</v>
      </c>
      <c r="B2300">
        <v>117</v>
      </c>
      <c r="C2300">
        <v>101.8313725</v>
      </c>
      <c r="D2300">
        <v>0</v>
      </c>
      <c r="E2300">
        <v>0</v>
      </c>
      <c r="F2300">
        <f>B2300/C2300</f>
        <v>1.1489582937714014</v>
      </c>
      <c r="G2300" t="e">
        <f>D2300/E2300</f>
        <v>#DIV/0!</v>
      </c>
      <c r="H2300" t="e">
        <f>F2300*G2300</f>
        <v>#DIV/0!</v>
      </c>
      <c r="I2300" t="e">
        <f>LOG(H2300,10)</f>
        <v>#DIV/0!</v>
      </c>
      <c r="J2300" t="e">
        <f>LN(H2300)</f>
        <v>#DIV/0!</v>
      </c>
    </row>
    <row r="2301" spans="1:10" x14ac:dyDescent="0.25">
      <c r="A2301" t="s">
        <v>2548</v>
      </c>
      <c r="B2301">
        <v>8</v>
      </c>
      <c r="C2301">
        <v>6.5137254899999997</v>
      </c>
      <c r="D2301">
        <v>0</v>
      </c>
      <c r="E2301">
        <v>0</v>
      </c>
      <c r="F2301">
        <f>B2301/C2301</f>
        <v>1.2281757977491925</v>
      </c>
      <c r="G2301" t="e">
        <f>D2301/E2301</f>
        <v>#DIV/0!</v>
      </c>
      <c r="H2301" t="e">
        <f>F2301*G2301</f>
        <v>#DIV/0!</v>
      </c>
      <c r="I2301" t="e">
        <f>LOG(H2301,10)</f>
        <v>#DIV/0!</v>
      </c>
      <c r="J2301" t="e">
        <f>LN(H2301)</f>
        <v>#DIV/0!</v>
      </c>
    </row>
    <row r="2302" spans="1:10" x14ac:dyDescent="0.25">
      <c r="A2302" t="s">
        <v>2549</v>
      </c>
      <c r="B2302">
        <v>616</v>
      </c>
      <c r="C2302">
        <v>396.18181820000001</v>
      </c>
      <c r="D2302">
        <v>0</v>
      </c>
      <c r="E2302">
        <v>0</v>
      </c>
      <c r="F2302">
        <f>B2302/C2302</f>
        <v>1.5548416704196952</v>
      </c>
      <c r="G2302" t="e">
        <f>D2302/E2302</f>
        <v>#DIV/0!</v>
      </c>
      <c r="H2302" t="e">
        <f>F2302*G2302</f>
        <v>#DIV/0!</v>
      </c>
      <c r="I2302" t="e">
        <f>LOG(H2302,10)</f>
        <v>#DIV/0!</v>
      </c>
      <c r="J2302" t="e">
        <f>LN(H2302)</f>
        <v>#DIV/0!</v>
      </c>
    </row>
    <row r="2303" spans="1:10" x14ac:dyDescent="0.25">
      <c r="A2303" t="s">
        <v>2550</v>
      </c>
      <c r="B2303">
        <v>756</v>
      </c>
      <c r="C2303">
        <v>489.78756479999998</v>
      </c>
      <c r="D2303">
        <v>0</v>
      </c>
      <c r="E2303">
        <v>0</v>
      </c>
      <c r="F2303">
        <f>B2303/C2303</f>
        <v>1.5435263251501807</v>
      </c>
      <c r="G2303" t="e">
        <f>D2303/E2303</f>
        <v>#DIV/0!</v>
      </c>
      <c r="H2303" t="e">
        <f>F2303*G2303</f>
        <v>#DIV/0!</v>
      </c>
      <c r="I2303" t="e">
        <f>LOG(H2303,10)</f>
        <v>#DIV/0!</v>
      </c>
      <c r="J2303" t="e">
        <f>LN(H2303)</f>
        <v>#DIV/0!</v>
      </c>
    </row>
    <row r="2304" spans="1:10" x14ac:dyDescent="0.25">
      <c r="A2304" t="s">
        <v>2551</v>
      </c>
      <c r="B2304">
        <v>431</v>
      </c>
      <c r="C2304">
        <v>281.08376959999998</v>
      </c>
      <c r="D2304">
        <v>0</v>
      </c>
      <c r="E2304">
        <v>0</v>
      </c>
      <c r="F2304">
        <f>B2304/C2304</f>
        <v>1.5333507182337149</v>
      </c>
      <c r="G2304" t="e">
        <f>D2304/E2304</f>
        <v>#DIV/0!</v>
      </c>
      <c r="H2304" t="e">
        <f>F2304*G2304</f>
        <v>#DIV/0!</v>
      </c>
      <c r="I2304" t="e">
        <f>LOG(H2304,10)</f>
        <v>#DIV/0!</v>
      </c>
      <c r="J2304" t="e">
        <f>LN(H2304)</f>
        <v>#DIV/0!</v>
      </c>
    </row>
    <row r="2305" spans="1:10" x14ac:dyDescent="0.25">
      <c r="A2305" t="s">
        <v>2552</v>
      </c>
      <c r="B2305">
        <v>401</v>
      </c>
      <c r="C2305">
        <v>206.97520660000001</v>
      </c>
      <c r="D2305">
        <v>0</v>
      </c>
      <c r="E2305">
        <v>0</v>
      </c>
      <c r="F2305">
        <f>B2305/C2305</f>
        <v>1.9374301230918543</v>
      </c>
      <c r="G2305" t="e">
        <f>D2305/E2305</f>
        <v>#DIV/0!</v>
      </c>
      <c r="H2305" t="e">
        <f>F2305*G2305</f>
        <v>#DIV/0!</v>
      </c>
      <c r="I2305" t="e">
        <f>LOG(H2305,10)</f>
        <v>#DIV/0!</v>
      </c>
      <c r="J2305" t="e">
        <f>LN(H2305)</f>
        <v>#DIV/0!</v>
      </c>
    </row>
    <row r="2306" spans="1:10" x14ac:dyDescent="0.25">
      <c r="A2306" t="s">
        <v>707</v>
      </c>
      <c r="B2306">
        <v>72494</v>
      </c>
      <c r="C2306">
        <v>112.27832119999999</v>
      </c>
      <c r="D2306">
        <v>36246</v>
      </c>
      <c r="E2306">
        <v>134.74014560000001</v>
      </c>
      <c r="F2306">
        <f>B2306/C2306</f>
        <v>645.66337673385169</v>
      </c>
      <c r="G2306">
        <f>D2306/E2306</f>
        <v>269.00668571045389</v>
      </c>
      <c r="H2306">
        <f>F2306*G2306</f>
        <v>173687.76505979363</v>
      </c>
      <c r="I2306">
        <f>LOG(H2306,10)</f>
        <v>5.2397692268859979</v>
      </c>
      <c r="J2306">
        <f>LN(H2306)</f>
        <v>12.065014512556635</v>
      </c>
    </row>
    <row r="2307" spans="1:10" x14ac:dyDescent="0.25">
      <c r="A2307" t="s">
        <v>1404</v>
      </c>
      <c r="B2307">
        <v>53848</v>
      </c>
      <c r="C2307">
        <v>134.12380479999999</v>
      </c>
      <c r="D2307">
        <v>26921</v>
      </c>
      <c r="E2307">
        <v>160.9249801</v>
      </c>
      <c r="F2307">
        <f>B2307/C2307</f>
        <v>401.47981247844831</v>
      </c>
      <c r="G2307">
        <f>D2307/E2307</f>
        <v>167.28913052076246</v>
      </c>
      <c r="H2307">
        <f>F2307*G2307</f>
        <v>67163.208751158381</v>
      </c>
      <c r="I2307">
        <f>LOG(H2307,10)</f>
        <v>4.8271314365671545</v>
      </c>
      <c r="J2307">
        <f>LN(H2307)</f>
        <v>11.114880887762464</v>
      </c>
    </row>
    <row r="2308" spans="1:10" x14ac:dyDescent="0.25">
      <c r="A2308" t="s">
        <v>757</v>
      </c>
      <c r="B2308">
        <v>7001</v>
      </c>
      <c r="C2308">
        <v>35.997542539999998</v>
      </c>
      <c r="D2308">
        <v>3458</v>
      </c>
      <c r="E2308">
        <v>42.81734264</v>
      </c>
      <c r="F2308">
        <f>B2308/C2308</f>
        <v>194.48549834257659</v>
      </c>
      <c r="G2308">
        <f>D2308/E2308</f>
        <v>80.761667744637975</v>
      </c>
      <c r="H2308">
        <f>F2308*G2308</f>
        <v>15706.97319829351</v>
      </c>
      <c r="I2308">
        <f>LOG(H2308,10)</f>
        <v>4.1960925026766391</v>
      </c>
      <c r="J2308">
        <f>LN(H2308)</f>
        <v>9.6618600454873089</v>
      </c>
    </row>
    <row r="2309" spans="1:10" x14ac:dyDescent="0.25">
      <c r="A2309" t="s">
        <v>2058</v>
      </c>
      <c r="B2309">
        <v>18861</v>
      </c>
      <c r="C2309">
        <v>99.072256159999995</v>
      </c>
      <c r="D2309">
        <v>9333</v>
      </c>
      <c r="E2309">
        <v>117.9581209</v>
      </c>
      <c r="F2309">
        <f>B2309/C2309</f>
        <v>190.37620350080459</v>
      </c>
      <c r="G2309">
        <f>D2309/E2309</f>
        <v>79.121301092208228</v>
      </c>
      <c r="H2309">
        <f>F2309*G2309</f>
        <v>15062.812917978667</v>
      </c>
      <c r="I2309">
        <f>LOG(H2309,10)</f>
        <v>4.1779060821356948</v>
      </c>
      <c r="J2309">
        <f>LN(H2309)</f>
        <v>9.6199842646548088</v>
      </c>
    </row>
    <row r="2310" spans="1:10" x14ac:dyDescent="0.25">
      <c r="A2310" t="s">
        <v>1532</v>
      </c>
      <c r="B2310">
        <v>14240</v>
      </c>
      <c r="C2310">
        <v>77.083288210000006</v>
      </c>
      <c r="D2310">
        <v>7117</v>
      </c>
      <c r="E2310">
        <v>92.499036070000002</v>
      </c>
      <c r="F2310">
        <f>B2310/C2310</f>
        <v>184.73524327615084</v>
      </c>
      <c r="G2310">
        <f>D2310/E2310</f>
        <v>76.941342335871539</v>
      </c>
      <c r="H2310">
        <f>F2310*G2310</f>
        <v>14213.777594410833</v>
      </c>
      <c r="I2310">
        <f>LOG(H2310,10)</f>
        <v>4.1527095156740321</v>
      </c>
      <c r="J2310">
        <f>LN(H2310)</f>
        <v>9.5619670263255507</v>
      </c>
    </row>
    <row r="2311" spans="1:10" x14ac:dyDescent="0.25">
      <c r="A2311" t="s">
        <v>190</v>
      </c>
      <c r="B2311">
        <v>19626</v>
      </c>
      <c r="C2311">
        <v>182.6236122</v>
      </c>
      <c r="D2311">
        <v>9664</v>
      </c>
      <c r="E2311">
        <v>216.09812980000001</v>
      </c>
      <c r="F2311">
        <f>B2311/C2311</f>
        <v>107.46693575695247</v>
      </c>
      <c r="G2311">
        <f>D2311/E2311</f>
        <v>44.720424045058067</v>
      </c>
      <c r="H2311">
        <f>F2311*G2311</f>
        <v>4805.9669378739272</v>
      </c>
      <c r="I2311">
        <f>LOG(H2311,10)</f>
        <v>3.6817807787965733</v>
      </c>
      <c r="J2311">
        <f>LN(H2311)</f>
        <v>8.4776135369289989</v>
      </c>
    </row>
    <row r="2312" spans="1:10" x14ac:dyDescent="0.25">
      <c r="A2312" t="s">
        <v>1170</v>
      </c>
      <c r="B2312">
        <v>15730</v>
      </c>
      <c r="C2312">
        <v>197.96949219999999</v>
      </c>
      <c r="D2312">
        <v>7698</v>
      </c>
      <c r="E2312">
        <v>232.99687359999999</v>
      </c>
      <c r="F2312">
        <f>B2312/C2312</f>
        <v>79.456687114743232</v>
      </c>
      <c r="G2312">
        <f>D2312/E2312</f>
        <v>33.039069928533152</v>
      </c>
      <c r="H2312">
        <f>F2312*G2312</f>
        <v>2625.1750418735805</v>
      </c>
      <c r="I2312">
        <f>LOG(H2312,10)</f>
        <v>3.4191582666697138</v>
      </c>
      <c r="J2312">
        <f>LN(H2312)</f>
        <v>7.8729028554210441</v>
      </c>
    </row>
    <row r="2313" spans="1:10" x14ac:dyDescent="0.25">
      <c r="A2313" t="s">
        <v>2052</v>
      </c>
      <c r="B2313">
        <v>8453</v>
      </c>
      <c r="C2313">
        <v>178.75890200000001</v>
      </c>
      <c r="D2313">
        <v>4071</v>
      </c>
      <c r="E2313">
        <v>207.61128579999999</v>
      </c>
      <c r="F2313">
        <f>B2313/C2313</f>
        <v>47.287155523029561</v>
      </c>
      <c r="G2313">
        <f>D2313/E2313</f>
        <v>19.608760594651642</v>
      </c>
      <c r="H2313">
        <f>F2313*G2313</f>
        <v>927.24251185314586</v>
      </c>
      <c r="I2313">
        <f>LOG(H2313,10)</f>
        <v>2.9671933347760695</v>
      </c>
      <c r="J2313">
        <f>LN(H2313)</f>
        <v>6.8322151406866691</v>
      </c>
    </row>
    <row r="2314" spans="1:10" x14ac:dyDescent="0.25">
      <c r="A2314" t="s">
        <v>2247</v>
      </c>
      <c r="B2314">
        <v>7925</v>
      </c>
      <c r="C2314">
        <v>207.5288735</v>
      </c>
      <c r="D2314">
        <v>3883</v>
      </c>
      <c r="E2314">
        <v>239.4704954</v>
      </c>
      <c r="F2314">
        <f>B2314/C2314</f>
        <v>38.187457322655391</v>
      </c>
      <c r="G2314">
        <f>D2314/E2314</f>
        <v>16.214941191456692</v>
      </c>
      <c r="H2314">
        <f>F2314*G2314</f>
        <v>619.20737473811937</v>
      </c>
      <c r="I2314">
        <f>LOG(H2314,10)</f>
        <v>2.7918361201376882</v>
      </c>
      <c r="J2314">
        <f>LN(H2314)</f>
        <v>6.4284402323113747</v>
      </c>
    </row>
    <row r="2315" spans="1:10" x14ac:dyDescent="0.25">
      <c r="A2315" t="s">
        <v>1377</v>
      </c>
      <c r="B2315">
        <v>7062</v>
      </c>
      <c r="C2315">
        <v>202.23048539999999</v>
      </c>
      <c r="D2315">
        <v>3437</v>
      </c>
      <c r="E2315">
        <v>231.74956760000001</v>
      </c>
      <c r="F2315">
        <f>B2315/C2315</f>
        <v>34.920551103023762</v>
      </c>
      <c r="G2315">
        <f>D2315/E2315</f>
        <v>14.830664132811956</v>
      </c>
      <c r="H2315">
        <f>F2315*G2315</f>
        <v>517.8949647416415</v>
      </c>
      <c r="I2315">
        <f>LOG(H2315,10)</f>
        <v>2.7142416885897211</v>
      </c>
      <c r="J2315">
        <f>LN(H2315)</f>
        <v>6.2497724509296795</v>
      </c>
    </row>
    <row r="2316" spans="1:10" x14ac:dyDescent="0.25">
      <c r="A2316" t="s">
        <v>2500</v>
      </c>
      <c r="B2316">
        <v>6755</v>
      </c>
      <c r="C2316">
        <v>262.32952590000002</v>
      </c>
      <c r="D2316">
        <v>3152</v>
      </c>
      <c r="E2316">
        <v>295.72617739999998</v>
      </c>
      <c r="F2316">
        <f>B2316/C2316</f>
        <v>25.750056067173336</v>
      </c>
      <c r="G2316">
        <f>D2316/E2316</f>
        <v>10.658508582879346</v>
      </c>
      <c r="H2316">
        <f>F2316*G2316</f>
        <v>274.45719360159137</v>
      </c>
      <c r="I2316">
        <f>LOG(H2316,10)</f>
        <v>2.4384746182494736</v>
      </c>
      <c r="J2316">
        <f>LN(H2316)</f>
        <v>5.6147953056255844</v>
      </c>
    </row>
    <row r="2317" spans="1:10" x14ac:dyDescent="0.25">
      <c r="A2317" t="s">
        <v>1298</v>
      </c>
      <c r="B2317">
        <v>5153</v>
      </c>
      <c r="C2317">
        <v>259.21502329999998</v>
      </c>
      <c r="D2317">
        <v>2349</v>
      </c>
      <c r="E2317">
        <v>285.22393199999999</v>
      </c>
      <c r="F2317">
        <f>B2317/C2317</f>
        <v>19.879249028078998</v>
      </c>
      <c r="G2317">
        <f>D2317/E2317</f>
        <v>8.2356343085544452</v>
      </c>
      <c r="H2317">
        <f>F2317*G2317</f>
        <v>163.71822532394501</v>
      </c>
      <c r="I2317">
        <f>LOG(H2317,10)</f>
        <v>2.2140970283248373</v>
      </c>
      <c r="J2317">
        <f>LN(H2317)</f>
        <v>5.0981468118631863</v>
      </c>
    </row>
    <row r="2318" spans="1:10" x14ac:dyDescent="0.25">
      <c r="A2318" t="s">
        <v>1705</v>
      </c>
      <c r="B2318">
        <v>5308</v>
      </c>
      <c r="C2318">
        <v>270.85443570000001</v>
      </c>
      <c r="D2318">
        <v>2346</v>
      </c>
      <c r="E2318">
        <v>292.75843400000002</v>
      </c>
      <c r="F2318">
        <f>B2318/C2318</f>
        <v>19.597242283597573</v>
      </c>
      <c r="G2318">
        <f>D2318/E2318</f>
        <v>8.0134326719345683</v>
      </c>
      <c r="H2318">
        <f>F2318*G2318</f>
        <v>157.0411815951984</v>
      </c>
      <c r="I2318">
        <f>LOG(H2318,10)</f>
        <v>2.1960135542839003</v>
      </c>
      <c r="J2318">
        <f>LN(H2318)</f>
        <v>5.0565080741069801</v>
      </c>
    </row>
    <row r="2319" spans="1:10" x14ac:dyDescent="0.25">
      <c r="A2319" t="s">
        <v>16</v>
      </c>
      <c r="B2319">
        <v>4383</v>
      </c>
      <c r="C2319">
        <v>256.99717049999998</v>
      </c>
      <c r="D2319">
        <v>1985</v>
      </c>
      <c r="E2319">
        <v>280.70714450000003</v>
      </c>
      <c r="F2319">
        <f>B2319/C2319</f>
        <v>17.054662475359823</v>
      </c>
      <c r="G2319">
        <f>D2319/E2319</f>
        <v>7.0714267124754278</v>
      </c>
      <c r="H2319">
        <f>F2319*G2319</f>
        <v>120.60079580051176</v>
      </c>
      <c r="I2319">
        <f>LOG(H2319,10)</f>
        <v>2.0813501735639219</v>
      </c>
      <c r="J2319">
        <f>LN(H2319)</f>
        <v>4.7924858829488572</v>
      </c>
    </row>
    <row r="2320" spans="1:10" x14ac:dyDescent="0.25">
      <c r="A2320" t="s">
        <v>119</v>
      </c>
      <c r="B2320">
        <v>4464</v>
      </c>
      <c r="C2320">
        <v>268.3600098</v>
      </c>
      <c r="D2320">
        <v>1955</v>
      </c>
      <c r="E2320">
        <v>288.55035709999999</v>
      </c>
      <c r="F2320">
        <f>B2320/C2320</f>
        <v>16.63437113199867</v>
      </c>
      <c r="G2320">
        <f>D2320/E2320</f>
        <v>6.7752472034629134</v>
      </c>
      <c r="H2320">
        <f>F2320*G2320</f>
        <v>112.70197649343821</v>
      </c>
      <c r="I2320">
        <f>LOG(H2320,10)</f>
        <v>2.0519315324850309</v>
      </c>
      <c r="J2320">
        <f>LN(H2320)</f>
        <v>4.7247469585444604</v>
      </c>
    </row>
    <row r="2321" spans="1:10" x14ac:dyDescent="0.25">
      <c r="A2321" t="s">
        <v>36</v>
      </c>
      <c r="B2321">
        <v>4170</v>
      </c>
      <c r="C2321">
        <v>255.71060460000001</v>
      </c>
      <c r="D2321">
        <v>1869</v>
      </c>
      <c r="E2321">
        <v>277.4702676</v>
      </c>
      <c r="F2321">
        <f>B2321/C2321</f>
        <v>16.307497323089116</v>
      </c>
      <c r="G2321">
        <f>D2321/E2321</f>
        <v>6.7358568403240335</v>
      </c>
      <c r="H2321">
        <f>F2321*G2321</f>
        <v>109.84496739229569</v>
      </c>
      <c r="I2321">
        <f>LOG(H2321,10)</f>
        <v>2.0407801642713417</v>
      </c>
      <c r="J2321">
        <f>LN(H2321)</f>
        <v>4.6990699843291317</v>
      </c>
    </row>
    <row r="2322" spans="1:10" x14ac:dyDescent="0.25">
      <c r="A2322" t="s">
        <v>961</v>
      </c>
      <c r="B2322">
        <v>3866</v>
      </c>
      <c r="C2322">
        <v>266.1013117</v>
      </c>
      <c r="D2322">
        <v>1663</v>
      </c>
      <c r="E2322">
        <v>278.21992740000002</v>
      </c>
      <c r="F2322">
        <f>B2322/C2322</f>
        <v>14.528301177103893</v>
      </c>
      <c r="G2322">
        <f>D2322/E2322</f>
        <v>5.9772857233518204</v>
      </c>
      <c r="H2322">
        <f>F2322*G2322</f>
        <v>86.839807210458545</v>
      </c>
      <c r="I2322">
        <f>LOG(H2322,10)</f>
        <v>1.93871885062385</v>
      </c>
      <c r="J2322">
        <f>LN(H2322)</f>
        <v>4.4640651249530272</v>
      </c>
    </row>
    <row r="2323" spans="1:10" x14ac:dyDescent="0.25">
      <c r="A2323" t="s">
        <v>1181</v>
      </c>
      <c r="B2323">
        <v>3409</v>
      </c>
      <c r="C2323">
        <v>254.54258870000001</v>
      </c>
      <c r="D2323">
        <v>1484</v>
      </c>
      <c r="E2323">
        <v>269.3382843</v>
      </c>
      <c r="F2323">
        <f>B2323/C2323</f>
        <v>13.392650783550391</v>
      </c>
      <c r="G2323">
        <f>D2323/E2323</f>
        <v>5.5097997072969402</v>
      </c>
      <c r="H2323">
        <f>F2323*G2323</f>
        <v>73.790823367136085</v>
      </c>
      <c r="I2323">
        <f>LOG(H2323,10)</f>
        <v>1.8680023562835442</v>
      </c>
      <c r="J2323">
        <f>LN(H2323)</f>
        <v>4.3012343792562415</v>
      </c>
    </row>
    <row r="2324" spans="1:10" x14ac:dyDescent="0.25">
      <c r="A2324" t="s">
        <v>525</v>
      </c>
      <c r="B2324">
        <v>3502</v>
      </c>
      <c r="C2324">
        <v>263.83024599999999</v>
      </c>
      <c r="D2324">
        <v>1552</v>
      </c>
      <c r="E2324">
        <v>282.49681140000001</v>
      </c>
      <c r="F2324">
        <f>B2324/C2324</f>
        <v>13.273686596191098</v>
      </c>
      <c r="G2324">
        <f>D2324/E2324</f>
        <v>5.4938673194525123</v>
      </c>
      <c r="H2324">
        <f>F2324*G2324</f>
        <v>72.923872999469125</v>
      </c>
      <c r="I2324">
        <f>LOG(H2324,10)</f>
        <v>1.8628697260502838</v>
      </c>
      <c r="J2324">
        <f>LN(H2324)</f>
        <v>4.2894160613932852</v>
      </c>
    </row>
    <row r="2325" spans="1:10" x14ac:dyDescent="0.25">
      <c r="A2325" t="s">
        <v>611</v>
      </c>
      <c r="B2325">
        <v>3491</v>
      </c>
      <c r="C2325">
        <v>262.81223240000003</v>
      </c>
      <c r="D2325">
        <v>1508</v>
      </c>
      <c r="E2325">
        <v>276.25015289999999</v>
      </c>
      <c r="F2325">
        <f>B2325/C2325</f>
        <v>13.283247770167335</v>
      </c>
      <c r="G2325">
        <f>D2325/E2325</f>
        <v>5.4588205080410654</v>
      </c>
      <c r="H2325">
        <f>F2325*G2325</f>
        <v>72.510865341180207</v>
      </c>
      <c r="I2325">
        <f>LOG(H2325,10)</f>
        <v>1.8604030880077023</v>
      </c>
      <c r="J2325">
        <f>LN(H2325)</f>
        <v>4.283736417406625</v>
      </c>
    </row>
    <row r="2326" spans="1:10" x14ac:dyDescent="0.25">
      <c r="A2326" t="s">
        <v>2296</v>
      </c>
      <c r="B2326">
        <v>3354</v>
      </c>
      <c r="C2326">
        <v>256.39919600000002</v>
      </c>
      <c r="D2326">
        <v>1457</v>
      </c>
      <c r="E2326">
        <v>269.90136050000001</v>
      </c>
      <c r="F2326">
        <f>B2326/C2326</f>
        <v>13.081164263869219</v>
      </c>
      <c r="G2326">
        <f>D2326/E2326</f>
        <v>5.3982684537079235</v>
      </c>
      <c r="H2326">
        <f>F2326*G2326</f>
        <v>70.615636383416643</v>
      </c>
      <c r="I2326">
        <f>LOG(H2326,10)</f>
        <v>1.8489008773002198</v>
      </c>
      <c r="J2326">
        <f>LN(H2326)</f>
        <v>4.2572515984950998</v>
      </c>
    </row>
    <row r="2327" spans="1:10" x14ac:dyDescent="0.25">
      <c r="A2327" t="s">
        <v>1700</v>
      </c>
      <c r="B2327">
        <v>3188</v>
      </c>
      <c r="C2327">
        <v>253.581254</v>
      </c>
      <c r="D2327">
        <v>1482</v>
      </c>
      <c r="E2327">
        <v>284.34740879999998</v>
      </c>
      <c r="F2327">
        <f>B2327/C2327</f>
        <v>12.57190722781109</v>
      </c>
      <c r="G2327">
        <f>D2327/E2327</f>
        <v>5.2119342541376454</v>
      </c>
      <c r="H2327">
        <f>F2327*G2327</f>
        <v>65.523953920469268</v>
      </c>
      <c r="I2327">
        <f>LOG(H2327,10)</f>
        <v>1.8164000962314684</v>
      </c>
      <c r="J2327">
        <f>LN(H2327)</f>
        <v>4.1824157844955296</v>
      </c>
    </row>
    <row r="2328" spans="1:10" x14ac:dyDescent="0.25">
      <c r="A2328" t="s">
        <v>1398</v>
      </c>
      <c r="B2328">
        <v>3355</v>
      </c>
      <c r="C2328">
        <v>268.77846049999999</v>
      </c>
      <c r="D2328">
        <v>1438</v>
      </c>
      <c r="E2328">
        <v>278.67432079999998</v>
      </c>
      <c r="F2328">
        <f>B2328/C2328</f>
        <v>12.482399049978932</v>
      </c>
      <c r="G2328">
        <f>D2328/E2328</f>
        <v>5.1601453477015173</v>
      </c>
      <c r="H2328">
        <f>F2328*G2328</f>
        <v>64.410993385902628</v>
      </c>
      <c r="I2328">
        <f>LOG(H2328,10)</f>
        <v>1.8089599971638146</v>
      </c>
      <c r="J2328">
        <f>LN(H2328)</f>
        <v>4.1652843232919512</v>
      </c>
    </row>
    <row r="2329" spans="1:10" x14ac:dyDescent="0.25">
      <c r="A2329" t="s">
        <v>783</v>
      </c>
      <c r="B2329">
        <v>3415</v>
      </c>
      <c r="C2329">
        <v>271.57582710000003</v>
      </c>
      <c r="D2329">
        <v>1418</v>
      </c>
      <c r="E2329">
        <v>278.4222077</v>
      </c>
      <c r="F2329">
        <f>B2329/C2329</f>
        <v>12.574756879015318</v>
      </c>
      <c r="G2329">
        <f>D2329/E2329</f>
        <v>5.0929845421235056</v>
      </c>
      <c r="H2329">
        <f>F2329*G2329</f>
        <v>64.043042405786238</v>
      </c>
      <c r="I2329">
        <f>LOG(H2329,10)</f>
        <v>1.8064719551751127</v>
      </c>
      <c r="J2329">
        <f>LN(H2329)</f>
        <v>4.1595553948980228</v>
      </c>
    </row>
    <row r="2330" spans="1:10" x14ac:dyDescent="0.25">
      <c r="A2330" t="s">
        <v>2553</v>
      </c>
      <c r="B2330">
        <v>2777</v>
      </c>
      <c r="C2330">
        <v>254.4863857</v>
      </c>
      <c r="D2330">
        <v>1161</v>
      </c>
      <c r="E2330">
        <v>259.19992539999998</v>
      </c>
      <c r="F2330">
        <f>B2330/C2330</f>
        <v>10.912175094795257</v>
      </c>
      <c r="G2330">
        <f>D2330/E2330</f>
        <v>4.4791679558099133</v>
      </c>
      <c r="H2330">
        <f>F2330*G2330</f>
        <v>48.87746501279392</v>
      </c>
      <c r="I2330">
        <f>LOG(H2330,10)</f>
        <v>1.6891086735130529</v>
      </c>
      <c r="J2330">
        <f>LN(H2330)</f>
        <v>3.8893164520781025</v>
      </c>
    </row>
    <row r="2331" spans="1:10" x14ac:dyDescent="0.25">
      <c r="A2331" t="s">
        <v>2024</v>
      </c>
      <c r="B2331">
        <v>2804</v>
      </c>
      <c r="C2331">
        <v>257.05518269999999</v>
      </c>
      <c r="D2331">
        <v>1168</v>
      </c>
      <c r="E2331">
        <v>261.22818790000002</v>
      </c>
      <c r="F2331">
        <f>B2331/C2331</f>
        <v>10.908163650107959</v>
      </c>
      <c r="G2331">
        <f>D2331/E2331</f>
        <v>4.4711867022831342</v>
      </c>
      <c r="H2331">
        <f>F2331*G2331</f>
        <v>48.772436258690959</v>
      </c>
      <c r="I2331">
        <f>LOG(H2331,10)</f>
        <v>1.6881744498150606</v>
      </c>
      <c r="J2331">
        <f>LN(H2331)</f>
        <v>3.8871653225175837</v>
      </c>
    </row>
    <row r="2332" spans="1:10" x14ac:dyDescent="0.25">
      <c r="A2332" t="s">
        <v>153</v>
      </c>
      <c r="B2332">
        <v>2887</v>
      </c>
      <c r="C2332">
        <v>268.24183249999999</v>
      </c>
      <c r="D2332">
        <v>1212</v>
      </c>
      <c r="E2332">
        <v>272.4374765</v>
      </c>
      <c r="F2332">
        <f>B2332/C2332</f>
        <v>10.762676250357035</v>
      </c>
      <c r="G2332">
        <f>D2332/E2332</f>
        <v>4.4487271559351713</v>
      </c>
      <c r="H2332">
        <f>F2332*G2332</f>
        <v>47.880210105501867</v>
      </c>
      <c r="I2332">
        <f>LOG(H2332,10)</f>
        <v>1.6801560474875032</v>
      </c>
      <c r="J2332">
        <f>LN(H2332)</f>
        <v>3.8687022688485211</v>
      </c>
    </row>
    <row r="2333" spans="1:10" x14ac:dyDescent="0.25">
      <c r="A2333" t="s">
        <v>1200</v>
      </c>
      <c r="B2333">
        <v>2688</v>
      </c>
      <c r="C2333">
        <v>251.4162571</v>
      </c>
      <c r="D2333">
        <v>1147</v>
      </c>
      <c r="E2333">
        <v>259.51909260000002</v>
      </c>
      <c r="F2333">
        <f>B2333/C2333</f>
        <v>10.691432729948154</v>
      </c>
      <c r="G2333">
        <f>D2333/E2333</f>
        <v>4.4197133571512799</v>
      </c>
      <c r="H2333">
        <f>F2333*G2333</f>
        <v>47.253068043636233</v>
      </c>
      <c r="I2333">
        <f>LOG(H2333,10)</f>
        <v>1.6744300116000841</v>
      </c>
      <c r="J2333">
        <f>LN(H2333)</f>
        <v>3.8555175839722011</v>
      </c>
    </row>
    <row r="2334" spans="1:10" x14ac:dyDescent="0.25">
      <c r="A2334" t="s">
        <v>1072</v>
      </c>
      <c r="B2334">
        <v>2733</v>
      </c>
      <c r="C2334">
        <v>254.83457179999999</v>
      </c>
      <c r="D2334">
        <v>1077</v>
      </c>
      <c r="E2334">
        <v>252.18850219999999</v>
      </c>
      <c r="F2334">
        <f>B2334/C2334</f>
        <v>10.724604517729725</v>
      </c>
      <c r="G2334">
        <f>D2334/E2334</f>
        <v>4.270614998719795</v>
      </c>
      <c r="H2334">
        <f>F2334*G2334</f>
        <v>45.80065690875464</v>
      </c>
      <c r="I2334">
        <f>LOG(H2334,10)</f>
        <v>1.6608717070388319</v>
      </c>
      <c r="J2334">
        <f>LN(H2334)</f>
        <v>3.8242984340031887</v>
      </c>
    </row>
    <row r="2335" spans="1:10" x14ac:dyDescent="0.25">
      <c r="A2335" t="s">
        <v>847</v>
      </c>
      <c r="B2335">
        <v>2558</v>
      </c>
      <c r="C2335">
        <v>248.10461900000001</v>
      </c>
      <c r="D2335">
        <v>1074</v>
      </c>
      <c r="E2335">
        <v>253.98697200000001</v>
      </c>
      <c r="F2335">
        <f>B2335/C2335</f>
        <v>10.310166776862788</v>
      </c>
      <c r="G2335">
        <f>D2335/E2335</f>
        <v>4.2285633453671787</v>
      </c>
      <c r="H2335">
        <f>F2335*G2335</f>
        <v>43.597193317264455</v>
      </c>
      <c r="I2335">
        <f>LOG(H2335,10)</f>
        <v>1.6394585313314425</v>
      </c>
      <c r="J2335">
        <f>LN(H2335)</f>
        <v>3.7749927748256913</v>
      </c>
    </row>
    <row r="2336" spans="1:10" x14ac:dyDescent="0.25">
      <c r="A2336" t="s">
        <v>1030</v>
      </c>
      <c r="B2336">
        <v>2535</v>
      </c>
      <c r="C2336">
        <v>247.71574799999999</v>
      </c>
      <c r="D2336">
        <v>1065</v>
      </c>
      <c r="E2336">
        <v>251.40078740000001</v>
      </c>
      <c r="F2336">
        <f>B2336/C2336</f>
        <v>10.233503604300523</v>
      </c>
      <c r="G2336">
        <f>D2336/E2336</f>
        <v>4.2362635814083367</v>
      </c>
      <c r="H2336">
        <f>F2336*G2336</f>
        <v>43.351818629109253</v>
      </c>
      <c r="I2336">
        <f>LOG(H2336,10)</f>
        <v>1.6370073210514418</v>
      </c>
      <c r="J2336">
        <f>LN(H2336)</f>
        <v>3.7693486545751678</v>
      </c>
    </row>
    <row r="2337" spans="1:10" x14ac:dyDescent="0.25">
      <c r="A2337" t="s">
        <v>904</v>
      </c>
      <c r="B2337">
        <v>2556</v>
      </c>
      <c r="C2337">
        <v>250.3955254</v>
      </c>
      <c r="D2337">
        <v>1054</v>
      </c>
      <c r="E2337">
        <v>252.00439470000001</v>
      </c>
      <c r="F2337">
        <f>B2337/C2337</f>
        <v>10.207850143954689</v>
      </c>
      <c r="G2337">
        <f>D2337/E2337</f>
        <v>4.1824667433071552</v>
      </c>
      <c r="H2337">
        <f>F2337*G2337</f>
        <v>42.693993747753645</v>
      </c>
      <c r="I2337">
        <f>LOG(H2337,10)</f>
        <v>1.6303667821519225</v>
      </c>
      <c r="J2337">
        <f>LN(H2337)</f>
        <v>3.7540582486956882</v>
      </c>
    </row>
    <row r="2338" spans="1:10" x14ac:dyDescent="0.25">
      <c r="A2338" t="s">
        <v>380</v>
      </c>
      <c r="B2338">
        <v>2718</v>
      </c>
      <c r="C2338">
        <v>268.07214429999999</v>
      </c>
      <c r="D2338">
        <v>1141</v>
      </c>
      <c r="E2338">
        <v>273.53947899999997</v>
      </c>
      <c r="F2338">
        <f>B2338/C2338</f>
        <v>10.139061658559651</v>
      </c>
      <c r="G2338">
        <f>D2338/E2338</f>
        <v>4.1712443270391697</v>
      </c>
      <c r="H2338">
        <f>F2338*G2338</f>
        <v>42.292503424767297</v>
      </c>
      <c r="I2338">
        <f>LOG(H2338,10)</f>
        <v>1.6262633931484038</v>
      </c>
      <c r="J2338">
        <f>LN(H2338)</f>
        <v>3.7446098463454303</v>
      </c>
    </row>
    <row r="2339" spans="1:10" x14ac:dyDescent="0.25">
      <c r="A2339" t="s">
        <v>129</v>
      </c>
      <c r="B2339">
        <v>2620</v>
      </c>
      <c r="C2339">
        <v>258.66987949999998</v>
      </c>
      <c r="D2339">
        <v>1091</v>
      </c>
      <c r="E2339">
        <v>262.17429720000001</v>
      </c>
      <c r="F2339">
        <f>B2339/C2339</f>
        <v>10.128740172858047</v>
      </c>
      <c r="G2339">
        <f>D2339/E2339</f>
        <v>4.1613537698080645</v>
      </c>
      <c r="H2339">
        <f>F2339*G2339</f>
        <v>42.149271101729219</v>
      </c>
      <c r="I2339">
        <f>LOG(H2339,10)</f>
        <v>1.6247900686586494</v>
      </c>
      <c r="J2339">
        <f>LN(H2339)</f>
        <v>3.7412173913381785</v>
      </c>
    </row>
    <row r="2340" spans="1:10" x14ac:dyDescent="0.25">
      <c r="A2340" t="s">
        <v>1794</v>
      </c>
      <c r="B2340">
        <v>2589</v>
      </c>
      <c r="C2340">
        <v>257.62132800000001</v>
      </c>
      <c r="D2340">
        <v>1067</v>
      </c>
      <c r="E2340">
        <v>257.15734409999999</v>
      </c>
      <c r="F2340">
        <f>B2340/C2340</f>
        <v>10.049633778768502</v>
      </c>
      <c r="G2340">
        <f>D2340/E2340</f>
        <v>4.1492106855213082</v>
      </c>
      <c r="H2340">
        <f>F2340*G2340</f>
        <v>41.698047860442152</v>
      </c>
      <c r="I2340">
        <f>LOG(H2340,10)</f>
        <v>1.6201157234801604</v>
      </c>
      <c r="J2340">
        <f>LN(H2340)</f>
        <v>3.7304543138106814</v>
      </c>
    </row>
    <row r="2341" spans="1:10" x14ac:dyDescent="0.25">
      <c r="A2341" t="s">
        <v>2455</v>
      </c>
      <c r="B2341">
        <v>5454</v>
      </c>
      <c r="C2341">
        <v>506.34259680000002</v>
      </c>
      <c r="D2341">
        <v>917</v>
      </c>
      <c r="E2341">
        <v>245.15899769999999</v>
      </c>
      <c r="F2341">
        <f>B2341/C2341</f>
        <v>10.771363172816907</v>
      </c>
      <c r="G2341">
        <f>D2341/E2341</f>
        <v>3.740429715421373</v>
      </c>
      <c r="H2341">
        <f>F2341*G2341</f>
        <v>40.289526887199798</v>
      </c>
      <c r="I2341">
        <f>LOG(H2341,10)</f>
        <v>1.6051921675749043</v>
      </c>
      <c r="J2341">
        <f>LN(H2341)</f>
        <v>3.6960915564487751</v>
      </c>
    </row>
    <row r="2342" spans="1:10" x14ac:dyDescent="0.25">
      <c r="A2342" t="s">
        <v>1096</v>
      </c>
      <c r="B2342">
        <v>2477</v>
      </c>
      <c r="C2342">
        <v>253.39850559999999</v>
      </c>
      <c r="D2342">
        <v>1022</v>
      </c>
      <c r="E2342">
        <v>254.0136986</v>
      </c>
      <c r="F2342">
        <f>B2342/C2342</f>
        <v>9.7751168426780186</v>
      </c>
      <c r="G2342">
        <f>D2342/E2342</f>
        <v>4.0234050589899955</v>
      </c>
      <c r="H2342">
        <f>F2342*G2342</f>
        <v>39.329254557049055</v>
      </c>
      <c r="I2342">
        <f>LOG(H2342,10)</f>
        <v>1.5947157149114441</v>
      </c>
      <c r="J2342">
        <f>LN(H2342)</f>
        <v>3.6719686327184338</v>
      </c>
    </row>
    <row r="2343" spans="1:10" x14ac:dyDescent="0.25">
      <c r="A2343" t="s">
        <v>2348</v>
      </c>
      <c r="B2343">
        <v>2440</v>
      </c>
      <c r="C2343">
        <v>254.747479</v>
      </c>
      <c r="D2343">
        <v>1020</v>
      </c>
      <c r="E2343">
        <v>256.8714286</v>
      </c>
      <c r="F2343">
        <f>B2343/C2343</f>
        <v>9.578112449152048</v>
      </c>
      <c r="G2343">
        <f>D2343/E2343</f>
        <v>3.9708581275823525</v>
      </c>
      <c r="H2343">
        <f>F2343*G2343</f>
        <v>38.03332566561312</v>
      </c>
      <c r="I2343">
        <f>LOG(H2343,10)</f>
        <v>1.5801643021424896</v>
      </c>
      <c r="J2343">
        <f>LN(H2343)</f>
        <v>3.6384627665946359</v>
      </c>
    </row>
    <row r="2344" spans="1:10" x14ac:dyDescent="0.25">
      <c r="A2344" t="s">
        <v>1190</v>
      </c>
      <c r="B2344">
        <v>2371</v>
      </c>
      <c r="C2344">
        <v>259.00222719999999</v>
      </c>
      <c r="D2344">
        <v>965</v>
      </c>
      <c r="E2344">
        <v>257.1701559</v>
      </c>
      <c r="F2344">
        <f>B2344/C2344</f>
        <v>9.1543614340008279</v>
      </c>
      <c r="G2344">
        <f>D2344/E2344</f>
        <v>3.7523794182993688</v>
      </c>
      <c r="H2344">
        <f>F2344*G2344</f>
        <v>34.3506374326182</v>
      </c>
      <c r="I2344">
        <f>LOG(H2344,10)</f>
        <v>1.5359348005192985</v>
      </c>
      <c r="J2344">
        <f>LN(H2344)</f>
        <v>3.5366205754865203</v>
      </c>
    </row>
    <row r="2345" spans="1:10" x14ac:dyDescent="0.25">
      <c r="A2345" t="s">
        <v>1466</v>
      </c>
      <c r="B2345">
        <v>1672</v>
      </c>
      <c r="C2345">
        <v>183.29848079999999</v>
      </c>
      <c r="D2345">
        <v>677</v>
      </c>
      <c r="E2345">
        <v>180.9959786</v>
      </c>
      <c r="F2345">
        <f>B2345/C2345</f>
        <v>9.1217340847704396</v>
      </c>
      <c r="G2345">
        <f>D2345/E2345</f>
        <v>3.740414595045594</v>
      </c>
      <c r="H2345">
        <f>F2345*G2345</f>
        <v>34.119067302800218</v>
      </c>
      <c r="I2345">
        <f>LOG(H2345,10)</f>
        <v>1.5329971505498921</v>
      </c>
      <c r="J2345">
        <f>LN(H2345)</f>
        <v>3.5298563864585306</v>
      </c>
    </row>
    <row r="2346" spans="1:10" x14ac:dyDescent="0.25">
      <c r="A2346" t="s">
        <v>2411</v>
      </c>
      <c r="B2346">
        <v>2405</v>
      </c>
      <c r="C2346">
        <v>270.0411737</v>
      </c>
      <c r="D2346">
        <v>916</v>
      </c>
      <c r="E2346">
        <v>259.185045</v>
      </c>
      <c r="F2346">
        <f>B2346/C2346</f>
        <v>8.9060492777735245</v>
      </c>
      <c r="G2346">
        <f>D2346/E2346</f>
        <v>3.5341545265468537</v>
      </c>
      <c r="H2346">
        <f>F2346*G2346</f>
        <v>31.475354368692638</v>
      </c>
      <c r="I2346">
        <f>LOG(H2346,10)</f>
        <v>1.497970628358976</v>
      </c>
      <c r="J2346">
        <f>LN(H2346)</f>
        <v>3.4492048386023022</v>
      </c>
    </row>
    <row r="2347" spans="1:10" x14ac:dyDescent="0.25">
      <c r="A2347" t="s">
        <v>958</v>
      </c>
      <c r="B2347">
        <v>2248</v>
      </c>
      <c r="C2347">
        <v>257.48406749999998</v>
      </c>
      <c r="D2347">
        <v>899</v>
      </c>
      <c r="E2347">
        <v>252.08997189999999</v>
      </c>
      <c r="F2347">
        <f>B2347/C2347</f>
        <v>8.7306372849652156</v>
      </c>
      <c r="G2347">
        <f>D2347/E2347</f>
        <v>3.5661870768767381</v>
      </c>
      <c r="H2347">
        <f>F2347*G2347</f>
        <v>31.135085858541164</v>
      </c>
      <c r="I2347">
        <f>LOG(H2347,10)</f>
        <v>1.4932500676755087</v>
      </c>
      <c r="J2347">
        <f>LN(H2347)</f>
        <v>3.4383353459419768</v>
      </c>
    </row>
    <row r="2348" spans="1:10" x14ac:dyDescent="0.25">
      <c r="A2348" t="s">
        <v>1924</v>
      </c>
      <c r="B2348">
        <v>2153</v>
      </c>
      <c r="C2348">
        <v>250.36731839999999</v>
      </c>
      <c r="D2348">
        <v>890</v>
      </c>
      <c r="E2348">
        <v>248.56610800000001</v>
      </c>
      <c r="F2348">
        <f>B2348/C2348</f>
        <v>8.5993651797646127</v>
      </c>
      <c r="G2348">
        <f>D2348/E2348</f>
        <v>3.5805364100563537</v>
      </c>
      <c r="H2348">
        <f>F2348*G2348</f>
        <v>30.790340129517997</v>
      </c>
      <c r="I2348">
        <f>LOG(H2348,10)</f>
        <v>1.4884144864204734</v>
      </c>
      <c r="J2348">
        <f>LN(H2348)</f>
        <v>3.4272010086281708</v>
      </c>
    </row>
    <row r="2349" spans="1:10" x14ac:dyDescent="0.25">
      <c r="A2349" t="s">
        <v>605</v>
      </c>
      <c r="B2349">
        <v>1605</v>
      </c>
      <c r="C2349">
        <v>184.76861450000001</v>
      </c>
      <c r="D2349">
        <v>632</v>
      </c>
      <c r="E2349">
        <v>178.3722903</v>
      </c>
      <c r="F2349">
        <f>B2349/C2349</f>
        <v>8.6865402132460101</v>
      </c>
      <c r="G2349">
        <f>D2349/E2349</f>
        <v>3.5431512312649831</v>
      </c>
      <c r="H2349">
        <f>F2349*G2349</f>
        <v>30.777725651995389</v>
      </c>
      <c r="I2349">
        <f>LOG(H2349,10)</f>
        <v>1.4882365240957756</v>
      </c>
      <c r="J2349">
        <f>LN(H2349)</f>
        <v>3.4267912352322067</v>
      </c>
    </row>
    <row r="2350" spans="1:10" x14ac:dyDescent="0.25">
      <c r="A2350" t="s">
        <v>1410</v>
      </c>
      <c r="B2350">
        <v>2260</v>
      </c>
      <c r="C2350">
        <v>263.08920860000001</v>
      </c>
      <c r="D2350">
        <v>865</v>
      </c>
      <c r="E2350">
        <v>248.3376499</v>
      </c>
      <c r="F2350">
        <f>B2350/C2350</f>
        <v>8.5902421160728668</v>
      </c>
      <c r="G2350">
        <f>D2350/E2350</f>
        <v>3.4831609316924603</v>
      </c>
      <c r="H2350">
        <f>F2350*G2350</f>
        <v>29.921195732484179</v>
      </c>
      <c r="I2350">
        <f>LOG(H2350,10)</f>
        <v>1.4759789451296981</v>
      </c>
      <c r="J2350">
        <f>LN(H2350)</f>
        <v>3.3985671166287195</v>
      </c>
    </row>
    <row r="2351" spans="1:10" x14ac:dyDescent="0.25">
      <c r="A2351" t="s">
        <v>251</v>
      </c>
      <c r="B2351">
        <v>2140</v>
      </c>
      <c r="C2351">
        <v>255.6469438</v>
      </c>
      <c r="D2351">
        <v>842</v>
      </c>
      <c r="E2351">
        <v>246.59119799999999</v>
      </c>
      <c r="F2351">
        <f>B2351/C2351</f>
        <v>8.3709195509655068</v>
      </c>
      <c r="G2351">
        <f>D2351/E2351</f>
        <v>3.4145582114411077</v>
      </c>
      <c r="H2351">
        <f>F2351*G2351</f>
        <v>28.582992090062181</v>
      </c>
      <c r="I2351">
        <f>LOG(H2351,10)</f>
        <v>1.4561076891221088</v>
      </c>
      <c r="J2351">
        <f>LN(H2351)</f>
        <v>3.3528118587665761</v>
      </c>
    </row>
    <row r="2352" spans="1:10" x14ac:dyDescent="0.25">
      <c r="A2352" t="s">
        <v>1091</v>
      </c>
      <c r="B2352">
        <v>2060</v>
      </c>
      <c r="C2352">
        <v>254.35386170000001</v>
      </c>
      <c r="D2352">
        <v>821</v>
      </c>
      <c r="E2352">
        <v>247.9146896</v>
      </c>
      <c r="F2352">
        <f>B2352/C2352</f>
        <v>8.0989531129261394</v>
      </c>
      <c r="G2352">
        <f>D2352/E2352</f>
        <v>3.3116230479309201</v>
      </c>
      <c r="H2352">
        <f>F2352*G2352</f>
        <v>26.820679792878074</v>
      </c>
      <c r="I2352">
        <f>LOG(H2352,10)</f>
        <v>1.4284697812170835</v>
      </c>
      <c r="J2352">
        <f>LN(H2352)</f>
        <v>3.2891732240229223</v>
      </c>
    </row>
    <row r="2353" spans="1:10" x14ac:dyDescent="0.25">
      <c r="A2353" t="s">
        <v>2369</v>
      </c>
      <c r="B2353">
        <v>2104</v>
      </c>
      <c r="C2353">
        <v>262.40481060000002</v>
      </c>
      <c r="D2353">
        <v>801</v>
      </c>
      <c r="E2353">
        <v>245.77175030000001</v>
      </c>
      <c r="F2353">
        <f>B2353/C2353</f>
        <v>8.01814568562639</v>
      </c>
      <c r="G2353">
        <f>D2353/E2353</f>
        <v>3.2591215183285449</v>
      </c>
      <c r="H2353">
        <f>F2353*G2353</f>
        <v>26.132111141118152</v>
      </c>
      <c r="I2353">
        <f>LOG(H2353,10)</f>
        <v>1.4171744965968993</v>
      </c>
      <c r="J2353">
        <f>LN(H2353)</f>
        <v>3.2631648700353617</v>
      </c>
    </row>
    <row r="2354" spans="1:10" x14ac:dyDescent="0.25">
      <c r="A2354" t="s">
        <v>2280</v>
      </c>
      <c r="B2354">
        <v>1959</v>
      </c>
      <c r="C2354">
        <v>247.81021139999999</v>
      </c>
      <c r="D2354">
        <v>774</v>
      </c>
      <c r="E2354">
        <v>239.09747290000001</v>
      </c>
      <c r="F2354">
        <f>B2354/C2354</f>
        <v>7.9052432461626969</v>
      </c>
      <c r="G2354">
        <f>D2354/E2354</f>
        <v>3.2371734866629782</v>
      </c>
      <c r="H2354">
        <f>F2354*G2354</f>
        <v>25.590643842099457</v>
      </c>
      <c r="I2354">
        <f>LOG(H2354,10)</f>
        <v>1.4080812125598505</v>
      </c>
      <c r="J2354">
        <f>LN(H2354)</f>
        <v>3.2422268097652922</v>
      </c>
    </row>
    <row r="2355" spans="1:10" x14ac:dyDescent="0.25">
      <c r="A2355" t="s">
        <v>953</v>
      </c>
      <c r="B2355">
        <v>2104</v>
      </c>
      <c r="C2355">
        <v>261.54296260000001</v>
      </c>
      <c r="D2355">
        <v>753</v>
      </c>
      <c r="E2355">
        <v>237.24828679999999</v>
      </c>
      <c r="F2355">
        <f>B2355/C2355</f>
        <v>8.0445674358205803</v>
      </c>
      <c r="G2355">
        <f>D2355/E2355</f>
        <v>3.1738901475599612</v>
      </c>
      <c r="H2355">
        <f>F2355*G2355</f>
        <v>25.532573325932642</v>
      </c>
      <c r="I2355">
        <f>LOG(H2355,10)</f>
        <v>1.4070945878137495</v>
      </c>
      <c r="J2355">
        <f>LN(H2355)</f>
        <v>3.2399550223325413</v>
      </c>
    </row>
    <row r="2356" spans="1:10" x14ac:dyDescent="0.25">
      <c r="A2356" t="s">
        <v>1090</v>
      </c>
      <c r="B2356">
        <v>2009</v>
      </c>
      <c r="C2356">
        <v>253.85469639999999</v>
      </c>
      <c r="D2356">
        <v>760</v>
      </c>
      <c r="E2356">
        <v>235.60041519999999</v>
      </c>
      <c r="F2356">
        <f>B2356/C2356</f>
        <v>7.9139760992816521</v>
      </c>
      <c r="G2356">
        <f>D2356/E2356</f>
        <v>3.2258007667551856</v>
      </c>
      <c r="H2356">
        <f>F2356*G2356</f>
        <v>25.528910169144964</v>
      </c>
      <c r="I2356">
        <f>LOG(H2356,10)</f>
        <v>1.4070322751399662</v>
      </c>
      <c r="J2356">
        <f>LN(H2356)</f>
        <v>3.2398115420987832</v>
      </c>
    </row>
    <row r="2357" spans="1:10" x14ac:dyDescent="0.25">
      <c r="A2357" t="s">
        <v>1381</v>
      </c>
      <c r="B2357">
        <v>1854</v>
      </c>
      <c r="C2357">
        <v>246.0216685</v>
      </c>
      <c r="D2357">
        <v>712</v>
      </c>
      <c r="E2357">
        <v>230.93770309999999</v>
      </c>
      <c r="F2357">
        <f>B2357/C2357</f>
        <v>7.5359215767614387</v>
      </c>
      <c r="G2357">
        <f>D2357/E2357</f>
        <v>3.0830825388944469</v>
      </c>
      <c r="H2357">
        <f>F2357*G2357</f>
        <v>23.233868227791099</v>
      </c>
      <c r="I2357">
        <f>LOG(H2357,10)</f>
        <v>1.3661215219021923</v>
      </c>
      <c r="J2357">
        <f>LN(H2357)</f>
        <v>3.1456110515503268</v>
      </c>
    </row>
    <row r="2358" spans="1:10" x14ac:dyDescent="0.25">
      <c r="A2358" t="s">
        <v>2171</v>
      </c>
      <c r="B2358">
        <v>1929</v>
      </c>
      <c r="C2358">
        <v>257.42309799999998</v>
      </c>
      <c r="D2358">
        <v>736</v>
      </c>
      <c r="E2358">
        <v>241.16529829999999</v>
      </c>
      <c r="F2358">
        <f>B2358/C2358</f>
        <v>7.4935000588020273</v>
      </c>
      <c r="G2358">
        <f>D2358/E2358</f>
        <v>3.0518486912841225</v>
      </c>
      <c r="H2358">
        <f>F2358*G2358</f>
        <v>22.869028347592462</v>
      </c>
      <c r="I2358">
        <f>LOG(H2358,10)</f>
        <v>1.3592477128252292</v>
      </c>
      <c r="J2358">
        <f>LN(H2358)</f>
        <v>3.1297835212376244</v>
      </c>
    </row>
    <row r="2359" spans="1:10" x14ac:dyDescent="0.25">
      <c r="A2359" t="s">
        <v>1586</v>
      </c>
      <c r="B2359">
        <v>1830</v>
      </c>
      <c r="C2359">
        <v>245.55779720000001</v>
      </c>
      <c r="D2359">
        <v>707</v>
      </c>
      <c r="E2359">
        <v>230.8604144</v>
      </c>
      <c r="F2359">
        <f>B2359/C2359</f>
        <v>7.4524206556125598</v>
      </c>
      <c r="G2359">
        <f>D2359/E2359</f>
        <v>3.0624566010481873</v>
      </c>
      <c r="H2359">
        <f>F2359*G2359</f>
        <v>22.822714830568543</v>
      </c>
      <c r="I2359">
        <f>LOG(H2359,10)</f>
        <v>1.358367303789799</v>
      </c>
      <c r="J2359">
        <f>LN(H2359)</f>
        <v>3.1277563045169057</v>
      </c>
    </row>
    <row r="2360" spans="1:10" x14ac:dyDescent="0.25">
      <c r="A2360" t="s">
        <v>2509</v>
      </c>
      <c r="B2360">
        <v>1760</v>
      </c>
      <c r="C2360">
        <v>236.12472529999999</v>
      </c>
      <c r="D2360">
        <v>647</v>
      </c>
      <c r="E2360">
        <v>212.83076919999999</v>
      </c>
      <c r="F2360">
        <f>B2360/C2360</f>
        <v>7.4536878667149056</v>
      </c>
      <c r="G2360">
        <f>D2360/E2360</f>
        <v>3.0399739775972208</v>
      </c>
      <c r="H2360">
        <f>F2360*G2360</f>
        <v>22.659017151945456</v>
      </c>
      <c r="I2360">
        <f>LOG(H2360,10)</f>
        <v>1.355241068160042</v>
      </c>
      <c r="J2360">
        <f>LN(H2360)</f>
        <v>3.1205578809586405</v>
      </c>
    </row>
    <row r="2361" spans="1:10" x14ac:dyDescent="0.25">
      <c r="A2361" t="s">
        <v>1755</v>
      </c>
      <c r="B2361">
        <v>4345</v>
      </c>
      <c r="C2361">
        <v>523.31702789999997</v>
      </c>
      <c r="D2361">
        <v>776</v>
      </c>
      <c r="E2361">
        <v>284.77647059999998</v>
      </c>
      <c r="F2361">
        <f>B2361/C2361</f>
        <v>8.3028064602367202</v>
      </c>
      <c r="G2361">
        <f>D2361/E2361</f>
        <v>2.7249442285910543</v>
      </c>
      <c r="H2361">
        <f>F2361*G2361</f>
        <v>22.62468454493057</v>
      </c>
      <c r="I2361">
        <f>LOG(H2361,10)</f>
        <v>1.3545825325689078</v>
      </c>
      <c r="J2361">
        <f>LN(H2361)</f>
        <v>3.119041546723289</v>
      </c>
    </row>
    <row r="2362" spans="1:10" x14ac:dyDescent="0.25">
      <c r="A2362" t="s">
        <v>489</v>
      </c>
      <c r="B2362">
        <v>1940</v>
      </c>
      <c r="C2362">
        <v>263.28842930000002</v>
      </c>
      <c r="D2362">
        <v>740</v>
      </c>
      <c r="E2362">
        <v>247.42314139999999</v>
      </c>
      <c r="F2362">
        <f>B2362/C2362</f>
        <v>7.3683450699213839</v>
      </c>
      <c r="G2362">
        <f>D2362/E2362</f>
        <v>2.990827760947667</v>
      </c>
      <c r="H2362">
        <f>F2362*G2362</f>
        <v>22.037450987362753</v>
      </c>
      <c r="I2362">
        <f>LOG(H2362,10)</f>
        <v>1.3431613594109939</v>
      </c>
      <c r="J2362">
        <f>LN(H2362)</f>
        <v>3.0927433236653727</v>
      </c>
    </row>
    <row r="2363" spans="1:10" x14ac:dyDescent="0.25">
      <c r="A2363" t="s">
        <v>53</v>
      </c>
      <c r="B2363">
        <v>1840</v>
      </c>
      <c r="C2363">
        <v>251.67926629999999</v>
      </c>
      <c r="D2363">
        <v>717</v>
      </c>
      <c r="E2363">
        <v>238.5025014</v>
      </c>
      <c r="F2363">
        <f>B2363/C2363</f>
        <v>7.3108922600192754</v>
      </c>
      <c r="G2363">
        <f>D2363/E2363</f>
        <v>3.0062577783932625</v>
      </c>
      <c r="H2363">
        <f>F2363*G2363</f>
        <v>21.978426723678044</v>
      </c>
      <c r="I2363">
        <f>LOG(H2363,10)</f>
        <v>1.3419966012048712</v>
      </c>
      <c r="J2363">
        <f>LN(H2363)</f>
        <v>3.0900613687830121</v>
      </c>
    </row>
    <row r="2364" spans="1:10" x14ac:dyDescent="0.25">
      <c r="A2364" t="s">
        <v>2322</v>
      </c>
      <c r="B2364">
        <v>1806</v>
      </c>
      <c r="C2364">
        <v>251.8117249</v>
      </c>
      <c r="D2364">
        <v>690</v>
      </c>
      <c r="E2364">
        <v>232.47914320000001</v>
      </c>
      <c r="F2364">
        <f>B2364/C2364</f>
        <v>7.1720250545013444</v>
      </c>
      <c r="G2364">
        <f>D2364/E2364</f>
        <v>2.968008185604841</v>
      </c>
      <c r="H2364">
        <f>F2364*G2364</f>
        <v>21.286629069122995</v>
      </c>
      <c r="I2364">
        <f>LOG(H2364,10)</f>
        <v>1.3281068924110966</v>
      </c>
      <c r="J2364">
        <f>LN(H2364)</f>
        <v>3.0580791323684382</v>
      </c>
    </row>
    <row r="2365" spans="1:10" x14ac:dyDescent="0.25">
      <c r="A2365" t="s">
        <v>1210</v>
      </c>
      <c r="B2365">
        <v>1792</v>
      </c>
      <c r="C2365">
        <v>250.3018328</v>
      </c>
      <c r="D2365">
        <v>671</v>
      </c>
      <c r="E2365">
        <v>229.76517749999999</v>
      </c>
      <c r="F2365">
        <f>B2365/C2365</f>
        <v>7.1593562857842565</v>
      </c>
      <c r="G2365">
        <f>D2365/E2365</f>
        <v>2.9203729098592413</v>
      </c>
      <c r="H2365">
        <f>F2365*G2365</f>
        <v>20.90799014903482</v>
      </c>
      <c r="I2365">
        <f>LOG(H2365,10)</f>
        <v>1.3203122868044757</v>
      </c>
      <c r="J2365">
        <f>LN(H2365)</f>
        <v>3.0401313896928648</v>
      </c>
    </row>
    <row r="2366" spans="1:10" x14ac:dyDescent="0.25">
      <c r="A2366" t="s">
        <v>2257</v>
      </c>
      <c r="B2366">
        <v>1767</v>
      </c>
      <c r="C2366">
        <v>246.55926349999999</v>
      </c>
      <c r="D2366">
        <v>643</v>
      </c>
      <c r="E2366">
        <v>221.39528189999999</v>
      </c>
      <c r="F2366">
        <f>B2366/C2366</f>
        <v>7.1666339966983239</v>
      </c>
      <c r="G2366">
        <f>D2366/E2366</f>
        <v>2.9043076007845134</v>
      </c>
      <c r="H2366">
        <f>F2366*G2366</f>
        <v>20.814109588651636</v>
      </c>
      <c r="I2366">
        <f>LOG(H2366,10)</f>
        <v>1.3183578368415096</v>
      </c>
      <c r="J2366">
        <f>LN(H2366)</f>
        <v>3.0356311023431366</v>
      </c>
    </row>
    <row r="2367" spans="1:10" x14ac:dyDescent="0.25">
      <c r="A2367" t="s">
        <v>2246</v>
      </c>
      <c r="B2367">
        <v>1810</v>
      </c>
      <c r="C2367">
        <v>253.40149339999999</v>
      </c>
      <c r="D2367">
        <v>677</v>
      </c>
      <c r="E2367">
        <v>232.8529581</v>
      </c>
      <c r="F2367">
        <f>B2367/C2367</f>
        <v>7.1428150470402869</v>
      </c>
      <c r="G2367">
        <f>D2367/E2367</f>
        <v>2.9074142133477152</v>
      </c>
      <c r="H2367">
        <f>F2367*G2367</f>
        <v>20.767121991078859</v>
      </c>
      <c r="I2367">
        <f>LOG(H2367,10)</f>
        <v>1.317376314060464</v>
      </c>
      <c r="J2367">
        <f>LN(H2367)</f>
        <v>3.0333710626190666</v>
      </c>
    </row>
    <row r="2368" spans="1:10" x14ac:dyDescent="0.25">
      <c r="A2368" t="s">
        <v>1907</v>
      </c>
      <c r="B2368">
        <v>1806</v>
      </c>
      <c r="C2368">
        <v>257.57575759999997</v>
      </c>
      <c r="D2368">
        <v>682</v>
      </c>
      <c r="E2368">
        <v>237.36421910000001</v>
      </c>
      <c r="F2368">
        <f>B2368/C2368</f>
        <v>7.0115294111047977</v>
      </c>
      <c r="G2368">
        <f>D2368/E2368</f>
        <v>2.8732215941640211</v>
      </c>
      <c r="H2368">
        <f>F2368*G2368</f>
        <v>20.145677712102447</v>
      </c>
      <c r="I2368">
        <f>LOG(H2368,10)</f>
        <v>1.3041818818845206</v>
      </c>
      <c r="J2368">
        <f>LN(H2368)</f>
        <v>3.0029897597802186</v>
      </c>
    </row>
    <row r="2369" spans="1:10" x14ac:dyDescent="0.25">
      <c r="A2369" t="s">
        <v>2491</v>
      </c>
      <c r="B2369">
        <v>1684</v>
      </c>
      <c r="C2369">
        <v>239.8157434</v>
      </c>
      <c r="D2369">
        <v>631</v>
      </c>
      <c r="E2369">
        <v>219.9970845</v>
      </c>
      <c r="F2369">
        <f>B2369/C2369</f>
        <v>7.0220577520266332</v>
      </c>
      <c r="G2369">
        <f>D2369/E2369</f>
        <v>2.8682198286132286</v>
      </c>
      <c r="H2369">
        <f>F2369*G2369</f>
        <v>20.140805282030023</v>
      </c>
      <c r="I2369">
        <f>LOG(H2369,10)</f>
        <v>1.3040768307930892</v>
      </c>
      <c r="J2369">
        <f>LN(H2369)</f>
        <v>3.0027478707030859</v>
      </c>
    </row>
    <row r="2370" spans="1:10" x14ac:dyDescent="0.25">
      <c r="A2370" t="s">
        <v>696</v>
      </c>
      <c r="B2370">
        <v>1792</v>
      </c>
      <c r="C2370">
        <v>256.39825070000001</v>
      </c>
      <c r="D2370">
        <v>666</v>
      </c>
      <c r="E2370">
        <v>232.38833819999999</v>
      </c>
      <c r="F2370">
        <f>B2370/C2370</f>
        <v>6.9891272468030143</v>
      </c>
      <c r="G2370">
        <f>D2370/E2370</f>
        <v>2.8658925192142024</v>
      </c>
      <c r="H2370">
        <f>F2370*G2370</f>
        <v>20.030087492448914</v>
      </c>
      <c r="I2370">
        <f>LOG(H2370,10)</f>
        <v>1.3016828463182781</v>
      </c>
      <c r="J2370">
        <f>LN(H2370)</f>
        <v>2.997235517738527</v>
      </c>
    </row>
    <row r="2371" spans="1:10" x14ac:dyDescent="0.25">
      <c r="A2371" t="s">
        <v>1578</v>
      </c>
      <c r="B2371">
        <v>1663</v>
      </c>
      <c r="C2371">
        <v>238.09675519999999</v>
      </c>
      <c r="D2371">
        <v>609</v>
      </c>
      <c r="E2371">
        <v>214.77581119999999</v>
      </c>
      <c r="F2371">
        <f>B2371/C2371</f>
        <v>6.9845554955299116</v>
      </c>
      <c r="G2371">
        <f>D2371/E2371</f>
        <v>2.8355148403229498</v>
      </c>
      <c r="H2371">
        <f>F2371*G2371</f>
        <v>19.804810760634279</v>
      </c>
      <c r="I2371">
        <f>LOG(H2371,10)</f>
        <v>1.2967706969799004</v>
      </c>
      <c r="J2371">
        <f>LN(H2371)</f>
        <v>2.985924875897418</v>
      </c>
    </row>
    <row r="2372" spans="1:10" x14ac:dyDescent="0.25">
      <c r="A2372" t="s">
        <v>2020</v>
      </c>
      <c r="B2372">
        <v>2703</v>
      </c>
      <c r="C2372">
        <v>384.33047950000002</v>
      </c>
      <c r="D2372">
        <v>23</v>
      </c>
      <c r="E2372">
        <v>8.3367579910000007</v>
      </c>
      <c r="F2372">
        <f>B2372/C2372</f>
        <v>7.0330097251628461</v>
      </c>
      <c r="G2372">
        <f>D2372/E2372</f>
        <v>2.7588662193180844</v>
      </c>
      <c r="H2372">
        <f>F2372*G2372</f>
        <v>19.40313295088734</v>
      </c>
      <c r="I2372">
        <f>LOG(H2372,10)</f>
        <v>1.2878718594884306</v>
      </c>
      <c r="J2372">
        <f>LN(H2372)</f>
        <v>2.965434545344583</v>
      </c>
    </row>
    <row r="2373" spans="1:10" x14ac:dyDescent="0.25">
      <c r="A2373" t="s">
        <v>1616</v>
      </c>
      <c r="B2373">
        <v>2078</v>
      </c>
      <c r="C2373">
        <v>303.72436279999999</v>
      </c>
      <c r="D2373">
        <v>60</v>
      </c>
      <c r="E2373">
        <v>21.21043272</v>
      </c>
      <c r="F2373">
        <f>B2373/C2373</f>
        <v>6.841729721129898</v>
      </c>
      <c r="G2373">
        <f>D2373/E2373</f>
        <v>2.8287966017508008</v>
      </c>
      <c r="H2373">
        <f>F2373*G2373</f>
        <v>19.353861785229711</v>
      </c>
      <c r="I2373">
        <f>LOG(H2373,10)</f>
        <v>1.2867676352297945</v>
      </c>
      <c r="J2373">
        <f>LN(H2373)</f>
        <v>2.962891975027325</v>
      </c>
    </row>
    <row r="2374" spans="1:10" x14ac:dyDescent="0.25">
      <c r="A2374" t="s">
        <v>1426</v>
      </c>
      <c r="B2374">
        <v>1855</v>
      </c>
      <c r="C2374">
        <v>274.5314353</v>
      </c>
      <c r="D2374">
        <v>61</v>
      </c>
      <c r="E2374">
        <v>22.035587190000001</v>
      </c>
      <c r="F2374">
        <f>B2374/C2374</f>
        <v>6.7569675508122042</v>
      </c>
      <c r="G2374">
        <f>D2374/E2374</f>
        <v>2.7682493538308108</v>
      </c>
      <c r="H2374">
        <f>F2374*G2374</f>
        <v>18.704971056391642</v>
      </c>
      <c r="I2374">
        <f>LOG(H2374,10)</f>
        <v>1.2719570405182323</v>
      </c>
      <c r="J2374">
        <f>LN(H2374)</f>
        <v>2.9287893204261053</v>
      </c>
    </row>
    <row r="2375" spans="1:10" x14ac:dyDescent="0.25">
      <c r="A2375" t="s">
        <v>200</v>
      </c>
      <c r="B2375">
        <v>1634</v>
      </c>
      <c r="C2375">
        <v>241.78197320000001</v>
      </c>
      <c r="D2375">
        <v>594</v>
      </c>
      <c r="E2375">
        <v>216.35383680000001</v>
      </c>
      <c r="F2375">
        <f>B2375/C2375</f>
        <v>6.7581547886879427</v>
      </c>
      <c r="G2375">
        <f>D2375/E2375</f>
        <v>2.7455025008366292</v>
      </c>
      <c r="H2375">
        <f>F2375*G2375</f>
        <v>18.554530873383786</v>
      </c>
      <c r="I2375">
        <f>LOG(H2375,10)</f>
        <v>1.2684499782657046</v>
      </c>
      <c r="J2375">
        <f>LN(H2375)</f>
        <v>2.9207140111632328</v>
      </c>
    </row>
    <row r="2376" spans="1:10" x14ac:dyDescent="0.25">
      <c r="A2376" t="s">
        <v>1169</v>
      </c>
      <c r="B2376">
        <v>1639</v>
      </c>
      <c r="C2376">
        <v>244.23250150000001</v>
      </c>
      <c r="D2376">
        <v>604</v>
      </c>
      <c r="E2376">
        <v>220.11320749999999</v>
      </c>
      <c r="F2376">
        <f>B2376/C2376</f>
        <v>6.7108185435344279</v>
      </c>
      <c r="G2376">
        <f>D2376/E2376</f>
        <v>2.7440425173032836</v>
      </c>
      <c r="H2376">
        <f>F2376*G2376</f>
        <v>18.414771409365766</v>
      </c>
      <c r="I2376">
        <f>LOG(H2376,10)</f>
        <v>1.2651663321365065</v>
      </c>
      <c r="J2376">
        <f>LN(H2376)</f>
        <v>2.9131531365354739</v>
      </c>
    </row>
    <row r="2377" spans="1:10" x14ac:dyDescent="0.25">
      <c r="A2377" t="s">
        <v>891</v>
      </c>
      <c r="B2377">
        <v>1564</v>
      </c>
      <c r="C2377">
        <v>235.4099071</v>
      </c>
      <c r="D2377">
        <v>580</v>
      </c>
      <c r="E2377">
        <v>214.85201240000001</v>
      </c>
      <c r="F2377">
        <f>B2377/C2377</f>
        <v>6.6437305857974236</v>
      </c>
      <c r="G2377">
        <f>D2377/E2377</f>
        <v>2.6995325457794035</v>
      </c>
      <c r="H2377">
        <f>F2377*G2377</f>
        <v>17.934966941750208</v>
      </c>
      <c r="I2377">
        <f>LOG(H2377,10)</f>
        <v>1.253700580508573</v>
      </c>
      <c r="J2377">
        <f>LN(H2377)</f>
        <v>2.8867522677570219</v>
      </c>
    </row>
    <row r="2378" spans="1:10" x14ac:dyDescent="0.25">
      <c r="A2378" t="s">
        <v>562</v>
      </c>
      <c r="B2378">
        <v>1578</v>
      </c>
      <c r="C2378">
        <v>242.56152399999999</v>
      </c>
      <c r="D2378">
        <v>575</v>
      </c>
      <c r="E2378">
        <v>215.16427229999999</v>
      </c>
      <c r="F2378">
        <f>B2378/C2378</f>
        <v>6.5055659858073787</v>
      </c>
      <c r="G2378">
        <f>D2378/E2378</f>
        <v>2.6723767559248266</v>
      </c>
      <c r="H2378">
        <f>F2378*G2378</f>
        <v>17.385323324606819</v>
      </c>
      <c r="I2378">
        <f>LOG(H2378,10)</f>
        <v>1.2401827719123966</v>
      </c>
      <c r="J2378">
        <f>LN(H2378)</f>
        <v>2.8556263631935193</v>
      </c>
    </row>
    <row r="2379" spans="1:10" x14ac:dyDescent="0.25">
      <c r="A2379" t="s">
        <v>1549</v>
      </c>
      <c r="B2379">
        <v>1660</v>
      </c>
      <c r="C2379">
        <v>254.6763224</v>
      </c>
      <c r="D2379">
        <v>610</v>
      </c>
      <c r="E2379">
        <v>229.94395470000001</v>
      </c>
      <c r="F2379">
        <f>B2379/C2379</f>
        <v>6.5180774732280335</v>
      </c>
      <c r="G2379">
        <f>D2379/E2379</f>
        <v>2.6528203396164343</v>
      </c>
      <c r="H2379">
        <f>F2379*G2379</f>
        <v>17.291288496175021</v>
      </c>
      <c r="I2379">
        <f>LOG(H2379,10)</f>
        <v>1.2378273568325613</v>
      </c>
      <c r="J2379">
        <f>LN(H2379)</f>
        <v>2.850202819542877</v>
      </c>
    </row>
    <row r="2380" spans="1:10" x14ac:dyDescent="0.25">
      <c r="A2380" t="s">
        <v>1282</v>
      </c>
      <c r="B2380">
        <v>1449</v>
      </c>
      <c r="C2380">
        <v>227.90551679999999</v>
      </c>
      <c r="D2380">
        <v>531</v>
      </c>
      <c r="E2380">
        <v>201.5396322</v>
      </c>
      <c r="F2380">
        <f>B2380/C2380</f>
        <v>6.3578978707723852</v>
      </c>
      <c r="G2380">
        <f>D2380/E2380</f>
        <v>2.6347175203389104</v>
      </c>
      <c r="H2380">
        <f>F2380*G2380</f>
        <v>16.751264912649457</v>
      </c>
      <c r="I2380">
        <f>LOG(H2380,10)</f>
        <v>1.2240476068261366</v>
      </c>
      <c r="J2380">
        <f>LN(H2380)</f>
        <v>2.818473772592899</v>
      </c>
    </row>
    <row r="2381" spans="1:10" x14ac:dyDescent="0.25">
      <c r="A2381" t="s">
        <v>1916</v>
      </c>
      <c r="B2381">
        <v>1509</v>
      </c>
      <c r="C2381">
        <v>237.7780645</v>
      </c>
      <c r="D2381">
        <v>541</v>
      </c>
      <c r="E2381">
        <v>208.5225806</v>
      </c>
      <c r="F2381">
        <f>B2381/C2381</f>
        <v>6.3462540296689145</v>
      </c>
      <c r="G2381">
        <f>D2381/E2381</f>
        <v>2.5944432417982459</v>
      </c>
      <c r="H2381">
        <f>F2381*G2381</f>
        <v>16.4649958780094</v>
      </c>
      <c r="I2381">
        <f>LOG(H2381,10)</f>
        <v>1.2165616263228736</v>
      </c>
      <c r="J2381">
        <f>LN(H2381)</f>
        <v>2.8012366654796415</v>
      </c>
    </row>
    <row r="2382" spans="1:10" x14ac:dyDescent="0.25">
      <c r="A2382" t="s">
        <v>702</v>
      </c>
      <c r="B2382">
        <v>1613</v>
      </c>
      <c r="C2382">
        <v>254.53771130000001</v>
      </c>
      <c r="D2382">
        <v>583</v>
      </c>
      <c r="E2382">
        <v>226.59362809999999</v>
      </c>
      <c r="F2382">
        <f>B2382/C2382</f>
        <v>6.3369784844922501</v>
      </c>
      <c r="G2382">
        <f>D2382/E2382</f>
        <v>2.5728878825432426</v>
      </c>
      <c r="H2382">
        <f>F2382*G2382</f>
        <v>16.304335154687351</v>
      </c>
      <c r="I2382">
        <f>LOG(H2382,10)</f>
        <v>1.2123030941853672</v>
      </c>
      <c r="J2382">
        <f>LN(H2382)</f>
        <v>2.7914310328617833</v>
      </c>
    </row>
    <row r="2383" spans="1:10" x14ac:dyDescent="0.25">
      <c r="A2383" t="s">
        <v>1211</v>
      </c>
      <c r="B2383">
        <v>1584</v>
      </c>
      <c r="C2383">
        <v>256.13536829999998</v>
      </c>
      <c r="D2383">
        <v>555</v>
      </c>
      <c r="E2383">
        <v>220.14067679999999</v>
      </c>
      <c r="F2383">
        <f>B2383/C2383</f>
        <v>6.1842298879424229</v>
      </c>
      <c r="G2383">
        <f>D2383/E2383</f>
        <v>2.5211151708424295</v>
      </c>
      <c r="H2383">
        <f>F2383*G2383</f>
        <v>15.59115579046882</v>
      </c>
      <c r="I2383">
        <f>LOG(H2383,10)</f>
        <v>1.1928783111360635</v>
      </c>
      <c r="J2383">
        <f>LN(H2383)</f>
        <v>2.7467038169778131</v>
      </c>
    </row>
    <row r="2384" spans="1:10" x14ac:dyDescent="0.25">
      <c r="A2384" t="s">
        <v>58</v>
      </c>
      <c r="B2384">
        <v>1560</v>
      </c>
      <c r="C2384">
        <v>251.7945297</v>
      </c>
      <c r="D2384">
        <v>539</v>
      </c>
      <c r="E2384">
        <v>215.00466979999999</v>
      </c>
      <c r="F2384">
        <f>B2384/C2384</f>
        <v>6.1955277656693273</v>
      </c>
      <c r="G2384">
        <f>D2384/E2384</f>
        <v>2.5069222938338247</v>
      </c>
      <c r="H2384">
        <f>F2384*G2384</f>
        <v>15.5317066778229</v>
      </c>
      <c r="I2384">
        <f>LOG(H2384,10)</f>
        <v>1.1912191801352889</v>
      </c>
      <c r="J2384">
        <f>LN(H2384)</f>
        <v>2.7428835266681055</v>
      </c>
    </row>
    <row r="2385" spans="1:10" x14ac:dyDescent="0.25">
      <c r="A2385" t="s">
        <v>2075</v>
      </c>
      <c r="B2385">
        <v>1534</v>
      </c>
      <c r="C2385">
        <v>249.2040404</v>
      </c>
      <c r="D2385">
        <v>542</v>
      </c>
      <c r="E2385">
        <v>217.76633000000001</v>
      </c>
      <c r="F2385">
        <f>B2385/C2385</f>
        <v>6.1555984306585101</v>
      </c>
      <c r="G2385">
        <f>D2385/E2385</f>
        <v>2.4889063428676046</v>
      </c>
      <c r="H2385">
        <f>F2385*G2385</f>
        <v>15.320707978211839</v>
      </c>
      <c r="I2385">
        <f>LOG(H2385,10)</f>
        <v>1.1852788347434777</v>
      </c>
      <c r="J2385">
        <f>LN(H2385)</f>
        <v>2.7292053759216852</v>
      </c>
    </row>
    <row r="2386" spans="1:10" x14ac:dyDescent="0.25">
      <c r="A2386" t="s">
        <v>1311</v>
      </c>
      <c r="B2386">
        <v>1860</v>
      </c>
      <c r="C2386">
        <v>301.26086959999998</v>
      </c>
      <c r="D2386">
        <v>21</v>
      </c>
      <c r="E2386">
        <v>8.6132381569999996</v>
      </c>
      <c r="F2386">
        <f>B2386/C2386</f>
        <v>6.1740510889104865</v>
      </c>
      <c r="G2386">
        <f>D2386/E2386</f>
        <v>2.4381074361601449</v>
      </c>
      <c r="H2386">
        <f>F2386*G2386</f>
        <v>15.052999871105298</v>
      </c>
      <c r="I2386">
        <f>LOG(H2386,10)</f>
        <v>1.1776230579126108</v>
      </c>
      <c r="J2386">
        <f>LN(H2386)</f>
        <v>2.7115772983156416</v>
      </c>
    </row>
    <row r="2387" spans="1:10" x14ac:dyDescent="0.25">
      <c r="A2387" t="s">
        <v>431</v>
      </c>
      <c r="B2387">
        <v>1884</v>
      </c>
      <c r="C2387">
        <v>316.34563759999998</v>
      </c>
      <c r="D2387">
        <v>42</v>
      </c>
      <c r="E2387">
        <v>16.70671141</v>
      </c>
      <c r="F2387">
        <f>B2387/C2387</f>
        <v>5.9555112385719209</v>
      </c>
      <c r="G2387">
        <f>D2387/E2387</f>
        <v>2.5139597476293511</v>
      </c>
      <c r="H2387">
        <f>F2387*G2387</f>
        <v>14.971915530324031</v>
      </c>
      <c r="I2387">
        <f>LOG(H2387,10)</f>
        <v>1.1752773682141149</v>
      </c>
      <c r="J2387">
        <f>LN(H2387)</f>
        <v>2.7061761481830953</v>
      </c>
    </row>
    <row r="2388" spans="1:10" x14ac:dyDescent="0.25">
      <c r="A2388" t="s">
        <v>570</v>
      </c>
      <c r="B2388">
        <v>1546</v>
      </c>
      <c r="C2388">
        <v>259.38718660000001</v>
      </c>
      <c r="D2388">
        <v>543</v>
      </c>
      <c r="E2388">
        <v>225.8537604</v>
      </c>
      <c r="F2388">
        <f>B2388/C2388</f>
        <v>5.9602018907128231</v>
      </c>
      <c r="G2388">
        <f>D2388/E2388</f>
        <v>2.404210578731635</v>
      </c>
      <c r="H2388">
        <f>F2388*G2388</f>
        <v>14.329580437028062</v>
      </c>
      <c r="I2388">
        <f>LOG(H2388,10)</f>
        <v>1.1562334746575633</v>
      </c>
      <c r="J2388">
        <f>LN(H2388)</f>
        <v>2.662325962767214</v>
      </c>
    </row>
    <row r="2389" spans="1:10" x14ac:dyDescent="0.25">
      <c r="A2389" t="s">
        <v>2379</v>
      </c>
      <c r="B2389">
        <v>2842</v>
      </c>
      <c r="C2389">
        <v>415.50368550000002</v>
      </c>
      <c r="D2389">
        <v>437</v>
      </c>
      <c r="E2389">
        <v>212.94512689999999</v>
      </c>
      <c r="F2389">
        <f>B2389/C2389</f>
        <v>6.8398911951407948</v>
      </c>
      <c r="G2389">
        <f>D2389/E2389</f>
        <v>2.0521718733916705</v>
      </c>
      <c r="H2389">
        <f>F2389*G2389</f>
        <v>14.036632327727277</v>
      </c>
      <c r="I2389">
        <f>LOG(H2389,10)</f>
        <v>1.147262924252481</v>
      </c>
      <c r="J2389">
        <f>LN(H2389)</f>
        <v>2.64167050712852</v>
      </c>
    </row>
    <row r="2390" spans="1:10" x14ac:dyDescent="0.25">
      <c r="A2390" t="s">
        <v>50</v>
      </c>
      <c r="B2390">
        <v>1291</v>
      </c>
      <c r="C2390">
        <v>222.0188679</v>
      </c>
      <c r="D2390">
        <v>435</v>
      </c>
      <c r="E2390">
        <v>181.8266946</v>
      </c>
      <c r="F2390">
        <f>B2390/C2390</f>
        <v>5.814821110525985</v>
      </c>
      <c r="G2390">
        <f>D2390/E2390</f>
        <v>2.3923879876767007</v>
      </c>
      <c r="H2390">
        <f>F2390*G2390</f>
        <v>13.911308175311259</v>
      </c>
      <c r="I2390">
        <f>LOG(H2390,10)</f>
        <v>1.143367971588414</v>
      </c>
      <c r="J2390">
        <f>LN(H2390)</f>
        <v>2.6327020471863221</v>
      </c>
    </row>
    <row r="2391" spans="1:10" x14ac:dyDescent="0.25">
      <c r="A2391" t="s">
        <v>2421</v>
      </c>
      <c r="B2391">
        <v>1391</v>
      </c>
      <c r="C2391">
        <v>241.86002790000001</v>
      </c>
      <c r="D2391">
        <v>14</v>
      </c>
      <c r="E2391">
        <v>5.9143454039999996</v>
      </c>
      <c r="F2391">
        <f>B2391/C2391</f>
        <v>5.7512603966750806</v>
      </c>
      <c r="G2391">
        <f>D2391/E2391</f>
        <v>2.367125868322046</v>
      </c>
      <c r="H2391">
        <f>F2391*G2391</f>
        <v>13.613957260425694</v>
      </c>
      <c r="I2391">
        <f>LOG(H2391,10)</f>
        <v>1.1339843828492746</v>
      </c>
      <c r="J2391">
        <f>LN(H2391)</f>
        <v>2.6110955356367929</v>
      </c>
    </row>
    <row r="2392" spans="1:10" x14ac:dyDescent="0.25">
      <c r="A2392" t="s">
        <v>1766</v>
      </c>
      <c r="B2392">
        <v>3209</v>
      </c>
      <c r="C2392">
        <v>510.9024584</v>
      </c>
      <c r="D2392">
        <v>334</v>
      </c>
      <c r="E2392">
        <v>154.18080889999999</v>
      </c>
      <c r="F2392">
        <f>B2392/C2392</f>
        <v>6.281042393199022</v>
      </c>
      <c r="G2392">
        <f>D2392/E2392</f>
        <v>2.1662877655326662</v>
      </c>
      <c r="H2392">
        <f>F2392*G2392</f>
        <v>13.60654529117906</v>
      </c>
      <c r="I2392">
        <f>LOG(H2392,10)</f>
        <v>1.1337478716079923</v>
      </c>
      <c r="J2392">
        <f>LN(H2392)</f>
        <v>2.6105509483782905</v>
      </c>
    </row>
    <row r="2393" spans="1:10" x14ac:dyDescent="0.25">
      <c r="A2393" t="s">
        <v>1456</v>
      </c>
      <c r="B2393">
        <v>1382</v>
      </c>
      <c r="C2393">
        <v>241.4353448</v>
      </c>
      <c r="D2393">
        <v>491</v>
      </c>
      <c r="E2393">
        <v>210.7176724</v>
      </c>
      <c r="F2393">
        <f>B2393/C2393</f>
        <v>5.7240997632091526</v>
      </c>
      <c r="G2393">
        <f>D2393/E2393</f>
        <v>2.3301320406954154</v>
      </c>
      <c r="H2393">
        <f>F2393*G2393</f>
        <v>13.337908262390686</v>
      </c>
      <c r="I2393">
        <f>LOG(H2393,10)</f>
        <v>1.1250877260325125</v>
      </c>
      <c r="J2393">
        <f>LN(H2393)</f>
        <v>2.5906102262730326</v>
      </c>
    </row>
    <row r="2394" spans="1:10" x14ac:dyDescent="0.25">
      <c r="A2394" t="s">
        <v>391</v>
      </c>
      <c r="B2394">
        <v>1327</v>
      </c>
      <c r="C2394">
        <v>236.50946139999999</v>
      </c>
      <c r="D2394">
        <v>462</v>
      </c>
      <c r="E2394">
        <v>200.71979619999999</v>
      </c>
      <c r="F2394">
        <f>B2394/C2394</f>
        <v>5.610769193523689</v>
      </c>
      <c r="G2394">
        <f>D2394/E2394</f>
        <v>2.3017161672466866</v>
      </c>
      <c r="H2394">
        <f>F2394*G2394</f>
        <v>12.914398163423128</v>
      </c>
      <c r="I2394">
        <f>LOG(H2394,10)</f>
        <v>1.1110741719964028</v>
      </c>
      <c r="J2394">
        <f>LN(H2394)</f>
        <v>2.5583428256496199</v>
      </c>
    </row>
    <row r="2395" spans="1:10" x14ac:dyDescent="0.25">
      <c r="A2395" t="s">
        <v>1265</v>
      </c>
      <c r="B2395">
        <v>1423</v>
      </c>
      <c r="C2395">
        <v>254.29145360000001</v>
      </c>
      <c r="D2395">
        <v>494</v>
      </c>
      <c r="E2395">
        <v>215.65157049999999</v>
      </c>
      <c r="F2395">
        <f>B2395/C2395</f>
        <v>5.5959411134531338</v>
      </c>
      <c r="G2395">
        <f>D2395/E2395</f>
        <v>2.2907322161143271</v>
      </c>
      <c r="H2395">
        <f>F2395*G2395</f>
        <v>12.818802588065772</v>
      </c>
      <c r="I2395">
        <f>LOG(H2395,10)</f>
        <v>1.1078474593728944</v>
      </c>
      <c r="J2395">
        <f>LN(H2395)</f>
        <v>2.5509130452633535</v>
      </c>
    </row>
    <row r="2396" spans="1:10" x14ac:dyDescent="0.25">
      <c r="A2396" t="s">
        <v>2060</v>
      </c>
      <c r="B2396">
        <v>1261</v>
      </c>
      <c r="C2396">
        <v>226.52795929999999</v>
      </c>
      <c r="D2396">
        <v>458</v>
      </c>
      <c r="E2396">
        <v>199.16412489999999</v>
      </c>
      <c r="F2396">
        <f>B2396/C2396</f>
        <v>5.5666417686216274</v>
      </c>
      <c r="G2396">
        <f>D2396/E2396</f>
        <v>2.2996109376121887</v>
      </c>
      <c r="H2396">
        <f>F2396*G2396</f>
        <v>12.801110296891153</v>
      </c>
      <c r="I2396">
        <f>LOG(H2396,10)</f>
        <v>1.1072476395620097</v>
      </c>
      <c r="J2396">
        <f>LN(H2396)</f>
        <v>2.5495319091083277</v>
      </c>
    </row>
    <row r="2397" spans="1:10" x14ac:dyDescent="0.25">
      <c r="A2397" t="s">
        <v>1933</v>
      </c>
      <c r="B2397">
        <v>1351</v>
      </c>
      <c r="C2397">
        <v>240.59104260000001</v>
      </c>
      <c r="D2397">
        <v>445</v>
      </c>
      <c r="E2397">
        <v>195.23054329999999</v>
      </c>
      <c r="F2397">
        <f>B2397/C2397</f>
        <v>5.6153379003645414</v>
      </c>
      <c r="G2397">
        <f>D2397/E2397</f>
        <v>2.2793564596918272</v>
      </c>
      <c r="H2397">
        <f>F2397*G2397</f>
        <v>12.79935671654826</v>
      </c>
      <c r="I2397">
        <f>LOG(H2397,10)</f>
        <v>1.1071881429702259</v>
      </c>
      <c r="J2397">
        <f>LN(H2397)</f>
        <v>2.5493949131430029</v>
      </c>
    </row>
    <row r="2398" spans="1:10" x14ac:dyDescent="0.25">
      <c r="A2398" t="s">
        <v>92</v>
      </c>
      <c r="B2398">
        <v>1376</v>
      </c>
      <c r="C2398">
        <v>246.34561529999999</v>
      </c>
      <c r="D2398">
        <v>462</v>
      </c>
      <c r="E2398">
        <v>203.16801770000001</v>
      </c>
      <c r="F2398">
        <f>B2398/C2398</f>
        <v>5.5856484326879761</v>
      </c>
      <c r="G2398">
        <f>D2398/E2398</f>
        <v>2.2739799562458396</v>
      </c>
      <c r="H2398">
        <f>F2398*G2398</f>
        <v>12.701652578568446</v>
      </c>
      <c r="I2398">
        <f>LOG(H2398,10)</f>
        <v>1.1038602295434969</v>
      </c>
      <c r="J2398">
        <f>LN(H2398)</f>
        <v>2.5417321092958418</v>
      </c>
    </row>
    <row r="2399" spans="1:10" x14ac:dyDescent="0.25">
      <c r="A2399" t="s">
        <v>1975</v>
      </c>
      <c r="B2399">
        <v>1408</v>
      </c>
      <c r="C2399">
        <v>252.2503715</v>
      </c>
      <c r="D2399">
        <v>466</v>
      </c>
      <c r="E2399">
        <v>206.9190193</v>
      </c>
      <c r="F2399">
        <f>B2399/C2399</f>
        <v>5.5817559023892258</v>
      </c>
      <c r="G2399">
        <f>D2399/E2399</f>
        <v>2.252088771619265</v>
      </c>
      <c r="H2399">
        <f>F2399*G2399</f>
        <v>12.570609793690334</v>
      </c>
      <c r="I2399">
        <f>LOG(H2399,10)</f>
        <v>1.0993563455945754</v>
      </c>
      <c r="J2399">
        <f>LN(H2399)</f>
        <v>2.5313615332544797</v>
      </c>
    </row>
    <row r="2400" spans="1:10" x14ac:dyDescent="0.25">
      <c r="A2400" t="s">
        <v>284</v>
      </c>
      <c r="B2400">
        <v>1043</v>
      </c>
      <c r="C2400">
        <v>187.0805369</v>
      </c>
      <c r="D2400">
        <v>349</v>
      </c>
      <c r="E2400">
        <v>155.23415360000001</v>
      </c>
      <c r="F2400">
        <f>B2400/C2400</f>
        <v>5.5751390138329242</v>
      </c>
      <c r="G2400">
        <f>D2400/E2400</f>
        <v>2.2482165934906737</v>
      </c>
      <c r="H2400">
        <f>F2400*G2400</f>
        <v>12.534120041916411</v>
      </c>
      <c r="I2400">
        <f>LOG(H2400,10)</f>
        <v>1.0980938497138999</v>
      </c>
      <c r="J2400">
        <f>LN(H2400)</f>
        <v>2.5284545290596703</v>
      </c>
    </row>
    <row r="2401" spans="1:10" x14ac:dyDescent="0.25">
      <c r="A2401" t="s">
        <v>2017</v>
      </c>
      <c r="B2401">
        <v>1345</v>
      </c>
      <c r="C2401">
        <v>246.63784179999999</v>
      </c>
      <c r="D2401">
        <v>472</v>
      </c>
      <c r="E2401">
        <v>208.85661490000001</v>
      </c>
      <c r="F2401">
        <f>B2401/C2401</f>
        <v>5.453339966746336</v>
      </c>
      <c r="G2401">
        <f>D2401/E2401</f>
        <v>2.2599236333787767</v>
      </c>
      <c r="H2401">
        <f>F2401*G2401</f>
        <v>12.324131871699077</v>
      </c>
      <c r="I2401">
        <f>LOG(H2401,10)</f>
        <v>1.0907563367436386</v>
      </c>
      <c r="J2401">
        <f>LN(H2401)</f>
        <v>2.5115592810746961</v>
      </c>
    </row>
    <row r="2402" spans="1:10" x14ac:dyDescent="0.25">
      <c r="A2402" t="s">
        <v>1611</v>
      </c>
      <c r="B2402">
        <v>1380</v>
      </c>
      <c r="C2402">
        <v>252.1536145</v>
      </c>
      <c r="D2402">
        <v>463</v>
      </c>
      <c r="E2402">
        <v>207.8019578</v>
      </c>
      <c r="F2402">
        <f>B2402/C2402</f>
        <v>5.472854326266261</v>
      </c>
      <c r="G2402">
        <f>D2402/E2402</f>
        <v>2.2280829540865859</v>
      </c>
      <c r="H2402">
        <f>F2402*G2402</f>
        <v>12.193973434552882</v>
      </c>
      <c r="I2402">
        <f>LOG(H2402,10)</f>
        <v>1.0861452445452042</v>
      </c>
      <c r="J2402">
        <f>LN(H2402)</f>
        <v>2.5009418489161597</v>
      </c>
    </row>
    <row r="2403" spans="1:10" x14ac:dyDescent="0.25">
      <c r="A2403" t="s">
        <v>747</v>
      </c>
      <c r="B2403">
        <v>1343</v>
      </c>
      <c r="C2403">
        <v>247.58646619999999</v>
      </c>
      <c r="D2403">
        <v>454</v>
      </c>
      <c r="E2403">
        <v>204.00601499999999</v>
      </c>
      <c r="F2403">
        <f>B2403/C2403</f>
        <v>5.4243675779722409</v>
      </c>
      <c r="G2403">
        <f>D2403/E2403</f>
        <v>2.2254245787801894</v>
      </c>
      <c r="H2403">
        <f>F2403*G2403</f>
        <v>12.071520932357791</v>
      </c>
      <c r="I2403">
        <f>LOG(H2403,10)</f>
        <v>1.0817619917972008</v>
      </c>
      <c r="J2403">
        <f>LN(H2403)</f>
        <v>2.4908490364797817</v>
      </c>
    </row>
    <row r="2404" spans="1:10" x14ac:dyDescent="0.25">
      <c r="A2404" t="s">
        <v>885</v>
      </c>
      <c r="B2404">
        <v>1418</v>
      </c>
      <c r="C2404">
        <v>264.13595839999999</v>
      </c>
      <c r="D2404">
        <v>28</v>
      </c>
      <c r="E2404">
        <v>12.5</v>
      </c>
      <c r="F2404">
        <f>B2404/C2404</f>
        <v>5.3684474033354483</v>
      </c>
      <c r="G2404">
        <f>D2404/E2404</f>
        <v>2.2400000000000002</v>
      </c>
      <c r="H2404">
        <f>F2404*G2404</f>
        <v>12.025322183471406</v>
      </c>
      <c r="I2404">
        <f>LOG(H2404,10)</f>
        <v>1.0800967208570433</v>
      </c>
      <c r="J2404">
        <f>LN(H2404)</f>
        <v>2.4870146084371791</v>
      </c>
    </row>
    <row r="2405" spans="1:10" x14ac:dyDescent="0.25">
      <c r="A2405" t="s">
        <v>899</v>
      </c>
      <c r="B2405">
        <v>1279</v>
      </c>
      <c r="C2405">
        <v>236.87720640000001</v>
      </c>
      <c r="D2405">
        <v>422</v>
      </c>
      <c r="E2405">
        <v>193.495779</v>
      </c>
      <c r="F2405">
        <f>B2405/C2405</f>
        <v>5.3994220019643056</v>
      </c>
      <c r="G2405">
        <f>D2405/E2405</f>
        <v>2.1809261275926852</v>
      </c>
      <c r="H2405">
        <f>F2405*G2405</f>
        <v>11.775740517982756</v>
      </c>
      <c r="I2405">
        <f>LOG(H2405,10)</f>
        <v>1.0709882272881051</v>
      </c>
      <c r="J2405">
        <f>LN(H2405)</f>
        <v>2.4660415269257099</v>
      </c>
    </row>
    <row r="2406" spans="1:10" x14ac:dyDescent="0.25">
      <c r="A2406" t="s">
        <v>1788</v>
      </c>
      <c r="B2406">
        <v>1334</v>
      </c>
      <c r="C2406">
        <v>252.47131780000001</v>
      </c>
      <c r="D2406">
        <v>436</v>
      </c>
      <c r="E2406">
        <v>201.33410850000001</v>
      </c>
      <c r="F2406">
        <f>B2406/C2406</f>
        <v>5.283768515268549</v>
      </c>
      <c r="G2406">
        <f>D2406/E2406</f>
        <v>2.1655545761636308</v>
      </c>
      <c r="H2406">
        <f>F2406*G2406</f>
        <v>11.442289087629119</v>
      </c>
      <c r="I2406">
        <f>LOG(H2406,10)</f>
        <v>1.0585129159498476</v>
      </c>
      <c r="J2406">
        <f>LN(H2406)</f>
        <v>2.4373160610077784</v>
      </c>
    </row>
    <row r="2407" spans="1:10" x14ac:dyDescent="0.25">
      <c r="A2407" t="s">
        <v>2332</v>
      </c>
      <c r="B2407">
        <v>997</v>
      </c>
      <c r="C2407">
        <v>190.60903429999999</v>
      </c>
      <c r="D2407">
        <v>313</v>
      </c>
      <c r="E2407">
        <v>145.71728970000001</v>
      </c>
      <c r="F2407">
        <f>B2407/C2407</f>
        <v>5.2306020208403101</v>
      </c>
      <c r="G2407">
        <f>D2407/E2407</f>
        <v>2.1479949335071935</v>
      </c>
      <c r="H2407">
        <f>F2407*G2407</f>
        <v>11.235306639957473</v>
      </c>
      <c r="I2407">
        <f>LOG(H2407,10)</f>
        <v>1.0505849299126149</v>
      </c>
      <c r="J2407">
        <f>LN(H2407)</f>
        <v>2.4190611985409816</v>
      </c>
    </row>
    <row r="2408" spans="1:10" x14ac:dyDescent="0.25">
      <c r="A2408" t="s">
        <v>1353</v>
      </c>
      <c r="B2408">
        <v>1658</v>
      </c>
      <c r="C2408">
        <v>316.36985240000001</v>
      </c>
      <c r="D2408">
        <v>2</v>
      </c>
      <c r="E2408">
        <v>0.94094794100000001</v>
      </c>
      <c r="F2408">
        <f>B2408/C2408</f>
        <v>5.2407016263475041</v>
      </c>
      <c r="G2408">
        <f>D2408/E2408</f>
        <v>2.1255161022771185</v>
      </c>
      <c r="H2408">
        <f>F2408*G2408</f>
        <v>11.139195694031503</v>
      </c>
      <c r="I2408">
        <f>LOG(H2408,10)</f>
        <v>1.0468538337233124</v>
      </c>
      <c r="J2408">
        <f>LN(H2408)</f>
        <v>2.4104700320749668</v>
      </c>
    </row>
    <row r="2409" spans="1:10" x14ac:dyDescent="0.25">
      <c r="A2409" t="s">
        <v>1884</v>
      </c>
      <c r="B2409">
        <v>1290</v>
      </c>
      <c r="C2409">
        <v>246.9167975</v>
      </c>
      <c r="D2409">
        <v>431</v>
      </c>
      <c r="E2409">
        <v>202.2802198</v>
      </c>
      <c r="F2409">
        <f>B2409/C2409</f>
        <v>5.224431926305054</v>
      </c>
      <c r="G2409">
        <f>D2409/E2409</f>
        <v>2.1307075918057707</v>
      </c>
      <c r="H2409">
        <f>F2409*G2409</f>
        <v>11.131736768250626</v>
      </c>
      <c r="I2409">
        <f>LOG(H2409,10)</f>
        <v>1.0465629280385893</v>
      </c>
      <c r="J2409">
        <f>LN(H2409)</f>
        <v>2.4098001969818563</v>
      </c>
    </row>
    <row r="2410" spans="1:10" x14ac:dyDescent="0.25">
      <c r="A2410" t="s">
        <v>459</v>
      </c>
      <c r="B2410">
        <v>1214</v>
      </c>
      <c r="C2410">
        <v>236.44338880000001</v>
      </c>
      <c r="D2410">
        <v>411</v>
      </c>
      <c r="E2410">
        <v>194.82106099999999</v>
      </c>
      <c r="F2410">
        <f>B2410/C2410</f>
        <v>5.1344214196950304</v>
      </c>
      <c r="G2410">
        <f>D2410/E2410</f>
        <v>2.1096281782389021</v>
      </c>
      <c r="H2410">
        <f>F2410*G2410</f>
        <v>10.831720105942024</v>
      </c>
      <c r="I2410">
        <f>LOG(H2410,10)</f>
        <v>1.0346974292200013</v>
      </c>
      <c r="J2410">
        <f>LN(H2410)</f>
        <v>2.3824788762812368</v>
      </c>
    </row>
    <row r="2411" spans="1:10" x14ac:dyDescent="0.25">
      <c r="A2411" t="s">
        <v>1727</v>
      </c>
      <c r="B2411">
        <v>2884</v>
      </c>
      <c r="C2411">
        <v>561.22213309999995</v>
      </c>
      <c r="D2411">
        <v>36</v>
      </c>
      <c r="E2411">
        <v>17.19647153</v>
      </c>
      <c r="F2411">
        <f>B2411/C2411</f>
        <v>5.1387852151691993</v>
      </c>
      <c r="G2411">
        <f>D2411/E2411</f>
        <v>2.0934527142499215</v>
      </c>
      <c r="H2411">
        <f>F2411*G2411</f>
        <v>10.757803856643328</v>
      </c>
      <c r="I2411">
        <f>LOG(H2411,10)</f>
        <v>1.0317236216753276</v>
      </c>
      <c r="J2411">
        <f>LN(H2411)</f>
        <v>2.3756314313594382</v>
      </c>
    </row>
    <row r="2412" spans="1:10" x14ac:dyDescent="0.25">
      <c r="A2412" t="s">
        <v>2148</v>
      </c>
      <c r="B2412">
        <v>2751</v>
      </c>
      <c r="C2412">
        <v>504.12436120000001</v>
      </c>
      <c r="D2412">
        <v>466</v>
      </c>
      <c r="E2412">
        <v>237.07240200000001</v>
      </c>
      <c r="F2412">
        <f>B2412/C2412</f>
        <v>5.4569868304947926</v>
      </c>
      <c r="G2412">
        <f>D2412/E2412</f>
        <v>1.9656442338657369</v>
      </c>
      <c r="H2412">
        <f>F2412*G2412</f>
        <v>10.726494697643354</v>
      </c>
      <c r="I2412">
        <f>LOG(H2412,10)</f>
        <v>1.0304578224147065</v>
      </c>
      <c r="J2412">
        <f>LN(H2412)</f>
        <v>2.3727168208512093</v>
      </c>
    </row>
    <row r="2413" spans="1:10" x14ac:dyDescent="0.25">
      <c r="A2413" t="s">
        <v>1581</v>
      </c>
      <c r="B2413">
        <v>1896</v>
      </c>
      <c r="C2413">
        <v>362.06187929999999</v>
      </c>
      <c r="D2413">
        <v>10</v>
      </c>
      <c r="E2413">
        <v>4.8968678380000004</v>
      </c>
      <c r="F2413">
        <f>B2413/C2413</f>
        <v>5.2366739179105846</v>
      </c>
      <c r="G2413">
        <f>D2413/E2413</f>
        <v>2.0421216848858723</v>
      </c>
      <c r="H2413">
        <f>F2413*G2413</f>
        <v>10.693925364441466</v>
      </c>
      <c r="I2413">
        <f>LOG(H2413,10)</f>
        <v>1.0291371487259509</v>
      </c>
      <c r="J2413">
        <f>LN(H2413)</f>
        <v>2.369675857302771</v>
      </c>
    </row>
    <row r="2414" spans="1:10" x14ac:dyDescent="0.25">
      <c r="A2414" t="s">
        <v>2475</v>
      </c>
      <c r="B2414">
        <v>1130</v>
      </c>
      <c r="C2414">
        <v>221.6759777</v>
      </c>
      <c r="D2414">
        <v>368</v>
      </c>
      <c r="E2414">
        <v>175.88188349999999</v>
      </c>
      <c r="F2414">
        <f>B2414/C2414</f>
        <v>5.097530240869216</v>
      </c>
      <c r="G2414">
        <f>D2414/E2414</f>
        <v>2.0923132768247847</v>
      </c>
      <c r="H2414">
        <f>F2414*G2414</f>
        <v>10.665630201986504</v>
      </c>
      <c r="I2414">
        <f>LOG(H2414,10)</f>
        <v>1.0279865217788073</v>
      </c>
      <c r="J2414">
        <f>LN(H2414)</f>
        <v>2.367026440846681</v>
      </c>
    </row>
    <row r="2415" spans="1:10" x14ac:dyDescent="0.25">
      <c r="A2415" t="s">
        <v>1685</v>
      </c>
      <c r="B2415">
        <v>3134</v>
      </c>
      <c r="C2415">
        <v>564.02256320000004</v>
      </c>
      <c r="D2415">
        <v>266</v>
      </c>
      <c r="E2415">
        <v>139.45126350000001</v>
      </c>
      <c r="F2415">
        <f>B2415/C2415</f>
        <v>5.5565152965142932</v>
      </c>
      <c r="G2415">
        <f>D2415/E2415</f>
        <v>1.9074764424776975</v>
      </c>
      <c r="H2415">
        <f>F2415*G2415</f>
        <v>10.598922030367993</v>
      </c>
      <c r="I2415">
        <f>LOG(H2415,10)</f>
        <v>1.0252616973337241</v>
      </c>
      <c r="J2415">
        <f>LN(H2415)</f>
        <v>2.3607523006984064</v>
      </c>
    </row>
    <row r="2416" spans="1:10" x14ac:dyDescent="0.25">
      <c r="A2416" t="s">
        <v>381</v>
      </c>
      <c r="B2416">
        <v>1347</v>
      </c>
      <c r="C2416">
        <v>259.93998310000001</v>
      </c>
      <c r="D2416">
        <v>375</v>
      </c>
      <c r="E2416">
        <v>189.38799660000001</v>
      </c>
      <c r="F2416">
        <f>B2416/C2416</f>
        <v>5.1819654057675439</v>
      </c>
      <c r="G2416">
        <f>D2416/E2416</f>
        <v>1.9800621302944814</v>
      </c>
      <c r="H2416">
        <f>F2416*G2416</f>
        <v>10.260613460456391</v>
      </c>
      <c r="I2416">
        <f>LOG(H2416,10)</f>
        <v>1.0111733271039161</v>
      </c>
      <c r="J2416">
        <f>LN(H2416)</f>
        <v>2.3283126294226695</v>
      </c>
    </row>
    <row r="2417" spans="1:10" x14ac:dyDescent="0.25">
      <c r="A2417" t="s">
        <v>1434</v>
      </c>
      <c r="B2417">
        <v>1325</v>
      </c>
      <c r="C2417">
        <v>259.82064739999998</v>
      </c>
      <c r="D2417">
        <v>331</v>
      </c>
      <c r="E2417">
        <v>172.8600175</v>
      </c>
      <c r="F2417">
        <f>B2417/C2417</f>
        <v>5.0996716899105072</v>
      </c>
      <c r="G2417">
        <f>D2417/E2417</f>
        <v>1.914844188882487</v>
      </c>
      <c r="H2417">
        <f>F2417*G2417</f>
        <v>9.7650767006336672</v>
      </c>
      <c r="I2417">
        <f>LOG(H2417,10)</f>
        <v>0.98967565884057962</v>
      </c>
      <c r="J2417">
        <f>LN(H2417)</f>
        <v>2.2788124189453796</v>
      </c>
    </row>
    <row r="2418" spans="1:10" x14ac:dyDescent="0.25">
      <c r="A2418" t="s">
        <v>658</v>
      </c>
      <c r="B2418">
        <v>1183</v>
      </c>
      <c r="C2418">
        <v>240.75911790000001</v>
      </c>
      <c r="D2418">
        <v>362</v>
      </c>
      <c r="E2418">
        <v>183.1238338</v>
      </c>
      <c r="F2418">
        <f>B2418/C2418</f>
        <v>4.9136249140577197</v>
      </c>
      <c r="G2418">
        <f>D2418/E2418</f>
        <v>1.9768043978118155</v>
      </c>
      <c r="H2418">
        <f>F2418*G2418</f>
        <v>9.713275339307005</v>
      </c>
      <c r="I2418">
        <f>LOG(H2418,10)</f>
        <v>0.9873656997258935</v>
      </c>
      <c r="J2418">
        <f>LN(H2418)</f>
        <v>2.2734935415224777</v>
      </c>
    </row>
    <row r="2419" spans="1:10" x14ac:dyDescent="0.25">
      <c r="A2419" t="s">
        <v>1149</v>
      </c>
      <c r="B2419">
        <v>920</v>
      </c>
      <c r="C2419">
        <v>188.24850559999999</v>
      </c>
      <c r="D2419">
        <v>283</v>
      </c>
      <c r="E2419">
        <v>144.25192139999999</v>
      </c>
      <c r="F2419">
        <f>B2419/C2419</f>
        <v>4.8871569899995002</v>
      </c>
      <c r="G2419">
        <f>D2419/E2419</f>
        <v>1.9618456187856368</v>
      </c>
      <c r="H2419">
        <f>F2419*G2419</f>
        <v>9.5878475291481191</v>
      </c>
      <c r="I2419">
        <f>LOG(H2419,10)</f>
        <v>0.98172111904370518</v>
      </c>
      <c r="J2419">
        <f>LN(H2419)</f>
        <v>2.2604964141874686</v>
      </c>
    </row>
    <row r="2420" spans="1:10" x14ac:dyDescent="0.25">
      <c r="A2420" t="s">
        <v>1888</v>
      </c>
      <c r="B2420">
        <v>1160</v>
      </c>
      <c r="C2420">
        <v>243.27787459999999</v>
      </c>
      <c r="D2420">
        <v>365</v>
      </c>
      <c r="E2420">
        <v>189.84233449999999</v>
      </c>
      <c r="F2420">
        <f>B2420/C2420</f>
        <v>4.7682100228279456</v>
      </c>
      <c r="G2420">
        <f>D2420/E2420</f>
        <v>1.9226480803732426</v>
      </c>
      <c r="H2420">
        <f>F2420*G2420</f>
        <v>9.1675898472066049</v>
      </c>
      <c r="I2420">
        <f>LOG(H2420,10)</f>
        <v>0.96225517496804602</v>
      </c>
      <c r="J2420">
        <f>LN(H2420)</f>
        <v>2.2156744215378001</v>
      </c>
    </row>
    <row r="2421" spans="1:10" x14ac:dyDescent="0.25">
      <c r="A2421" t="s">
        <v>1785</v>
      </c>
      <c r="B2421">
        <v>1184</v>
      </c>
      <c r="C2421">
        <v>240.83574010000001</v>
      </c>
      <c r="D2421">
        <v>319</v>
      </c>
      <c r="E2421">
        <v>171.45306859999999</v>
      </c>
      <c r="F2421">
        <f>B2421/C2421</f>
        <v>4.9162138456209972</v>
      </c>
      <c r="G2421">
        <f>D2421/E2421</f>
        <v>1.8605674579335001</v>
      </c>
      <c r="H2421">
        <f>F2421*G2421</f>
        <v>9.1469474974045362</v>
      </c>
      <c r="I2421">
        <f>LOG(H2421,10)</f>
        <v>0.96127618628380374</v>
      </c>
      <c r="J2421">
        <f>LN(H2421)</f>
        <v>2.2134202167872541</v>
      </c>
    </row>
    <row r="2422" spans="1:10" x14ac:dyDescent="0.25">
      <c r="A2422" t="s">
        <v>2164</v>
      </c>
      <c r="B2422">
        <v>720</v>
      </c>
      <c r="C2422">
        <v>155.05689659999999</v>
      </c>
      <c r="D2422">
        <v>13</v>
      </c>
      <c r="E2422">
        <v>6.771551724</v>
      </c>
      <c r="F2422">
        <f>B2422/C2422</f>
        <v>4.6434567941688059</v>
      </c>
      <c r="G2422">
        <f>D2422/E2422</f>
        <v>1.9197963081231275</v>
      </c>
      <c r="H2422">
        <f>F2422*G2422</f>
        <v>8.9144912103745266</v>
      </c>
      <c r="I2422">
        <f>LOG(H2422,10)</f>
        <v>0.95009656110280494</v>
      </c>
      <c r="J2422">
        <f>LN(H2422)</f>
        <v>2.1876781785002253</v>
      </c>
    </row>
    <row r="2423" spans="1:10" x14ac:dyDescent="0.25">
      <c r="A2423" t="s">
        <v>2419</v>
      </c>
      <c r="B2423">
        <v>1096</v>
      </c>
      <c r="C2423">
        <v>235.87388989999999</v>
      </c>
      <c r="D2423">
        <v>352</v>
      </c>
      <c r="E2423">
        <v>185.9422735</v>
      </c>
      <c r="F2423">
        <f>B2423/C2423</f>
        <v>4.6465507499140966</v>
      </c>
      <c r="G2423">
        <f>D2423/E2423</f>
        <v>1.8930606438992477</v>
      </c>
      <c r="H2423">
        <f>F2423*G2423</f>
        <v>8.7962023545429116</v>
      </c>
      <c r="I2423">
        <f>LOG(H2423,10)</f>
        <v>0.94429521164492836</v>
      </c>
      <c r="J2423">
        <f>LN(H2423)</f>
        <v>2.1743200777192695</v>
      </c>
    </row>
    <row r="2424" spans="1:10" x14ac:dyDescent="0.25">
      <c r="A2424" t="s">
        <v>2055</v>
      </c>
      <c r="B2424">
        <v>1420</v>
      </c>
      <c r="C2424">
        <v>308.38066199999997</v>
      </c>
      <c r="D2424">
        <v>26</v>
      </c>
      <c r="E2424">
        <v>13.76393728</v>
      </c>
      <c r="F2424">
        <f>B2424/C2424</f>
        <v>4.6046985916386678</v>
      </c>
      <c r="G2424">
        <f>D2424/E2424</f>
        <v>1.8889943677511438</v>
      </c>
      <c r="H2424">
        <f>F2424*G2424</f>
        <v>8.6982497047970675</v>
      </c>
      <c r="I2424">
        <f>LOG(H2424,10)</f>
        <v>0.93943187100681291</v>
      </c>
      <c r="J2424">
        <f>LN(H2424)</f>
        <v>2.1631218220637929</v>
      </c>
    </row>
    <row r="2425" spans="1:10" x14ac:dyDescent="0.25">
      <c r="A2425" t="s">
        <v>13</v>
      </c>
      <c r="B2425">
        <v>1052</v>
      </c>
      <c r="C2425">
        <v>227.6244385</v>
      </c>
      <c r="D2425">
        <v>306</v>
      </c>
      <c r="E2425">
        <v>163.74842770000001</v>
      </c>
      <c r="F2425">
        <f>B2425/C2425</f>
        <v>4.6216478640539291</v>
      </c>
      <c r="G2425">
        <f>D2425/E2425</f>
        <v>1.8687202332141841</v>
      </c>
      <c r="H2425">
        <f>F2425*G2425</f>
        <v>8.636566874348695</v>
      </c>
      <c r="I2425">
        <f>LOG(H2425,10)</f>
        <v>0.93634114018394521</v>
      </c>
      <c r="J2425">
        <f>LN(H2425)</f>
        <v>2.1560051513446004</v>
      </c>
    </row>
    <row r="2426" spans="1:10" x14ac:dyDescent="0.25">
      <c r="A2426" t="s">
        <v>2074</v>
      </c>
      <c r="B2426">
        <v>1135</v>
      </c>
      <c r="C2426">
        <v>247.8189189</v>
      </c>
      <c r="D2426">
        <v>330</v>
      </c>
      <c r="E2426">
        <v>176.872973</v>
      </c>
      <c r="F2426">
        <f>B2426/C2426</f>
        <v>4.5799570308754181</v>
      </c>
      <c r="G2426">
        <f>D2426/E2426</f>
        <v>1.8657457632037429</v>
      </c>
      <c r="H2426">
        <f>F2426*G2426</f>
        <v>8.5450354260110046</v>
      </c>
      <c r="I2426">
        <f>LOG(H2426,10)</f>
        <v>0.93171386755871022</v>
      </c>
      <c r="J2426">
        <f>LN(H2426)</f>
        <v>2.1453504623765149</v>
      </c>
    </row>
    <row r="2427" spans="1:10" x14ac:dyDescent="0.25">
      <c r="A2427" t="s">
        <v>2423</v>
      </c>
      <c r="B2427">
        <v>1068</v>
      </c>
      <c r="C2427">
        <v>233.1392175</v>
      </c>
      <c r="D2427">
        <v>313</v>
      </c>
      <c r="E2427">
        <v>169.55141040000001</v>
      </c>
      <c r="F2427">
        <f>B2427/C2427</f>
        <v>4.5809538671888186</v>
      </c>
      <c r="G2427">
        <f>D2427/E2427</f>
        <v>1.8460477518976746</v>
      </c>
      <c r="H2427">
        <f>F2427*G2427</f>
        <v>8.4566595880708775</v>
      </c>
      <c r="I2427">
        <f>LOG(H2427,10)</f>
        <v>0.92719884897864957</v>
      </c>
      <c r="J2427">
        <f>LN(H2427)</f>
        <v>2.1349542478994761</v>
      </c>
    </row>
    <row r="2428" spans="1:10" x14ac:dyDescent="0.25">
      <c r="A2428" t="s">
        <v>352</v>
      </c>
      <c r="B2428">
        <v>1122</v>
      </c>
      <c r="C2428">
        <v>244.60257590000001</v>
      </c>
      <c r="D2428">
        <v>314</v>
      </c>
      <c r="E2428">
        <v>171.73137070000001</v>
      </c>
      <c r="F2428">
        <f>B2428/C2428</f>
        <v>4.5870326421202661</v>
      </c>
      <c r="G2428">
        <f>D2428/E2428</f>
        <v>1.8284370451367973</v>
      </c>
      <c r="H2428">
        <f>F2428*G2428</f>
        <v>8.3871004101044146</v>
      </c>
      <c r="I2428">
        <f>LOG(H2428,10)</f>
        <v>0.92361184240856908</v>
      </c>
      <c r="J2428">
        <f>LN(H2428)</f>
        <v>2.1266948600427371</v>
      </c>
    </row>
    <row r="2429" spans="1:10" x14ac:dyDescent="0.25">
      <c r="A2429" t="s">
        <v>1476</v>
      </c>
      <c r="B2429">
        <v>1048</v>
      </c>
      <c r="C2429">
        <v>233.9026877</v>
      </c>
      <c r="D2429">
        <v>320</v>
      </c>
      <c r="E2429">
        <v>176.4374421</v>
      </c>
      <c r="F2429">
        <f>B2429/C2429</f>
        <v>4.4804957578946194</v>
      </c>
      <c r="G2429">
        <f>D2429/E2429</f>
        <v>1.8136739922733214</v>
      </c>
      <c r="H2429">
        <f>F2429*G2429</f>
        <v>8.126158628584415</v>
      </c>
      <c r="I2429">
        <f>LOG(H2429,10)</f>
        <v>0.90988529582037947</v>
      </c>
      <c r="J2429">
        <f>LN(H2429)</f>
        <v>2.0950883184904834</v>
      </c>
    </row>
    <row r="2430" spans="1:10" x14ac:dyDescent="0.25">
      <c r="A2430" t="s">
        <v>2154</v>
      </c>
      <c r="B2430">
        <v>780</v>
      </c>
      <c r="C2430">
        <v>174.81515709999999</v>
      </c>
      <c r="D2430">
        <v>283</v>
      </c>
      <c r="E2430">
        <v>156.35582260000001</v>
      </c>
      <c r="F2430">
        <f>B2430/C2430</f>
        <v>4.4618556705229766</v>
      </c>
      <c r="G2430">
        <f>D2430/E2430</f>
        <v>1.8099741684963639</v>
      </c>
      <c r="H2430">
        <f>F2430*G2430</f>
        <v>8.0758435072056116</v>
      </c>
      <c r="I2430">
        <f>LOG(H2430,10)</f>
        <v>0.90718789464312766</v>
      </c>
      <c r="J2430">
        <f>LN(H2430)</f>
        <v>2.0888773227499189</v>
      </c>
    </row>
    <row r="2431" spans="1:10" x14ac:dyDescent="0.25">
      <c r="A2431" t="s">
        <v>1420</v>
      </c>
      <c r="B2431">
        <v>2985</v>
      </c>
      <c r="C2431">
        <v>540.04439249999996</v>
      </c>
      <c r="D2431">
        <v>405</v>
      </c>
      <c r="E2431">
        <v>279.70210279999998</v>
      </c>
      <c r="F2431">
        <f>B2431/C2431</f>
        <v>5.5273233857344426</v>
      </c>
      <c r="G2431">
        <f>D2431/E2431</f>
        <v>1.4479690926370827</v>
      </c>
      <c r="H2431">
        <f>F2431*G2431</f>
        <v>8.0033934275536289</v>
      </c>
      <c r="I2431">
        <f>LOG(H2431,10)</f>
        <v>0.90327416628992052</v>
      </c>
      <c r="J2431">
        <f>LN(H2431)</f>
        <v>2.0798656301857958</v>
      </c>
    </row>
    <row r="2432" spans="1:10" x14ac:dyDescent="0.25">
      <c r="A2432" t="s">
        <v>941</v>
      </c>
      <c r="B2432">
        <v>1098</v>
      </c>
      <c r="C2432">
        <v>248.00839550000001</v>
      </c>
      <c r="D2432">
        <v>326</v>
      </c>
      <c r="E2432">
        <v>181.11660449999999</v>
      </c>
      <c r="F2432">
        <f>B2432/C2432</f>
        <v>4.4272694792705112</v>
      </c>
      <c r="G2432">
        <f>D2432/E2432</f>
        <v>1.7999454047847945</v>
      </c>
      <c r="H2432">
        <f>F2432*G2432</f>
        <v>7.9688433549569266</v>
      </c>
      <c r="I2432">
        <f>LOG(H2432,10)</f>
        <v>0.90139528990136419</v>
      </c>
      <c r="J2432">
        <f>LN(H2432)</f>
        <v>2.0755393574219276</v>
      </c>
    </row>
    <row r="2433" spans="1:10" x14ac:dyDescent="0.25">
      <c r="A2433" t="s">
        <v>292</v>
      </c>
      <c r="B2433">
        <v>1030</v>
      </c>
      <c r="C2433">
        <v>231.6135084</v>
      </c>
      <c r="D2433">
        <v>301</v>
      </c>
      <c r="E2433">
        <v>168.36022510000001</v>
      </c>
      <c r="F2433">
        <f>B2433/C2433</f>
        <v>4.4470635893186961</v>
      </c>
      <c r="G2433">
        <f>D2433/E2433</f>
        <v>1.7878332000400727</v>
      </c>
      <c r="H2433">
        <f>F2433*G2433</f>
        <v>7.9506079276733361</v>
      </c>
      <c r="I2433">
        <f>LOG(H2433,10)</f>
        <v>0.90040033740361436</v>
      </c>
      <c r="J2433">
        <f>LN(H2433)</f>
        <v>2.0732483946323716</v>
      </c>
    </row>
    <row r="2434" spans="1:10" x14ac:dyDescent="0.25">
      <c r="A2434" t="s">
        <v>1795</v>
      </c>
      <c r="B2434">
        <v>1091</v>
      </c>
      <c r="C2434">
        <v>249.4742268</v>
      </c>
      <c r="D2434">
        <v>327</v>
      </c>
      <c r="E2434">
        <v>182.61199629999999</v>
      </c>
      <c r="F2434">
        <f>B2434/C2434</f>
        <v>4.3731972396276406</v>
      </c>
      <c r="G2434">
        <f>D2434/E2434</f>
        <v>1.790681919181232</v>
      </c>
      <c r="H2434">
        <f>F2434*G2434</f>
        <v>7.83100522601449</v>
      </c>
      <c r="I2434">
        <f>LOG(H2434,10)</f>
        <v>0.89381751379360241</v>
      </c>
      <c r="J2434">
        <f>LN(H2434)</f>
        <v>2.0580908831181488</v>
      </c>
    </row>
    <row r="2435" spans="1:10" x14ac:dyDescent="0.25">
      <c r="A2435" t="s">
        <v>712</v>
      </c>
      <c r="B2435">
        <v>922</v>
      </c>
      <c r="C2435">
        <v>212.63055560000001</v>
      </c>
      <c r="D2435">
        <v>15</v>
      </c>
      <c r="E2435">
        <v>8.3685185190000002</v>
      </c>
      <c r="F2435">
        <f>B2435/C2435</f>
        <v>4.3361594828095349</v>
      </c>
      <c r="G2435">
        <f>D2435/E2435</f>
        <v>1.7924319538689903</v>
      </c>
      <c r="H2435">
        <f>F2435*G2435</f>
        <v>7.7722708140598451</v>
      </c>
      <c r="I2435">
        <f>LOG(H2435,10)</f>
        <v>0.89054792458378651</v>
      </c>
      <c r="J2435">
        <f>LN(H2435)</f>
        <v>2.0505623757434126</v>
      </c>
    </row>
    <row r="2436" spans="1:10" x14ac:dyDescent="0.25">
      <c r="A2436" t="s">
        <v>29</v>
      </c>
      <c r="B2436">
        <v>1028</v>
      </c>
      <c r="C2436">
        <v>235.80783940000001</v>
      </c>
      <c r="D2436">
        <v>290</v>
      </c>
      <c r="E2436">
        <v>165.34894840000001</v>
      </c>
      <c r="F2436">
        <f>B2436/C2436</f>
        <v>4.3594818671664566</v>
      </c>
      <c r="G2436">
        <f>D2436/E2436</f>
        <v>1.7538666124350144</v>
      </c>
      <c r="H2436">
        <f>F2436*G2436</f>
        <v>7.6459496943391043</v>
      </c>
      <c r="I2436">
        <f>LOG(H2436,10)</f>
        <v>0.88343143630100474</v>
      </c>
      <c r="J2436">
        <f>LN(H2436)</f>
        <v>2.0341760559090125</v>
      </c>
    </row>
    <row r="2437" spans="1:10" x14ac:dyDescent="0.25">
      <c r="A2437" t="s">
        <v>478</v>
      </c>
      <c r="B2437">
        <v>1006</v>
      </c>
      <c r="C2437">
        <v>232.84534099999999</v>
      </c>
      <c r="D2437">
        <v>271</v>
      </c>
      <c r="E2437">
        <v>155</v>
      </c>
      <c r="F2437">
        <f>B2437/C2437</f>
        <v>4.3204643721001057</v>
      </c>
      <c r="G2437">
        <f>D2437/E2437</f>
        <v>1.7483870967741935</v>
      </c>
      <c r="H2437">
        <f>F2437*G2437</f>
        <v>7.5538441602524422</v>
      </c>
      <c r="I2437">
        <f>LOG(H2437,10)</f>
        <v>0.87816802086209644</v>
      </c>
      <c r="J2437">
        <f>LN(H2437)</f>
        <v>2.0220565939811475</v>
      </c>
    </row>
    <row r="2438" spans="1:10" x14ac:dyDescent="0.25">
      <c r="A2438" t="s">
        <v>1421</v>
      </c>
      <c r="B2438">
        <v>1038</v>
      </c>
      <c r="C2438">
        <v>242.6528447</v>
      </c>
      <c r="D2438">
        <v>296</v>
      </c>
      <c r="E2438">
        <v>169.75699130000001</v>
      </c>
      <c r="F2438">
        <f>B2438/C2438</f>
        <v>4.2777161804277002</v>
      </c>
      <c r="G2438">
        <f>D2438/E2438</f>
        <v>1.7436689807779362</v>
      </c>
      <c r="H2438">
        <f>F2438*G2438</f>
        <v>7.4589210123836542</v>
      </c>
      <c r="I2438">
        <f>LOG(H2438,10)</f>
        <v>0.87267600813496349</v>
      </c>
      <c r="J2438">
        <f>LN(H2438)</f>
        <v>2.0094107673451176</v>
      </c>
    </row>
    <row r="2439" spans="1:10" x14ac:dyDescent="0.25">
      <c r="A2439" t="s">
        <v>1947</v>
      </c>
      <c r="B2439">
        <v>1059</v>
      </c>
      <c r="C2439">
        <v>229.00633579999999</v>
      </c>
      <c r="D2439">
        <v>26</v>
      </c>
      <c r="E2439">
        <v>16.143611400000001</v>
      </c>
      <c r="F2439">
        <f>B2439/C2439</f>
        <v>4.6243262060874386</v>
      </c>
      <c r="G2439">
        <f>D2439/E2439</f>
        <v>1.610544218129532</v>
      </c>
      <c r="H2439">
        <f>F2439*G2439</f>
        <v>7.447681833958999</v>
      </c>
      <c r="I2439">
        <f>LOG(H2439,10)</f>
        <v>0.87202111524673132</v>
      </c>
      <c r="J2439">
        <f>LN(H2439)</f>
        <v>2.0079028207431664</v>
      </c>
    </row>
    <row r="2440" spans="1:10" x14ac:dyDescent="0.25">
      <c r="A2440" t="s">
        <v>2056</v>
      </c>
      <c r="B2440">
        <v>2081</v>
      </c>
      <c r="C2440">
        <v>504.83349850000002</v>
      </c>
      <c r="D2440">
        <v>25</v>
      </c>
      <c r="E2440">
        <v>14.581764120000001</v>
      </c>
      <c r="F2440">
        <f>B2440/C2440</f>
        <v>4.122151176938984</v>
      </c>
      <c r="G2440">
        <f>D2440/E2440</f>
        <v>1.7144701967651907</v>
      </c>
      <c r="H2440">
        <f>F2440*G2440</f>
        <v>7.0673053394224423</v>
      </c>
      <c r="I2440">
        <f>LOG(H2440,10)</f>
        <v>0.84925385519778718</v>
      </c>
      <c r="J2440">
        <f>LN(H2440)</f>
        <v>1.9554792671461487</v>
      </c>
    </row>
    <row r="2441" spans="1:10" x14ac:dyDescent="0.25">
      <c r="A2441" t="s">
        <v>1782</v>
      </c>
      <c r="B2441">
        <v>992</v>
      </c>
      <c r="C2441">
        <v>239.45262099999999</v>
      </c>
      <c r="D2441">
        <v>272</v>
      </c>
      <c r="E2441">
        <v>163.50504029999999</v>
      </c>
      <c r="F2441">
        <f>B2441/C2441</f>
        <v>4.1427819660407899</v>
      </c>
      <c r="G2441">
        <f>D2441/E2441</f>
        <v>1.6635572793409477</v>
      </c>
      <c r="H2441">
        <f>F2441*G2441</f>
        <v>6.8917550963295584</v>
      </c>
      <c r="I2441">
        <f>LOG(H2441,10)</f>
        <v>0.83832983607105105</v>
      </c>
      <c r="J2441">
        <f>LN(H2441)</f>
        <v>1.9303257835493444</v>
      </c>
    </row>
    <row r="2442" spans="1:10" x14ac:dyDescent="0.25">
      <c r="A2442" t="s">
        <v>1999</v>
      </c>
      <c r="B2442">
        <v>919</v>
      </c>
      <c r="C2442">
        <v>223.11010099999999</v>
      </c>
      <c r="D2442">
        <v>239</v>
      </c>
      <c r="E2442">
        <v>143.30303029999999</v>
      </c>
      <c r="F2442">
        <f>B2442/C2442</f>
        <v>4.1190425528963388</v>
      </c>
      <c r="G2442">
        <f>D2442/E2442</f>
        <v>1.6677944597519094</v>
      </c>
      <c r="H2442">
        <f>F2442*G2442</f>
        <v>6.869716349202875</v>
      </c>
      <c r="I2442">
        <f>LOG(H2442,10)</f>
        <v>0.83693880539737253</v>
      </c>
      <c r="J2442">
        <f>LN(H2442)</f>
        <v>1.9271228170562347</v>
      </c>
    </row>
    <row r="2443" spans="1:10" x14ac:dyDescent="0.25">
      <c r="A2443" t="s">
        <v>435</v>
      </c>
      <c r="B2443">
        <v>1297</v>
      </c>
      <c r="C2443">
        <v>290.76864039999998</v>
      </c>
      <c r="D2443">
        <v>244</v>
      </c>
      <c r="E2443">
        <v>159.0570175</v>
      </c>
      <c r="F2443">
        <f>B2443/C2443</f>
        <v>4.4605910672339482</v>
      </c>
      <c r="G2443">
        <f>D2443/E2443</f>
        <v>1.5340410868699961</v>
      </c>
      <c r="H2443">
        <f>F2443*G2443</f>
        <v>6.8427299688621614</v>
      </c>
      <c r="I2443">
        <f>LOG(H2443,10)</f>
        <v>0.83522940199440854</v>
      </c>
      <c r="J2443">
        <f>LN(H2443)</f>
        <v>1.9231867702626566</v>
      </c>
    </row>
    <row r="2444" spans="1:10" x14ac:dyDescent="0.25">
      <c r="A2444" t="s">
        <v>246</v>
      </c>
      <c r="B2444">
        <v>1009</v>
      </c>
      <c r="C2444">
        <v>246.13608869999999</v>
      </c>
      <c r="D2444">
        <v>272</v>
      </c>
      <c r="E2444">
        <v>162.96875</v>
      </c>
      <c r="F2444">
        <f>B2444/C2444</f>
        <v>4.0993582262932904</v>
      </c>
      <c r="G2444">
        <f>D2444/E2444</f>
        <v>1.6690316395014382</v>
      </c>
      <c r="H2444">
        <f>F2444*G2444</f>
        <v>6.8419585813339978</v>
      </c>
      <c r="I2444">
        <f>LOG(H2444,10)</f>
        <v>0.83518044080014886</v>
      </c>
      <c r="J2444">
        <f>LN(H2444)</f>
        <v>1.9230740329466189</v>
      </c>
    </row>
    <row r="2445" spans="1:10" x14ac:dyDescent="0.25">
      <c r="A2445" t="s">
        <v>1291</v>
      </c>
      <c r="B2445">
        <v>1179</v>
      </c>
      <c r="C2445">
        <v>277.80341879999997</v>
      </c>
      <c r="D2445">
        <v>261</v>
      </c>
      <c r="E2445">
        <v>166.2873932</v>
      </c>
      <c r="F2445">
        <f>B2445/C2445</f>
        <v>4.2440082454449621</v>
      </c>
      <c r="G2445">
        <f>D2445/E2445</f>
        <v>1.5695717815847028</v>
      </c>
      <c r="H2445">
        <f>F2445*G2445</f>
        <v>6.661275582863218</v>
      </c>
      <c r="I2445">
        <f>LOG(H2445,10)</f>
        <v>0.82355740117540721</v>
      </c>
      <c r="J2445">
        <f>LN(H2445)</f>
        <v>1.8963109951714097</v>
      </c>
    </row>
    <row r="2446" spans="1:10" x14ac:dyDescent="0.25">
      <c r="A2446" t="s">
        <v>1893</v>
      </c>
      <c r="B2446">
        <v>1119</v>
      </c>
      <c r="C2446">
        <v>266.19435399999998</v>
      </c>
      <c r="D2446">
        <v>247</v>
      </c>
      <c r="E2446">
        <v>159.45276870000001</v>
      </c>
      <c r="F2446">
        <f>B2446/C2446</f>
        <v>4.2036954698145106</v>
      </c>
      <c r="G2446">
        <f>D2446/E2446</f>
        <v>1.5490480473544765</v>
      </c>
      <c r="H2446">
        <f>F2446*G2446</f>
        <v>6.5117262591890261</v>
      </c>
      <c r="I2446">
        <f>LOG(H2446,10)</f>
        <v>0.81369613533592422</v>
      </c>
      <c r="J2446">
        <f>LN(H2446)</f>
        <v>1.8736045914513648</v>
      </c>
    </row>
    <row r="2447" spans="1:10" x14ac:dyDescent="0.25">
      <c r="A2447" t="s">
        <v>2315</v>
      </c>
      <c r="B2447">
        <v>1051</v>
      </c>
      <c r="C2447">
        <v>264.23943659999998</v>
      </c>
      <c r="D2447">
        <v>1</v>
      </c>
      <c r="E2447">
        <v>0.61167002000000004</v>
      </c>
      <c r="F2447">
        <f>B2447/C2447</f>
        <v>3.9774532277367114</v>
      </c>
      <c r="G2447">
        <f>D2447/E2447</f>
        <v>1.6348684213753029</v>
      </c>
      <c r="H2447">
        <f>F2447*G2447</f>
        <v>6.5026126795240202</v>
      </c>
      <c r="I2447">
        <f>LOG(H2447,10)</f>
        <v>0.81308788653826969</v>
      </c>
      <c r="J2447">
        <f>LN(H2447)</f>
        <v>1.872204046837054</v>
      </c>
    </row>
    <row r="2448" spans="1:10" x14ac:dyDescent="0.25">
      <c r="A2448" t="s">
        <v>1193</v>
      </c>
      <c r="B2448">
        <v>1262</v>
      </c>
      <c r="C2448">
        <v>318.00808080000002</v>
      </c>
      <c r="D2448">
        <v>1</v>
      </c>
      <c r="E2448">
        <v>0.61212121200000003</v>
      </c>
      <c r="F2448">
        <f>B2448/C2448</f>
        <v>3.9684526154971844</v>
      </c>
      <c r="G2448">
        <f>D2448/E2448</f>
        <v>1.6336633666601312</v>
      </c>
      <c r="H2448">
        <f>F2448*G2448</f>
        <v>6.4831156602643336</v>
      </c>
      <c r="I2448">
        <f>LOG(H2448,10)</f>
        <v>0.81178376958478093</v>
      </c>
      <c r="J2448">
        <f>LN(H2448)</f>
        <v>1.86920120658043</v>
      </c>
    </row>
    <row r="2449" spans="1:10" x14ac:dyDescent="0.25">
      <c r="A2449" t="s">
        <v>1535</v>
      </c>
      <c r="B2449">
        <v>948</v>
      </c>
      <c r="C2449">
        <v>229.48429039999999</v>
      </c>
      <c r="D2449">
        <v>192</v>
      </c>
      <c r="E2449">
        <v>123.9469122</v>
      </c>
      <c r="F2449">
        <f>B2449/C2449</f>
        <v>4.1310017271665931</v>
      </c>
      <c r="G2449">
        <f>D2449/E2449</f>
        <v>1.5490502876763073</v>
      </c>
      <c r="H2449">
        <f>F2449*G2449</f>
        <v>6.3991294138587334</v>
      </c>
      <c r="I2449">
        <f>LOG(H2449,10)</f>
        <v>0.80612089328464087</v>
      </c>
      <c r="J2449">
        <f>LN(H2449)</f>
        <v>1.8561619520282582</v>
      </c>
    </row>
    <row r="2450" spans="1:10" x14ac:dyDescent="0.25">
      <c r="A2450" t="s">
        <v>1108</v>
      </c>
      <c r="B2450">
        <v>947</v>
      </c>
      <c r="C2450">
        <v>240.5448786</v>
      </c>
      <c r="D2450">
        <v>255</v>
      </c>
      <c r="E2450">
        <v>160.1161563</v>
      </c>
      <c r="F2450">
        <f>B2450/C2450</f>
        <v>3.9368952916879936</v>
      </c>
      <c r="G2450">
        <f>D2450/E2450</f>
        <v>1.5925938137199713</v>
      </c>
      <c r="H2450">
        <f>F2450*G2450</f>
        <v>6.2698750868055804</v>
      </c>
      <c r="I2450">
        <f>LOG(H2450,10)</f>
        <v>0.79725888857370741</v>
      </c>
      <c r="J2450">
        <f>LN(H2450)</f>
        <v>1.8357564320868198</v>
      </c>
    </row>
    <row r="2451" spans="1:10" x14ac:dyDescent="0.25">
      <c r="A2451" t="s">
        <v>2042</v>
      </c>
      <c r="B2451">
        <v>1881</v>
      </c>
      <c r="C2451">
        <v>470.68099999999998</v>
      </c>
      <c r="D2451">
        <v>2</v>
      </c>
      <c r="E2451">
        <v>1.2769999999999999</v>
      </c>
      <c r="F2451">
        <f>B2451/C2451</f>
        <v>3.9963372220251085</v>
      </c>
      <c r="G2451">
        <f>D2451/E2451</f>
        <v>1.5661707126076743</v>
      </c>
      <c r="H2451">
        <f>F2451*G2451</f>
        <v>6.2589463148396378</v>
      </c>
      <c r="I2451">
        <f>LOG(H2451,10)</f>
        <v>0.79650122647438637</v>
      </c>
      <c r="J2451">
        <f>LN(H2451)</f>
        <v>1.8340118506313965</v>
      </c>
    </row>
    <row r="2452" spans="1:10" x14ac:dyDescent="0.25">
      <c r="A2452" t="s">
        <v>1776</v>
      </c>
      <c r="B2452">
        <v>1129</v>
      </c>
      <c r="C2452">
        <v>253.80481929999999</v>
      </c>
      <c r="D2452">
        <v>4</v>
      </c>
      <c r="E2452">
        <v>2.8795180720000002</v>
      </c>
      <c r="F2452">
        <f>B2452/C2452</f>
        <v>4.4483000878935632</v>
      </c>
      <c r="G2452">
        <f>D2452/E2452</f>
        <v>1.389121339051627</v>
      </c>
      <c r="H2452">
        <f>F2452*G2452</f>
        <v>6.1792285745981772</v>
      </c>
      <c r="I2452">
        <f>LOG(H2452,10)</f>
        <v>0.79093426041131798</v>
      </c>
      <c r="J2452">
        <f>LN(H2452)</f>
        <v>1.8211934375613714</v>
      </c>
    </row>
    <row r="2453" spans="1:10" x14ac:dyDescent="0.25">
      <c r="A2453" t="s">
        <v>457</v>
      </c>
      <c r="B2453">
        <v>913</v>
      </c>
      <c r="C2453">
        <v>234.04516129999999</v>
      </c>
      <c r="D2453">
        <v>238</v>
      </c>
      <c r="E2453">
        <v>152.10752690000001</v>
      </c>
      <c r="F2453">
        <f>B2453/C2453</f>
        <v>3.9009565287688774</v>
      </c>
      <c r="G2453">
        <f>D2453/E2453</f>
        <v>1.5646825955987584</v>
      </c>
      <c r="H2453">
        <f>F2453*G2453</f>
        <v>6.1037587867520102</v>
      </c>
      <c r="I2453">
        <f>LOG(H2453,10)</f>
        <v>0.78559736248737377</v>
      </c>
      <c r="J2453">
        <f>LN(H2453)</f>
        <v>1.8089047759588668</v>
      </c>
    </row>
    <row r="2454" spans="1:10" x14ac:dyDescent="0.25">
      <c r="A2454" t="s">
        <v>1970</v>
      </c>
      <c r="B2454">
        <v>615</v>
      </c>
      <c r="C2454">
        <v>158.12688170000001</v>
      </c>
      <c r="D2454">
        <v>160</v>
      </c>
      <c r="E2454">
        <v>102.2924731</v>
      </c>
      <c r="F2454">
        <f>B2454/C2454</f>
        <v>3.8892817804804656</v>
      </c>
      <c r="G2454">
        <f>D2454/E2454</f>
        <v>1.5641424549740406</v>
      </c>
      <c r="H2454">
        <f>F2454*G2454</f>
        <v>6.0833907522065234</v>
      </c>
      <c r="I2454">
        <f>LOG(H2454,10)</f>
        <v>0.78414571323701165</v>
      </c>
      <c r="J2454">
        <f>LN(H2454)</f>
        <v>1.8055622300347269</v>
      </c>
    </row>
    <row r="2455" spans="1:10" x14ac:dyDescent="0.25">
      <c r="A2455" t="s">
        <v>1378</v>
      </c>
      <c r="B2455">
        <v>985</v>
      </c>
      <c r="C2455">
        <v>253.50377560000001</v>
      </c>
      <c r="D2455">
        <v>265</v>
      </c>
      <c r="E2455">
        <v>169.85544770000001</v>
      </c>
      <c r="F2455">
        <f>B2455/C2455</f>
        <v>3.8855437070657972</v>
      </c>
      <c r="G2455">
        <f>D2455/E2455</f>
        <v>1.5601501370038189</v>
      </c>
      <c r="H2455">
        <f>F2455*G2455</f>
        <v>6.0620315469130297</v>
      </c>
      <c r="I2455">
        <f>LOG(H2455,10)</f>
        <v>0.78261819211319372</v>
      </c>
      <c r="J2455">
        <f>LN(H2455)</f>
        <v>1.8020449826657903</v>
      </c>
    </row>
    <row r="2456" spans="1:10" x14ac:dyDescent="0.25">
      <c r="A2456" t="s">
        <v>1670</v>
      </c>
      <c r="B2456">
        <v>926</v>
      </c>
      <c r="C2456">
        <v>238.2073833</v>
      </c>
      <c r="D2456">
        <v>229</v>
      </c>
      <c r="E2456">
        <v>147.86644949999999</v>
      </c>
      <c r="F2456">
        <f>B2456/C2456</f>
        <v>3.8873690108664234</v>
      </c>
      <c r="G2456">
        <f>D2456/E2456</f>
        <v>1.5486947902945354</v>
      </c>
      <c r="H2456">
        <f>F2456*G2456</f>
        <v>6.0203481350812513</v>
      </c>
      <c r="I2456">
        <f>LOG(H2456,10)</f>
        <v>0.77962160567197436</v>
      </c>
      <c r="J2456">
        <f>LN(H2456)</f>
        <v>1.7951450873963704</v>
      </c>
    </row>
    <row r="2457" spans="1:10" x14ac:dyDescent="0.25">
      <c r="A2457" t="s">
        <v>379</v>
      </c>
      <c r="B2457">
        <v>835</v>
      </c>
      <c r="C2457">
        <v>214.24400869999999</v>
      </c>
      <c r="D2457">
        <v>208</v>
      </c>
      <c r="E2457">
        <v>134.72440090000001</v>
      </c>
      <c r="F2457">
        <f>B2457/C2457</f>
        <v>3.8974252072048725</v>
      </c>
      <c r="G2457">
        <f>D2457/E2457</f>
        <v>1.5438925585157306</v>
      </c>
      <c r="H2457">
        <f>F2457*G2457</f>
        <v>6.0172057747752321</v>
      </c>
      <c r="I2457">
        <f>LOG(H2457,10)</f>
        <v>0.77939486363081301</v>
      </c>
      <c r="J2457">
        <f>LN(H2457)</f>
        <v>1.7946229945524372</v>
      </c>
    </row>
    <row r="2458" spans="1:10" x14ac:dyDescent="0.25">
      <c r="A2458" t="s">
        <v>1528</v>
      </c>
      <c r="B2458">
        <v>691</v>
      </c>
      <c r="C2458">
        <v>177.4561028</v>
      </c>
      <c r="D2458">
        <v>2</v>
      </c>
      <c r="E2458">
        <v>1.302997859</v>
      </c>
      <c r="F2458">
        <f>B2458/C2458</f>
        <v>3.8939207448885775</v>
      </c>
      <c r="G2458">
        <f>D2458/E2458</f>
        <v>1.5349219388088036</v>
      </c>
      <c r="H2458">
        <f>F2458*G2458</f>
        <v>5.9768643793121958</v>
      </c>
      <c r="I2458">
        <f>LOG(H2458,10)</f>
        <v>0.7764734013942336</v>
      </c>
      <c r="J2458">
        <f>LN(H2458)</f>
        <v>1.7878960791567444</v>
      </c>
    </row>
    <row r="2459" spans="1:10" x14ac:dyDescent="0.25">
      <c r="A2459" t="s">
        <v>1638</v>
      </c>
      <c r="B2459">
        <v>1998</v>
      </c>
      <c r="C2459">
        <v>531.49306300000001</v>
      </c>
      <c r="D2459">
        <v>27</v>
      </c>
      <c r="E2459">
        <v>17.11953042</v>
      </c>
      <c r="F2459">
        <f>B2459/C2459</f>
        <v>3.759221218659631</v>
      </c>
      <c r="G2459">
        <f>D2459/E2459</f>
        <v>1.5771460628649649</v>
      </c>
      <c r="H2459">
        <f>F2459*G2459</f>
        <v>5.9288409444474723</v>
      </c>
      <c r="I2459">
        <f>LOG(H2459,10)</f>
        <v>0.77296979949737576</v>
      </c>
      <c r="J2459">
        <f>LN(H2459)</f>
        <v>1.7798287376572539</v>
      </c>
    </row>
    <row r="2460" spans="1:10" x14ac:dyDescent="0.25">
      <c r="A2460" t="s">
        <v>419</v>
      </c>
      <c r="B2460">
        <v>1226</v>
      </c>
      <c r="C2460">
        <v>326.87086449999998</v>
      </c>
      <c r="D2460">
        <v>4</v>
      </c>
      <c r="E2460">
        <v>2.5923159020000002</v>
      </c>
      <c r="F2460">
        <f>B2460/C2460</f>
        <v>3.7507166687228559</v>
      </c>
      <c r="G2460">
        <f>D2460/E2460</f>
        <v>1.5430218195683467</v>
      </c>
      <c r="H2460">
        <f>F2460*G2460</f>
        <v>5.7874376588580692</v>
      </c>
      <c r="I2460">
        <f>LOG(H2460,10)</f>
        <v>0.76248632591633247</v>
      </c>
      <c r="J2460">
        <f>LN(H2460)</f>
        <v>1.7556896476667467</v>
      </c>
    </row>
    <row r="2461" spans="1:10" x14ac:dyDescent="0.25">
      <c r="A2461" t="s">
        <v>1855</v>
      </c>
      <c r="B2461">
        <v>1333</v>
      </c>
      <c r="C2461">
        <v>357.0889603</v>
      </c>
      <c r="D2461">
        <v>6</v>
      </c>
      <c r="E2461">
        <v>3.884244373</v>
      </c>
      <c r="F2461">
        <f>B2461/C2461</f>
        <v>3.7329633458287566</v>
      </c>
      <c r="G2461">
        <f>D2461/E2461</f>
        <v>1.5447019867511307</v>
      </c>
      <c r="H2461">
        <f>F2461*G2461</f>
        <v>5.7663158967708288</v>
      </c>
      <c r="I2461">
        <f>LOG(H2461,10)</f>
        <v>0.7608984307102612</v>
      </c>
      <c r="J2461">
        <f>LN(H2461)</f>
        <v>1.7520333838360103</v>
      </c>
    </row>
    <row r="2462" spans="1:10" x14ac:dyDescent="0.25">
      <c r="A2462" t="s">
        <v>913</v>
      </c>
      <c r="B2462">
        <v>723</v>
      </c>
      <c r="C2462">
        <v>195.055914</v>
      </c>
      <c r="D2462">
        <v>12</v>
      </c>
      <c r="E2462">
        <v>7.7397849460000003</v>
      </c>
      <c r="F2462">
        <f>B2462/C2462</f>
        <v>3.7066294744593082</v>
      </c>
      <c r="G2462">
        <f>D2462/E2462</f>
        <v>1.5504306752349395</v>
      </c>
      <c r="H2462">
        <f>F2462*G2462</f>
        <v>5.7468720389316745</v>
      </c>
      <c r="I2462">
        <f>LOG(H2462,10)</f>
        <v>0.75943152714856343</v>
      </c>
      <c r="J2462">
        <f>LN(H2462)</f>
        <v>1.7486557135619853</v>
      </c>
    </row>
    <row r="2463" spans="1:10" x14ac:dyDescent="0.25">
      <c r="A2463" t="s">
        <v>27</v>
      </c>
      <c r="B2463">
        <v>922</v>
      </c>
      <c r="C2463">
        <v>244.0155039</v>
      </c>
      <c r="D2463">
        <v>241</v>
      </c>
      <c r="E2463">
        <v>158.833887</v>
      </c>
      <c r="F2463">
        <f>B2463/C2463</f>
        <v>3.7784484398083364</v>
      </c>
      <c r="G2463">
        <f>D2463/E2463</f>
        <v>1.5173084569793347</v>
      </c>
      <c r="H2463">
        <f>F2463*G2463</f>
        <v>5.7330717719815611</v>
      </c>
      <c r="I2463">
        <f>LOG(H2463,10)</f>
        <v>0.7583873787152714</v>
      </c>
      <c r="J2463">
        <f>LN(H2463)</f>
        <v>1.7462514729446139</v>
      </c>
    </row>
    <row r="2464" spans="1:10" x14ac:dyDescent="0.25">
      <c r="A2464" t="s">
        <v>812</v>
      </c>
      <c r="B2464">
        <v>915</v>
      </c>
      <c r="C2464">
        <v>239.89491530000001</v>
      </c>
      <c r="D2464">
        <v>197</v>
      </c>
      <c r="E2464">
        <v>132.55367229999999</v>
      </c>
      <c r="F2464">
        <f>B2464/C2464</f>
        <v>3.8141700454790755</v>
      </c>
      <c r="G2464">
        <f>D2464/E2464</f>
        <v>1.4861904357816877</v>
      </c>
      <c r="H2464">
        <f>F2464*G2464</f>
        <v>5.6685830420360066</v>
      </c>
      <c r="I2464">
        <f>LOG(H2464,10)</f>
        <v>0.75347451322617309</v>
      </c>
      <c r="J2464">
        <f>LN(H2464)</f>
        <v>1.7349391821055313</v>
      </c>
    </row>
    <row r="2465" spans="1:10" x14ac:dyDescent="0.25">
      <c r="A2465" t="s">
        <v>1976</v>
      </c>
      <c r="B2465">
        <v>953</v>
      </c>
      <c r="C2465">
        <v>241.32744410000001</v>
      </c>
      <c r="D2465">
        <v>184</v>
      </c>
      <c r="E2465">
        <v>128.18963489999999</v>
      </c>
      <c r="F2465">
        <f>B2465/C2465</f>
        <v>3.948991394468591</v>
      </c>
      <c r="G2465">
        <f>D2465/E2465</f>
        <v>1.435373461696317</v>
      </c>
      <c r="H2465">
        <f>F2465*G2465</f>
        <v>5.6682774480873475</v>
      </c>
      <c r="I2465">
        <f>LOG(H2465,10)</f>
        <v>0.7534510997307432</v>
      </c>
      <c r="J2465">
        <f>LN(H2465)</f>
        <v>1.7348852705399795</v>
      </c>
    </row>
    <row r="2466" spans="1:10" x14ac:dyDescent="0.25">
      <c r="A2466" t="s">
        <v>1293</v>
      </c>
      <c r="B2466">
        <v>975</v>
      </c>
      <c r="C2466">
        <v>252.21002390000001</v>
      </c>
      <c r="D2466">
        <v>183</v>
      </c>
      <c r="E2466">
        <v>129.24701669999999</v>
      </c>
      <c r="F2466">
        <f>B2466/C2466</f>
        <v>3.8658257309653266</v>
      </c>
      <c r="G2466">
        <f>D2466/E2466</f>
        <v>1.4158934161302001</v>
      </c>
      <c r="H2466">
        <f>F2466*G2466</f>
        <v>5.4735972003805244</v>
      </c>
      <c r="I2466">
        <f>LOG(H2466,10)</f>
        <v>0.73827283470937355</v>
      </c>
      <c r="J2466">
        <f>LN(H2466)</f>
        <v>1.6999360237642609</v>
      </c>
    </row>
    <row r="2467" spans="1:10" x14ac:dyDescent="0.25">
      <c r="A2467" t="s">
        <v>369</v>
      </c>
      <c r="B2467">
        <v>2875</v>
      </c>
      <c r="C2467">
        <v>718.64338239999995</v>
      </c>
      <c r="D2467">
        <v>476</v>
      </c>
      <c r="E2467">
        <v>349.85416670000001</v>
      </c>
      <c r="F2467">
        <f>B2467/C2467</f>
        <v>4.0005934381508892</v>
      </c>
      <c r="G2467">
        <f>D2467/E2467</f>
        <v>1.3605669027465666</v>
      </c>
      <c r="H2467">
        <f>F2467*G2467</f>
        <v>5.4430750232931935</v>
      </c>
      <c r="I2467">
        <f>LOG(H2467,10)</f>
        <v>0.73584432035008907</v>
      </c>
      <c r="J2467">
        <f>LN(H2467)</f>
        <v>1.6943441628024503</v>
      </c>
    </row>
    <row r="2468" spans="1:10" x14ac:dyDescent="0.25">
      <c r="A2468" t="s">
        <v>979</v>
      </c>
      <c r="B2468">
        <v>892</v>
      </c>
      <c r="C2468">
        <v>245.79976719999999</v>
      </c>
      <c r="D2468">
        <v>219</v>
      </c>
      <c r="E2468">
        <v>151.0814901</v>
      </c>
      <c r="F2468">
        <f>B2468/C2468</f>
        <v>3.6289700765835389</v>
      </c>
      <c r="G2468">
        <f>D2468/E2468</f>
        <v>1.4495488484727357</v>
      </c>
      <c r="H2468">
        <f>F2468*G2468</f>
        <v>5.2603693956536839</v>
      </c>
      <c r="I2468">
        <f>LOG(H2468,10)</f>
        <v>0.72101624241631257</v>
      </c>
      <c r="J2468">
        <f>LN(H2468)</f>
        <v>1.6602012515943827</v>
      </c>
    </row>
    <row r="2469" spans="1:10" x14ac:dyDescent="0.25">
      <c r="A2469" t="s">
        <v>1168</v>
      </c>
      <c r="B2469">
        <v>804</v>
      </c>
      <c r="C2469">
        <v>226.67767649999999</v>
      </c>
      <c r="D2469">
        <v>203</v>
      </c>
      <c r="E2469">
        <v>137.87813209999999</v>
      </c>
      <c r="F2469">
        <f>B2469/C2469</f>
        <v>3.5468865413396808</v>
      </c>
      <c r="G2469">
        <f>D2469/E2469</f>
        <v>1.4723146949276087</v>
      </c>
      <c r="H2469">
        <f>F2469*G2469</f>
        <v>5.2221331760553733</v>
      </c>
      <c r="I2469">
        <f>LOG(H2469,10)</f>
        <v>0.71784794310708444</v>
      </c>
      <c r="J2469">
        <f>LN(H2469)</f>
        <v>1.6529059728348106</v>
      </c>
    </row>
    <row r="2470" spans="1:10" x14ac:dyDescent="0.25">
      <c r="A2470" t="s">
        <v>709</v>
      </c>
      <c r="B2470">
        <v>890</v>
      </c>
      <c r="C2470">
        <v>252.24468089999999</v>
      </c>
      <c r="D2470">
        <v>208</v>
      </c>
      <c r="E2470">
        <v>146.14657209999999</v>
      </c>
      <c r="F2470">
        <f>B2470/C2470</f>
        <v>3.5283201882573376</v>
      </c>
      <c r="G2470">
        <f>D2470/E2470</f>
        <v>1.4232287286059446</v>
      </c>
      <c r="H2470">
        <f>F2470*G2470</f>
        <v>5.0216066556481778</v>
      </c>
      <c r="I2470">
        <f>LOG(H2470,10)</f>
        <v>0.70084269125786891</v>
      </c>
      <c r="J2470">
        <f>LN(H2470)</f>
        <v>1.6137499334241974</v>
      </c>
    </row>
    <row r="2471" spans="1:10" x14ac:dyDescent="0.25">
      <c r="A2471" t="s">
        <v>307</v>
      </c>
      <c r="B2471">
        <v>1829</v>
      </c>
      <c r="C2471">
        <v>463.420839</v>
      </c>
      <c r="D2471">
        <v>199</v>
      </c>
      <c r="E2471">
        <v>159.49661710000001</v>
      </c>
      <c r="F2471">
        <f>B2471/C2471</f>
        <v>3.9467366291656987</v>
      </c>
      <c r="G2471">
        <f>D2471/E2471</f>
        <v>1.2476753652726844</v>
      </c>
      <c r="H2471">
        <f>F2471*G2471</f>
        <v>4.9242460654293962</v>
      </c>
      <c r="I2471">
        <f>LOG(H2471,10)</f>
        <v>0.69233974657205311</v>
      </c>
      <c r="J2471">
        <f>LN(H2471)</f>
        <v>1.5941711797440852</v>
      </c>
    </row>
    <row r="2472" spans="1:10" x14ac:dyDescent="0.25">
      <c r="A2472" t="s">
        <v>2149</v>
      </c>
      <c r="B2472">
        <v>814</v>
      </c>
      <c r="C2472">
        <v>235.6210269</v>
      </c>
      <c r="D2472">
        <v>175</v>
      </c>
      <c r="E2472">
        <v>126.89486549999999</v>
      </c>
      <c r="F2472">
        <f>B2472/C2472</f>
        <v>3.4547001628401781</v>
      </c>
      <c r="G2472">
        <f>D2472/E2472</f>
        <v>1.3790944126104141</v>
      </c>
      <c r="H2472">
        <f>F2472*G2472</f>
        <v>4.7643576918171773</v>
      </c>
      <c r="I2472">
        <f>LOG(H2472,10)</f>
        <v>0.67800435939154202</v>
      </c>
      <c r="J2472">
        <f>LN(H2472)</f>
        <v>1.5611627309199423</v>
      </c>
    </row>
    <row r="2473" spans="1:10" x14ac:dyDescent="0.25">
      <c r="A2473" t="s">
        <v>1935</v>
      </c>
      <c r="B2473">
        <v>808</v>
      </c>
      <c r="C2473">
        <v>237.84039899999999</v>
      </c>
      <c r="D2473">
        <v>175</v>
      </c>
      <c r="E2473">
        <v>129.3678304</v>
      </c>
      <c r="F2473">
        <f>B2473/C2473</f>
        <v>3.3972361440581</v>
      </c>
      <c r="G2473">
        <f>D2473/E2473</f>
        <v>1.3527319694464011</v>
      </c>
      <c r="H2473">
        <f>F2473*G2473</f>
        <v>4.5955499398262107</v>
      </c>
      <c r="I2473">
        <f>LOG(H2473,10)</f>
        <v>0.66233748994211705</v>
      </c>
      <c r="J2473">
        <f>LN(H2473)</f>
        <v>1.5250884308718125</v>
      </c>
    </row>
    <row r="2474" spans="1:10" x14ac:dyDescent="0.25">
      <c r="A2474" t="s">
        <v>2126</v>
      </c>
      <c r="B2474">
        <v>824</v>
      </c>
      <c r="C2474">
        <v>246.10310559999999</v>
      </c>
      <c r="D2474">
        <v>195</v>
      </c>
      <c r="E2474">
        <v>143.3006211</v>
      </c>
      <c r="F2474">
        <f>B2474/C2474</f>
        <v>3.348190174159265</v>
      </c>
      <c r="G2474">
        <f>D2474/E2474</f>
        <v>1.3607756791502141</v>
      </c>
      <c r="H2474">
        <f>F2474*G2474</f>
        <v>4.5561357581656479</v>
      </c>
      <c r="I2474">
        <f>LOG(H2474,10)</f>
        <v>0.65859665617611685</v>
      </c>
      <c r="J2474">
        <f>LN(H2474)</f>
        <v>1.5164748428068517</v>
      </c>
    </row>
    <row r="2475" spans="1:10" x14ac:dyDescent="0.25">
      <c r="A2475" t="s">
        <v>2008</v>
      </c>
      <c r="B2475">
        <v>772</v>
      </c>
      <c r="C2475">
        <v>230.86994949999999</v>
      </c>
      <c r="D2475">
        <v>146</v>
      </c>
      <c r="E2475">
        <v>108.8674242</v>
      </c>
      <c r="F2475">
        <f>B2475/C2475</f>
        <v>3.3438739068117656</v>
      </c>
      <c r="G2475">
        <f>D2475/E2475</f>
        <v>1.3410806866504332</v>
      </c>
      <c r="H2475">
        <f>F2475*G2475</f>
        <v>4.4844047150195889</v>
      </c>
      <c r="I2475">
        <f>LOG(H2475,10)</f>
        <v>0.65170480052600044</v>
      </c>
      <c r="J2475">
        <f>LN(H2475)</f>
        <v>1.5006057587238268</v>
      </c>
    </row>
    <row r="2476" spans="1:10" x14ac:dyDescent="0.25">
      <c r="A2476" t="s">
        <v>724</v>
      </c>
      <c r="B2476">
        <v>1469</v>
      </c>
      <c r="C2476">
        <v>436.7125891</v>
      </c>
      <c r="D2476">
        <v>30</v>
      </c>
      <c r="E2476">
        <v>22.520190020000001</v>
      </c>
      <c r="F2476">
        <f>B2476/C2476</f>
        <v>3.3637683837495769</v>
      </c>
      <c r="G2476">
        <f>D2476/E2476</f>
        <v>1.3321379603527874</v>
      </c>
      <c r="H2476">
        <f>F2476*G2476</f>
        <v>4.481003553827354</v>
      </c>
      <c r="I2476">
        <f>LOG(H2476,10)</f>
        <v>0.65137528834665115</v>
      </c>
      <c r="J2476">
        <f>LN(H2476)</f>
        <v>1.4998470288916972</v>
      </c>
    </row>
    <row r="2477" spans="1:10" x14ac:dyDescent="0.25">
      <c r="A2477" t="s">
        <v>531</v>
      </c>
      <c r="B2477">
        <v>1333</v>
      </c>
      <c r="C2477">
        <v>391.29328620000001</v>
      </c>
      <c r="D2477">
        <v>2</v>
      </c>
      <c r="E2477">
        <v>1.5229681980000001</v>
      </c>
      <c r="F2477">
        <f>B2477/C2477</f>
        <v>3.4066518568342357</v>
      </c>
      <c r="G2477">
        <f>D2477/E2477</f>
        <v>1.3132250579010449</v>
      </c>
      <c r="H2477">
        <f>F2477*G2477</f>
        <v>4.4737005819398412</v>
      </c>
      <c r="I2477">
        <f>LOG(H2477,10)</f>
        <v>0.6506669140559268</v>
      </c>
      <c r="J2477">
        <f>LN(H2477)</f>
        <v>1.4982159368096151</v>
      </c>
    </row>
    <row r="2478" spans="1:10" x14ac:dyDescent="0.25">
      <c r="A2478" t="s">
        <v>212</v>
      </c>
      <c r="B2478">
        <v>776</v>
      </c>
      <c r="C2478">
        <v>232.1439689</v>
      </c>
      <c r="D2478">
        <v>136</v>
      </c>
      <c r="E2478">
        <v>103.9105058</v>
      </c>
      <c r="F2478">
        <f>B2478/C2478</f>
        <v>3.3427532219640619</v>
      </c>
      <c r="G2478">
        <f>D2478/E2478</f>
        <v>1.3088185737615763</v>
      </c>
      <c r="H2478">
        <f>F2478*G2478</f>
        <v>4.3750575044079172</v>
      </c>
      <c r="I2478">
        <f>LOG(H2478,10)</f>
        <v>0.6409837656287134</v>
      </c>
      <c r="J2478">
        <f>LN(H2478)</f>
        <v>1.4759196635878646</v>
      </c>
    </row>
    <row r="2479" spans="1:10" x14ac:dyDescent="0.25">
      <c r="A2479" t="s">
        <v>1919</v>
      </c>
      <c r="B2479">
        <v>846</v>
      </c>
      <c r="C2479">
        <v>242.94758060000001</v>
      </c>
      <c r="D2479">
        <v>101</v>
      </c>
      <c r="E2479">
        <v>80.943548390000004</v>
      </c>
      <c r="F2479">
        <f>B2479/C2479</f>
        <v>3.4822326606861465</v>
      </c>
      <c r="G2479">
        <f>D2479/E2479</f>
        <v>1.2477832021072828</v>
      </c>
      <c r="H2479">
        <f>F2479*G2479</f>
        <v>4.3450714198335225</v>
      </c>
      <c r="I2479">
        <f>LOG(H2479,10)</f>
        <v>0.63799691933121716</v>
      </c>
      <c r="J2479">
        <f>LN(H2479)</f>
        <v>1.4690421958281854</v>
      </c>
    </row>
    <row r="2480" spans="1:10" x14ac:dyDescent="0.25">
      <c r="A2480" t="s">
        <v>1781</v>
      </c>
      <c r="B2480">
        <v>718</v>
      </c>
      <c r="C2480">
        <v>220.3354592</v>
      </c>
      <c r="D2480">
        <v>141</v>
      </c>
      <c r="E2480">
        <v>106.7168367</v>
      </c>
      <c r="F2480">
        <f>B2480/C2480</f>
        <v>3.2586675000335124</v>
      </c>
      <c r="G2480">
        <f>D2480/E2480</f>
        <v>1.321253556234768</v>
      </c>
      <c r="H2480">
        <f>F2480*G2480</f>
        <v>4.3055260230059389</v>
      </c>
      <c r="I2480">
        <f>LOG(H2480,10)</f>
        <v>0.63402621849188412</v>
      </c>
      <c r="J2480">
        <f>LN(H2480)</f>
        <v>1.4598993192667982</v>
      </c>
    </row>
    <row r="2481" spans="1:10" x14ac:dyDescent="0.25">
      <c r="A2481" t="s">
        <v>592</v>
      </c>
      <c r="B2481">
        <v>770</v>
      </c>
      <c r="C2481">
        <v>235.94033719999999</v>
      </c>
      <c r="D2481">
        <v>161</v>
      </c>
      <c r="E2481">
        <v>123.79636840000001</v>
      </c>
      <c r="F2481">
        <f>B2481/C2481</f>
        <v>3.2635369141957811</v>
      </c>
      <c r="G2481">
        <f>D2481/E2481</f>
        <v>1.3005228027351405</v>
      </c>
      <c r="H2481">
        <f>F2481*G2481</f>
        <v>4.2443041744794892</v>
      </c>
      <c r="I2481">
        <f>LOG(H2481,10)</f>
        <v>0.62780650071569444</v>
      </c>
      <c r="J2481">
        <f>LN(H2481)</f>
        <v>1.4455778898327138</v>
      </c>
    </row>
    <row r="2482" spans="1:10" x14ac:dyDescent="0.25">
      <c r="A2482" t="s">
        <v>1563</v>
      </c>
      <c r="B2482">
        <v>728</v>
      </c>
      <c r="C2482">
        <v>227.5693717</v>
      </c>
      <c r="D2482">
        <v>165</v>
      </c>
      <c r="E2482">
        <v>127.43979059999999</v>
      </c>
      <c r="F2482">
        <f>B2482/C2482</f>
        <v>3.1990245196955036</v>
      </c>
      <c r="G2482">
        <f>D2482/E2482</f>
        <v>1.2947290577233577</v>
      </c>
      <c r="H2482">
        <f>F2482*G2482</f>
        <v>4.1418700020192762</v>
      </c>
      <c r="I2482">
        <f>LOG(H2482,10)</f>
        <v>0.61719646387378524</v>
      </c>
      <c r="J2482">
        <f>LN(H2482)</f>
        <v>1.4211473771644161</v>
      </c>
    </row>
    <row r="2483" spans="1:10" x14ac:dyDescent="0.25">
      <c r="A2483" t="s">
        <v>456</v>
      </c>
      <c r="B2483">
        <v>743</v>
      </c>
      <c r="C2483">
        <v>235.09113919999999</v>
      </c>
      <c r="D2483">
        <v>1</v>
      </c>
      <c r="E2483">
        <v>0.76962025300000003</v>
      </c>
      <c r="F2483">
        <f>B2483/C2483</f>
        <v>3.1604764115244035</v>
      </c>
      <c r="G2483">
        <f>D2483/E2483</f>
        <v>1.2993421055409777</v>
      </c>
      <c r="H2483">
        <f>F2483*G2483</f>
        <v>4.1065400750627123</v>
      </c>
      <c r="I2483">
        <f>LOG(H2483,10)</f>
        <v>0.61347606539386346</v>
      </c>
      <c r="J2483">
        <f>LN(H2483)</f>
        <v>1.4125808430845506</v>
      </c>
    </row>
    <row r="2484" spans="1:10" x14ac:dyDescent="0.25">
      <c r="A2484" t="s">
        <v>714</v>
      </c>
      <c r="B2484">
        <v>723</v>
      </c>
      <c r="C2484">
        <v>225.34966890000001</v>
      </c>
      <c r="D2484">
        <v>146</v>
      </c>
      <c r="E2484">
        <v>114.4264901</v>
      </c>
      <c r="F2484">
        <f>B2484/C2484</f>
        <v>3.208347292140175</v>
      </c>
      <c r="G2484">
        <f>D2484/E2484</f>
        <v>1.2759283263203054</v>
      </c>
      <c r="H2484">
        <f>F2484*G2484</f>
        <v>4.0936211907146971</v>
      </c>
      <c r="I2484">
        <f>LOG(H2484,10)</f>
        <v>0.61210765210424078</v>
      </c>
      <c r="J2484">
        <f>LN(H2484)</f>
        <v>1.4094299550428104</v>
      </c>
    </row>
    <row r="2485" spans="1:10" x14ac:dyDescent="0.25">
      <c r="A2485" t="s">
        <v>2490</v>
      </c>
      <c r="B2485">
        <v>1490</v>
      </c>
      <c r="C2485">
        <v>476.73445600000002</v>
      </c>
      <c r="D2485">
        <v>323</v>
      </c>
      <c r="E2485">
        <v>248.35880829999999</v>
      </c>
      <c r="F2485">
        <f>B2485/C2485</f>
        <v>3.1254296416955438</v>
      </c>
      <c r="G2485">
        <f>D2485/E2485</f>
        <v>1.3005377268916458</v>
      </c>
      <c r="H2485">
        <f>F2485*G2485</f>
        <v>4.0647391617704933</v>
      </c>
      <c r="I2485">
        <f>LOG(H2485,10)</f>
        <v>0.60903268172877589</v>
      </c>
      <c r="J2485">
        <f>LN(H2485)</f>
        <v>1.4023495740948666</v>
      </c>
    </row>
    <row r="2486" spans="1:10" x14ac:dyDescent="0.25">
      <c r="A2486" t="s">
        <v>131</v>
      </c>
      <c r="B2486">
        <v>690</v>
      </c>
      <c r="C2486">
        <v>222.64736160000001</v>
      </c>
      <c r="D2486">
        <v>38</v>
      </c>
      <c r="E2486">
        <v>29.325611330000001</v>
      </c>
      <c r="F2486">
        <f>B2486/C2486</f>
        <v>3.0990710828167298</v>
      </c>
      <c r="G2486">
        <f>D2486/E2486</f>
        <v>1.295795663810293</v>
      </c>
      <c r="H2486">
        <f>F2486*G2486</f>
        <v>4.0157628709537878</v>
      </c>
      <c r="I2486">
        <f>LOG(H2486,10)</f>
        <v>0.60376805999433725</v>
      </c>
      <c r="J2486">
        <f>LN(H2486)</f>
        <v>1.3902273345688958</v>
      </c>
    </row>
    <row r="2487" spans="1:10" x14ac:dyDescent="0.25">
      <c r="A2487" t="s">
        <v>1524</v>
      </c>
      <c r="B2487">
        <v>666</v>
      </c>
      <c r="C2487">
        <v>212.49066669999999</v>
      </c>
      <c r="D2487">
        <v>127</v>
      </c>
      <c r="E2487">
        <v>99.866666670000001</v>
      </c>
      <c r="F2487">
        <f>B2487/C2487</f>
        <v>3.134255307976781</v>
      </c>
      <c r="G2487">
        <f>D2487/E2487</f>
        <v>1.2716955940830541</v>
      </c>
      <c r="H2487">
        <f>F2487*G2487</f>
        <v>3.9858186658854984</v>
      </c>
      <c r="I2487">
        <f>LOG(H2487,10)</f>
        <v>0.60051753666334096</v>
      </c>
      <c r="J2487">
        <f>LN(H2487)</f>
        <v>1.3827427280025144</v>
      </c>
    </row>
    <row r="2488" spans="1:10" x14ac:dyDescent="0.25">
      <c r="A2488" t="s">
        <v>2004</v>
      </c>
      <c r="B2488">
        <v>1787</v>
      </c>
      <c r="C2488">
        <v>582.88120100000003</v>
      </c>
      <c r="D2488">
        <v>83</v>
      </c>
      <c r="E2488">
        <v>64.825065269999996</v>
      </c>
      <c r="F2488">
        <f>B2488/C2488</f>
        <v>3.0658048276976424</v>
      </c>
      <c r="G2488">
        <f>D2488/E2488</f>
        <v>1.2803689383774686</v>
      </c>
      <c r="H2488">
        <f>F2488*G2488</f>
        <v>3.9253612725117484</v>
      </c>
      <c r="I2488">
        <f>LOG(H2488,10)</f>
        <v>0.59387963342215599</v>
      </c>
      <c r="J2488">
        <f>LN(H2488)</f>
        <v>1.3674583909506248</v>
      </c>
    </row>
    <row r="2489" spans="1:10" x14ac:dyDescent="0.25">
      <c r="A2489" t="s">
        <v>1110</v>
      </c>
      <c r="B2489">
        <v>1523</v>
      </c>
      <c r="C2489">
        <v>461.8226037</v>
      </c>
      <c r="D2489">
        <v>282</v>
      </c>
      <c r="E2489">
        <v>237.15307580000001</v>
      </c>
      <c r="F2489">
        <f>B2489/C2489</f>
        <v>3.2978030693996541</v>
      </c>
      <c r="G2489">
        <f>D2489/E2489</f>
        <v>1.1891053870952999</v>
      </c>
      <c r="H2489">
        <f>F2489*G2489</f>
        <v>3.9214353954025438</v>
      </c>
      <c r="I2489">
        <f>LOG(H2489,10)</f>
        <v>0.59344506451981871</v>
      </c>
      <c r="J2489">
        <f>LN(H2489)</f>
        <v>1.3664577590742244</v>
      </c>
    </row>
    <row r="2490" spans="1:10" x14ac:dyDescent="0.25">
      <c r="A2490" t="s">
        <v>2463</v>
      </c>
      <c r="B2490">
        <v>1179</v>
      </c>
      <c r="C2490">
        <v>394.52673800000002</v>
      </c>
      <c r="D2490">
        <v>43</v>
      </c>
      <c r="E2490">
        <v>33.846256680000003</v>
      </c>
      <c r="F2490">
        <f>B2490/C2490</f>
        <v>2.9883906119437711</v>
      </c>
      <c r="G2490">
        <f>D2490/E2490</f>
        <v>1.2704506854788762</v>
      </c>
      <c r="H2490">
        <f>F2490*G2490</f>
        <v>3.7966029014226024</v>
      </c>
      <c r="I2490">
        <f>LOG(H2490,10)</f>
        <v>0.57939517529635043</v>
      </c>
      <c r="J2490">
        <f>LN(H2490)</f>
        <v>1.3341066935900485</v>
      </c>
    </row>
    <row r="2491" spans="1:10" x14ac:dyDescent="0.25">
      <c r="A2491" t="s">
        <v>641</v>
      </c>
      <c r="B2491">
        <v>657</v>
      </c>
      <c r="C2491">
        <v>215.48843539999999</v>
      </c>
      <c r="D2491">
        <v>111</v>
      </c>
      <c r="E2491">
        <v>89.423129250000002</v>
      </c>
      <c r="F2491">
        <f>B2491/C2491</f>
        <v>3.0488875135245426</v>
      </c>
      <c r="G2491">
        <f>D2491/E2491</f>
        <v>1.2412895962260233</v>
      </c>
      <c r="H2491">
        <f>F2491*G2491</f>
        <v>3.7845523506014436</v>
      </c>
      <c r="I2491">
        <f>LOG(H2491,10)</f>
        <v>0.57801451708285634</v>
      </c>
      <c r="J2491">
        <f>LN(H2491)</f>
        <v>1.3309276105691372</v>
      </c>
    </row>
    <row r="2492" spans="1:10" x14ac:dyDescent="0.25">
      <c r="A2492" t="s">
        <v>1723</v>
      </c>
      <c r="B2492">
        <v>628</v>
      </c>
      <c r="C2492">
        <v>208.63213809999999</v>
      </c>
      <c r="D2492">
        <v>1</v>
      </c>
      <c r="E2492">
        <v>0.80876493999999999</v>
      </c>
      <c r="F2492">
        <f>B2492/C2492</f>
        <v>3.0100827500458811</v>
      </c>
      <c r="G2492">
        <f>D2492/E2492</f>
        <v>1.2364532023358976</v>
      </c>
      <c r="H2492">
        <f>F2492*G2492</f>
        <v>3.7218264555902749</v>
      </c>
      <c r="I2492">
        <f>LOG(H2492,10)</f>
        <v>0.57075611862369102</v>
      </c>
      <c r="J2492">
        <f>LN(H2492)</f>
        <v>1.3142145304780524</v>
      </c>
    </row>
    <row r="2493" spans="1:10" x14ac:dyDescent="0.25">
      <c r="A2493" t="s">
        <v>727</v>
      </c>
      <c r="B2493">
        <v>1920</v>
      </c>
      <c r="C2493">
        <v>641.8630872</v>
      </c>
      <c r="D2493">
        <v>32</v>
      </c>
      <c r="E2493">
        <v>25.977181210000001</v>
      </c>
      <c r="F2493">
        <f>B2493/C2493</f>
        <v>2.9912921280075757</v>
      </c>
      <c r="G2493">
        <f>D2493/E2493</f>
        <v>1.2318503590251546</v>
      </c>
      <c r="H2493">
        <f>F2493*G2493</f>
        <v>3.684824281835251</v>
      </c>
      <c r="I2493">
        <f>LOG(H2493,10)</f>
        <v>0.56641678249388416</v>
      </c>
      <c r="J2493">
        <f>LN(H2493)</f>
        <v>1.3042228397920685</v>
      </c>
    </row>
    <row r="2494" spans="1:10" x14ac:dyDescent="0.25">
      <c r="A2494" t="s">
        <v>2088</v>
      </c>
      <c r="B2494">
        <v>688</v>
      </c>
      <c r="C2494">
        <v>226.71813030000001</v>
      </c>
      <c r="D2494">
        <v>120</v>
      </c>
      <c r="E2494">
        <v>99.650141640000001</v>
      </c>
      <c r="F2494">
        <f>B2494/C2494</f>
        <v>3.0346051243877956</v>
      </c>
      <c r="G2494">
        <f>D2494/E2494</f>
        <v>1.2042130399926243</v>
      </c>
      <c r="H2494">
        <f>F2494*G2494</f>
        <v>3.6543110620162231</v>
      </c>
      <c r="I2494">
        <f>LOG(H2494,10)</f>
        <v>0.56280551257517919</v>
      </c>
      <c r="J2494">
        <f>LN(H2494)</f>
        <v>1.2959075835104805</v>
      </c>
    </row>
    <row r="2495" spans="1:10" x14ac:dyDescent="0.25">
      <c r="A2495" t="s">
        <v>69</v>
      </c>
      <c r="B2495">
        <v>786</v>
      </c>
      <c r="C2495">
        <v>246.8170915</v>
      </c>
      <c r="D2495">
        <v>78</v>
      </c>
      <c r="E2495">
        <v>68.292353820000002</v>
      </c>
      <c r="F2495">
        <f>B2495/C2495</f>
        <v>3.1845444544507973</v>
      </c>
      <c r="G2495">
        <f>D2495/E2495</f>
        <v>1.1421483612292338</v>
      </c>
      <c r="H2495">
        <f>F2495*G2495</f>
        <v>3.6372222299126227</v>
      </c>
      <c r="I2495">
        <f>LOG(H2495,10)</f>
        <v>0.5607698367369458</v>
      </c>
      <c r="J2495">
        <f>LN(H2495)</f>
        <v>1.2912202666711963</v>
      </c>
    </row>
    <row r="2496" spans="1:10" x14ac:dyDescent="0.25">
      <c r="A2496" t="s">
        <v>2057</v>
      </c>
      <c r="B2496">
        <v>964</v>
      </c>
      <c r="C2496">
        <v>292.33034379999998</v>
      </c>
      <c r="D2496">
        <v>133</v>
      </c>
      <c r="E2496">
        <v>120.6576981</v>
      </c>
      <c r="F2496">
        <f>B2496/C2496</f>
        <v>3.2976391963590612</v>
      </c>
      <c r="G2496">
        <f>D2496/E2496</f>
        <v>1.1022918727470734</v>
      </c>
      <c r="H2496">
        <f>F2496*G2496</f>
        <v>3.6349608853987836</v>
      </c>
      <c r="I2496">
        <f>LOG(H2496,10)</f>
        <v>0.56049974192219087</v>
      </c>
      <c r="J2496">
        <f>LN(H2496)</f>
        <v>1.2905983503770466</v>
      </c>
    </row>
    <row r="2497" spans="1:10" x14ac:dyDescent="0.25">
      <c r="A2497" t="s">
        <v>916</v>
      </c>
      <c r="B2497">
        <v>975</v>
      </c>
      <c r="C2497">
        <v>331.86419749999999</v>
      </c>
      <c r="D2497">
        <v>55</v>
      </c>
      <c r="E2497">
        <v>44.94375857</v>
      </c>
      <c r="F2497">
        <f>B2497/C2497</f>
        <v>2.9379487372993891</v>
      </c>
      <c r="G2497">
        <f>D2497/E2497</f>
        <v>1.2237516787639686</v>
      </c>
      <c r="H2497">
        <f>F2497*G2497</f>
        <v>3.5953196993926091</v>
      </c>
      <c r="I2497">
        <f>LOG(H2497,10)</f>
        <v>0.55573751433192953</v>
      </c>
      <c r="J2497">
        <f>LN(H2497)</f>
        <v>1.2796329161182658</v>
      </c>
    </row>
    <row r="2498" spans="1:10" x14ac:dyDescent="0.25">
      <c r="A2498" t="s">
        <v>1406</v>
      </c>
      <c r="B2498">
        <v>625</v>
      </c>
      <c r="C2498">
        <v>209.2720798</v>
      </c>
      <c r="D2498">
        <v>103</v>
      </c>
      <c r="E2498">
        <v>86.014245009999996</v>
      </c>
      <c r="F2498">
        <f>B2498/C2498</f>
        <v>2.9865426892938061</v>
      </c>
      <c r="G2498">
        <f>D2498/E2498</f>
        <v>1.197476069086292</v>
      </c>
      <c r="H2498">
        <f>F2498*G2498</f>
        <v>3.5763133997339502</v>
      </c>
      <c r="I2498">
        <f>LOG(H2498,10)</f>
        <v>0.55343556991448606</v>
      </c>
      <c r="J2498">
        <f>LN(H2498)</f>
        <v>1.2743324932177598</v>
      </c>
    </row>
    <row r="2499" spans="1:10" x14ac:dyDescent="0.25">
      <c r="A2499" t="s">
        <v>521</v>
      </c>
      <c r="B2499">
        <v>796</v>
      </c>
      <c r="C2499">
        <v>251.66969700000001</v>
      </c>
      <c r="D2499">
        <v>77</v>
      </c>
      <c r="E2499">
        <v>68.124242420000002</v>
      </c>
      <c r="F2499">
        <f>B2499/C2499</f>
        <v>3.1628758229084686</v>
      </c>
      <c r="G2499">
        <f>D2499/E2499</f>
        <v>1.1302877986558606</v>
      </c>
      <c r="H2499">
        <f>F2499*G2499</f>
        <v>3.5749599512970565</v>
      </c>
      <c r="I2499">
        <f>LOG(H2499,10)</f>
        <v>0.55327118095440897</v>
      </c>
      <c r="J2499">
        <f>LN(H2499)</f>
        <v>1.2739539736488334</v>
      </c>
    </row>
    <row r="2500" spans="1:10" x14ac:dyDescent="0.25">
      <c r="A2500" t="s">
        <v>679</v>
      </c>
      <c r="B2500">
        <v>1596</v>
      </c>
      <c r="C2500">
        <v>530.20793430000003</v>
      </c>
      <c r="D2500">
        <v>9</v>
      </c>
      <c r="E2500">
        <v>7.6634746920000003</v>
      </c>
      <c r="F2500">
        <f>B2500/C2500</f>
        <v>3.0101397899808831</v>
      </c>
      <c r="G2500">
        <f>D2500/E2500</f>
        <v>1.1744019993169958</v>
      </c>
      <c r="H2500">
        <f>F2500*G2500</f>
        <v>3.5351141875771912</v>
      </c>
      <c r="I2500">
        <f>LOG(H2500,10)</f>
        <v>0.54840344648758532</v>
      </c>
      <c r="J2500">
        <f>LN(H2500)</f>
        <v>1.262745600828872</v>
      </c>
    </row>
    <row r="2501" spans="1:10" x14ac:dyDescent="0.25">
      <c r="A2501" t="s">
        <v>2146</v>
      </c>
      <c r="B2501">
        <v>649</v>
      </c>
      <c r="C2501">
        <v>217.65994240000001</v>
      </c>
      <c r="D2501">
        <v>108</v>
      </c>
      <c r="E2501">
        <v>91.538904900000006</v>
      </c>
      <c r="F2501">
        <f>B2501/C2501</f>
        <v>2.9817153898135</v>
      </c>
      <c r="G2501">
        <f>D2501/E2501</f>
        <v>1.1798262183492649</v>
      </c>
      <c r="H2501">
        <f>F2501*G2501</f>
        <v>3.5179059925574663</v>
      </c>
      <c r="I2501">
        <f>LOG(H2501,10)</f>
        <v>0.54628422981756375</v>
      </c>
      <c r="J2501">
        <f>LN(H2501)</f>
        <v>1.2578659241156558</v>
      </c>
    </row>
    <row r="2502" spans="1:10" x14ac:dyDescent="0.25">
      <c r="A2502" t="s">
        <v>1132</v>
      </c>
      <c r="B2502">
        <v>642</v>
      </c>
      <c r="C2502">
        <v>215.7280576</v>
      </c>
      <c r="D2502">
        <v>112</v>
      </c>
      <c r="E2502">
        <v>95.037410070000007</v>
      </c>
      <c r="F2502">
        <f>B2502/C2502</f>
        <v>2.9759689450798632</v>
      </c>
      <c r="G2502">
        <f>D2502/E2502</f>
        <v>1.1784832932369069</v>
      </c>
      <c r="H2502">
        <f>F2502*G2502</f>
        <v>3.5071296829684808</v>
      </c>
      <c r="I2502">
        <f>LOG(H2502,10)</f>
        <v>0.54495182506493944</v>
      </c>
      <c r="J2502">
        <f>LN(H2502)</f>
        <v>1.2547979487944285</v>
      </c>
    </row>
    <row r="2503" spans="1:10" x14ac:dyDescent="0.25">
      <c r="A2503" t="s">
        <v>573</v>
      </c>
      <c r="B2503">
        <v>721</v>
      </c>
      <c r="C2503">
        <v>244.59795320000001</v>
      </c>
      <c r="D2503">
        <v>104</v>
      </c>
      <c r="E2503">
        <v>88.706140349999998</v>
      </c>
      <c r="F2503">
        <f>B2503/C2503</f>
        <v>2.9476943309106969</v>
      </c>
      <c r="G2503">
        <f>D2503/E2503</f>
        <v>1.172410383200716</v>
      </c>
      <c r="H2503">
        <f>F2503*G2503</f>
        <v>3.4559074400615883</v>
      </c>
      <c r="I2503">
        <f>LOG(H2503,10)</f>
        <v>0.53856210220708423</v>
      </c>
      <c r="J2503">
        <f>LN(H2503)</f>
        <v>1.2400850681935678</v>
      </c>
    </row>
    <row r="2504" spans="1:10" x14ac:dyDescent="0.25">
      <c r="A2504" t="s">
        <v>262</v>
      </c>
      <c r="B2504">
        <v>761</v>
      </c>
      <c r="C2504">
        <v>244.66826159999999</v>
      </c>
      <c r="D2504">
        <v>75</v>
      </c>
      <c r="E2504">
        <v>70.148325360000001</v>
      </c>
      <c r="F2504">
        <f>B2504/C2504</f>
        <v>3.1103339477849139</v>
      </c>
      <c r="G2504">
        <f>D2504/E2504</f>
        <v>1.0691630857201693</v>
      </c>
      <c r="H2504">
        <f>F2504*G2504</f>
        <v>3.3254542412339143</v>
      </c>
      <c r="I2504">
        <f>LOG(H2504,10)</f>
        <v>0.52185097625186072</v>
      </c>
      <c r="J2504">
        <f>LN(H2504)</f>
        <v>1.2016062786819244</v>
      </c>
    </row>
    <row r="2505" spans="1:10" x14ac:dyDescent="0.25">
      <c r="A2505" t="s">
        <v>1525</v>
      </c>
      <c r="B2505">
        <v>749</v>
      </c>
      <c r="C2505">
        <v>245.18064519999999</v>
      </c>
      <c r="D2505">
        <v>73</v>
      </c>
      <c r="E2505">
        <v>68.143548390000007</v>
      </c>
      <c r="F2505">
        <f>B2505/C2505</f>
        <v>3.0548904029068931</v>
      </c>
      <c r="G2505">
        <f>D2505/E2505</f>
        <v>1.0712679589593059</v>
      </c>
      <c r="H2505">
        <f>F2505*G2505</f>
        <v>3.2726062067664392</v>
      </c>
      <c r="I2505">
        <f>LOG(H2505,10)</f>
        <v>0.51489374972673341</v>
      </c>
      <c r="J2505">
        <f>LN(H2505)</f>
        <v>1.1855866725965833</v>
      </c>
    </row>
    <row r="2506" spans="1:10" x14ac:dyDescent="0.25">
      <c r="A2506" t="s">
        <v>2516</v>
      </c>
      <c r="B2506">
        <v>591</v>
      </c>
      <c r="C2506">
        <v>200.99710139999999</v>
      </c>
      <c r="D2506">
        <v>75</v>
      </c>
      <c r="E2506">
        <v>67.402898550000003</v>
      </c>
      <c r="F2506">
        <f>B2506/C2506</f>
        <v>2.9403409098117472</v>
      </c>
      <c r="G2506">
        <f>D2506/E2506</f>
        <v>1.1127117915317011</v>
      </c>
      <c r="H2506">
        <f>F2506*G2506</f>
        <v>3.2717520014705812</v>
      </c>
      <c r="I2506">
        <f>LOG(H2506,10)</f>
        <v>0.51478037676128552</v>
      </c>
      <c r="J2506">
        <f>LN(H2506)</f>
        <v>1.1853256216963945</v>
      </c>
    </row>
    <row r="2507" spans="1:10" x14ac:dyDescent="0.25">
      <c r="A2507" t="s">
        <v>715</v>
      </c>
      <c r="B2507">
        <v>1786</v>
      </c>
      <c r="C2507">
        <v>592.54153350000001</v>
      </c>
      <c r="D2507">
        <v>128</v>
      </c>
      <c r="E2507">
        <v>119.7923323</v>
      </c>
      <c r="F2507">
        <f>B2507/C2507</f>
        <v>3.0141347045337539</v>
      </c>
      <c r="G2507">
        <f>D2507/E2507</f>
        <v>1.0685158018248218</v>
      </c>
      <c r="H2507">
        <f>F2507*G2507</f>
        <v>3.2206505606229063</v>
      </c>
      <c r="I2507">
        <f>LOG(H2507,10)</f>
        <v>0.50794360658750781</v>
      </c>
      <c r="J2507">
        <f>LN(H2507)</f>
        <v>1.1695833766100276</v>
      </c>
    </row>
    <row r="2508" spans="1:10" x14ac:dyDescent="0.25">
      <c r="A2508" t="s">
        <v>385</v>
      </c>
      <c r="B2508">
        <v>643</v>
      </c>
      <c r="C2508">
        <v>229.78680979999999</v>
      </c>
      <c r="D2508">
        <v>88</v>
      </c>
      <c r="E2508">
        <v>78.992331289999996</v>
      </c>
      <c r="F2508">
        <f>B2508/C2508</f>
        <v>2.7982459069763368</v>
      </c>
      <c r="G2508">
        <f>D2508/E2508</f>
        <v>1.1140321922761169</v>
      </c>
      <c r="H2508">
        <f>F2508*G2508</f>
        <v>3.1173360222765196</v>
      </c>
      <c r="I2508">
        <f>LOG(H2508,10)</f>
        <v>0.49378361804682996</v>
      </c>
      <c r="J2508">
        <f>LN(H2508)</f>
        <v>1.1369787980792965</v>
      </c>
    </row>
    <row r="2509" spans="1:10" x14ac:dyDescent="0.25">
      <c r="A2509" t="s">
        <v>2040</v>
      </c>
      <c r="B2509">
        <v>644</v>
      </c>
      <c r="C2509">
        <v>227.51653540000001</v>
      </c>
      <c r="D2509">
        <v>59</v>
      </c>
      <c r="E2509">
        <v>53.85669291</v>
      </c>
      <c r="F2509">
        <f>B2509/C2509</f>
        <v>2.8305634967048641</v>
      </c>
      <c r="G2509">
        <f>D2509/E2509</f>
        <v>1.0954998684860764</v>
      </c>
      <c r="H2509">
        <f>F2509*G2509</f>
        <v>3.1008819383816673</v>
      </c>
      <c r="I2509">
        <f>LOG(H2509,10)</f>
        <v>0.49148523141454764</v>
      </c>
      <c r="J2509">
        <f>LN(H2509)</f>
        <v>1.1316865672818663</v>
      </c>
    </row>
    <row r="2510" spans="1:10" x14ac:dyDescent="0.25">
      <c r="A2510" t="s">
        <v>1145</v>
      </c>
      <c r="B2510">
        <v>726</v>
      </c>
      <c r="C2510">
        <v>265.70337740000002</v>
      </c>
      <c r="D2510">
        <v>21</v>
      </c>
      <c r="E2510">
        <v>18.607929519999999</v>
      </c>
      <c r="F2510">
        <f>B2510/C2510</f>
        <v>2.7323702359531992</v>
      </c>
      <c r="G2510">
        <f>D2510/E2510</f>
        <v>1.1285511360857734</v>
      </c>
      <c r="H2510">
        <f>F2510*G2510</f>
        <v>3.0836195339919357</v>
      </c>
      <c r="I2510">
        <f>LOG(H2510,10)</f>
        <v>0.48906078815940568</v>
      </c>
      <c r="J2510">
        <f>LN(H2510)</f>
        <v>1.1261040803837665</v>
      </c>
    </row>
    <row r="2511" spans="1:10" x14ac:dyDescent="0.25">
      <c r="A2511" t="s">
        <v>2418</v>
      </c>
      <c r="B2511">
        <v>979</v>
      </c>
      <c r="C2511">
        <v>321.94765339999998</v>
      </c>
      <c r="D2511">
        <v>13</v>
      </c>
      <c r="E2511">
        <v>12.99097473</v>
      </c>
      <c r="F2511">
        <f>B2511/C2511</f>
        <v>3.0408670156811275</v>
      </c>
      <c r="G2511">
        <f>D2511/E2511</f>
        <v>1.0006947338585117</v>
      </c>
      <c r="H2511">
        <f>F2511*G2511</f>
        <v>3.0429796089561525</v>
      </c>
      <c r="I2511">
        <f>LOG(H2511,10)</f>
        <v>0.48329904215524416</v>
      </c>
      <c r="J2511">
        <f>LN(H2511)</f>
        <v>1.1128371699249662</v>
      </c>
    </row>
    <row r="2512" spans="1:10" x14ac:dyDescent="0.25">
      <c r="A2512" t="s">
        <v>1889</v>
      </c>
      <c r="B2512">
        <v>1611</v>
      </c>
      <c r="C2512">
        <v>554.25</v>
      </c>
      <c r="D2512">
        <v>77</v>
      </c>
      <c r="E2512">
        <v>74.372516559999994</v>
      </c>
      <c r="F2512">
        <f>B2512/C2512</f>
        <v>2.9066305818673883</v>
      </c>
      <c r="G2512">
        <f>D2512/E2512</f>
        <v>1.035328688089777</v>
      </c>
      <c r="H2512">
        <f>F2512*G2512</f>
        <v>3.0093180270863882</v>
      </c>
      <c r="I2512">
        <f>LOG(H2512,10)</f>
        <v>0.47846808674648766</v>
      </c>
      <c r="J2512">
        <f>LN(H2512)</f>
        <v>1.1017134840158445</v>
      </c>
    </row>
    <row r="2513" spans="1:10" x14ac:dyDescent="0.25">
      <c r="A2513" t="s">
        <v>1165</v>
      </c>
      <c r="B2513">
        <v>565</v>
      </c>
      <c r="C2513">
        <v>208.1877934</v>
      </c>
      <c r="D2513">
        <v>75</v>
      </c>
      <c r="E2513">
        <v>67.721439750000002</v>
      </c>
      <c r="F2513">
        <f>B2513/C2513</f>
        <v>2.7138959050996885</v>
      </c>
      <c r="G2513">
        <f>D2513/E2513</f>
        <v>1.1074779313149496</v>
      </c>
      <c r="H2513">
        <f>F2513*G2513</f>
        <v>3.0055798227839161</v>
      </c>
      <c r="I2513">
        <f>LOG(H2513,10)</f>
        <v>0.4779282665366234</v>
      </c>
      <c r="J2513">
        <f>LN(H2513)</f>
        <v>1.1004705020477141</v>
      </c>
    </row>
    <row r="2514" spans="1:10" x14ac:dyDescent="0.25">
      <c r="A2514" t="s">
        <v>1141</v>
      </c>
      <c r="B2514">
        <v>1351</v>
      </c>
      <c r="C2514">
        <v>504.80895520000001</v>
      </c>
      <c r="D2514">
        <v>17</v>
      </c>
      <c r="E2514">
        <v>15.17014925</v>
      </c>
      <c r="F2514">
        <f>B2514/C2514</f>
        <v>2.6762599713880828</v>
      </c>
      <c r="G2514">
        <f>D2514/E2514</f>
        <v>1.1206218027156194</v>
      </c>
      <c r="H2514">
        <f>F2514*G2514</f>
        <v>2.9990752736725654</v>
      </c>
      <c r="I2514">
        <f>LOG(H2514,10)</f>
        <v>0.47698736623647608</v>
      </c>
      <c r="J2514">
        <f>LN(H2514)</f>
        <v>1.0983039990426013</v>
      </c>
    </row>
    <row r="2515" spans="1:10" x14ac:dyDescent="0.25">
      <c r="A2515" t="s">
        <v>2051</v>
      </c>
      <c r="B2515">
        <v>576</v>
      </c>
      <c r="C2515">
        <v>212.8676012</v>
      </c>
      <c r="D2515">
        <v>72</v>
      </c>
      <c r="E2515">
        <v>65.381619939999993</v>
      </c>
      <c r="F2515">
        <f>B2515/C2515</f>
        <v>2.705907318694396</v>
      </c>
      <c r="G2515">
        <f>D2515/E2515</f>
        <v>1.1012269207473542</v>
      </c>
      <c r="H2515">
        <f>F2515*G2515</f>
        <v>2.9798179843935593</v>
      </c>
      <c r="I2515">
        <f>LOG(H2515,10)</f>
        <v>0.47418973696629008</v>
      </c>
      <c r="J2515">
        <f>LN(H2515)</f>
        <v>1.0918622195893473</v>
      </c>
    </row>
    <row r="2516" spans="1:10" x14ac:dyDescent="0.25">
      <c r="A2516" t="s">
        <v>2342</v>
      </c>
      <c r="B2516">
        <v>517</v>
      </c>
      <c r="C2516">
        <v>194.12631579999999</v>
      </c>
      <c r="D2516">
        <v>20</v>
      </c>
      <c r="E2516">
        <v>18.10827068</v>
      </c>
      <c r="F2516">
        <f>B2516/C2516</f>
        <v>2.6632144017642765</v>
      </c>
      <c r="G2516">
        <f>D2516/E2516</f>
        <v>1.104467696194168</v>
      </c>
      <c r="H2516">
        <f>F2516*G2516</f>
        <v>2.9414342747877198</v>
      </c>
      <c r="I2516">
        <f>LOG(H2516,10)</f>
        <v>0.46855914868949744</v>
      </c>
      <c r="J2516">
        <f>LN(H2516)</f>
        <v>1.0788973109584175</v>
      </c>
    </row>
    <row r="2517" spans="1:10" x14ac:dyDescent="0.25">
      <c r="A2517" t="s">
        <v>188</v>
      </c>
      <c r="B2517">
        <v>703</v>
      </c>
      <c r="C2517">
        <v>247.1076923</v>
      </c>
      <c r="D2517">
        <v>51</v>
      </c>
      <c r="E2517">
        <v>49.497435899999999</v>
      </c>
      <c r="F2517">
        <f>B2517/C2517</f>
        <v>2.8449134604297384</v>
      </c>
      <c r="G2517">
        <f>D2517/E2517</f>
        <v>1.0303564027646934</v>
      </c>
      <c r="H2517">
        <f>F2517*G2517</f>
        <v>2.9312747992652413</v>
      </c>
      <c r="I2517">
        <f>LOG(H2517,10)</f>
        <v>0.46705653430683103</v>
      </c>
      <c r="J2517">
        <f>LN(H2517)</f>
        <v>1.0754374134803713</v>
      </c>
    </row>
    <row r="2518" spans="1:10" x14ac:dyDescent="0.25">
      <c r="A2518" t="s">
        <v>2473</v>
      </c>
      <c r="B2518">
        <v>1425</v>
      </c>
      <c r="C2518">
        <v>495.91768830000001</v>
      </c>
      <c r="D2518">
        <v>43</v>
      </c>
      <c r="E2518">
        <v>42.481611209999997</v>
      </c>
      <c r="F2518">
        <f>B2518/C2518</f>
        <v>2.8734607246716348</v>
      </c>
      <c r="G2518">
        <f>D2518/E2518</f>
        <v>1.0122026631108092</v>
      </c>
      <c r="H2518">
        <f>F2518*G2518</f>
        <v>2.9085245978569443</v>
      </c>
      <c r="I2518">
        <f>LOG(H2518,10)</f>
        <v>0.46367274104769746</v>
      </c>
      <c r="J2518">
        <f>LN(H2518)</f>
        <v>1.0676459415641166</v>
      </c>
    </row>
    <row r="2519" spans="1:10" x14ac:dyDescent="0.25">
      <c r="A2519" t="s">
        <v>2527</v>
      </c>
      <c r="B2519">
        <v>1241</v>
      </c>
      <c r="C2519">
        <v>444.61769620000001</v>
      </c>
      <c r="D2519">
        <v>130</v>
      </c>
      <c r="E2519">
        <v>125.40567609999999</v>
      </c>
      <c r="F2519">
        <f>B2519/C2519</f>
        <v>2.7911619591537078</v>
      </c>
      <c r="G2519">
        <f>D2519/E2519</f>
        <v>1.0366356933982512</v>
      </c>
      <c r="H2519">
        <f>F2519*G2519</f>
        <v>2.8934181129141252</v>
      </c>
      <c r="I2519">
        <f>LOG(H2519,10)</f>
        <v>0.46141119583633139</v>
      </c>
      <c r="J2519">
        <f>LN(H2519)</f>
        <v>1.0624385412732931</v>
      </c>
    </row>
    <row r="2520" spans="1:10" x14ac:dyDescent="0.25">
      <c r="A2520" t="s">
        <v>181</v>
      </c>
      <c r="B2520">
        <v>516</v>
      </c>
      <c r="C2520">
        <v>193.8528</v>
      </c>
      <c r="D2520">
        <v>50</v>
      </c>
      <c r="E2520">
        <v>46.507199999999997</v>
      </c>
      <c r="F2520">
        <f>B2520/C2520</f>
        <v>2.6618134997276282</v>
      </c>
      <c r="G2520">
        <f>D2520/E2520</f>
        <v>1.0751023497436956</v>
      </c>
      <c r="H2520">
        <f>F2520*G2520</f>
        <v>2.8617219481366627</v>
      </c>
      <c r="I2520">
        <f>LOG(H2520,10)</f>
        <v>0.45662743436567482</v>
      </c>
      <c r="J2520">
        <f>LN(H2520)</f>
        <v>1.05142352342252</v>
      </c>
    </row>
    <row r="2521" spans="1:10" x14ac:dyDescent="0.25">
      <c r="A2521" t="s">
        <v>2305</v>
      </c>
      <c r="B2521">
        <v>506</v>
      </c>
      <c r="C2521">
        <v>193.18330610000001</v>
      </c>
      <c r="D2521">
        <v>53</v>
      </c>
      <c r="E2521">
        <v>49.80360065</v>
      </c>
      <c r="F2521">
        <f>B2521/C2521</f>
        <v>2.6192739435677357</v>
      </c>
      <c r="G2521">
        <f>D2521/E2521</f>
        <v>1.0641800855416665</v>
      </c>
      <c r="H2521">
        <f>F2521*G2521</f>
        <v>2.7873791693229713</v>
      </c>
      <c r="I2521">
        <f>LOG(H2521,10)</f>
        <v>0.44519605014279623</v>
      </c>
      <c r="J2521">
        <f>LN(H2521)</f>
        <v>1.0251017885186324</v>
      </c>
    </row>
    <row r="2522" spans="1:10" x14ac:dyDescent="0.25">
      <c r="A2522" t="s">
        <v>2330</v>
      </c>
      <c r="B2522">
        <v>580</v>
      </c>
      <c r="C2522">
        <v>218.89438939999999</v>
      </c>
      <c r="D2522">
        <v>54</v>
      </c>
      <c r="E2522">
        <v>51.51815182</v>
      </c>
      <c r="F2522">
        <f>B2522/C2522</f>
        <v>2.6496796084623631</v>
      </c>
      <c r="G2522">
        <f>D2522/E2522</f>
        <v>1.0481742471793507</v>
      </c>
      <c r="H2522">
        <f>F2522*G2522</f>
        <v>2.7773259288665142</v>
      </c>
      <c r="I2522">
        <f>LOG(H2522,10)</f>
        <v>0.44362684871037811</v>
      </c>
      <c r="J2522">
        <f>LN(H2522)</f>
        <v>1.0214885686924415</v>
      </c>
    </row>
    <row r="2523" spans="1:10" x14ac:dyDescent="0.25">
      <c r="A2523" t="s">
        <v>1556</v>
      </c>
      <c r="B2523">
        <v>872</v>
      </c>
      <c r="C2523">
        <v>340.30326589999999</v>
      </c>
      <c r="D2523">
        <v>14</v>
      </c>
      <c r="E2523">
        <v>12.981337480000001</v>
      </c>
      <c r="F2523">
        <f>B2523/C2523</f>
        <v>2.562420309701765</v>
      </c>
      <c r="G2523">
        <f>D2523/E2523</f>
        <v>1.078471307102941</v>
      </c>
      <c r="H2523">
        <f>F2523*G2523</f>
        <v>2.7634967807511854</v>
      </c>
      <c r="I2523">
        <f>LOG(H2523,10)</f>
        <v>0.44145896300036658</v>
      </c>
      <c r="J2523">
        <f>LN(H2523)</f>
        <v>1.0164968273732542</v>
      </c>
    </row>
    <row r="2524" spans="1:10" x14ac:dyDescent="0.25">
      <c r="A2524" t="s">
        <v>876</v>
      </c>
      <c r="B2524">
        <v>501</v>
      </c>
      <c r="C2524">
        <v>190.36842110000001</v>
      </c>
      <c r="D2524">
        <v>47</v>
      </c>
      <c r="E2524">
        <v>44.840460530000001</v>
      </c>
      <c r="F2524">
        <f>B2524/C2524</f>
        <v>2.6317390095746296</v>
      </c>
      <c r="G2524">
        <f>D2524/E2524</f>
        <v>1.0481605104959879</v>
      </c>
      <c r="H2524">
        <f>F2524*G2524</f>
        <v>2.7584849037679495</v>
      </c>
      <c r="I2524">
        <f>LOG(H2524,10)</f>
        <v>0.44067061155704779</v>
      </c>
      <c r="J2524">
        <f>LN(H2524)</f>
        <v>1.0146815810918279</v>
      </c>
    </row>
    <row r="2525" spans="1:10" x14ac:dyDescent="0.25">
      <c r="A2525" t="s">
        <v>102</v>
      </c>
      <c r="B2525">
        <v>1490</v>
      </c>
      <c r="C2525">
        <v>580.18535829999996</v>
      </c>
      <c r="D2525">
        <v>28</v>
      </c>
      <c r="E2525">
        <v>26.07165109</v>
      </c>
      <c r="F2525">
        <f>B2525/C2525</f>
        <v>2.5681447811193414</v>
      </c>
      <c r="G2525">
        <f>D2525/E2525</f>
        <v>1.073963436505931</v>
      </c>
      <c r="H2525">
        <f>F2525*G2525</f>
        <v>2.7580935945756999</v>
      </c>
      <c r="I2525">
        <f>LOG(H2525,10)</f>
        <v>0.44060899966364386</v>
      </c>
      <c r="J2525">
        <f>LN(H2525)</f>
        <v>1.014539714464525</v>
      </c>
    </row>
    <row r="2526" spans="1:10" x14ac:dyDescent="0.25">
      <c r="A2526" t="s">
        <v>416</v>
      </c>
      <c r="B2526">
        <v>828</v>
      </c>
      <c r="C2526">
        <v>322.2879499</v>
      </c>
      <c r="D2526">
        <v>28</v>
      </c>
      <c r="E2526">
        <v>26.10015649</v>
      </c>
      <c r="F2526">
        <f>B2526/C2526</f>
        <v>2.5691311147590628</v>
      </c>
      <c r="G2526">
        <f>D2526/E2526</f>
        <v>1.0727905026442237</v>
      </c>
      <c r="H2526">
        <f>F2526*G2526</f>
        <v>2.7561394599612896</v>
      </c>
      <c r="I2526">
        <f>LOG(H2526,10)</f>
        <v>0.44030118898278658</v>
      </c>
      <c r="J2526">
        <f>LN(H2526)</f>
        <v>1.0138309541793187</v>
      </c>
    </row>
    <row r="2527" spans="1:10" x14ac:dyDescent="0.25">
      <c r="A2527" t="s">
        <v>2390</v>
      </c>
      <c r="B2527">
        <v>580</v>
      </c>
      <c r="C2527">
        <v>221.845</v>
      </c>
      <c r="D2527">
        <v>48</v>
      </c>
      <c r="E2527">
        <v>45.798333329999998</v>
      </c>
      <c r="F2527">
        <f>B2527/C2527</f>
        <v>2.6144380085194618</v>
      </c>
      <c r="G2527">
        <f>D2527/E2527</f>
        <v>1.0480730740600512</v>
      </c>
      <c r="H2527">
        <f>F2527*G2527</f>
        <v>2.740122080528431</v>
      </c>
      <c r="I2527">
        <f>LOG(H2527,10)</f>
        <v>0.43776991235277973</v>
      </c>
      <c r="J2527">
        <f>LN(H2527)</f>
        <v>1.0080024743448206</v>
      </c>
    </row>
    <row r="2528" spans="1:10" x14ac:dyDescent="0.25">
      <c r="A2528" t="s">
        <v>1903</v>
      </c>
      <c r="B2528">
        <v>1015</v>
      </c>
      <c r="C2528">
        <v>395.22152890000001</v>
      </c>
      <c r="D2528">
        <v>10</v>
      </c>
      <c r="E2528">
        <v>9.385335413</v>
      </c>
      <c r="F2528">
        <f>B2528/C2528</f>
        <v>2.5681799339853724</v>
      </c>
      <c r="G2528">
        <f>D2528/E2528</f>
        <v>1.0654920213238841</v>
      </c>
      <c r="H2528">
        <f>F2528*G2528</f>
        <v>2.7363752289855134</v>
      </c>
      <c r="I2528">
        <f>LOG(H2528,10)</f>
        <v>0.43717565032304423</v>
      </c>
      <c r="J2528">
        <f>LN(H2528)</f>
        <v>1.0066341354538193</v>
      </c>
    </row>
    <row r="2529" spans="1:10" x14ac:dyDescent="0.25">
      <c r="A2529" t="s">
        <v>2193</v>
      </c>
      <c r="B2529">
        <v>1791</v>
      </c>
      <c r="C2529">
        <v>703.09576140000001</v>
      </c>
      <c r="D2529">
        <v>35</v>
      </c>
      <c r="E2529">
        <v>32.800627939999998</v>
      </c>
      <c r="F2529">
        <f>B2529/C2529</f>
        <v>2.5473059266262275</v>
      </c>
      <c r="G2529">
        <f>D2529/E2529</f>
        <v>1.0670527425274652</v>
      </c>
      <c r="H2529">
        <f>F2529*G2529</f>
        <v>2.7181097750629819</v>
      </c>
      <c r="I2529">
        <f>LOG(H2529,10)</f>
        <v>0.43426699240434241</v>
      </c>
      <c r="J2529">
        <f>LN(H2529)</f>
        <v>0.99993670308959737</v>
      </c>
    </row>
    <row r="2530" spans="1:10" x14ac:dyDescent="0.25">
      <c r="A2530" t="s">
        <v>1541</v>
      </c>
      <c r="B2530">
        <v>1309</v>
      </c>
      <c r="C2530">
        <v>519.31160569999997</v>
      </c>
      <c r="D2530">
        <v>22</v>
      </c>
      <c r="E2530">
        <v>20.842607310000002</v>
      </c>
      <c r="F2530">
        <f>B2530/C2530</f>
        <v>2.5206446103501747</v>
      </c>
      <c r="G2530">
        <f>D2530/E2530</f>
        <v>1.0555301298338378</v>
      </c>
      <c r="H2530">
        <f>F2530*G2530</f>
        <v>2.6606163328278831</v>
      </c>
      <c r="I2530">
        <f>LOG(H2530,10)</f>
        <v>0.4249822527742424</v>
      </c>
      <c r="J2530">
        <f>LN(H2530)</f>
        <v>0.97855780002499804</v>
      </c>
    </row>
    <row r="2531" spans="1:10" x14ac:dyDescent="0.25">
      <c r="A2531" t="s">
        <v>2529</v>
      </c>
      <c r="B2531">
        <v>1462</v>
      </c>
      <c r="C2531">
        <v>556.37221269999998</v>
      </c>
      <c r="D2531">
        <v>53</v>
      </c>
      <c r="E2531">
        <v>52.526586620000003</v>
      </c>
      <c r="F2531">
        <f>B2531/C2531</f>
        <v>2.6277372712506786</v>
      </c>
      <c r="G2531">
        <f>D2531/E2531</f>
        <v>1.0090128335089594</v>
      </c>
      <c r="H2531">
        <f>F2531*G2531</f>
        <v>2.6514206297817484</v>
      </c>
      <c r="I2531">
        <f>LOG(H2531,10)</f>
        <v>0.42347863105339756</v>
      </c>
      <c r="J2531">
        <f>LN(H2531)</f>
        <v>0.97509558306507871</v>
      </c>
    </row>
    <row r="2532" spans="1:10" x14ac:dyDescent="0.25">
      <c r="A2532" t="s">
        <v>991</v>
      </c>
      <c r="B2532">
        <v>1657</v>
      </c>
      <c r="C2532">
        <v>657.39679999999998</v>
      </c>
      <c r="D2532">
        <v>28</v>
      </c>
      <c r="E2532">
        <v>26.6432</v>
      </c>
      <c r="F2532">
        <f>B2532/C2532</f>
        <v>2.5205477118233617</v>
      </c>
      <c r="G2532">
        <f>D2532/E2532</f>
        <v>1.0509248138361758</v>
      </c>
      <c r="H2532">
        <f>F2532*G2532</f>
        <v>2.6489061348131653</v>
      </c>
      <c r="I2532">
        <f>LOG(H2532,10)</f>
        <v>0.42306656914851748</v>
      </c>
      <c r="J2532">
        <f>LN(H2532)</f>
        <v>0.97414677546551109</v>
      </c>
    </row>
    <row r="2533" spans="1:10" x14ac:dyDescent="0.25">
      <c r="A2533" t="s">
        <v>97</v>
      </c>
      <c r="B2533">
        <v>625</v>
      </c>
      <c r="C2533">
        <v>250.09951849999999</v>
      </c>
      <c r="D2533">
        <v>19</v>
      </c>
      <c r="E2533">
        <v>18.205457460000002</v>
      </c>
      <c r="F2533">
        <f>B2533/C2533</f>
        <v>2.4990052109996368</v>
      </c>
      <c r="G2533">
        <f>D2533/E2533</f>
        <v>1.0436430966783297</v>
      </c>
      <c r="H2533">
        <f>F2533*G2533</f>
        <v>2.6080695370229434</v>
      </c>
      <c r="I2533">
        <f>LOG(H2533,10)</f>
        <v>0.41631916648578543</v>
      </c>
      <c r="J2533">
        <f>LN(H2533)</f>
        <v>0.95861030667787595</v>
      </c>
    </row>
    <row r="2534" spans="1:10" x14ac:dyDescent="0.25">
      <c r="A2534" t="s">
        <v>919</v>
      </c>
      <c r="B2534">
        <v>574</v>
      </c>
      <c r="C2534">
        <v>230.33766230000001</v>
      </c>
      <c r="D2534">
        <v>19</v>
      </c>
      <c r="E2534">
        <v>18.246753250000001</v>
      </c>
      <c r="F2534">
        <f>B2534/C2534</f>
        <v>2.4919936855675902</v>
      </c>
      <c r="G2534">
        <f>D2534/E2534</f>
        <v>1.0412811386047542</v>
      </c>
      <c r="H2534">
        <f>F2534*G2534</f>
        <v>2.5948660223036781</v>
      </c>
      <c r="I2534">
        <f>LOG(H2534,10)</f>
        <v>0.41411493934197025</v>
      </c>
      <c r="J2534">
        <f>LN(H2534)</f>
        <v>0.95353488611495429</v>
      </c>
    </row>
    <row r="2535" spans="1:10" x14ac:dyDescent="0.25">
      <c r="A2535" t="s">
        <v>2394</v>
      </c>
      <c r="B2535">
        <v>816</v>
      </c>
      <c r="C2535">
        <v>328.07246379999998</v>
      </c>
      <c r="D2535">
        <v>17</v>
      </c>
      <c r="E2535">
        <v>16.349436390000001</v>
      </c>
      <c r="F2535">
        <f>B2535/C2535</f>
        <v>2.4872553781211311</v>
      </c>
      <c r="G2535">
        <f>D2535/E2535</f>
        <v>1.0397911949061382</v>
      </c>
      <c r="H2535">
        <f>F2535*G2535</f>
        <v>2.5862262416532897</v>
      </c>
      <c r="I2535">
        <f>LOG(H2535,10)</f>
        <v>0.41266651404932736</v>
      </c>
      <c r="J2535">
        <f>LN(H2535)</f>
        <v>0.95019976362779923</v>
      </c>
    </row>
    <row r="2536" spans="1:10" x14ac:dyDescent="0.25">
      <c r="A2536" t="s">
        <v>1148</v>
      </c>
      <c r="B2536">
        <v>303</v>
      </c>
      <c r="C2536">
        <v>122.9609121</v>
      </c>
      <c r="D2536">
        <v>6</v>
      </c>
      <c r="E2536">
        <v>5.7931596089999999</v>
      </c>
      <c r="F2536">
        <f>B2536/C2536</f>
        <v>2.4641977261325145</v>
      </c>
      <c r="G2536">
        <f>D2536/E2536</f>
        <v>1.0357042451719545</v>
      </c>
      <c r="H2536">
        <f>F2536*G2536</f>
        <v>2.5521800458985227</v>
      </c>
      <c r="I2536">
        <f>LOG(H2536,10)</f>
        <v>0.40691130883519688</v>
      </c>
      <c r="J2536">
        <f>LN(H2536)</f>
        <v>0.93694791389462073</v>
      </c>
    </row>
    <row r="2537" spans="1:10" x14ac:dyDescent="0.25">
      <c r="A2537" t="s">
        <v>906</v>
      </c>
      <c r="B2537">
        <v>448</v>
      </c>
      <c r="C2537">
        <v>181.5024311</v>
      </c>
      <c r="D2537">
        <v>10</v>
      </c>
      <c r="E2537">
        <v>9.6726094000000007</v>
      </c>
      <c r="F2537">
        <f>B2537/C2537</f>
        <v>2.4682864977889545</v>
      </c>
      <c r="G2537">
        <f>D2537/E2537</f>
        <v>1.0338471850212414</v>
      </c>
      <c r="H2537">
        <f>F2537*G2537</f>
        <v>2.5518310475650492</v>
      </c>
      <c r="I2537">
        <f>LOG(H2537,10)</f>
        <v>0.40685191709490415</v>
      </c>
      <c r="J2537">
        <f>LN(H2537)</f>
        <v>0.93681115935877568</v>
      </c>
    </row>
    <row r="2538" spans="1:10" x14ac:dyDescent="0.25">
      <c r="A2538" t="s">
        <v>1131</v>
      </c>
      <c r="B2538">
        <v>839</v>
      </c>
      <c r="C2538">
        <v>341.904065</v>
      </c>
      <c r="D2538">
        <v>16</v>
      </c>
      <c r="E2538">
        <v>15.43902439</v>
      </c>
      <c r="F2538">
        <f>B2538/C2538</f>
        <v>2.4539047232445159</v>
      </c>
      <c r="G2538">
        <f>D2538/E2538</f>
        <v>1.036334913128536</v>
      </c>
      <c r="H2538">
        <f>F2538*G2538</f>
        <v>2.5430671381893095</v>
      </c>
      <c r="I2538">
        <f>LOG(H2538,10)</f>
        <v>0.40535782590919273</v>
      </c>
      <c r="J2538">
        <f>LN(H2538)</f>
        <v>0.93337088726698281</v>
      </c>
    </row>
    <row r="2539" spans="1:10" x14ac:dyDescent="0.25">
      <c r="A2539" t="s">
        <v>91</v>
      </c>
      <c r="B2539">
        <v>1473</v>
      </c>
      <c r="C2539">
        <v>599.88925080000001</v>
      </c>
      <c r="D2539">
        <v>4</v>
      </c>
      <c r="E2539">
        <v>3.9022801299999998</v>
      </c>
      <c r="F2539">
        <f>B2539/C2539</f>
        <v>2.4554532324685554</v>
      </c>
      <c r="G2539">
        <f>D2539/E2539</f>
        <v>1.0250417363040516</v>
      </c>
      <c r="H2539">
        <f>F2539*G2539</f>
        <v>2.5169420448229642</v>
      </c>
      <c r="I2539">
        <f>LOG(H2539,10)</f>
        <v>0.40087321558675748</v>
      </c>
      <c r="J2539">
        <f>LN(H2539)</f>
        <v>0.92304469039065618</v>
      </c>
    </row>
    <row r="2540" spans="1:10" x14ac:dyDescent="0.25">
      <c r="A2540" t="s">
        <v>2104</v>
      </c>
      <c r="B2540">
        <v>1321</v>
      </c>
      <c r="C2540">
        <v>539.75657890000002</v>
      </c>
      <c r="D2540">
        <v>18</v>
      </c>
      <c r="E2540">
        <v>17.598684209999998</v>
      </c>
      <c r="F2540">
        <f>B2540/C2540</f>
        <v>2.4473995346052835</v>
      </c>
      <c r="G2540">
        <f>D2540/E2540</f>
        <v>1.0228037383483457</v>
      </c>
      <c r="H2540">
        <f>F2540*G2540</f>
        <v>2.5032093932262853</v>
      </c>
      <c r="I2540">
        <f>LOG(H2540,10)</f>
        <v>0.39849717981962013</v>
      </c>
      <c r="J2540">
        <f>LN(H2540)</f>
        <v>0.91757366585282507</v>
      </c>
    </row>
    <row r="2541" spans="1:10" x14ac:dyDescent="0.25">
      <c r="A2541" t="s">
        <v>1668</v>
      </c>
      <c r="B2541">
        <v>536</v>
      </c>
      <c r="C2541">
        <v>216.88888890000001</v>
      </c>
      <c r="D2541">
        <v>39</v>
      </c>
      <c r="E2541">
        <v>38.885304660000003</v>
      </c>
      <c r="F2541">
        <f>B2541/C2541</f>
        <v>2.4713114752832319</v>
      </c>
      <c r="G2541">
        <f>D2541/E2541</f>
        <v>1.0029495805935649</v>
      </c>
      <c r="H2541">
        <f>F2541*G2541</f>
        <v>2.4786008076513815</v>
      </c>
      <c r="I2541">
        <f>LOG(H2541,10)</f>
        <v>0.3942065868749885</v>
      </c>
      <c r="J2541">
        <f>LN(H2541)</f>
        <v>0.90769421049841081</v>
      </c>
    </row>
    <row r="2542" spans="1:10" x14ac:dyDescent="0.25">
      <c r="A2542" t="s">
        <v>1500</v>
      </c>
      <c r="B2542">
        <v>526</v>
      </c>
      <c r="C2542">
        <v>216.5496689</v>
      </c>
      <c r="D2542">
        <v>13</v>
      </c>
      <c r="E2542">
        <v>12.74834437</v>
      </c>
      <c r="F2542">
        <f>B2542/C2542</f>
        <v>2.4290039447850664</v>
      </c>
      <c r="G2542">
        <f>D2542/E2542</f>
        <v>1.0197402598091254</v>
      </c>
      <c r="H2542">
        <f>F2542*G2542</f>
        <v>2.476953113732514</v>
      </c>
      <c r="I2542">
        <f>LOG(H2542,10)</f>
        <v>0.39391778589953685</v>
      </c>
      <c r="J2542">
        <f>LN(H2542)</f>
        <v>0.90702922167749367</v>
      </c>
    </row>
    <row r="2543" spans="1:10" x14ac:dyDescent="0.25">
      <c r="A2543" t="s">
        <v>854</v>
      </c>
      <c r="B2543">
        <v>706</v>
      </c>
      <c r="C2543">
        <v>290.58059209999999</v>
      </c>
      <c r="D2543">
        <v>6</v>
      </c>
      <c r="E2543">
        <v>5.8865131579999996</v>
      </c>
      <c r="F2543">
        <f>B2543/C2543</f>
        <v>2.4296185608880521</v>
      </c>
      <c r="G2543">
        <f>D2543/E2543</f>
        <v>1.0192791282298872</v>
      </c>
      <c r="H2543">
        <f>F2543*G2543</f>
        <v>2.4764594886731266</v>
      </c>
      <c r="I2543">
        <f>LOG(H2543,10)</f>
        <v>0.39383122794148312</v>
      </c>
      <c r="J2543">
        <f>LN(H2543)</f>
        <v>0.90682991461359919</v>
      </c>
    </row>
    <row r="2544" spans="1:10" x14ac:dyDescent="0.25">
      <c r="A2544" t="s">
        <v>1049</v>
      </c>
      <c r="B2544">
        <v>395</v>
      </c>
      <c r="C2544">
        <v>160.415493</v>
      </c>
      <c r="D2544">
        <v>25</v>
      </c>
      <c r="E2544">
        <v>24.862676059999998</v>
      </c>
      <c r="F2544">
        <f>B2544/C2544</f>
        <v>2.4623556778272033</v>
      </c>
      <c r="G2544">
        <f>D2544/E2544</f>
        <v>1.0055232968353287</v>
      </c>
      <c r="H2544">
        <f>F2544*G2544</f>
        <v>2.47595599915</v>
      </c>
      <c r="I2544">
        <f>LOG(H2544,10)</f>
        <v>0.39374292245787373</v>
      </c>
      <c r="J2544">
        <f>LN(H2544)</f>
        <v>0.90662658372341065</v>
      </c>
    </row>
    <row r="2545" spans="1:10" x14ac:dyDescent="0.25">
      <c r="A2545" t="s">
        <v>297</v>
      </c>
      <c r="B2545">
        <v>499</v>
      </c>
      <c r="C2545">
        <v>206.43233739999999</v>
      </c>
      <c r="D2545">
        <v>35</v>
      </c>
      <c r="E2545">
        <v>34.702987700000001</v>
      </c>
      <c r="F2545">
        <f>B2545/C2545</f>
        <v>2.4172569389315068</v>
      </c>
      <c r="G2545">
        <f>D2545/E2545</f>
        <v>1.0085586953655865</v>
      </c>
      <c r="H2545">
        <f>F2545*G2545</f>
        <v>2.4379455046921716</v>
      </c>
      <c r="I2545">
        <f>LOG(H2545,10)</f>
        <v>0.38702399362198925</v>
      </c>
      <c r="J2545">
        <f>LN(H2545)</f>
        <v>0.89115567834501508</v>
      </c>
    </row>
    <row r="2546" spans="1:10" x14ac:dyDescent="0.25">
      <c r="A2546" t="s">
        <v>619</v>
      </c>
      <c r="B2546">
        <v>491</v>
      </c>
      <c r="C2546">
        <v>205.8842282</v>
      </c>
      <c r="D2546">
        <v>4</v>
      </c>
      <c r="E2546">
        <v>3.947986577</v>
      </c>
      <c r="F2546">
        <f>B2546/C2546</f>
        <v>2.384835420822196</v>
      </c>
      <c r="G2546">
        <f>D2546/E2546</f>
        <v>1.0131746706797378</v>
      </c>
      <c r="H2546">
        <f>F2546*G2546</f>
        <v>2.4162548421169023</v>
      </c>
      <c r="I2546">
        <f>LOG(H2546,10)</f>
        <v>0.38314273735323406</v>
      </c>
      <c r="J2546">
        <f>LN(H2546)</f>
        <v>0.88221875551848972</v>
      </c>
    </row>
    <row r="2547" spans="1:10" x14ac:dyDescent="0.25">
      <c r="A2547" t="s">
        <v>1667</v>
      </c>
      <c r="B2547">
        <v>504</v>
      </c>
      <c r="C2547">
        <v>211.0605042</v>
      </c>
      <c r="D2547">
        <v>2</v>
      </c>
      <c r="E2547">
        <v>2</v>
      </c>
      <c r="F2547">
        <f>B2547/C2547</f>
        <v>2.3879408509439162</v>
      </c>
      <c r="G2547">
        <f>D2547/E2547</f>
        <v>1</v>
      </c>
      <c r="H2547">
        <f>F2547*G2547</f>
        <v>2.3879408509439162</v>
      </c>
      <c r="I2547">
        <f>LOG(H2547,10)</f>
        <v>0.37802356515967217</v>
      </c>
      <c r="J2547">
        <f>LN(H2547)</f>
        <v>0.87043142593712453</v>
      </c>
    </row>
    <row r="2548" spans="1:10" x14ac:dyDescent="0.25">
      <c r="A2548" t="s">
        <v>1364</v>
      </c>
      <c r="B2548">
        <v>435</v>
      </c>
      <c r="C2548">
        <v>183.72804049999999</v>
      </c>
      <c r="D2548">
        <v>3</v>
      </c>
      <c r="E2548">
        <v>2.988175676</v>
      </c>
      <c r="F2548">
        <f>B2548/C2548</f>
        <v>2.367629888264116</v>
      </c>
      <c r="G2548">
        <f>D2548/E2548</f>
        <v>1.00395703776554</v>
      </c>
      <c r="H2548">
        <f>F2548*G2548</f>
        <v>2.3769986891467982</v>
      </c>
      <c r="I2548">
        <f>LOG(H2548,10)</f>
        <v>0.37602894222608974</v>
      </c>
      <c r="J2548">
        <f>LN(H2548)</f>
        <v>0.86583863690411356</v>
      </c>
    </row>
    <row r="2549" spans="1:10" x14ac:dyDescent="0.25">
      <c r="A2549" t="s">
        <v>299</v>
      </c>
      <c r="B2549">
        <v>508</v>
      </c>
      <c r="C2549">
        <v>214.7789855</v>
      </c>
      <c r="D2549">
        <v>25</v>
      </c>
      <c r="E2549">
        <v>24.994565219999998</v>
      </c>
      <c r="F2549">
        <f>B2549/C2549</f>
        <v>2.3652220854726029</v>
      </c>
      <c r="G2549">
        <f>D2549/E2549</f>
        <v>1.0002174384692097</v>
      </c>
      <c r="H2549">
        <f>F2549*G2549</f>
        <v>2.365736375742209</v>
      </c>
      <c r="I2549">
        <f>LOG(H2549,10)</f>
        <v>0.37396634767174786</v>
      </c>
      <c r="J2549">
        <f>LN(H2549)</f>
        <v>0.86108933743039529</v>
      </c>
    </row>
    <row r="2550" spans="1:10" x14ac:dyDescent="0.25">
      <c r="A2550" t="s">
        <v>2543</v>
      </c>
      <c r="B2550">
        <v>622</v>
      </c>
      <c r="C2550">
        <v>263.90186130000001</v>
      </c>
      <c r="D2550">
        <v>3</v>
      </c>
      <c r="E2550">
        <v>2.9966159050000001</v>
      </c>
      <c r="F2550">
        <f>B2550/C2550</f>
        <v>2.3569367678423419</v>
      </c>
      <c r="G2550">
        <f>D2550/E2550</f>
        <v>1.0011293055590986</v>
      </c>
      <c r="H2550">
        <f>F2550*G2550</f>
        <v>2.35959846963671</v>
      </c>
      <c r="I2550">
        <f>LOG(H2550,10)</f>
        <v>0.37283810582710336</v>
      </c>
      <c r="J2550">
        <f>LN(H2550)</f>
        <v>0.85849146457762471</v>
      </c>
    </row>
  </sheetData>
  <sortState ref="A2:J2550">
    <sortCondition descending="1" ref="J2:J25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SmalVirusJavaBamOut</vt:lpstr>
      <vt:lpstr>ChartLN</vt:lpstr>
      <vt:lpstr>ChartLog</vt:lpstr>
      <vt:lpstr>PropernessXCoverage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Smith</dc:creator>
  <cp:lastModifiedBy>Stephen Smith</cp:lastModifiedBy>
  <dcterms:created xsi:type="dcterms:W3CDTF">2014-06-25T17:37:21Z</dcterms:created>
  <dcterms:modified xsi:type="dcterms:W3CDTF">2014-06-25T17:37:22Z</dcterms:modified>
</cp:coreProperties>
</file>