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\RiderProjects\industrialization\industrialization\Server\Protocol\"/>
    </mc:Choice>
  </mc:AlternateContent>
  <xr:revisionPtr revIDLastSave="0" documentId="13_ncr:1_{0F20BA0B-6BFB-4259-9773-4FB2AB667711}" xr6:coauthVersionLast="45" xr6:coauthVersionMax="47" xr10:uidLastSave="{00000000-0000-0000-0000-000000000000}"/>
  <bookViews>
    <workbookView xWindow="-108" yWindow="-108" windowWidth="23256" windowHeight="12576" activeTab="2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B6" i="4"/>
  <c r="B5" i="4"/>
  <c r="E4" i="4" l="1"/>
  <c r="C5" i="4"/>
  <c r="B4" i="4"/>
</calcChain>
</file>

<file path=xl/sharedStrings.xml><?xml version="1.0" encoding="utf-8"?>
<sst xmlns="http://schemas.openxmlformats.org/spreadsheetml/2006/main" count="65" uniqueCount="42">
  <si>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</si>
  <si>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</si>
  <si>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</si>
  <si>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</si>
  <si>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guid インプットする機械のGUID</t>
    <rPh sb="12" eb="14">
      <t>キカイ</t>
    </rPh>
    <phoneticPr fontId="1"/>
  </si>
  <si>
    <t>guid アウトプットする機械のGUID</t>
    <rPh sb="13" eb="15">
      <t>キカイ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</si>
  <si>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</si>
  <si>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</si>
  <si>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</si>
  <si>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</si>
  <si>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</si>
  <si>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</si>
  <si>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guid 設置物のGUID</t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</si>
  <si>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</si>
  <si>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</si>
  <si>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</si>
  <si>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</si>
  <si>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</si>
  <si>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</si>
  <si>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</si>
  <si>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設置物座標データ要求プロトコル</t>
    <rPh sb="0" eb="3">
      <t>セッチブツ</t>
    </rPh>
    <rPh sb="3" eb="5">
      <t>ザヒョウ</t>
    </rPh>
    <rPh sb="8" eb="10">
      <t>ヨウキュウ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</si>
  <si>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</si>
  <si>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</si>
  <si>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</si>
  <si>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</si>
  <si>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</si>
  <si>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</si>
  <si>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インベントリ内容応答プロトコル</t>
    <rPh sb="8" eb="10">
      <t>オウトウ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</si>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</sst>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23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F6"/>
  <sheetViews>
    <sheetView workbookViewId="0">
      <selection activeCell="C6" sqref="C6"/>
    </sheetView>
  </sheetViews>
  <sheetFormatPr defaultRowHeight="18" x14ac:dyDescent="0.45"/>
  <cols>
    <col min="1" max="1" width="4.09765625" customWidth="1"/>
    <col min="2" max="3" width="31.69921875" bestFit="1" customWidth="1"/>
    <col min="4" max="4" width="4" customWidth="1"/>
    <col min="5" max="5" width="31.69921875" bestFit="1" customWidth="1"/>
    <col min="6" max="6" width="11" bestFit="1" customWidth="1"/>
  </cols>
  <sheetData>
    <row r="1" spans="1:6" x14ac:dyDescent="0.45">
      <c r="A1" t="s">
        <v>23</v>
      </c>
      <c r="E1" t="s">
        <v>24</v>
      </c>
    </row>
    <row r="2" spans="1:6" x14ac:dyDescent="0.45">
      <c r="A2" t="s">
        <v>16</v>
      </c>
      <c r="B2" t="s">
        <v>17</v>
      </c>
      <c r="C2" t="s">
        <v>18</v>
      </c>
      <c r="E2" t="s">
        <v>17</v>
      </c>
      <c r="F2" t="s">
        <v>18</v>
      </c>
    </row>
    <row r="3" spans="1:6" x14ac:dyDescent="0.45">
      <c r="A3">
        <v>0</v>
      </c>
      <c r="B3" t="s">
        <v>22</v>
      </c>
      <c r="C3" t="s">
        <v>22</v>
      </c>
      <c r="E3" t="s">
        <v>22</v>
      </c>
      <c r="F3" t="s">
        <v>22</v>
      </c>
    </row>
    <row r="4" spans="1:6" x14ac:dyDescent="0.45">
      <c r="A4">
        <v>1</v>
      </c>
      <c r="B4" s="25" t="str">
        <f>'from client'!$B$2</f>
        <v>機械設置時のプロトコル</v>
      </c>
      <c r="C4" t="s">
        <v>19</v>
      </c>
      <c r="E4" s="25" t="str">
        <f>'from server'!$B$2</f>
        <v>設置物座標データ応答プロトコル</v>
      </c>
      <c r="F4" t="s">
        <v>19</v>
      </c>
    </row>
    <row r="5" spans="1:6" x14ac:dyDescent="0.45">
      <c r="A5">
        <v>2</v>
      </c>
      <c r="B5" s="26" t="str">
        <f>'from client'!$B$12</f>
        <v>設置物座標データ要求プロトコル</v>
      </c>
      <c r="C5" s="25" t="str">
        <f>'from server'!$B$2</f>
        <v>設置物座標データ応答プロトコル</v>
      </c>
    </row>
    <row r="6" spans="1:6" x14ac:dyDescent="0.45">
      <c r="A6">
        <v>3</v>
      </c>
      <c r="B6" s="25" t="str">
        <f>'from client'!$B$17</f>
        <v>インベントリ内容要求プロトコル</v>
      </c>
      <c r="C6" s="25" t="str">
        <f>'from server'!$B$15</f>
        <v>インベントリ内容応答プロトコル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E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zoomScale="115" zoomScaleNormal="115" workbookViewId="0">
      <selection activeCell="B17" sqref="B17"/>
    </sheetView>
  </sheetViews>
  <sheetFormatPr defaultColWidth="2.69921875" defaultRowHeight="37.5" customHeight="1" x14ac:dyDescent="0.45"/>
  <cols>
    <col min="34" max="34" width="3.3984375" bestFit="1" customWidth="1"/>
  </cols>
  <sheetData>
    <row r="2" spans="1:34" ht="37.5" customHeight="1" x14ac:dyDescent="0.45">
      <c r="B2" t="s">
        <v>0</v>
      </c>
    </row>
    <row r="3" spans="1:34" ht="37.5" customHeight="1" x14ac:dyDescent="0.45">
      <c r="A3" s="28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5">
      <c r="A4" s="28"/>
      <c r="B4" s="6" t="s">
        <v>6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7"/>
      <c r="Z4" s="9" t="s">
        <v>7</v>
      </c>
      <c r="AA4" s="9"/>
      <c r="AB4" s="9"/>
      <c r="AC4" s="9"/>
      <c r="AD4" s="9"/>
      <c r="AE4" s="9"/>
      <c r="AF4" s="9"/>
      <c r="AG4" s="11"/>
    </row>
    <row r="5" spans="1:34" ht="37.5" customHeight="1" x14ac:dyDescent="0.45">
      <c r="A5" s="28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5">
      <c r="A6" s="28"/>
      <c r="B6" s="10" t="s">
        <v>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1"/>
    </row>
    <row r="7" spans="1:34" ht="37.5" customHeight="1" x14ac:dyDescent="0.45">
      <c r="A7" s="28"/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4"/>
    </row>
    <row r="8" spans="1:34" ht="37.5" customHeight="1" x14ac:dyDescent="0.45">
      <c r="A8" s="28"/>
      <c r="B8" s="10" t="s">
        <v>5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1"/>
    </row>
    <row r="9" spans="1:34" ht="37.5" customHeight="1" x14ac:dyDescent="0.45">
      <c r="A9" s="28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2"/>
    </row>
    <row r="10" spans="1:34" ht="37.5" customHeight="1" x14ac:dyDescent="0.4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5">
      <c r="B12" t="s">
        <v>20</v>
      </c>
      <c r="AH12" s="8"/>
    </row>
    <row r="13" spans="1:34" ht="37.5" customHeight="1" x14ac:dyDescent="0.45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>
        <v>64</v>
      </c>
    </row>
    <row r="14" spans="1:34" ht="37.5" customHeight="1" x14ac:dyDescent="0.45">
      <c r="B14" s="6" t="s">
        <v>6</v>
      </c>
      <c r="C14" s="7"/>
      <c r="D14" s="7"/>
      <c r="E14" s="7"/>
      <c r="F14" s="7"/>
      <c r="G14" s="7"/>
      <c r="H14" s="7"/>
      <c r="I14" s="7"/>
      <c r="J14" s="6" t="s">
        <v>7</v>
      </c>
      <c r="K14" s="7"/>
      <c r="L14" s="7"/>
      <c r="M14" s="7"/>
      <c r="N14" s="7"/>
      <c r="O14" s="7"/>
      <c r="P14" s="7"/>
      <c r="Q14" s="7"/>
      <c r="R14" s="10" t="s">
        <v>8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5">
      <c r="B15" s="10" t="s">
        <v>9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5">
      <c r="B17" t="s">
        <v>25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5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5">
      <c r="B19" s="6" t="s">
        <v>6</v>
      </c>
      <c r="C19" s="7"/>
      <c r="D19" s="7"/>
      <c r="E19" s="7"/>
      <c r="F19" s="7"/>
      <c r="G19" s="7"/>
      <c r="H19" s="7"/>
      <c r="I19" s="27"/>
      <c r="J19" s="9" t="s">
        <v>26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11"/>
    </row>
    <row r="20" spans="2:34" ht="37.5" customHeight="1" x14ac:dyDescent="0.45">
      <c r="B20" s="5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4"/>
    </row>
    <row r="21" spans="2:34" ht="37.5" customHeight="1" x14ac:dyDescent="0.45"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0"/>
      <c r="AA21" s="9"/>
      <c r="AB21" s="9"/>
      <c r="AC21" s="9"/>
      <c r="AD21" s="9"/>
      <c r="AE21" s="9"/>
      <c r="AF21" s="9"/>
      <c r="AG21" s="9"/>
    </row>
    <row r="22" spans="2:34" ht="37.5" customHeight="1" x14ac:dyDescent="0.45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5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5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28"/>
  <sheetViews>
    <sheetView tabSelected="1" topLeftCell="A11" zoomScaleNormal="100" workbookViewId="0">
      <selection activeCell="B15" sqref="B15"/>
    </sheetView>
  </sheetViews>
  <sheetFormatPr defaultColWidth="2.8984375" defaultRowHeight="37.5" customHeight="1" x14ac:dyDescent="0.45"/>
  <cols>
    <col min="34" max="34" width="3.5" bestFit="1" customWidth="1"/>
  </cols>
  <sheetData>
    <row r="2" spans="1:38" ht="37.5" customHeight="1" x14ac:dyDescent="0.45">
      <c r="B2" t="s">
        <v>21</v>
      </c>
    </row>
    <row r="3" spans="1:38" ht="37.5" customHeight="1" x14ac:dyDescent="0.45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5">
      <c r="B4" s="6" t="s">
        <v>6</v>
      </c>
      <c r="C4" s="7"/>
      <c r="D4" s="7"/>
      <c r="E4" s="7"/>
      <c r="F4" s="7"/>
      <c r="G4" s="7"/>
      <c r="H4" s="7"/>
      <c r="I4" s="7"/>
      <c r="J4" s="6" t="s">
        <v>11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10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5">
      <c r="B5" s="10" t="s">
        <v>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9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5">
      <c r="B6" s="19" t="s">
        <v>14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23" t="s">
        <v>15</v>
      </c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2"/>
    </row>
    <row r="7" spans="1:38" ht="37.5" customHeight="1" x14ac:dyDescent="0.45">
      <c r="B7" s="14" t="s">
        <v>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 t="s">
        <v>12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15"/>
    </row>
    <row r="8" spans="1:38" ht="37.5" customHeight="1" thickBot="1" x14ac:dyDescent="0.5">
      <c r="B8" s="14" t="s">
        <v>12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24"/>
    </row>
    <row r="9" spans="1:38" ht="37.5" customHeight="1" thickTop="1" thickBot="1" x14ac:dyDescent="0.5">
      <c r="A9" s="8"/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9" t="s">
        <v>14</v>
      </c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2"/>
      <c r="AH9" s="8"/>
      <c r="AI9" s="8"/>
      <c r="AJ9" s="8"/>
      <c r="AK9" s="8"/>
      <c r="AL9" s="8"/>
    </row>
    <row r="10" spans="1:38" ht="37.5" customHeight="1" thickTop="1" x14ac:dyDescent="0.45">
      <c r="A10" s="8"/>
      <c r="B10" s="19" t="s">
        <v>15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1"/>
      <c r="R10" s="6" t="s">
        <v>1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13"/>
      <c r="AH10" s="8"/>
      <c r="AI10" s="8"/>
      <c r="AJ10" s="8"/>
      <c r="AK10" s="8"/>
      <c r="AL10" s="8"/>
    </row>
    <row r="11" spans="1:38" ht="37.5" customHeight="1" x14ac:dyDescent="0.45">
      <c r="A11" s="8"/>
      <c r="B11" s="14" t="s">
        <v>12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15"/>
      <c r="AH11" s="8"/>
      <c r="AI11" s="8"/>
      <c r="AJ11" s="8"/>
      <c r="AK11" s="8"/>
      <c r="AL11" s="8"/>
    </row>
    <row r="12" spans="1:38" ht="37.5" customHeight="1" thickBot="1" x14ac:dyDescent="0.5">
      <c r="A12" s="8"/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8"/>
      <c r="AH12" s="8"/>
      <c r="AI12" s="8"/>
      <c r="AJ12" s="8"/>
      <c r="AK12" s="8"/>
      <c r="AL12" s="8"/>
    </row>
    <row r="13" spans="1:38" ht="37.5" customHeight="1" thickTop="1" x14ac:dyDescent="0.45">
      <c r="A13" s="8"/>
      <c r="B13" s="12" t="s">
        <v>13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5">
      <c r="A15" s="8"/>
      <c r="B15" t="s">
        <v>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5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5">
      <c r="B17" s="6" t="s">
        <v>6</v>
      </c>
      <c r="C17" s="7"/>
      <c r="D17" s="7"/>
      <c r="E17" s="7"/>
      <c r="F17" s="7"/>
      <c r="G17" s="7"/>
      <c r="H17" s="7"/>
      <c r="I17" s="27"/>
      <c r="J17" s="9" t="s">
        <v>26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5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5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7</v>
      </c>
      <c r="AA19" s="7"/>
      <c r="AB19" s="7"/>
      <c r="AC19" s="7"/>
      <c r="AD19" s="7"/>
      <c r="AE19" s="7"/>
      <c r="AF19" s="7"/>
      <c r="AG19" s="27"/>
    </row>
    <row r="20" spans="2:33" ht="37.5" customHeight="1" x14ac:dyDescent="0.45">
      <c r="B20" s="6" t="s">
        <v>28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7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7"/>
    </row>
    <row r="21" spans="2:33" ht="37.5" customHeight="1" x14ac:dyDescent="0.45">
      <c r="B21" s="6" t="s">
        <v>29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27"/>
      <c r="R21" s="6" t="s">
        <v>30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7"/>
    </row>
    <row r="22" spans="2:33" ht="37.5" customHeight="1" x14ac:dyDescent="0.45">
      <c r="B22" s="6" t="s">
        <v>31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27"/>
      <c r="R22" s="6" t="s">
        <v>32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7"/>
    </row>
    <row r="23" spans="2:33" ht="37.5" customHeight="1" x14ac:dyDescent="0.45">
      <c r="B23" s="6" t="s">
        <v>33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27"/>
      <c r="R23" s="6" t="s">
        <v>34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7"/>
    </row>
    <row r="24" spans="2:33" ht="37.5" customHeight="1" x14ac:dyDescent="0.45">
      <c r="B24" s="29" t="s">
        <v>35</v>
      </c>
    </row>
    <row r="25" spans="2:33" ht="37.5" customHeight="1" x14ac:dyDescent="0.45">
      <c r="B25" s="6" t="s">
        <v>36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27"/>
      <c r="R25" s="6" t="s">
        <v>37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7"/>
    </row>
    <row r="26" spans="2:33" ht="37.5" customHeight="1" x14ac:dyDescent="0.45">
      <c r="B26" s="6" t="s">
        <v>38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7"/>
      <c r="R26" s="6" t="s">
        <v>39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7"/>
    </row>
    <row r="27" spans="2:33" ht="37.5" customHeight="1" x14ac:dyDescent="0.45">
      <c r="B27" s="6" t="s">
        <v>40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7"/>
      <c r="R27" s="6" t="s">
        <v>41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7"/>
    </row>
    <row r="28" spans="2:33" ht="37.5" customHeight="1" x14ac:dyDescent="0.45">
      <c r="B28" s="30" t="s">
        <v>35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佐藤克海</cp:lastModifiedBy>
  <dcterms:created xsi:type="dcterms:W3CDTF">2021-06-06T15:08:25Z</dcterms:created>
  <dcterms:modified xsi:type="dcterms:W3CDTF">2021-06-22T05:24:52Z</dcterms:modified>
</cp:coreProperties>
</file>