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sial/git/MyProjects/DSND_Term1/projects/p1_charityml/"/>
    </mc:Choice>
  </mc:AlternateContent>
  <xr:revisionPtr revIDLastSave="0" documentId="8_{BC6C44FE-895A-1F49-BA88-21B0DBF9A275}" xr6:coauthVersionLast="45" xr6:coauthVersionMax="45" xr10:uidLastSave="{00000000-0000-0000-0000-000000000000}"/>
  <bookViews>
    <workbookView xWindow="54000" yWindow="4920" windowWidth="28040" windowHeight="17440" xr2:uid="{C7271BFB-8C1C-7048-9D85-EDC34A36D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4" i="1"/>
  <c r="I3" i="1"/>
</calcChain>
</file>

<file path=xl/sharedStrings.xml><?xml version="1.0" encoding="utf-8"?>
<sst xmlns="http://schemas.openxmlformats.org/spreadsheetml/2006/main" count="19" uniqueCount="11">
  <si>
    <t>&gt;50k</t>
  </si>
  <si>
    <t>&lt;=50k</t>
  </si>
  <si>
    <t>Actual</t>
  </si>
  <si>
    <t>Predicted</t>
  </si>
  <si>
    <t>TP</t>
  </si>
  <si>
    <t>FP</t>
  </si>
  <si>
    <t>TN</t>
  </si>
  <si>
    <t>FN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</si>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</sst>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2" borderId="3" xfId="0" applyFill="1" applyBorder="1"/>
    <xf numFmtId="0" fontId="0" fillId="2" borderId="8" xfId="0" quotePrefix="1" applyFill="1" applyBorder="1"/>
    <xf numFmtId="0" fontId="0" fillId="2" borderId="9" xfId="0" quotePrefix="1" applyFill="1" applyBorder="1"/>
    <xf numFmtId="0" fontId="0" fillId="3" borderId="0" xfId="0" applyFill="1"/>
    <xf numFmtId="0" fontId="0" fillId="3" borderId="4" xfId="0" quotePrefix="1" applyFill="1" applyBorder="1"/>
    <xf numFmtId="0" fontId="0" fillId="3" borderId="5" xfId="0" quotePrefix="1" applyFill="1" applyBorder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489C-F81E-5C42-B3AF-C0837C4BF241}">
  <dimension ref="C3:I12"/>
  <sheetViews>
    <sheetView tabSelected="1" zoomScale="130" zoomScaleNormal="130" workbookViewId="0">
      <selection activeCell="C3" sqref="C3:E6"/>
    </sheetView>
  </sheetViews>
  <sheetFormatPr baseColWidth="10" defaultRowHeight="16" x14ac:dyDescent="0.2"/>
  <sheetData>
    <row r="3" spans="3:9" ht="17" thickBot="1" x14ac:dyDescent="0.25">
      <c r="D3" s="8" t="s">
        <v>2</v>
      </c>
      <c r="E3" s="8"/>
      <c r="H3" t="s">
        <v>8</v>
      </c>
      <c r="I3" s="12">
        <f>(D5+E6)/(SUM(D5:E6))</f>
        <v>0.24784396974923709</v>
      </c>
    </row>
    <row r="4" spans="3:9" ht="17" thickBot="1" x14ac:dyDescent="0.25">
      <c r="C4" s="5" t="s">
        <v>3</v>
      </c>
      <c r="D4" s="9" t="s">
        <v>0</v>
      </c>
      <c r="E4" s="10" t="s">
        <v>1</v>
      </c>
      <c r="H4" t="s">
        <v>9</v>
      </c>
      <c r="I4" s="12">
        <f>D5/(D5+E5)</f>
        <v>0.24784396974923709</v>
      </c>
    </row>
    <row r="5" spans="3:9" x14ac:dyDescent="0.2">
      <c r="C5" s="6" t="s">
        <v>0</v>
      </c>
      <c r="D5" s="3">
        <v>11208</v>
      </c>
      <c r="E5" s="2">
        <v>34014</v>
      </c>
      <c r="H5" t="s">
        <v>10</v>
      </c>
      <c r="I5" s="11">
        <f>D5/(D5+D6)</f>
        <v>1</v>
      </c>
    </row>
    <row r="6" spans="3:9" ht="17" thickBot="1" x14ac:dyDescent="0.25">
      <c r="C6" s="7" t="s">
        <v>1</v>
      </c>
      <c r="D6" s="4">
        <v>0</v>
      </c>
      <c r="E6" s="1">
        <v>0</v>
      </c>
    </row>
    <row r="9" spans="3:9" ht="17" thickBot="1" x14ac:dyDescent="0.25">
      <c r="D9" s="8" t="s">
        <v>2</v>
      </c>
      <c r="E9" s="8"/>
    </row>
    <row r="10" spans="3:9" ht="17" thickBot="1" x14ac:dyDescent="0.25">
      <c r="C10" s="5" t="s">
        <v>3</v>
      </c>
      <c r="D10" s="9" t="s">
        <v>0</v>
      </c>
      <c r="E10" s="10" t="s">
        <v>1</v>
      </c>
    </row>
    <row r="11" spans="3:9" x14ac:dyDescent="0.2">
      <c r="C11" s="6" t="s">
        <v>0</v>
      </c>
      <c r="D11" s="3" t="s">
        <v>4</v>
      </c>
      <c r="E11" s="2" t="s">
        <v>5</v>
      </c>
    </row>
    <row r="12" spans="3:9" ht="17" thickBot="1" x14ac:dyDescent="0.25">
      <c r="C12" s="7" t="s">
        <v>1</v>
      </c>
      <c r="D12" s="4" t="s">
        <v>7</v>
      </c>
      <c r="E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Altmoos</dc:creator>
  <cp:lastModifiedBy>Christian Altmoos</cp:lastModifiedBy>
  <dcterms:created xsi:type="dcterms:W3CDTF">2019-09-27T08:29:30Z</dcterms:created>
  <dcterms:modified xsi:type="dcterms:W3CDTF">2019-09-28T09:15:29Z</dcterms:modified>
</cp:coreProperties>
</file>