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ktikant.marketing\Documents\GitHub\tallui\_icons\"/>
    </mc:Choice>
  </mc:AlternateContent>
  <bookViews>
    <workbookView xWindow="-105" yWindow="-105" windowWidth="30930" windowHeight="16890" activeTab="1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</calcChain>
</file>

<file path=xl/sharedStrings.xml><?xml version="1.0" encoding="utf-8"?>
<sst xmlns="http://schemas.openxmlformats.org/spreadsheetml/2006/main" count="3632" uniqueCount="1310">
  <si>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</si>
  <si>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</si>
  <si>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</si>
  <si>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</si>
  <si>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</si>
  <si>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</si>
  <si>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</si>
  <si>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</si>
  <si>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</si>
  <si>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</si>
  <si>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</si>
  <si>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</si>
  <si>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</si>
  <si>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</si>
  <si>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</si>
  <si>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</si>
  <si>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</si>
  <si>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</si>
  <si>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</si>
  <si>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</si>
  <si>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</si>
  <si>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</si>
  <si>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</si>
  <si>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</si>
  <si>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</si>
  <si>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</si>
  <si>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</si>
  <si>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</si>
  <si>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</si>
  <si>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</si>
  <si>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</si>
  <si>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</si>
  <si>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</si>
  <si>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</si>
  <si>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</si>
  <si>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</si>
  <si>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</si>
  <si>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</si>
  <si>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</si>
  <si>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</si>
  <si>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</si>
  <si>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</si>
  <si>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</si>
  <si>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</si>
  <si>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</si>
  <si>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</si>
  <si>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</si>
  <si>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</si>
  <si>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</si>
  <si>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</si>
  <si>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</si>
  <si>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</si>
  <si>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</si>
  <si>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</si>
  <si>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</si>
  <si>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</si>
  <si>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</si>
  <si>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</si>
  <si>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</si>
  <si>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</si>
  <si>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</si>
  <si>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</si>
  <si>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</si>
  <si>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</si>
  <si>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</si>
  <si>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</si>
  <si>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</si>
  <si>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</si>
  <si>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</si>
  <si>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</si>
  <si>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</si>
  <si>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</si>
  <si>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</si>
  <si>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</si>
  <si>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</si>
  <si>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</si>
  <si>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</si>
  <si>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</si>
  <si>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</si>
  <si>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</si>
  <si>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</si>
  <si>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</si>
  <si>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</si>
  <si>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</si>
  <si>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</si>
  <si>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</si>
  <si>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</si>
  <si>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</si>
  <si>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</si>
  <si>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</si>
  <si>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</si>
  <si>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</si>
  <si>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</si>
  <si>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</si>
  <si>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</si>
  <si>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</si>
  <si>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</si>
  <si>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</si>
  <si>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</si>
  <si>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</si>
  <si>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</si>
  <si>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</si>
  <si>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</si>
  <si>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</si>
  <si>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</si>
  <si>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</si>
  <si>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</si>
  <si>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</si>
  <si>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</si>
  <si>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</si>
  <si>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</si>
  <si>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</si>
  <si>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</si>
  <si>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</si>
  <si>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</si>
  <si>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</si>
  <si>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</si>
  <si>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</si>
  <si>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</si>
  <si>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</si>
  <si>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</si>
  <si>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</si>
  <si>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</si>
  <si>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</si>
  <si>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</si>
  <si>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</si>
  <si>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</si>
  <si>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</si>
  <si>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</si>
  <si>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</si>
  <si>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</si>
  <si>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</si>
  <si>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</si>
  <si>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</si>
  <si>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</si>
  <si>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</si>
  <si>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</si>
  <si>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</si>
  <si>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</si>
  <si>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</si>
  <si>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</si>
  <si>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</si>
  <si>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</si>
  <si>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</si>
  <si>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</si>
  <si>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</si>
  <si>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</si>
  <si>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</si>
  <si>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</si>
  <si>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</si>
  <si>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</si>
  <si>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</si>
  <si>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</si>
  <si>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</si>
  <si>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</si>
  <si>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</si>
  <si>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</si>
  <si>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</si>
  <si>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</si>
  <si>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</si>
  <si>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</si>
  <si>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</si>
  <si>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</si>
  <si>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</si>
  <si>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</si>
  <si>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</si>
  <si>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</si>
  <si>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</si>
  <si>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</si>
  <si>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</si>
  <si>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</si>
  <si>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</si>
  <si>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</si>
  <si>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</si>
  <si>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</si>
  <si>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</si>
  <si>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</si>
  <si>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</si>
  <si>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</si>
  <si>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</si>
  <si>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</si>
  <si>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</si>
  <si>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</si>
  <si>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</si>
  <si>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</si>
  <si>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</si>
  <si>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</si>
  <si>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</si>
  <si>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</si>
  <si>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</si>
  <si>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</si>
  <si>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</si>
  <si>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</si>
  <si>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</si>
  <si>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</si>
  <si>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</si>
  <si>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</si>
  <si>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</si>
  <si>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</si>
  <si>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</si>
  <si>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</si>
  <si>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</si>
  <si>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</si>
  <si>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</si>
  <si>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</si>
  <si>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</si>
  <si>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</si>
  <si>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</si>
  <si>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</si>
  <si>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</si>
  <si>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</si>
  <si>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</si>
  <si>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</si>
  <si>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</si>
  <si>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</si>
  <si>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</si>
  <si>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</si>
  <si>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</si>
  <si>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</si>
  <si>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</si>
  <si>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</si>
  <si>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</si>
  <si>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</si>
  <si>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</si>
  <si>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</si>
  <si>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</si>
  <si>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</si>
  <si>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</si>
  <si>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</si>
  <si>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</si>
  <si>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</si>
  <si>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</si>
  <si>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</si>
  <si>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</si>
  <si>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</si>
  <si>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</si>
  <si>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</si>
  <si>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</si>
  <si>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</si>
  <si>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</si>
  <si>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</si>
  <si>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</si>
  <si>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</si>
  <si>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</si>
  <si>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</si>
  <si>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</si>
  <si>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</si>
  <si>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</si>
  <si>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</si>
  <si>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</si>
  <si>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</si>
  <si>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</si>
  <si>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</si>
  <si>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</si>
  <si>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</si>
  <si>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</si>
  <si>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</si>
  <si>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</si>
  <si>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</si>
  <si>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</si>
  <si>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</si>
  <si>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</si>
  <si>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</si>
  <si>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</si>
  <si>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</si>
  <si>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</si>
  <si>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</si>
  <si>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Circle colored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</si>
  <si>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</si>
  <si>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</si>
  <si>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</si>
  <si>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</si>
  <si>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</si>
  <si>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</si>
  <si>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Hand drawn colored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</si>
  <si>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</si>
  <si>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</si>
  <si>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</si>
  <si>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</si>
  <si>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</si>
  <si>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</si>
  <si>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</si>
  <si>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</si>
  <si>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</si>
  <si>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</si>
  <si>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</si>
  <si>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</si>
  <si>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</si>
  <si>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</si>
  <si>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</si>
  <si>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</si>
  <si>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</si>
  <si>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</si>
  <si>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</si>
  <si>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</si>
  <si>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</si>
  <si>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</si>
  <si>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</si>
  <si>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</si>
  <si>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</si>
  <si>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</si>
  <si>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</si>
  <si>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</si>
  <si>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</si>
  <si>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</si>
  <si>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</si>
  <si>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</si>
  <si>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</si>
  <si>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</si>
  <si>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</si>
  <si>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</si>
  <si>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</si>
  <si>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</si>
  <si>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</si>
  <si>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</si>
  <si>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</si>
  <si>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</si>
  <si>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</si>
  <si>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</si>
  <si>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</si>
  <si>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</si>
  <si>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</si>
  <si>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</si>
  <si>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</si>
  <si>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</si>
  <si>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</si>
  <si>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</si>
  <si>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</si>
  <si>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</si>
  <si>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</si>
  <si>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</si>
  <si>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</si>
  <si>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</si>
  <si>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</si>
  <si>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</si>
  <si>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</si>
  <si>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</si>
  <si>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</si>
  <si>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</si>
  <si>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</si>
  <si>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</si>
  <si>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</si>
  <si>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</si>
  <si>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</si>
  <si>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</si>
  <si>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</si>
  <si>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</si>
  <si>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</si>
  <si>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</si>
  <si>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</si>
  <si>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</si>
  <si>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</si>
  <si>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</si>
  <si>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</si>
  <si>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</si>
  <si>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</si>
  <si>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</si>
  <si>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</si>
  <si>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</si>
  <si>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</si>
  <si>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</si>
  <si>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</si>
  <si>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</si>
  <si>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</si>
  <si>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</si>
  <si>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</si>
  <si>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</si>
  <si>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</si>
  <si>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</si>
  <si>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</si>
  <si>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</si>
  <si>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</si>
  <si>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</si>
  <si>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</si>
  <si>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</si>
  <si>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</si>
  <si>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</si>
  <si>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</si>
  <si>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</si>
  <si>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</si>
  <si>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</si>
  <si>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</si>
  <si>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</si>
  <si>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</si>
  <si>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</si>
  <si>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</si>
  <si>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</si>
  <si>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</si>
  <si>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</si>
  <si>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</si>
  <si>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</si>
  <si>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</si>
  <si>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</si>
  <si>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</si>
  <si>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</si>
  <si>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</si>
  <si>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</si>
  <si>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</si>
  <si>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</si>
  <si>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</si>
  <si>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</si>
  <si>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</si>
  <si>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</si>
  <si>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</si>
  <si>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</si>
  <si>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</si>
  <si>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</si>
  <si>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</si>
  <si>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</si>
  <si>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</si>
  <si>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</si>
  <si>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</si>
  <si>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</si>
  <si>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</si>
  <si>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</si>
  <si>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</si>
  <si>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</si>
  <si>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</si>
  <si>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</si>
  <si>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</si>
  <si>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</si>
  <si>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</si>
  <si>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</si>
  <si>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</si>
  <si>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</si>
  <si>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</si>
  <si>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</si>
  <si>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</si>
  <si>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</si>
  <si>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</si>
  <si>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</si>
  <si>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</si>
  <si>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</si>
  <si>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</si>
  <si>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</si>
  <si>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</si>
  <si>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</si>
  <si>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</si>
  <si>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</si>
  <si>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</si>
  <si>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</si>
  <si>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</si>
  <si>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</si>
  <si>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</si>
  <si>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</si>
  <si>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</si>
  <si>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</si>
  <si>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</si>
  <si>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</si>
  <si>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</si>
  <si>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</si>
  <si>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</si>
  <si>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</si>
  <si>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</si>
  <si>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</si>
  <si>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</si>
  <si>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</si>
  <si>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</si>
  <si>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</si>
  <si>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</si>
  <si>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</si>
  <si>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</si>
  <si>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</si>
  <si>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</si>
  <si>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</si>
  <si>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</si>
  <si>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</si>
  <si>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</si>
  <si>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</si>
  <si>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</si>
  <si>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</si>
  <si>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</si>
  <si>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</si>
  <si>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</si>
  <si>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</si>
  <si>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</si>
  <si>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</si>
  <si>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</si>
  <si>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</si>
  <si>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</si>
  <si>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</si>
  <si>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</si>
  <si>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</si>
  <si>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</si>
  <si>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</si>
  <si>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</si>
  <si>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</si>
  <si>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</si>
  <si>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</si>
  <si>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</si>
  <si>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</si>
  <si>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</si>
  <si>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</si>
  <si>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</si>
  <si>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</si>
  <si>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</si>
  <si>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</si>
  <si>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</si>
  <si>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</si>
  <si>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</si>
  <si>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</si>
  <si>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</si>
  <si>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</si>
  <si>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</si>
  <si>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</si>
  <si>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</si>
  <si>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Handdrawn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</si>
  <si>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</si>
  <si>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</si>
  <si>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</si>
  <si>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</si>
  <si>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</si>
  <si>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</si>
  <si>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</si>
  <si>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</si>
  <si>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</si>
  <si>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</si>
  <si>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</si>
  <si>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</si>
  <si>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</si>
  <si>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</si>
  <si>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</si>
  <si>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</si>
  <si>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</si>
  <si>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</si>
  <si>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</si>
  <si>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</si>
  <si>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</si>
  <si>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</si>
  <si>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</si>
  <si>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</si>
  <si>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</si>
  <si>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</si>
  <si>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</si>
  <si>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</si>
  <si>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</si>
  <si>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</si>
  <si>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</si>
  <si>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</si>
  <si>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</si>
  <si>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</si>
  <si>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</si>
  <si>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</si>
  <si>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</si>
  <si>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</si>
  <si>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</si>
  <si>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</si>
  <si>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</si>
  <si>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</si>
  <si>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</si>
  <si>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</si>
  <si>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</si>
  <si>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</si>
  <si>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</si>
  <si>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</si>
  <si>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</si>
  <si>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</si>
  <si>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</si>
  <si>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</si>
  <si>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</si>
  <si>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</si>
  <si>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</si>
  <si>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</si>
  <si>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</si>
  <si>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</si>
  <si>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</si>
  <si>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</si>
  <si>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</si>
  <si>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</si>
  <si>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</si>
  <si>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</si>
  <si>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</si>
  <si>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</si>
  <si>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</si>
  <si>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</si>
  <si>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</si>
  <si>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</si>
  <si>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</si>
  <si>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</si>
  <si>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</si>
  <si>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</si>
  <si>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</si>
  <si>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</si>
  <si>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</si>
  <si>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</si>
  <si>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</si>
  <si>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</si>
  <si>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</si>
  <si>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</si>
  <si>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</si>
  <si>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</si>
  <si>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</si>
  <si>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</si>
  <si>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</si>
  <si>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</si>
  <si>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</si>
  <si>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</si>
  <si>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</si>
  <si>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</si>
  <si>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</si>
  <si>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</si>
  <si>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</si>
  <si>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</si>
  <si>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</si>
  <si>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</si>
  <si>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</si>
  <si>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</si>
  <si>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</si>
  <si>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</si>
  <si>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</si>
  <si>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</si>
  <si>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</si>
  <si>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</si>
  <si>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</si>
  <si>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</si>
  <si>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</si>
  <si>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</si>
  <si>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</si>
  <si>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</si>
  <si>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</si>
  <si>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</si>
  <si>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</si>
  <si>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</si>
  <si>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</si>
  <si>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</si>
  <si>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</si>
  <si>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</si>
  <si>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</si>
  <si>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</si>
  <si>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</si>
  <si>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</si>
  <si>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</si>
  <si>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</si>
  <si>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</si>
  <si>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</si>
  <si>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</si>
  <si>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</si>
  <si>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</si>
  <si>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</si>
  <si>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</si>
  <si>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</si>
  <si>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</si>
  <si>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</si>
  <si>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</si>
  <si>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</si>
  <si>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</si>
  <si>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</si>
  <si>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</si>
  <si>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</si>
  <si>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</si>
  <si>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</si>
  <si>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</si>
  <si>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</si>
  <si>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</si>
  <si>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</si>
  <si>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</si>
  <si>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</si>
  <si>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</si>
  <si>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</si>
  <si>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</si>
  <si>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</si>
  <si>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</si>
  <si>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</si>
  <si>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</si>
  <si>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</si>
  <si>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</si>
  <si>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</si>
  <si>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</si>
  <si>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</si>
  <si>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</si>
  <si>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</si>
  <si>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</si>
  <si>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</si>
  <si>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</si>
  <si>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</si>
  <si>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</si>
  <si>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</si>
  <si>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</si>
  <si>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</si>
  <si>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</si>
  <si>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</si>
  <si>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</si>
  <si>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</si>
  <si>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</si>
  <si>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</si>
  <si>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</si>
  <si>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</si>
  <si>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</si>
  <si>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</si>
  <si>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</si>
  <si>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</si>
  <si>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</si>
  <si>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</si>
  <si>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</si>
  <si>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</si>
  <si>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</si>
  <si>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</si>
  <si>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</si>
  <si>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</si>
  <si>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</si>
  <si>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</si>
  <si>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</si>
  <si>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</si>
  <si>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</si>
  <si>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</si>
  <si>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</si>
  <si>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</si>
  <si>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</si>
  <si>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</si>
  <si>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</si>
  <si>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</si>
  <si>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</si>
  <si>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</si>
  <si>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</si>
  <si>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</si>
  <si>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</si>
  <si>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</si>
  <si>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</si>
  <si>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</si>
  <si>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</si>
  <si>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</si>
  <si>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</si>
  <si>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</si>
  <si>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</si>
  <si>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</si>
  <si>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</si>
  <si>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</si>
  <si>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</si>
  <si>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</si>
  <si>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</si>
  <si>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</si>
  <si>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</si>
  <si>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</si>
  <si>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</si>
  <si>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</si>
  <si>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</si>
  <si>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</si>
  <si>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</si>
  <si>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</si>
  <si>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</si>
  <si>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</si>
  <si>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</si>
  <si>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</si>
  <si>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</si>
  <si>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</si>
  <si>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</si>
  <si>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</si>
  <si>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</si>
  <si>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</si>
  <si>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</si>
  <si>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</si>
  <si>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</si>
  <si>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</si>
  <si>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</si>
  <si>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</si>
  <si>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</si>
  <si>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</si>
  <si>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</si>
  <si>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</si>
  <si>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</si>
  <si>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</si>
  <si>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</si>
  <si>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</si>
  <si>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</si>
  <si>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</si>
  <si>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</si>
  <si>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</si>
  <si>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</si>
  <si>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</si>
  <si>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</si>
  <si>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</si>
  <si>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</si>
  <si>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</si>
  <si>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</si>
  <si>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</si>
  <si>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</si>
  <si>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</si>
  <si>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</si>
  <si>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</si>
  <si>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</si>
  <si>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</si>
  <si>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</si>
  <si>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</si>
  <si>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</si>
  <si>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Simple</t>
  </si>
  <si>
    <t>Circle</t>
  </si>
  <si>
    <t>Originals</t>
  </si>
  <si>
    <t>Cartoon</t>
  </si>
  <si>
    <t>Colored</t>
  </si>
  <si>
    <t>Rectangle</t>
  </si>
  <si>
    <t>Circle filled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</si>
  <si>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</si>
  <si>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</si>
  <si>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</si>
  <si>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</si>
  <si>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</si>
  <si>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</si>
  <si>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</si>
  <si>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All bright</t>
  </si>
  <si>
    <t>Shorttag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</si>
  <si>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</si>
  <si>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</si>
  <si>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</si>
  <si>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</si>
  <si>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</si>
  <si>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</si>
  <si>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</si>
  <si>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</si>
  <si>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</si>
  <si>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</si>
  <si>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Shadow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</si>
  <si>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</si>
  <si>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</si>
  <si>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</si>
  <si>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</si>
  <si>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</si>
  <si>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</si>
  <si>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</si>
  <si>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</si>
  <si>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</si>
  <si>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</si>
  <si>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</si>
  <si>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</si>
  <si>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</si>
  <si>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</si>
  <si>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Linear</t>
  </si>
  <si>
    <t>Gradient</t>
  </si>
  <si>
    <t>shadow</t>
  </si>
  <si>
    <t>Flat</t>
  </si>
  <si>
    <t>Gouache</t>
  </si>
  <si>
    <t>line</t>
  </si>
  <si>
    <t>orig</t>
  </si>
  <si>
    <t>Graytone</t>
  </si>
  <si>
    <t>Black &amp; White</t>
  </si>
  <si>
    <t>Black &amp; White circle</t>
  </si>
  <si>
    <t>Black &amp; White square</t>
  </si>
  <si>
    <t>Shaded</t>
  </si>
  <si>
    <t>handcolor</t>
  </si>
  <si>
    <t xml:space="preserve">Black </t>
  </si>
  <si>
    <t>Symbols</t>
  </si>
  <si>
    <t xml:space="preserve">Slim </t>
  </si>
  <si>
    <t>Filled</t>
  </si>
  <si>
    <t>colorcircle</t>
  </si>
  <si>
    <t>Dumb idea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</si>
  <si>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</si>
  <si>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</si>
  <si>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</si>
  <si>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</si>
  <si>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</si>
  <si>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</si>
  <si>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</si>
  <si>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</si>
  <si>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</si>
  <si>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</si>
  <si>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https://fileinfo.com/extension/ai</t>
  </si>
  <si>
    <t>https://fileinfo.com/extension/aif</t>
  </si>
  <si>
    <t>https://fileinfo.com/extension/aiff</t>
  </si>
  <si>
    <t>https://fileinfo.com/extension/apk</t>
  </si>
  <si>
    <t>origsocial</t>
  </si>
  <si>
    <t>2co</t>
  </si>
  <si>
    <t>bcc</t>
  </si>
  <si>
    <t>cirrus</t>
  </si>
  <si>
    <t>delta</t>
  </si>
  <si>
    <t>discover</t>
  </si>
  <si>
    <t>jcb</t>
  </si>
  <si>
    <t>paypoint</t>
  </si>
  <si>
    <t>recurly</t>
  </si>
  <si>
    <t>shopify</t>
  </si>
  <si>
    <t>skrill</t>
  </si>
  <si>
    <t>switch</t>
  </si>
  <si>
    <t>worldpay</t>
  </si>
  <si>
    <t>diners</t>
  </si>
  <si>
    <t>directdebit</t>
  </si>
  <si>
    <t>rbsworldpay</t>
  </si>
  <si>
    <t>unionpay</t>
  </si>
  <si>
    <t>westernunion</t>
  </si>
  <si>
    <t>Delivery-icon</t>
  </si>
  <si>
    <t>Others-icon</t>
  </si>
  <si>
    <t>adidas</t>
  </si>
  <si>
    <t>adobe</t>
  </si>
  <si>
    <t>airbnb</t>
  </si>
  <si>
    <t>android</t>
  </si>
  <si>
    <t>appstore</t>
  </si>
  <si>
    <t>audible</t>
  </si>
  <si>
    <t>bing</t>
  </si>
  <si>
    <t>chrome</t>
  </si>
  <si>
    <t>codepen</t>
  </si>
  <si>
    <t>discord</t>
  </si>
  <si>
    <t xml:space="preserve">apple 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</si>
  <si>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</si>
  <si>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</si>
  <si>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</si>
  <si>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</si>
  <si>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</si>
  <si>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</si>
  <si>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</si>
  <si>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</si>
  <si>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</si>
  <si>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</si>
  <si>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</si>
  <si>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googleplay</t>
  </si>
  <si>
    <t>hangouts</t>
  </si>
  <si>
    <t>internetexplorer</t>
  </si>
  <si>
    <t>joomla</t>
  </si>
  <si>
    <t>kik</t>
  </si>
  <si>
    <t>laravel</t>
  </si>
  <si>
    <t>linux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</si>
  <si>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</si>
  <si>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</si>
  <si>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</si>
  <si>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</si>
  <si>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</si>
  <si>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</si>
  <si>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</si>
  <si>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</si>
  <si>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</si>
  <si>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</si>
  <si>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</si>
  <si>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</si>
  <si>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</si>
  <si>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</si>
  <si>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</si>
  <si>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</si>
  <si>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</si>
  <si>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</si>
  <si>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</si>
  <si>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</si>
  <si>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</si>
  <si>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</si>
  <si>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</si>
  <si>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</si>
  <si>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</si>
  <si>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</si>
  <si>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</si>
  <si>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</si>
  <si>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</si>
  <si>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</si>
  <si>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</si>
  <si>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</si>
  <si>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</si>
  <si>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</si>
  <si>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</si>
  <si>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</si>
  <si>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</si>
  <si>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</si>
  <si>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</si>
  <si>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</si>
  <si>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</si>
  <si>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www</t>
  </si>
  <si>
    <t>googleads</t>
  </si>
  <si>
    <t>Googleads</t>
  </si>
  <si>
    <t>https://ads.google.com/intl/de_de/getstarted/?subid=de-de-ha-aw-bk-c-bau!o3~CjwKCAjw7vuUBhBUEiwAEdu2pPqomm-k4iy4-2CmJtvdHbpiGa3Rb-hni79l-1l9lSzcK5XBCIczchoCblcQAvD_BwE~110530999343~kwd-94527731~11441911114~474684996654</t>
  </si>
  <si>
    <t>Social media platform</t>
  </si>
  <si>
    <t>Bloghosting</t>
  </si>
  <si>
    <t>Social-News-Portal</t>
  </si>
  <si>
    <t>Filehosting</t>
  </si>
  <si>
    <t>Multimedia management program</t>
  </si>
  <si>
    <t>https://fileinfo.com/extension/avi</t>
  </si>
  <si>
    <t>https://fileinfo.com/extension/css</t>
  </si>
  <si>
    <t>https://fileinfo.com/extension/csv</t>
  </si>
  <si>
    <t>https://fileinfo.com/extension/dae</t>
  </si>
  <si>
    <t>https://fileinfo.com/extension/doc</t>
  </si>
  <si>
    <t>https://fileinfo.com/extension/dwg</t>
  </si>
  <si>
    <t>https://fileinfo.com/extension/dxf</t>
  </si>
  <si>
    <t>https://fileinfo.com/extension/exe</t>
  </si>
  <si>
    <t>https://fileinfo.com/extension/gif</t>
  </si>
  <si>
    <t>https://fileinfo.com/extension/htm</t>
  </si>
  <si>
    <t>https://fileinfo.com/extension/iff</t>
  </si>
  <si>
    <t>https://fileinfo.com/extension/igs</t>
  </si>
  <si>
    <t>https://fileinfo.com/extension/indd</t>
  </si>
  <si>
    <t>https://fileinfo.com/extension/jpg</t>
  </si>
  <si>
    <t>https://fileinfo.com/extension/js</t>
  </si>
  <si>
    <t>https://fileinfo.com/extension/json</t>
  </si>
  <si>
    <t>https://fileinfo.com/extension/key</t>
  </si>
  <si>
    <t>https://fileinfo.com/extension/log</t>
  </si>
  <si>
    <t>https://fileinfo.com/extension/m3u</t>
  </si>
  <si>
    <t>https://fileinfo.com/extension/m4a</t>
  </si>
  <si>
    <t>https://fileinfo.com/extension/m4v</t>
  </si>
  <si>
    <t>https://fileinfo.com/extension/md</t>
  </si>
  <si>
    <t>https://fileinfo.com/extension/mdb</t>
  </si>
  <si>
    <t>https://fileinfo.com/extension/mht</t>
  </si>
  <si>
    <t>https://fileinfo.com/extension/mid</t>
  </si>
  <si>
    <t>https://fileinfo.com/extension/mov</t>
  </si>
  <si>
    <t>https://fileinfo.com/extension/mp3</t>
  </si>
  <si>
    <t>https://fileinfo.com/extension/mp4</t>
  </si>
  <si>
    <t>https://fileinfo.com/extension/mpa</t>
  </si>
  <si>
    <t>https://fileinfo.com/extension/mpg</t>
  </si>
  <si>
    <t>https://fileinfo.com/extension/pages</t>
  </si>
  <si>
    <t>https://fileinfo.com/extension/pdf</t>
  </si>
  <si>
    <t>https://fileinfo.com/extension/php</t>
  </si>
  <si>
    <t>https://fileinfo.com/extension/png</t>
  </si>
  <si>
    <t>https://fileinfo.com/extension/ppt</t>
  </si>
  <si>
    <t>https://fileinfo.com/extension/psd</t>
  </si>
  <si>
    <t>https://fileinfo.com/extension/rtf</t>
  </si>
  <si>
    <t>https://fileinfo.com/extension/stl</t>
  </si>
  <si>
    <t>https://fileinfo.com/extension/stp</t>
  </si>
  <si>
    <t>https://fileinfo.com/extension/svg</t>
  </si>
  <si>
    <t>https://fileinfo.com/extension/tex</t>
  </si>
  <si>
    <t>https://fileinfo.com/extension/txt</t>
  </si>
  <si>
    <t>https://fileinfo.com/extension/vid</t>
  </si>
  <si>
    <t>https://fileinfo.com/extension/vrml</t>
  </si>
  <si>
    <t>https://fileinfo.com/extension/wav</t>
  </si>
  <si>
    <t>https://fileinfo.com/extension/wma</t>
  </si>
  <si>
    <t>https://fileinfo.com/extension/wmv</t>
  </si>
  <si>
    <t>https://fileinfo.com/extension/xls</t>
  </si>
  <si>
    <t>https://fileinfo.com/extension/xml</t>
  </si>
  <si>
    <t>https://fileinfo.com/extension/zip</t>
  </si>
  <si>
    <t>Instant messaging service</t>
  </si>
  <si>
    <t>Audio streaming service</t>
  </si>
  <si>
    <t>Cloud-based gaming library</t>
  </si>
  <si>
    <t>Content managemet system</t>
  </si>
  <si>
    <t>Payment-icon</t>
  </si>
  <si>
    <t>Payment system</t>
  </si>
  <si>
    <t>Delivery service</t>
  </si>
  <si>
    <t>Computer software</t>
  </si>
  <si>
    <t>E-commerce</t>
  </si>
  <si>
    <t>Operating system</t>
  </si>
  <si>
    <t>Technology company</t>
  </si>
  <si>
    <t>Digital distribution platform</t>
  </si>
  <si>
    <t>Search engine</t>
  </si>
  <si>
    <t>Online-Code-Editor</t>
  </si>
  <si>
    <t>E-Commerce</t>
  </si>
  <si>
    <t>Webbrowser</t>
  </si>
  <si>
    <t>Notetaking software</t>
  </si>
  <si>
    <t>Spreadsheet</t>
  </si>
  <si>
    <t>Web feed management service</t>
  </si>
  <si>
    <t>File manager</t>
  </si>
  <si>
    <t>Location data platform</t>
  </si>
  <si>
    <t>Advertising system</t>
  </si>
  <si>
    <t>E-book platform</t>
  </si>
  <si>
    <t>E-Mail service</t>
  </si>
  <si>
    <t>Development platform, Code-Hosting platform</t>
  </si>
  <si>
    <t>PHP-Webframework</t>
  </si>
  <si>
    <t>Streaming service</t>
  </si>
  <si>
    <t>Sporting goods manufacturer</t>
  </si>
  <si>
    <t>Application package</t>
  </si>
  <si>
    <t>Video streaming application</t>
  </si>
  <si>
    <t>Programming language</t>
  </si>
  <si>
    <t>Multimedia framework</t>
  </si>
  <si>
    <t>File format</t>
  </si>
  <si>
    <t>Music-Identification service</t>
  </si>
  <si>
    <t>Blockchain development platform</t>
  </si>
  <si>
    <t>Remote access, remote control computer software</t>
  </si>
  <si>
    <t>List-making application</t>
  </si>
  <si>
    <t>Mobility as a service</t>
  </si>
  <si>
    <t>Type of port</t>
  </si>
  <si>
    <t>Webhosting service</t>
  </si>
  <si>
    <t>Online encyclopedia</t>
  </si>
  <si>
    <t>word processing software</t>
  </si>
  <si>
    <t>video game console</t>
  </si>
  <si>
    <t>information system</t>
  </si>
  <si>
    <t>acc</t>
  </si>
  <si>
    <t>ace</t>
  </si>
  <si>
    <t>aut</t>
  </si>
  <si>
    <t>bin</t>
  </si>
  <si>
    <t>bmp</t>
  </si>
  <si>
    <t>cad</t>
  </si>
  <si>
    <t>cdr</t>
  </si>
  <si>
    <t>db</t>
  </si>
  <si>
    <t>dmg</t>
  </si>
  <si>
    <t>dwf</t>
  </si>
  <si>
    <t>eps</t>
  </si>
  <si>
    <t>flac</t>
  </si>
  <si>
    <t>hlp</t>
  </si>
  <si>
    <t>ini</t>
  </si>
  <si>
    <t>iso</t>
  </si>
  <si>
    <t>java</t>
  </si>
  <si>
    <t>mkv</t>
  </si>
  <si>
    <t>ps</t>
  </si>
  <si>
    <t>rar</t>
  </si>
  <si>
    <t>File icon</t>
  </si>
  <si>
    <t>sys</t>
  </si>
  <si>
    <t>tiff</t>
  </si>
  <si>
    <t>ae</t>
  </si>
  <si>
    <t>Gmail</t>
  </si>
  <si>
    <t>gmail</t>
  </si>
  <si>
    <t xml:space="preserve">id </t>
  </si>
  <si>
    <t>McDonalds</t>
  </si>
  <si>
    <t>mcdonalds</t>
  </si>
  <si>
    <t>OneNote</t>
  </si>
  <si>
    <t>onenote</t>
  </si>
  <si>
    <t>Googletranslater</t>
  </si>
  <si>
    <t>googletranslater</t>
  </si>
  <si>
    <t>Pespsi</t>
  </si>
  <si>
    <t>pepsi</t>
  </si>
  <si>
    <t>Powerpoint</t>
  </si>
  <si>
    <t>powerpoint</t>
  </si>
  <si>
    <t>Epay</t>
  </si>
  <si>
    <t>epay</t>
  </si>
  <si>
    <t>Masterpass</t>
  </si>
  <si>
    <t>masterpass</t>
  </si>
  <si>
    <t>Neteller</t>
  </si>
  <si>
    <t>neteller</t>
  </si>
  <si>
    <t>Plus</t>
  </si>
  <si>
    <t>plus</t>
  </si>
  <si>
    <t>Qiwi</t>
  </si>
  <si>
    <t>qiwi</t>
  </si>
  <si>
    <t>Sagepay</t>
  </si>
  <si>
    <t>sagepay</t>
  </si>
  <si>
    <t>Solo</t>
  </si>
  <si>
    <t>solo</t>
  </si>
  <si>
    <t>ukash</t>
  </si>
  <si>
    <t>Ukash</t>
  </si>
  <si>
    <t>Wirecard</t>
  </si>
  <si>
    <t>wirecard</t>
  </si>
  <si>
    <t>Badoo</t>
  </si>
  <si>
    <t>badoo</t>
  </si>
  <si>
    <t>Dailymotion</t>
  </si>
  <si>
    <t>dailymotion</t>
  </si>
  <si>
    <t>Edmodo</t>
  </si>
  <si>
    <t>edmodo</t>
  </si>
  <si>
    <t>Iconfinder</t>
  </si>
  <si>
    <t>iconfinder</t>
  </si>
  <si>
    <t>Share</t>
  </si>
  <si>
    <t>share</t>
  </si>
  <si>
    <t>Tinder</t>
  </si>
  <si>
    <t>tinder</t>
  </si>
  <si>
    <t>Aim</t>
  </si>
  <si>
    <t>aim</t>
  </si>
  <si>
    <t>Animexx</t>
  </si>
  <si>
    <t>animexx</t>
  </si>
  <si>
    <t>Basecamp</t>
  </si>
  <si>
    <t>basecamp</t>
  </si>
  <si>
    <t>Delicious</t>
  </si>
  <si>
    <t>delicious</t>
  </si>
  <si>
    <t>Deviantart</t>
  </si>
  <si>
    <t>deviantart</t>
  </si>
  <si>
    <t>flattr</t>
  </si>
  <si>
    <t>Flattr</t>
  </si>
  <si>
    <t>Forrst</t>
  </si>
  <si>
    <t>forrst</t>
  </si>
  <si>
    <t>Houzz</t>
  </si>
  <si>
    <t>houzz</t>
  </si>
  <si>
    <t>Instapaper</t>
  </si>
  <si>
    <t>instapaper</t>
  </si>
  <si>
    <t>limelight</t>
  </si>
  <si>
    <t>Limelight</t>
  </si>
  <si>
    <t>Location</t>
  </si>
  <si>
    <t>location</t>
  </si>
  <si>
    <t>Miu</t>
  </si>
  <si>
    <t>miu</t>
  </si>
  <si>
    <t>Net</t>
  </si>
  <si>
    <t>net</t>
  </si>
  <si>
    <t>Path</t>
  </si>
  <si>
    <t>path</t>
  </si>
  <si>
    <t>Picasa</t>
  </si>
  <si>
    <t>picasa</t>
  </si>
  <si>
    <t>Pinboard</t>
  </si>
  <si>
    <t>pinboard</t>
  </si>
  <si>
    <t>Playstation</t>
  </si>
  <si>
    <t>playstation</t>
  </si>
  <si>
    <t>Pocket</t>
  </si>
  <si>
    <t>pocket</t>
  </si>
  <si>
    <t>Podcast</t>
  </si>
  <si>
    <t>podcast</t>
  </si>
  <si>
    <t>Qoura</t>
  </si>
  <si>
    <t>qoura</t>
  </si>
  <si>
    <t>Rdio</t>
  </si>
  <si>
    <t>rdio</t>
  </si>
  <si>
    <t>Readability</t>
  </si>
  <si>
    <t>readability</t>
  </si>
  <si>
    <t>Squarespace</t>
  </si>
  <si>
    <t>squarespace</t>
  </si>
  <si>
    <t>Stack Overflow</t>
  </si>
  <si>
    <t>stackoverflow</t>
  </si>
  <si>
    <t>Stumble</t>
  </si>
  <si>
    <t>stumble</t>
  </si>
  <si>
    <t>Trip</t>
  </si>
  <si>
    <t>trip</t>
  </si>
  <si>
    <t>Vine</t>
  </si>
  <si>
    <t>vine</t>
  </si>
  <si>
    <t>Zootool</t>
  </si>
  <si>
    <t>zootool</t>
  </si>
  <si>
    <t>Blackberry</t>
  </si>
  <si>
    <t>blackberry</t>
  </si>
  <si>
    <t>Box</t>
  </si>
  <si>
    <t>box</t>
  </si>
  <si>
    <t>Diamond</t>
  </si>
  <si>
    <t>diamond</t>
  </si>
  <si>
    <t>Hashtag</t>
  </si>
  <si>
    <t>hashtag</t>
  </si>
  <si>
    <t>in</t>
  </si>
  <si>
    <t>it</t>
  </si>
  <si>
    <t>Musteus</t>
  </si>
  <si>
    <t>musteus</t>
  </si>
  <si>
    <t>BBB</t>
  </si>
  <si>
    <t>bbb</t>
  </si>
  <si>
    <t>Payu</t>
  </si>
  <si>
    <t>payu</t>
  </si>
  <si>
    <t>Payza</t>
  </si>
  <si>
    <t>payza</t>
  </si>
  <si>
    <t>Rupay</t>
  </si>
  <si>
    <t>rupay</t>
  </si>
  <si>
    <t>moneybookers</t>
  </si>
  <si>
    <t>Wiretransfer</t>
  </si>
  <si>
    <t>wiretransfer</t>
  </si>
  <si>
    <t>classmates</t>
  </si>
  <si>
    <t>Meetme</t>
  </si>
  <si>
    <t>meetme</t>
  </si>
  <si>
    <t>Producthunt</t>
  </si>
  <si>
    <t>producthunt</t>
  </si>
  <si>
    <t>aac</t>
  </si>
  <si>
    <t>Bandcamp</t>
  </si>
  <si>
    <t>bandcamp</t>
  </si>
  <si>
    <t>Blurb</t>
  </si>
  <si>
    <t>blurb</t>
  </si>
  <si>
    <t>Cargo</t>
  </si>
  <si>
    <t>cargo</t>
  </si>
  <si>
    <t>Etsy</t>
  </si>
  <si>
    <t>etsy</t>
  </si>
  <si>
    <t>Owl</t>
  </si>
  <si>
    <t>owl</t>
  </si>
  <si>
    <t>TikTok</t>
  </si>
  <si>
    <t>tiktok</t>
  </si>
  <si>
    <t>3gp</t>
  </si>
  <si>
    <t>7z</t>
  </si>
  <si>
    <t>amr</t>
  </si>
  <si>
    <t>asp</t>
  </si>
  <si>
    <t>bat</t>
  </si>
  <si>
    <t>bd</t>
  </si>
  <si>
    <t>c++</t>
  </si>
  <si>
    <t>cmd</t>
  </si>
  <si>
    <t>ddl</t>
  </si>
  <si>
    <t>dvd</t>
  </si>
  <si>
    <t>dws</t>
  </si>
  <si>
    <t>error</t>
  </si>
  <si>
    <t>fly</t>
  </si>
  <si>
    <t>hdd</t>
  </si>
  <si>
    <t>id</t>
  </si>
  <si>
    <t>ios</t>
  </si>
  <si>
    <t>jar</t>
  </si>
  <si>
    <t>msi</t>
  </si>
  <si>
    <t>mwv</t>
  </si>
  <si>
    <t>ram</t>
  </si>
  <si>
    <t>raw</t>
  </si>
  <si>
    <t>rom</t>
  </si>
  <si>
    <t>sis</t>
  </si>
  <si>
    <t>sql</t>
  </si>
  <si>
    <t>tar</t>
  </si>
  <si>
    <t>tfs</t>
  </si>
  <si>
    <t>tft</t>
  </si>
  <si>
    <t>tga</t>
  </si>
  <si>
    <t>vb</t>
  </si>
  <si>
    <t>vcd</t>
  </si>
  <si>
    <t>waw</t>
  </si>
  <si>
    <t>webm</t>
  </si>
  <si>
    <t>wmf</t>
  </si>
  <si>
    <t>wps</t>
  </si>
  <si>
    <t>xaml</t>
  </si>
  <si>
    <t>xapk</t>
  </si>
  <si>
    <t>xd</t>
  </si>
  <si>
    <t>Flooz</t>
  </si>
  <si>
    <t>flooz</t>
  </si>
  <si>
    <t>fortumo</t>
  </si>
  <si>
    <t>Fortumo</t>
  </si>
  <si>
    <t>GoCardless</t>
  </si>
  <si>
    <t>gocardless</t>
  </si>
  <si>
    <t>Heartland</t>
  </si>
  <si>
    <t>HSBC</t>
  </si>
  <si>
    <t>IPPayments</t>
  </si>
  <si>
    <t>ippayments</t>
  </si>
  <si>
    <t>Izettle</t>
  </si>
  <si>
    <t>izettle</t>
  </si>
  <si>
    <t>Livegamer</t>
  </si>
  <si>
    <t>livegamer</t>
  </si>
  <si>
    <t>Moduslink</t>
  </si>
  <si>
    <t>moduslink</t>
  </si>
  <si>
    <t>Mondex</t>
  </si>
  <si>
    <t>mondex</t>
  </si>
  <si>
    <t>moneygram</t>
  </si>
  <si>
    <t>MPP</t>
  </si>
  <si>
    <t>mpp</t>
  </si>
  <si>
    <t>Netewer</t>
  </si>
  <si>
    <t>netewer</t>
  </si>
  <si>
    <t>Nochex</t>
  </si>
  <si>
    <t>nochex</t>
  </si>
  <si>
    <t>Bitbucket</t>
  </si>
  <si>
    <t>bitbucket</t>
  </si>
  <si>
    <t>Booking</t>
  </si>
  <si>
    <t>booking</t>
  </si>
  <si>
    <t>Bouble</t>
  </si>
  <si>
    <t>bouble</t>
  </si>
  <si>
    <t>Douban</t>
  </si>
  <si>
    <t>douban</t>
  </si>
  <si>
    <t>Ello</t>
  </si>
  <si>
    <t>ello</t>
  </si>
  <si>
    <t>Googlescholar</t>
  </si>
  <si>
    <t>googlescholar</t>
  </si>
  <si>
    <t>Keek</t>
  </si>
  <si>
    <t>keek</t>
  </si>
  <si>
    <t>Kununu</t>
  </si>
  <si>
    <t>kununu</t>
  </si>
  <si>
    <t>Lastfm</t>
  </si>
  <si>
    <t>lastfm</t>
  </si>
  <si>
    <t>Lifejournal</t>
  </si>
  <si>
    <t>lifejournal</t>
  </si>
  <si>
    <t>Myfitnesspal</t>
  </si>
  <si>
    <t>myfitnesspal</t>
  </si>
  <si>
    <t>Patreon</t>
  </si>
  <si>
    <t>patreon</t>
  </si>
  <si>
    <t>Pengyou</t>
  </si>
  <si>
    <t>pengyou</t>
  </si>
  <si>
    <t>Sketch</t>
  </si>
  <si>
    <t>sketch</t>
  </si>
  <si>
    <t>Skillshare</t>
  </si>
  <si>
    <t>skillshare</t>
  </si>
  <si>
    <t>Unsplash</t>
  </si>
  <si>
    <t>unsplash</t>
  </si>
  <si>
    <t>Weibo</t>
  </si>
  <si>
    <t>weibo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</si>
</sst>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0" xfId="1" applyFont="1"/>
    <xf numFmtId="49" fontId="3" fillId="0" borderId="0" xfId="0" applyNumberFormat="1" applyFont="1"/>
  </cellXfs>
  <cellStyles count="2">
    <cellStyle name="Link" xfId="1" builtinId="8"/>
    <cellStyle name="Standard" xfId="0" builtinId="0"/>
  </cellStyles>
  <dxfs count="24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e2" displayName="Tabelle2" ref="A1:F29" totalsRowShown="0">
  <autoFilter ref="A1:F29"/>
  <tableColumns count="6">
    <tableColumn id="2" name="Name"/>
    <tableColumn id="3" name="Source"/>
    <tableColumn id="4" name="License"/>
    <tableColumn id="5" name="Shorttag"/>
    <tableColumn id="6" name="Blade" dataDxfId="23">
      <calculatedColumnFormula xml:space="preserve"> "&lt;x-icon-" &amp;Tabelle2[[#This Row],[Shorttag]]&amp;"-messenger/&gt;"</calculatedColumnFormula>
    </tableColumn>
    <tableColumn id="7" name="Dumb idea" dataDxfId="22">
      <calculatedColumnFormula xml:space="preserve"> "&lt;x-icon-messenger/&gt;"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elle17" displayName="Tabelle17" ref="A1:F397" totalsRowShown="0" headerRowDxfId="21" dataDxfId="20">
  <autoFilter ref="A1:F397"/>
  <sortState ref="A2:F80">
    <sortCondition ref="F1:F80"/>
  </sortState>
  <tableColumns count="6">
    <tableColumn id="1" name="Name" dataDxfId="19"/>
    <tableColumn id="13" name="Category" dataDxfId="18"/>
    <tableColumn id="7" name="Type" dataDxfId="17"/>
    <tableColumn id="5" name="Details" dataDxfId="16"/>
    <tableColumn id="2" name="Link" dataDxfId="15"/>
    <tableColumn id="6" name="File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:L80" totalsRowShown="0" headerRowDxfId="13" dataDxfId="12">
  <autoFilter ref="A1:L80"/>
  <sortState ref="A2:H80">
    <sortCondition ref="E1:E80"/>
  </sortState>
  <tableColumns count="12">
    <tableColumn id="1" name="fileext" dataDxfId="11"/>
    <tableColumn id="4" name="Software" dataDxfId="10"/>
    <tableColumn id="7" name="Type" dataDxfId="9"/>
    <tableColumn id="5" name="Details" dataDxfId="8"/>
    <tableColumn id="6" name="Iconset (default)" dataDxfId="7"/>
    <tableColumn id="2" name="Iconset (Colored Filled)" dataDxfId="6"/>
    <tableColumn id="3" name="Iconset (Colored Slim)" dataDxfId="5"/>
    <tableColumn id="8" name="Iconset (Simple)" dataDxfId="4"/>
    <tableColumn id="9" name="Iconset (Simple with symbols)" dataDxfId="3"/>
    <tableColumn id="10" name="Iconset (Simple Black)" dataDxfId="2"/>
    <tableColumn id="11" name="Iconset (Colored Crossing)" dataDxfId="1"/>
    <tableColumn id="12" name="Iconset (Colored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le3" displayName="Tabelle3" ref="A1:Q31" totalsRowShown="0">
  <autoFilter ref="A1:Q31"/>
  <sortState ref="A2:M31">
    <sortCondition ref="A1:A31"/>
  </sortState>
  <tableColumns count="17">
    <tableColumn id="1" name="Network / Brand"/>
    <tableColumn id="2" name="Link to portal"/>
    <tableColumn id="3" name="_default"/>
    <tableColumn id="4" name="Iconset (Circle colored)"/>
    <tableColumn id="5" name="Iconset (Circle colored shaded)"/>
    <tableColumn id="6" name="Iconset (Handdrawn)"/>
    <tableColumn id="7" name="Iconset (Handdrawn colored)"/>
    <tableColumn id="8" name="Iconset (Originals)"/>
    <tableColumn id="9" name="Iconset (Cartoon)"/>
    <tableColumn id="10" name="Iconset (Colorful Gouache)"/>
    <tableColumn id="11" name="Iconset (Rectangle flat)"/>
    <tableColumn id="12" name="Iconset (Circle long shadow)"/>
    <tableColumn id="13" name="Iconset (All-Bright)"/>
    <tableColumn id="14" name="Iconset (All-Line filled)"/>
    <tableColumn id="16" name="Iconset (Linear color)"/>
    <tableColumn id="17" name="Iconset (Black and white circle)"/>
    <tableColumn id="18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A1:K37" totalsRowShown="0">
  <autoFilter ref="A1:K37"/>
  <sortState ref="A2:J43">
    <sortCondition ref="A1:A43"/>
  </sortState>
  <tableColumns count="11">
    <tableColumn id="1" name="Provider / Brand"/>
    <tableColumn id="2" name="Website"/>
    <tableColumn id="3" name="Iconset (default)"/>
    <tableColumn id="4" name="Iconset (White and Gray)"/>
    <tableColumn id="5" name="Iconset (Black and White)"/>
    <tableColumn id="6" name="Iconset (Circle)"/>
    <tableColumn id="7" name="Iconset (Originals)"/>
    <tableColumn id="8" name="Iconset (Rectangle)"/>
    <tableColumn id="9" name="Iconset (Square filled)"/>
    <tableColumn id="10" name="Iconset (Circle filled)"/>
    <tableColumn id="11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le5" displayName="Tabelle5" ref="A1:D8" totalsRowShown="0">
  <autoFilter ref="A1:D8"/>
  <tableColumns count="4">
    <tableColumn id="1" name="Brand"/>
    <tableColumn id="2" name="Website"/>
    <tableColumn id="3" name="Iconset (default)"/>
    <tableColumn id="4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A1:O80" totalsRowShown="0">
  <autoFilter ref="A1:O80"/>
  <sortState ref="A2:E79">
    <sortCondition ref="A1:A79"/>
  </sortState>
  <tableColumns count="15">
    <tableColumn id="1" name="Brand"/>
    <tableColumn id="2" name="Website"/>
    <tableColumn id="3" name="Iconset (All-Line filled)"/>
    <tableColumn id="4" name="Iconset (All-Bright)"/>
    <tableColumn id="5" name="Iconset (Cartoon)"/>
    <tableColumn id="6" name="Iconset (Circle colored)"/>
    <tableColumn id="7" name="Iconset (Circle colored shaded)"/>
    <tableColumn id="8" name="Iconset (Circle long shadow)"/>
    <tableColumn id="9" name="Iconset (Colorful Gouache)"/>
    <tableColumn id="10" name="Iconset (Handdrawn)"/>
    <tableColumn id="11" name="Iconset (Originals)"/>
    <tableColumn id="12" name="Iconset (Rectangle flat)"/>
    <tableColumn id="13" name="Iconset (Linear color)"/>
    <tableColumn id="14" name="Iconset (Black and White circle)"/>
    <tableColumn id="15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ratisplatform.com/" TargetMode="External"/><Relationship Id="rId21" Type="http://schemas.openxmlformats.org/officeDocument/2006/relationships/hyperlink" Target="https://www.behance.net/" TargetMode="External"/><Relationship Id="rId42" Type="http://schemas.openxmlformats.org/officeDocument/2006/relationships/hyperlink" Target="https://www.paysafecard.com/de/" TargetMode="External"/><Relationship Id="rId63" Type="http://schemas.openxmlformats.org/officeDocument/2006/relationships/hyperlink" Target="https://switchpayments.com/" TargetMode="External"/><Relationship Id="rId84" Type="http://schemas.openxmlformats.org/officeDocument/2006/relationships/hyperlink" Target="https://www.microsoft.com/de-de/edge?r=1" TargetMode="External"/><Relationship Id="rId138" Type="http://schemas.openxmlformats.org/officeDocument/2006/relationships/hyperlink" Target="https://line.me/en/" TargetMode="External"/><Relationship Id="rId159" Type="http://schemas.openxmlformats.org/officeDocument/2006/relationships/hyperlink" Target="https://fileinfo.com/extension/igs" TargetMode="External"/><Relationship Id="rId170" Type="http://schemas.openxmlformats.org/officeDocument/2006/relationships/hyperlink" Target="https://fileinfo.com/extension/md" TargetMode="External"/><Relationship Id="rId191" Type="http://schemas.openxmlformats.org/officeDocument/2006/relationships/hyperlink" Target="https://fileinfo.com/extension/stp" TargetMode="External"/><Relationship Id="rId205" Type="http://schemas.openxmlformats.org/officeDocument/2006/relationships/hyperlink" Target="https://fileinfo.com/extension/xls" TargetMode="External"/><Relationship Id="rId16" Type="http://schemas.openxmlformats.org/officeDocument/2006/relationships/hyperlink" Target="https://dribbble.com/" TargetMode="External"/><Relationship Id="rId107" Type="http://schemas.openxmlformats.org/officeDocument/2006/relationships/hyperlink" Target="https://www.office.com/" TargetMode="External"/><Relationship Id="rId11" Type="http://schemas.openxmlformats.org/officeDocument/2006/relationships/hyperlink" Target="https://www.youtube.com/" TargetMode="External"/><Relationship Id="rId32" Type="http://schemas.openxmlformats.org/officeDocument/2006/relationships/hyperlink" Target="https://vimeo.com/" TargetMode="External"/><Relationship Id="rId37" Type="http://schemas.openxmlformats.org/officeDocument/2006/relationships/hyperlink" Target="https://www.mastercard.de/de-de.html" TargetMode="External"/><Relationship Id="rId53" Type="http://schemas.openxmlformats.org/officeDocument/2006/relationships/hyperlink" Target="https://www.dinersclub.de/" TargetMode="External"/><Relationship Id="rId58" Type="http://schemas.openxmlformats.org/officeDocument/2006/relationships/hyperlink" Target="https://online.worldpay.com/" TargetMode="External"/><Relationship Id="rId74" Type="http://schemas.openxmlformats.org/officeDocument/2006/relationships/hyperlink" Target="https://www.airbnb.de/" TargetMode="External"/><Relationship Id="rId79" Type="http://schemas.openxmlformats.org/officeDocument/2006/relationships/hyperlink" Target="https://www.bing.com/" TargetMode="External"/><Relationship Id="rId102" Type="http://schemas.openxmlformats.org/officeDocument/2006/relationships/hyperlink" Target="https://myspace.com/" TargetMode="External"/><Relationship Id="rId123" Type="http://schemas.openxmlformats.org/officeDocument/2006/relationships/hyperlink" Target="https://typo3.org/" TargetMode="External"/><Relationship Id="rId128" Type="http://schemas.openxmlformats.org/officeDocument/2006/relationships/hyperlink" Target="https://de.wikipedia.org/wiki/Wikipedia:Hauptseite" TargetMode="External"/><Relationship Id="rId144" Type="http://schemas.openxmlformats.org/officeDocument/2006/relationships/hyperlink" Target="https://fileinfo.com/extension/dae" TargetMode="External"/><Relationship Id="rId149" Type="http://schemas.openxmlformats.org/officeDocument/2006/relationships/hyperlink" Target="https://fileinfo.com/extension/doc" TargetMode="External"/><Relationship Id="rId5" Type="http://schemas.openxmlformats.org/officeDocument/2006/relationships/hyperlink" Target="https://de-de.facebook.com/" TargetMode="External"/><Relationship Id="rId90" Type="http://schemas.openxmlformats.org/officeDocument/2006/relationships/hyperlink" Target="https://gitlab.com/gitlab-org/gitlab" TargetMode="External"/><Relationship Id="rId95" Type="http://schemas.openxmlformats.org/officeDocument/2006/relationships/hyperlink" Target="https://www.apple.com/de/apple-books/" TargetMode="External"/><Relationship Id="rId160" Type="http://schemas.openxmlformats.org/officeDocument/2006/relationships/hyperlink" Target="https://fileinfo.com/extension/indd" TargetMode="External"/><Relationship Id="rId165" Type="http://schemas.openxmlformats.org/officeDocument/2006/relationships/hyperlink" Target="https://fileinfo.com/extension/key" TargetMode="External"/><Relationship Id="rId181" Type="http://schemas.openxmlformats.org/officeDocument/2006/relationships/hyperlink" Target="https://fileinfo.com/extension/pages" TargetMode="External"/><Relationship Id="rId186" Type="http://schemas.openxmlformats.org/officeDocument/2006/relationships/hyperlink" Target="https://fileinfo.com/extension/ppt" TargetMode="External"/><Relationship Id="rId22" Type="http://schemas.openxmlformats.org/officeDocument/2006/relationships/hyperlink" Target="https://digg.com/" TargetMode="External"/><Relationship Id="rId27" Type="http://schemas.openxmlformats.org/officeDocument/2006/relationships/hyperlink" Target="https://www.apple.com/de/itunes/" TargetMode="External"/><Relationship Id="rId43" Type="http://schemas.openxmlformats.org/officeDocument/2006/relationships/hyperlink" Target="https://www.giropay.de/" TargetMode="External"/><Relationship Id="rId48" Type="http://schemas.openxmlformats.org/officeDocument/2006/relationships/hyperlink" Target="https://www.2co.com/" TargetMode="External"/><Relationship Id="rId64" Type="http://schemas.openxmlformats.org/officeDocument/2006/relationships/hyperlink" Target="https://www.unionpayintl.com/en/" TargetMode="External"/><Relationship Id="rId69" Type="http://schemas.openxmlformats.org/officeDocument/2006/relationships/hyperlink" Target="https://www.dpd.com/de/de/" TargetMode="External"/><Relationship Id="rId113" Type="http://schemas.openxmlformats.org/officeDocument/2006/relationships/hyperlink" Target="https://www.apple.com/de/safari/" TargetMode="External"/><Relationship Id="rId118" Type="http://schemas.openxmlformats.org/officeDocument/2006/relationships/hyperlink" Target="https://www.strava.com/?hl=de" TargetMode="External"/><Relationship Id="rId134" Type="http://schemas.openxmlformats.org/officeDocument/2006/relationships/hyperlink" Target="https://de.yahoo.com/" TargetMode="External"/><Relationship Id="rId139" Type="http://schemas.openxmlformats.org/officeDocument/2006/relationships/hyperlink" Target="https://www.linux.org/" TargetMode="External"/><Relationship Id="rId80" Type="http://schemas.openxmlformats.org/officeDocument/2006/relationships/hyperlink" Target="https://www.google.com/intl/de_de/chrome/" TargetMode="External"/><Relationship Id="rId85" Type="http://schemas.openxmlformats.org/officeDocument/2006/relationships/hyperlink" Target="https://evernote.com/intl/de" TargetMode="External"/><Relationship Id="rId150" Type="http://schemas.openxmlformats.org/officeDocument/2006/relationships/hyperlink" Target="https://fileinfo.com/extension/doc" TargetMode="External"/><Relationship Id="rId155" Type="http://schemas.openxmlformats.org/officeDocument/2006/relationships/hyperlink" Target="https://fileinfo.com/extension/htm" TargetMode="External"/><Relationship Id="rId171" Type="http://schemas.openxmlformats.org/officeDocument/2006/relationships/hyperlink" Target="https://fileinfo.com/extension/mdb" TargetMode="External"/><Relationship Id="rId176" Type="http://schemas.openxmlformats.org/officeDocument/2006/relationships/hyperlink" Target="https://fileinfo.com/extension/mov" TargetMode="External"/><Relationship Id="rId192" Type="http://schemas.openxmlformats.org/officeDocument/2006/relationships/hyperlink" Target="https://fileinfo.com/extension/stp" TargetMode="External"/><Relationship Id="rId197" Type="http://schemas.openxmlformats.org/officeDocument/2006/relationships/hyperlink" Target="https://fileinfo.com/extension/vid" TargetMode="External"/><Relationship Id="rId206" Type="http://schemas.openxmlformats.org/officeDocument/2006/relationships/hyperlink" Target="https://fileinfo.com/extension/xml" TargetMode="External"/><Relationship Id="rId201" Type="http://schemas.openxmlformats.org/officeDocument/2006/relationships/hyperlink" Target="https://fileinfo.com/extension/wmv" TargetMode="External"/><Relationship Id="rId12" Type="http://schemas.openxmlformats.org/officeDocument/2006/relationships/hyperlink" Target="https://www.whatsapp.com/" TargetMode="External"/><Relationship Id="rId17" Type="http://schemas.openxmlformats.org/officeDocument/2006/relationships/hyperlink" Target="https://www.reddit.com/" TargetMode="External"/><Relationship Id="rId33" Type="http://schemas.openxmlformats.org/officeDocument/2006/relationships/hyperlink" Target="https://www.wechat.com/" TargetMode="External"/><Relationship Id="rId38" Type="http://schemas.openxmlformats.org/officeDocument/2006/relationships/hyperlink" Target="https://pay.amazon.de/" TargetMode="External"/><Relationship Id="rId59" Type="http://schemas.openxmlformats.org/officeDocument/2006/relationships/hyperlink" Target="https://online.worldpay.com/" TargetMode="External"/><Relationship Id="rId103" Type="http://schemas.openxmlformats.org/officeDocument/2006/relationships/hyperlink" Target="https://de.napster.com/" TargetMode="External"/><Relationship Id="rId108" Type="http://schemas.openxmlformats.org/officeDocument/2006/relationships/hyperlink" Target="https://www.opera.com/de" TargetMode="External"/><Relationship Id="rId124" Type="http://schemas.openxmlformats.org/officeDocument/2006/relationships/hyperlink" Target="https://www.uber.com/de/de/" TargetMode="External"/><Relationship Id="rId129" Type="http://schemas.openxmlformats.org/officeDocument/2006/relationships/hyperlink" Target="https://www.microsoft.com/de-de/windows?r=1" TargetMode="External"/><Relationship Id="rId54" Type="http://schemas.openxmlformats.org/officeDocument/2006/relationships/hyperlink" Target="https://www.ideal.nl/en/" TargetMode="External"/><Relationship Id="rId70" Type="http://schemas.openxmlformats.org/officeDocument/2006/relationships/hyperlink" Target="https://www.ups.com/de/de/Home.page" TargetMode="External"/><Relationship Id="rId75" Type="http://schemas.openxmlformats.org/officeDocument/2006/relationships/hyperlink" Target="https://www.android.com/intl/de_de/" TargetMode="External"/><Relationship Id="rId91" Type="http://schemas.openxmlformats.org/officeDocument/2006/relationships/hyperlink" Target="https://www.goodreads.com/" TargetMode="External"/><Relationship Id="rId96" Type="http://schemas.openxmlformats.org/officeDocument/2006/relationships/hyperlink" Target="https://www.icloud.com/" TargetMode="External"/><Relationship Id="rId140" Type="http://schemas.openxmlformats.org/officeDocument/2006/relationships/hyperlink" Target="https://ads.google.com/intl/de_de/getstarted/?subid=de-de-ha-aw-bk-c-bau!o3~CjwKCAjw7vuUBhBUEiwAEdu2pPqomm-k4iy4-2CmJtvdHbpiGa3Rb-hni79l-1l9lSzcK5XBCIczchoCblcQAvD_BwE~110530999343~kwd-94527731~11441911114~474684996654" TargetMode="External"/><Relationship Id="rId145" Type="http://schemas.openxmlformats.org/officeDocument/2006/relationships/hyperlink" Target="https://fileinfo.com/extension/doc" TargetMode="External"/><Relationship Id="rId161" Type="http://schemas.openxmlformats.org/officeDocument/2006/relationships/hyperlink" Target="https://fileinfo.com/extension/jpg" TargetMode="External"/><Relationship Id="rId166" Type="http://schemas.openxmlformats.org/officeDocument/2006/relationships/hyperlink" Target="https://fileinfo.com/extension/log" TargetMode="External"/><Relationship Id="rId182" Type="http://schemas.openxmlformats.org/officeDocument/2006/relationships/hyperlink" Target="https://fileinfo.com/extension/pdf" TargetMode="External"/><Relationship Id="rId187" Type="http://schemas.openxmlformats.org/officeDocument/2006/relationships/hyperlink" Target="https://fileinfo.com/extension/ppt" TargetMode="External"/><Relationship Id="rId1" Type="http://schemas.openxmlformats.org/officeDocument/2006/relationships/hyperlink" Target="https://fileinfo.com/extension/ai" TargetMode="External"/><Relationship Id="rId6" Type="http://schemas.openxmlformats.org/officeDocument/2006/relationships/hyperlink" Target="https://twitter.com/" TargetMode="External"/><Relationship Id="rId23" Type="http://schemas.openxmlformats.org/officeDocument/2006/relationships/hyperlink" Target="https://www.dropbox.com/" TargetMode="External"/><Relationship Id="rId28" Type="http://schemas.openxmlformats.org/officeDocument/2006/relationships/hyperlink" Target="https://www.microsoft.com/de-de/microsoft-365/onedrive/online-cloud-storage" TargetMode="External"/><Relationship Id="rId49" Type="http://schemas.openxmlformats.org/officeDocument/2006/relationships/hyperlink" Target="https://bccpayments.com/" TargetMode="External"/><Relationship Id="rId114" Type="http://schemas.openxmlformats.org/officeDocument/2006/relationships/hyperlink" Target="https://www.shazam.com/de/home" TargetMode="External"/><Relationship Id="rId119" Type="http://schemas.openxmlformats.org/officeDocument/2006/relationships/hyperlink" Target="https://de.swarmapp.com/" TargetMode="External"/><Relationship Id="rId44" Type="http://schemas.openxmlformats.org/officeDocument/2006/relationships/hyperlink" Target="https://www.bitcoin.de/de" TargetMode="External"/><Relationship Id="rId60" Type="http://schemas.openxmlformats.org/officeDocument/2006/relationships/hyperlink" Target="https://online.worldpay.com/" TargetMode="External"/><Relationship Id="rId65" Type="http://schemas.openxmlformats.org/officeDocument/2006/relationships/hyperlink" Target="https://www.visa.de/" TargetMode="External"/><Relationship Id="rId81" Type="http://schemas.openxmlformats.org/officeDocument/2006/relationships/hyperlink" Target="https://codepen.io/" TargetMode="External"/><Relationship Id="rId86" Type="http://schemas.openxmlformats.org/officeDocument/2006/relationships/hyperlink" Target="https://www.microsoft.com/de-de/microsoft-365/excel" TargetMode="External"/><Relationship Id="rId130" Type="http://schemas.openxmlformats.org/officeDocument/2006/relationships/hyperlink" Target="https://www.microsoft.com/de-de/microsoft-365/word" TargetMode="External"/><Relationship Id="rId135" Type="http://schemas.openxmlformats.org/officeDocument/2006/relationships/hyperlink" Target="https://yandex.com/" TargetMode="External"/><Relationship Id="rId151" Type="http://schemas.openxmlformats.org/officeDocument/2006/relationships/hyperlink" Target="https://fileinfo.com/extension/dwg" TargetMode="External"/><Relationship Id="rId156" Type="http://schemas.openxmlformats.org/officeDocument/2006/relationships/hyperlink" Target="https://fileinfo.com/extension/htm" TargetMode="External"/><Relationship Id="rId177" Type="http://schemas.openxmlformats.org/officeDocument/2006/relationships/hyperlink" Target="https://fileinfo.com/extension/mp3" TargetMode="External"/><Relationship Id="rId198" Type="http://schemas.openxmlformats.org/officeDocument/2006/relationships/hyperlink" Target="https://fileinfo.com/extension/vrml" TargetMode="External"/><Relationship Id="rId172" Type="http://schemas.openxmlformats.org/officeDocument/2006/relationships/hyperlink" Target="https://fileinfo.com/extension/mdb" TargetMode="External"/><Relationship Id="rId193" Type="http://schemas.openxmlformats.org/officeDocument/2006/relationships/hyperlink" Target="https://fileinfo.com/extension/svg" TargetMode="External"/><Relationship Id="rId202" Type="http://schemas.openxmlformats.org/officeDocument/2006/relationships/hyperlink" Target="https://fileinfo.com/extension/xls" TargetMode="External"/><Relationship Id="rId207" Type="http://schemas.openxmlformats.org/officeDocument/2006/relationships/hyperlink" Target="https://fileinfo.com/extension/zip" TargetMode="External"/><Relationship Id="rId13" Type="http://schemas.openxmlformats.org/officeDocument/2006/relationships/hyperlink" Target="https://www.messenger.com/" TargetMode="External"/><Relationship Id="rId18" Type="http://schemas.openxmlformats.org/officeDocument/2006/relationships/hyperlink" Target="https://www.tumblr.com/explore/trending?source=homepage_explore" TargetMode="External"/><Relationship Id="rId39" Type="http://schemas.openxmlformats.org/officeDocument/2006/relationships/hyperlink" Target="https://pay.google.com/intl/de_de/about/" TargetMode="External"/><Relationship Id="rId109" Type="http://schemas.openxmlformats.org/officeDocument/2006/relationships/hyperlink" Target="https://outlook.live.com/owa/" TargetMode="External"/><Relationship Id="rId34" Type="http://schemas.openxmlformats.org/officeDocument/2006/relationships/hyperlink" Target="https://www.paypal.com/de/home" TargetMode="External"/><Relationship Id="rId50" Type="http://schemas.openxmlformats.org/officeDocument/2006/relationships/hyperlink" Target="http://www.clickandbuy.com/" TargetMode="External"/><Relationship Id="rId55" Type="http://schemas.openxmlformats.org/officeDocument/2006/relationships/hyperlink" Target="https://www.global.jcb/en/index.html" TargetMode="External"/><Relationship Id="rId76" Type="http://schemas.openxmlformats.org/officeDocument/2006/relationships/hyperlink" Target="https://www.apple.com/de/" TargetMode="External"/><Relationship Id="rId97" Type="http://schemas.openxmlformats.org/officeDocument/2006/relationships/hyperlink" Target="https://www.joomla.de/" TargetMode="External"/><Relationship Id="rId104" Type="http://schemas.openxmlformats.org/officeDocument/2006/relationships/hyperlink" Target="https://www.netflix.com/de/" TargetMode="External"/><Relationship Id="rId120" Type="http://schemas.openxmlformats.org/officeDocument/2006/relationships/hyperlink" Target="https://www.teamviewer.com/de/" TargetMode="External"/><Relationship Id="rId125" Type="http://schemas.openxmlformats.org/officeDocument/2006/relationships/hyperlink" Target="https://www.viber.com/de/" TargetMode="External"/><Relationship Id="rId141" Type="http://schemas.openxmlformats.org/officeDocument/2006/relationships/hyperlink" Target="https://fileinfo.com/extension/avi" TargetMode="External"/><Relationship Id="rId146" Type="http://schemas.openxmlformats.org/officeDocument/2006/relationships/hyperlink" Target="https://fileinfo.com/extension/doc" TargetMode="External"/><Relationship Id="rId167" Type="http://schemas.openxmlformats.org/officeDocument/2006/relationships/hyperlink" Target="https://fileinfo.com/extension/m3u" TargetMode="External"/><Relationship Id="rId188" Type="http://schemas.openxmlformats.org/officeDocument/2006/relationships/hyperlink" Target="https://fileinfo.com/extension/psd" TargetMode="External"/><Relationship Id="rId7" Type="http://schemas.openxmlformats.org/officeDocument/2006/relationships/hyperlink" Target="https://www.instagram.com/" TargetMode="External"/><Relationship Id="rId71" Type="http://schemas.openxmlformats.org/officeDocument/2006/relationships/hyperlink" Target="https://gls-group.com/DE/de/home" TargetMode="External"/><Relationship Id="rId92" Type="http://schemas.openxmlformats.org/officeDocument/2006/relationships/hyperlink" Target="https://www.google.de/?hl=de" TargetMode="External"/><Relationship Id="rId162" Type="http://schemas.openxmlformats.org/officeDocument/2006/relationships/hyperlink" Target="https://fileinfo.com/extension/jpg" TargetMode="External"/><Relationship Id="rId183" Type="http://schemas.openxmlformats.org/officeDocument/2006/relationships/hyperlink" Target="https://fileinfo.com/extension/php" TargetMode="External"/><Relationship Id="rId2" Type="http://schemas.openxmlformats.org/officeDocument/2006/relationships/hyperlink" Target="https://fileinfo.com/extension/aif" TargetMode="External"/><Relationship Id="rId29" Type="http://schemas.openxmlformats.org/officeDocument/2006/relationships/hyperlink" Target="https://www.spotify.com/de/" TargetMode="External"/><Relationship Id="rId24" Type="http://schemas.openxmlformats.org/officeDocument/2006/relationships/hyperlink" Target="https://www.flickr.com/" TargetMode="External"/><Relationship Id="rId40" Type="http://schemas.openxmlformats.org/officeDocument/2006/relationships/hyperlink" Target="https://www.klarna.com/de/" TargetMode="External"/><Relationship Id="rId45" Type="http://schemas.openxmlformats.org/officeDocument/2006/relationships/hyperlink" Target="https://stripe.com/de" TargetMode="External"/><Relationship Id="rId66" Type="http://schemas.openxmlformats.org/officeDocument/2006/relationships/hyperlink" Target="https://www.westernunion.com/de/de/home.html" TargetMode="External"/><Relationship Id="rId87" Type="http://schemas.openxmlformats.org/officeDocument/2006/relationships/hyperlink" Target="https://www.mozilla.org/de/firefox/new/" TargetMode="External"/><Relationship Id="rId110" Type="http://schemas.openxmlformats.org/officeDocument/2006/relationships/hyperlink" Target="https://www.pscp.tv/" TargetMode="External"/><Relationship Id="rId115" Type="http://schemas.openxmlformats.org/officeDocument/2006/relationships/hyperlink" Target="https://slack.com/intl/de-de/" TargetMode="External"/><Relationship Id="rId131" Type="http://schemas.openxmlformats.org/officeDocument/2006/relationships/hyperlink" Target="https://www.xbox.com/de-DE" TargetMode="External"/><Relationship Id="rId136" Type="http://schemas.openxmlformats.org/officeDocument/2006/relationships/hyperlink" Target="https://www.yelp.de/n%C3%Bcrnberg" TargetMode="External"/><Relationship Id="rId157" Type="http://schemas.openxmlformats.org/officeDocument/2006/relationships/hyperlink" Target="https://fileinfo.com/extension/iff" TargetMode="External"/><Relationship Id="rId178" Type="http://schemas.openxmlformats.org/officeDocument/2006/relationships/hyperlink" Target="https://fileinfo.com/extension/mp4" TargetMode="External"/><Relationship Id="rId61" Type="http://schemas.openxmlformats.org/officeDocument/2006/relationships/hyperlink" Target="https://www.shopify.de/" TargetMode="External"/><Relationship Id="rId82" Type="http://schemas.openxmlformats.org/officeDocument/2006/relationships/hyperlink" Target="https://discord.com/" TargetMode="External"/><Relationship Id="rId152" Type="http://schemas.openxmlformats.org/officeDocument/2006/relationships/hyperlink" Target="https://fileinfo.com/extension/dxf" TargetMode="External"/><Relationship Id="rId173" Type="http://schemas.openxmlformats.org/officeDocument/2006/relationships/hyperlink" Target="https://fileinfo.com/extension/mht" TargetMode="External"/><Relationship Id="rId194" Type="http://schemas.openxmlformats.org/officeDocument/2006/relationships/hyperlink" Target="https://fileinfo.com/extension/tex" TargetMode="External"/><Relationship Id="rId199" Type="http://schemas.openxmlformats.org/officeDocument/2006/relationships/hyperlink" Target="https://fileinfo.com/extension/wav" TargetMode="External"/><Relationship Id="rId203" Type="http://schemas.openxmlformats.org/officeDocument/2006/relationships/hyperlink" Target="https://fileinfo.com/extension/xls" TargetMode="External"/><Relationship Id="rId208" Type="http://schemas.openxmlformats.org/officeDocument/2006/relationships/table" Target="../tables/table2.xml"/><Relationship Id="rId19" Type="http://schemas.openxmlformats.org/officeDocument/2006/relationships/hyperlink" Target="https://www.snapchat.com/de-DE" TargetMode="External"/><Relationship Id="rId14" Type="http://schemas.openxmlformats.org/officeDocument/2006/relationships/hyperlink" Target="https://www.skype.com/de/" TargetMode="External"/><Relationship Id="rId30" Type="http://schemas.openxmlformats.org/officeDocument/2006/relationships/hyperlink" Target="https://store.steampowered.com/?l=german" TargetMode="External"/><Relationship Id="rId35" Type="http://schemas.openxmlformats.org/officeDocument/2006/relationships/hyperlink" Target="https://www.apple.com/de/apple-pay/" TargetMode="External"/><Relationship Id="rId56" Type="http://schemas.openxmlformats.org/officeDocument/2006/relationships/hyperlink" Target="https://www.skrill.com/de/" TargetMode="External"/><Relationship Id="rId77" Type="http://schemas.openxmlformats.org/officeDocument/2006/relationships/hyperlink" Target="https://www.apple.com/de/app-store/" TargetMode="External"/><Relationship Id="rId100" Type="http://schemas.openxmlformats.org/officeDocument/2006/relationships/hyperlink" Target="https://business.adobe.com/de/products/magento/magento-commerce.html" TargetMode="External"/><Relationship Id="rId105" Type="http://schemas.openxmlformats.org/officeDocument/2006/relationships/hyperlink" Target="https://www.nike.com/de/" TargetMode="External"/><Relationship Id="rId126" Type="http://schemas.openxmlformats.org/officeDocument/2006/relationships/hyperlink" Target="https://vk.com/" TargetMode="External"/><Relationship Id="rId147" Type="http://schemas.openxmlformats.org/officeDocument/2006/relationships/hyperlink" Target="https://fileinfo.com/extension/doc" TargetMode="External"/><Relationship Id="rId168" Type="http://schemas.openxmlformats.org/officeDocument/2006/relationships/hyperlink" Target="https://fileinfo.com/extension/m4a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://www.clickandbuy.com/" TargetMode="External"/><Relationship Id="rId72" Type="http://schemas.openxmlformats.org/officeDocument/2006/relationships/hyperlink" Target="https://www.adidas.de/" TargetMode="External"/><Relationship Id="rId93" Type="http://schemas.openxmlformats.org/officeDocument/2006/relationships/hyperlink" Target="https://play.google.com/store/games?gl=DE" TargetMode="External"/><Relationship Id="rId98" Type="http://schemas.openxmlformats.org/officeDocument/2006/relationships/hyperlink" Target="https://www.kik.com/" TargetMode="External"/><Relationship Id="rId121" Type="http://schemas.openxmlformats.org/officeDocument/2006/relationships/hyperlink" Target="https://telegram.org/" TargetMode="External"/><Relationship Id="rId142" Type="http://schemas.openxmlformats.org/officeDocument/2006/relationships/hyperlink" Target="https://fileinfo.com/extension/css" TargetMode="External"/><Relationship Id="rId163" Type="http://schemas.openxmlformats.org/officeDocument/2006/relationships/hyperlink" Target="https://fileinfo.com/extension/js" TargetMode="External"/><Relationship Id="rId184" Type="http://schemas.openxmlformats.org/officeDocument/2006/relationships/hyperlink" Target="https://fileinfo.com/extension/php" TargetMode="External"/><Relationship Id="rId189" Type="http://schemas.openxmlformats.org/officeDocument/2006/relationships/hyperlink" Target="https://fileinfo.com/extension/rtf" TargetMode="External"/><Relationship Id="rId3" Type="http://schemas.openxmlformats.org/officeDocument/2006/relationships/hyperlink" Target="https://fileinfo.com/extension/aiff" TargetMode="External"/><Relationship Id="rId25" Type="http://schemas.openxmlformats.org/officeDocument/2006/relationships/hyperlink" Target="https://www.google.com/intl/de_de/drive/" TargetMode="External"/><Relationship Id="rId46" Type="http://schemas.openxmlformats.org/officeDocument/2006/relationships/hyperlink" Target="https://www.sepa.net/sepa-online-lastschrift/" TargetMode="External"/><Relationship Id="rId67" Type="http://schemas.openxmlformats.org/officeDocument/2006/relationships/hyperlink" Target="https://www.dhl.de/de/privatkunden.html" TargetMode="External"/><Relationship Id="rId116" Type="http://schemas.openxmlformats.org/officeDocument/2006/relationships/hyperlink" Target="https://soundcloud.com/" TargetMode="External"/><Relationship Id="rId137" Type="http://schemas.openxmlformats.org/officeDocument/2006/relationships/hyperlink" Target="https://www.amazon.de/" TargetMode="External"/><Relationship Id="rId158" Type="http://schemas.openxmlformats.org/officeDocument/2006/relationships/hyperlink" Target="https://fileinfo.com/extension/igs" TargetMode="External"/><Relationship Id="rId20" Type="http://schemas.openxmlformats.org/officeDocument/2006/relationships/hyperlink" Target="https://www.blogger.com/about/?bpli=1" TargetMode="External"/><Relationship Id="rId41" Type="http://schemas.openxmlformats.org/officeDocument/2006/relationships/hyperlink" Target="https://www.americanexpress.com/de-de/" TargetMode="External"/><Relationship Id="rId62" Type="http://schemas.openxmlformats.org/officeDocument/2006/relationships/hyperlink" Target="https://www.sofort.com/de/" TargetMode="External"/><Relationship Id="rId83" Type="http://schemas.openxmlformats.org/officeDocument/2006/relationships/hyperlink" Target="https://www.ebay.de/" TargetMode="External"/><Relationship Id="rId88" Type="http://schemas.openxmlformats.org/officeDocument/2006/relationships/hyperlink" Target="https://de.fiverr.com/?source=top_nav" TargetMode="External"/><Relationship Id="rId111" Type="http://schemas.openxmlformats.org/officeDocument/2006/relationships/hyperlink" Target="https://www.python.org/" TargetMode="External"/><Relationship Id="rId132" Type="http://schemas.openxmlformats.org/officeDocument/2006/relationships/hyperlink" Target="https://www.mi.com/de" TargetMode="External"/><Relationship Id="rId153" Type="http://schemas.openxmlformats.org/officeDocument/2006/relationships/hyperlink" Target="https://fileinfo.com/extension/exe" TargetMode="External"/><Relationship Id="rId174" Type="http://schemas.openxmlformats.org/officeDocument/2006/relationships/hyperlink" Target="https://fileinfo.com/extension/mht" TargetMode="External"/><Relationship Id="rId179" Type="http://schemas.openxmlformats.org/officeDocument/2006/relationships/hyperlink" Target="https://fileinfo.com/extension/mpa" TargetMode="External"/><Relationship Id="rId195" Type="http://schemas.openxmlformats.org/officeDocument/2006/relationships/hyperlink" Target="https://fileinfo.com/extension/txt" TargetMode="External"/><Relationship Id="rId190" Type="http://schemas.openxmlformats.org/officeDocument/2006/relationships/hyperlink" Target="https://fileinfo.com/extension/stl" TargetMode="External"/><Relationship Id="rId204" Type="http://schemas.openxmlformats.org/officeDocument/2006/relationships/hyperlink" Target="https://fileinfo.com/extension/xls" TargetMode="External"/><Relationship Id="rId15" Type="http://schemas.openxmlformats.org/officeDocument/2006/relationships/hyperlink" Target="https://www.pinterest.de/" TargetMode="External"/><Relationship Id="rId36" Type="http://schemas.openxmlformats.org/officeDocument/2006/relationships/hyperlink" Target="https://www.visa.de/" TargetMode="External"/><Relationship Id="rId57" Type="http://schemas.openxmlformats.org/officeDocument/2006/relationships/hyperlink" Target="https://www.skrill.com/de/" TargetMode="External"/><Relationship Id="rId106" Type="http://schemas.openxmlformats.org/officeDocument/2006/relationships/hyperlink" Target="https://www.nvidia.com/de-de/" TargetMode="External"/><Relationship Id="rId127" Type="http://schemas.openxmlformats.org/officeDocument/2006/relationships/hyperlink" Target="https://www.weebly.com/de" TargetMode="External"/><Relationship Id="rId10" Type="http://schemas.openxmlformats.org/officeDocument/2006/relationships/hyperlink" Target="https://wordpress.com/de/" TargetMode="External"/><Relationship Id="rId31" Type="http://schemas.openxmlformats.org/officeDocument/2006/relationships/hyperlink" Target="https://www.twitch.tv/" TargetMode="External"/><Relationship Id="rId52" Type="http://schemas.openxmlformats.org/officeDocument/2006/relationships/hyperlink" Target="https://www.dinersclub.de/" TargetMode="External"/><Relationship Id="rId73" Type="http://schemas.openxmlformats.org/officeDocument/2006/relationships/hyperlink" Target="https://www.adobe.com/de/" TargetMode="External"/><Relationship Id="rId78" Type="http://schemas.openxmlformats.org/officeDocument/2006/relationships/hyperlink" Target="https://www.audible.de/" TargetMode="External"/><Relationship Id="rId94" Type="http://schemas.openxmlformats.org/officeDocument/2006/relationships/hyperlink" Target="https://hangouts.google.com/" TargetMode="External"/><Relationship Id="rId99" Type="http://schemas.openxmlformats.org/officeDocument/2006/relationships/hyperlink" Target="https://laravel.com/" TargetMode="External"/><Relationship Id="rId101" Type="http://schemas.openxmlformats.org/officeDocument/2006/relationships/hyperlink" Target="https://www.microsoft.com/de-de/" TargetMode="External"/><Relationship Id="rId122" Type="http://schemas.openxmlformats.org/officeDocument/2006/relationships/hyperlink" Target="https://trello.com/home" TargetMode="External"/><Relationship Id="rId143" Type="http://schemas.openxmlformats.org/officeDocument/2006/relationships/hyperlink" Target="https://fileinfo.com/extension/csv" TargetMode="External"/><Relationship Id="rId148" Type="http://schemas.openxmlformats.org/officeDocument/2006/relationships/hyperlink" Target="https://fileinfo.com/extension/doc" TargetMode="External"/><Relationship Id="rId164" Type="http://schemas.openxmlformats.org/officeDocument/2006/relationships/hyperlink" Target="https://fileinfo.com/extension/json" TargetMode="External"/><Relationship Id="rId169" Type="http://schemas.openxmlformats.org/officeDocument/2006/relationships/hyperlink" Target="https://fileinfo.com/extension/m4v" TargetMode="External"/><Relationship Id="rId185" Type="http://schemas.openxmlformats.org/officeDocument/2006/relationships/hyperlink" Target="https://fileinfo.com/extension/png" TargetMode="External"/><Relationship Id="rId4" Type="http://schemas.openxmlformats.org/officeDocument/2006/relationships/hyperlink" Target="https://fileinfo.com/extension/apk" TargetMode="External"/><Relationship Id="rId9" Type="http://schemas.openxmlformats.org/officeDocument/2006/relationships/hyperlink" Target="https://de.linkedin.com/" TargetMode="External"/><Relationship Id="rId180" Type="http://schemas.openxmlformats.org/officeDocument/2006/relationships/hyperlink" Target="https://fileinfo.com/extension/mpg" TargetMode="External"/><Relationship Id="rId26" Type="http://schemas.openxmlformats.org/officeDocument/2006/relationships/hyperlink" Target="https://myaccount.google.com/" TargetMode="External"/><Relationship Id="rId47" Type="http://schemas.openxmlformats.org/officeDocument/2006/relationships/hyperlink" Target="https://www.mastercard.de/de-de/mastercard-fuer-sie/finden-sie-eine-karte/maestro.html" TargetMode="External"/><Relationship Id="rId68" Type="http://schemas.openxmlformats.org/officeDocument/2006/relationships/hyperlink" Target="https://www.myhermes.de/" TargetMode="External"/><Relationship Id="rId89" Type="http://schemas.openxmlformats.org/officeDocument/2006/relationships/hyperlink" Target="https://foursquare.com/" TargetMode="External"/><Relationship Id="rId112" Type="http://schemas.openxmlformats.org/officeDocument/2006/relationships/hyperlink" Target="https://readme.com/" TargetMode="External"/><Relationship Id="rId133" Type="http://schemas.openxmlformats.org/officeDocument/2006/relationships/hyperlink" Target="https://www.xing.com/" TargetMode="External"/><Relationship Id="rId154" Type="http://schemas.openxmlformats.org/officeDocument/2006/relationships/hyperlink" Target="https://fileinfo.com/extension/gif" TargetMode="External"/><Relationship Id="rId175" Type="http://schemas.openxmlformats.org/officeDocument/2006/relationships/hyperlink" Target="https://fileinfo.com/extension/mid" TargetMode="External"/><Relationship Id="rId196" Type="http://schemas.openxmlformats.org/officeDocument/2006/relationships/hyperlink" Target="https://fileinfo.com/extension/vid" TargetMode="External"/><Relationship Id="rId200" Type="http://schemas.openxmlformats.org/officeDocument/2006/relationships/hyperlink" Target="https://fileinfo.com/extension/wm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ericanexpress.com/de-de/" TargetMode="External"/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hyperlink" Target="https://www.amazon.de/" TargetMode="Externa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26" Type="http://schemas.openxmlformats.org/officeDocument/2006/relationships/hyperlink" Target="https://www.joomla.de/" TargetMode="External"/><Relationship Id="rId39" Type="http://schemas.openxmlformats.org/officeDocument/2006/relationships/hyperlink" Target="https://www.pscp.tv/" TargetMode="External"/><Relationship Id="rId21" Type="http://schemas.openxmlformats.org/officeDocument/2006/relationships/hyperlink" Target="https://www.google.de/?hl=de" TargetMode="External"/><Relationship Id="rId34" Type="http://schemas.openxmlformats.org/officeDocument/2006/relationships/hyperlink" Target="https://www.nike.com/de/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61" Type="http://schemas.openxmlformats.org/officeDocument/2006/relationships/hyperlink" Target="https://www.mi.com/de" TargetMode="External"/><Relationship Id="rId10" Type="http://schemas.openxmlformats.org/officeDocument/2006/relationships/hyperlink" Target="https://codepen.io/" TargetMode="External"/><Relationship Id="rId19" Type="http://schemas.openxmlformats.org/officeDocument/2006/relationships/hyperlink" Target="https://gitlab.com/gitlab-org/gitlab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7" sqref="D17"/>
    </sheetView>
  </sheetViews>
  <sheetFormatPr baseColWidth="10" defaultRowHeight="15" x14ac:dyDescent="0.25"/>
  <cols>
    <col min="1" max="1" width="33.85546875" customWidth="1"/>
    <col min="2" max="2" width="62.140625" customWidth="1"/>
    <col min="3" max="3" width="30.28515625" customWidth="1"/>
    <col min="4" max="4" width="25.7109375" customWidth="1"/>
    <col min="5" max="5" width="32.7109375" customWidth="1"/>
    <col min="6" max="6" width="35.140625" customWidth="1"/>
  </cols>
  <sheetData>
    <row r="1" spans="1:6" x14ac:dyDescent="0.25">
      <c r="A1" t="s">
        <v>209</v>
      </c>
      <c r="B1" t="s">
        <v>62</v>
      </c>
      <c r="C1" t="s">
        <v>210</v>
      </c>
      <c r="D1" t="s">
        <v>799</v>
      </c>
      <c r="E1" t="s">
        <v>818</v>
      </c>
      <c r="F1" t="s">
        <v>843</v>
      </c>
    </row>
    <row r="2" spans="1:6" x14ac:dyDescent="0.25">
      <c r="A2" t="s">
        <v>267</v>
      </c>
      <c r="B2" s="3" t="s">
        <v>268</v>
      </c>
      <c r="C2" t="s">
        <v>269</v>
      </c>
      <c r="D2" t="s">
        <v>842</v>
      </c>
      <c r="E2" t="str">
        <f xml:space="preserve"> "&lt;x-icon-" &amp;Tabelle2[[#This Row],[Shorttag]]&amp;"-messenger/&gt;"</f>
        <v>&lt;x-icon-colorcircle-messenger/&gt;</v>
      </c>
      <c r="F2" t="str">
        <f t="shared" ref="F2:F29" si="0" xml:space="preserve"> "&lt;x-icon-messenger/&gt;"</f>
        <v>&lt;x-icon-messenger/&gt;</v>
      </c>
    </row>
    <row r="3" spans="1:6" x14ac:dyDescent="0.25">
      <c r="A3" t="s">
        <v>798</v>
      </c>
      <c r="B3" s="3" t="s">
        <v>270</v>
      </c>
      <c r="C3" t="s">
        <v>269</v>
      </c>
      <c r="D3" t="s">
        <v>800</v>
      </c>
      <c r="E3" t="str">
        <f xml:space="preserve"> "&lt;x-icon-" &amp;Tabelle2[[#This Row],[Shorttag]]&amp;"-messenger/&gt;"</f>
        <v>&lt;x-icon-bright-messenger/&gt;</v>
      </c>
      <c r="F3" t="str">
        <f t="shared" si="0"/>
        <v>&lt;x-icon-messenger/&gt;</v>
      </c>
    </row>
    <row r="4" spans="1:6" x14ac:dyDescent="0.25">
      <c r="A4" t="s">
        <v>836</v>
      </c>
      <c r="B4" s="3" t="s">
        <v>271</v>
      </c>
      <c r="C4" t="s">
        <v>269</v>
      </c>
      <c r="D4" t="s">
        <v>801</v>
      </c>
      <c r="E4" t="str">
        <f xml:space="preserve"> "&lt;x-icon-" &amp;Tabelle2[[#This Row],[Shorttag]]&amp;"-messenger/&gt;"</f>
        <v>&lt;x-icon-shaded-messenger/&gt;</v>
      </c>
      <c r="F4" t="str">
        <f t="shared" si="0"/>
        <v>&lt;x-icon-messenger/&gt;</v>
      </c>
    </row>
    <row r="5" spans="1:6" x14ac:dyDescent="0.25">
      <c r="A5" t="s">
        <v>506</v>
      </c>
      <c r="B5" s="3" t="s">
        <v>272</v>
      </c>
      <c r="C5" t="s">
        <v>312</v>
      </c>
      <c r="D5" t="s">
        <v>813</v>
      </c>
      <c r="E5" t="str">
        <f xml:space="preserve"> "&lt;x-icon-" &amp;Tabelle2[[#This Row],[Shorttag]]&amp;"-messenger/&gt;"</f>
        <v>&lt;x-icon-hand-messenger/&gt;</v>
      </c>
      <c r="F5" t="str">
        <f t="shared" si="0"/>
        <v>&lt;x-icon-messenger/&gt;</v>
      </c>
    </row>
    <row r="6" spans="1:6" x14ac:dyDescent="0.25">
      <c r="A6" t="s">
        <v>274</v>
      </c>
      <c r="B6" s="3" t="s">
        <v>273</v>
      </c>
      <c r="C6" t="s">
        <v>275</v>
      </c>
      <c r="D6" t="s">
        <v>837</v>
      </c>
      <c r="E6" t="str">
        <f xml:space="preserve"> "&lt;x-icon-" &amp;Tabelle2[[#This Row],[Shorttag]]&amp;"-messenger/&gt;"</f>
        <v>&lt;x-icon-handcolor-messenger/&gt;</v>
      </c>
      <c r="F6" t="str">
        <f t="shared" si="0"/>
        <v>&lt;x-icon-messenger/&gt;</v>
      </c>
    </row>
    <row r="7" spans="1:6" x14ac:dyDescent="0.25">
      <c r="A7" t="s">
        <v>841</v>
      </c>
      <c r="B7" s="3" t="s">
        <v>276</v>
      </c>
      <c r="C7" t="s">
        <v>269</v>
      </c>
      <c r="D7" t="s">
        <v>803</v>
      </c>
      <c r="E7" t="str">
        <f xml:space="preserve"> "&lt;x-icon-" &amp;Tabelle2[[#This Row],[Shorttag]]&amp;"-messenger/&gt;"</f>
        <v>&lt;x-icon-filled-messenger/&gt;</v>
      </c>
      <c r="F7" t="str">
        <f t="shared" si="0"/>
        <v>&lt;x-icon-messenger/&gt;</v>
      </c>
    </row>
    <row r="8" spans="1:6" x14ac:dyDescent="0.25">
      <c r="A8" t="s">
        <v>840</v>
      </c>
      <c r="B8" s="3" t="s">
        <v>277</v>
      </c>
      <c r="C8" t="s">
        <v>312</v>
      </c>
      <c r="D8" t="s">
        <v>804</v>
      </c>
      <c r="E8" t="str">
        <f xml:space="preserve"> "&lt;x-icon-" &amp;Tabelle2[[#This Row],[Shorttag]]&amp;"-messenger/&gt;"</f>
        <v>&lt;x-icon-slim-messenger/&gt;</v>
      </c>
      <c r="F8" t="str">
        <f t="shared" si="0"/>
        <v>&lt;x-icon-messenger/&gt;</v>
      </c>
    </row>
    <row r="9" spans="1:6" x14ac:dyDescent="0.25">
      <c r="A9" t="s">
        <v>784</v>
      </c>
      <c r="B9" s="3" t="s">
        <v>278</v>
      </c>
      <c r="C9" t="s">
        <v>312</v>
      </c>
      <c r="D9" t="s">
        <v>814</v>
      </c>
      <c r="E9" t="str">
        <f xml:space="preserve"> "&lt;x-icon-" &amp;Tabelle2[[#This Row],[Shorttag]]&amp;"-messenger/&gt;"</f>
        <v>&lt;x-icon-simple-messenger/&gt;</v>
      </c>
      <c r="F9" t="str">
        <f t="shared" si="0"/>
        <v>&lt;x-icon-messenger/&gt;</v>
      </c>
    </row>
    <row r="10" spans="1:6" x14ac:dyDescent="0.25">
      <c r="A10" t="s">
        <v>839</v>
      </c>
      <c r="B10" s="3" t="s">
        <v>279</v>
      </c>
      <c r="C10" t="s">
        <v>269</v>
      </c>
      <c r="D10" t="s">
        <v>805</v>
      </c>
      <c r="E10" t="str">
        <f xml:space="preserve"> "&lt;x-icon-" &amp;Tabelle2[[#This Row],[Shorttag]]&amp;"-messenger/&gt;"</f>
        <v>&lt;x-icon-symbols-messenger/&gt;</v>
      </c>
      <c r="F10" t="str">
        <f t="shared" si="0"/>
        <v>&lt;x-icon-messenger/&gt;</v>
      </c>
    </row>
    <row r="11" spans="1:6" x14ac:dyDescent="0.25">
      <c r="A11" t="s">
        <v>838</v>
      </c>
      <c r="B11" s="3" t="s">
        <v>280</v>
      </c>
      <c r="C11" t="s">
        <v>312</v>
      </c>
      <c r="D11" t="s">
        <v>806</v>
      </c>
      <c r="E11" t="str">
        <f xml:space="preserve"> "&lt;x-icon-" &amp;Tabelle2[[#This Row],[Shorttag]]&amp;"-messenger/&gt;"</f>
        <v>&lt;x-icon-black-messenger/&gt;</v>
      </c>
      <c r="F11" t="str">
        <f t="shared" si="0"/>
        <v>&lt;x-icon-messenger/&gt;</v>
      </c>
    </row>
    <row r="12" spans="1:6" x14ac:dyDescent="0.25">
      <c r="A12" t="s">
        <v>832</v>
      </c>
      <c r="B12" s="3" t="s">
        <v>281</v>
      </c>
      <c r="C12" t="s">
        <v>269</v>
      </c>
      <c r="D12" t="s">
        <v>807</v>
      </c>
      <c r="E12" t="str">
        <f xml:space="preserve"> "&lt;x-icon-" &amp;Tabelle2[[#This Row],[Shorttag]]&amp;"-messenger/&gt;"</f>
        <v>&lt;x-icon-gray-messenger/&gt;</v>
      </c>
      <c r="F12" t="str">
        <f t="shared" si="0"/>
        <v>&lt;x-icon-messenger/&gt;</v>
      </c>
    </row>
    <row r="13" spans="1:6" x14ac:dyDescent="0.25">
      <c r="A13" t="s">
        <v>833</v>
      </c>
      <c r="B13" s="3" t="s">
        <v>282</v>
      </c>
      <c r="C13" t="s">
        <v>269</v>
      </c>
      <c r="D13" t="s">
        <v>819</v>
      </c>
      <c r="E13" t="str">
        <f xml:space="preserve"> "&lt;x-icon-" &amp;Tabelle2[[#This Row],[Shorttag]]&amp;"-messenger/&gt;"</f>
        <v>&lt;x-icon-bw-messenger/&gt;</v>
      </c>
      <c r="F13" t="str">
        <f t="shared" si="0"/>
        <v>&lt;x-icon-messenger/&gt;</v>
      </c>
    </row>
    <row r="14" spans="1:6" x14ac:dyDescent="0.25">
      <c r="A14" t="s">
        <v>785</v>
      </c>
      <c r="B14" s="3" t="s">
        <v>283</v>
      </c>
      <c r="C14" t="s">
        <v>284</v>
      </c>
      <c r="D14" t="s">
        <v>811</v>
      </c>
      <c r="E14" t="str">
        <f xml:space="preserve"> "&lt;x-icon-" &amp;Tabelle2[[#This Row],[Shorttag]]&amp;"-messenger/&gt;"</f>
        <v>&lt;x-icon-circle-messenger/&gt;</v>
      </c>
      <c r="F14" t="str">
        <f t="shared" si="0"/>
        <v>&lt;x-icon-messenger/&gt;</v>
      </c>
    </row>
    <row r="15" spans="1:6" x14ac:dyDescent="0.25">
      <c r="A15" t="s">
        <v>786</v>
      </c>
      <c r="B15" s="3" t="s">
        <v>285</v>
      </c>
      <c r="C15" t="s">
        <v>312</v>
      </c>
      <c r="D15" t="s">
        <v>831</v>
      </c>
      <c r="E15" t="str">
        <f xml:space="preserve"> "&lt;x-icon-" &amp;Tabelle2[[#This Row],[Shorttag]]&amp;"-messenger/&gt;"</f>
        <v>&lt;x-icon-orig-messenger/&gt;</v>
      </c>
      <c r="F15" t="str">
        <f t="shared" si="0"/>
        <v>&lt;x-icon-messenger/&gt;</v>
      </c>
    </row>
    <row r="16" spans="1:6" x14ac:dyDescent="0.25">
      <c r="A16" t="s">
        <v>786</v>
      </c>
      <c r="B16" s="3" t="s">
        <v>286</v>
      </c>
      <c r="C16" t="s">
        <v>312</v>
      </c>
      <c r="D16" t="s">
        <v>858</v>
      </c>
      <c r="E16" t="str">
        <f xml:space="preserve"> "&lt;x-icon-" &amp;Tabelle2[[#This Row],[Shorttag]]&amp;"-messenger/&gt;"</f>
        <v>&lt;x-icon-origsocial-messenger/&gt;</v>
      </c>
      <c r="F16" t="str">
        <f t="shared" si="0"/>
        <v>&lt;x-icon-messenger/&gt;</v>
      </c>
    </row>
    <row r="17" spans="1:6" x14ac:dyDescent="0.25">
      <c r="A17" t="s">
        <v>787</v>
      </c>
      <c r="B17" s="3" t="s">
        <v>287</v>
      </c>
      <c r="C17" t="s">
        <v>312</v>
      </c>
      <c r="D17" t="s">
        <v>816</v>
      </c>
      <c r="E17" t="str">
        <f xml:space="preserve"> "&lt;x-icon-" &amp;Tabelle2[[#This Row],[Shorttag]]&amp;"-messenger/&gt;"</f>
        <v>&lt;x-icon-cartoon-messenger/&gt;</v>
      </c>
      <c r="F17" t="str">
        <f t="shared" si="0"/>
        <v>&lt;x-icon-messenger/&gt;</v>
      </c>
    </row>
    <row r="18" spans="1:6" x14ac:dyDescent="0.25">
      <c r="A18" t="s">
        <v>776</v>
      </c>
      <c r="B18" s="3" t="s">
        <v>288</v>
      </c>
      <c r="C18" t="s">
        <v>269</v>
      </c>
      <c r="D18" t="s">
        <v>830</v>
      </c>
      <c r="E18" t="str">
        <f xml:space="preserve"> "&lt;x-icon-" &amp;Tabelle2[[#This Row],[Shorttag]]&amp;"-messenger/&gt;"</f>
        <v>&lt;x-icon-line-messenger/&gt;</v>
      </c>
      <c r="F18" t="str">
        <f t="shared" si="0"/>
        <v>&lt;x-icon-messenger/&gt;</v>
      </c>
    </row>
    <row r="19" spans="1:6" x14ac:dyDescent="0.25">
      <c r="A19" t="s">
        <v>829</v>
      </c>
      <c r="B19" s="3" t="s">
        <v>306</v>
      </c>
      <c r="C19" t="s">
        <v>269</v>
      </c>
      <c r="D19" t="s">
        <v>808</v>
      </c>
      <c r="E19" t="str">
        <f xml:space="preserve"> "&lt;x-icon-" &amp;Tabelle2[[#This Row],[Shorttag]]&amp;"-messenger/&gt;"</f>
        <v>&lt;x-icon-gouache-messenger/&gt;</v>
      </c>
      <c r="F19" t="str">
        <f t="shared" si="0"/>
        <v>&lt;x-icon-messenger/&gt;</v>
      </c>
    </row>
    <row r="20" spans="1:6" x14ac:dyDescent="0.25">
      <c r="A20" t="s">
        <v>828</v>
      </c>
      <c r="B20" s="3" t="s">
        <v>307</v>
      </c>
      <c r="C20" t="s">
        <v>269</v>
      </c>
      <c r="D20" t="s">
        <v>809</v>
      </c>
      <c r="E20" t="str">
        <f xml:space="preserve"> "&lt;x-icon-" &amp;Tabelle2[[#This Row],[Shorttag]]&amp;"-messenger/&gt;"</f>
        <v>&lt;x-icon-flat-messenger/&gt;</v>
      </c>
      <c r="F20" t="str">
        <f t="shared" si="0"/>
        <v>&lt;x-icon-messenger/&gt;</v>
      </c>
    </row>
    <row r="21" spans="1:6" x14ac:dyDescent="0.25">
      <c r="A21" t="s">
        <v>810</v>
      </c>
      <c r="B21" s="3" t="s">
        <v>308</v>
      </c>
      <c r="C21" t="s">
        <v>269</v>
      </c>
      <c r="D21" t="s">
        <v>827</v>
      </c>
      <c r="E21" t="str">
        <f xml:space="preserve"> "&lt;x-icon-" &amp;Tabelle2[[#This Row],[Shorttag]]&amp;"-messenger/&gt;"</f>
        <v>&lt;x-icon-shadow-messenger/&gt;</v>
      </c>
      <c r="F21" t="str">
        <f t="shared" si="0"/>
        <v>&lt;x-icon-messenger/&gt;</v>
      </c>
    </row>
    <row r="22" spans="1:6" x14ac:dyDescent="0.25">
      <c r="A22" t="s">
        <v>826</v>
      </c>
      <c r="B22" s="3" t="s">
        <v>309</v>
      </c>
      <c r="C22" t="s">
        <v>269</v>
      </c>
      <c r="D22" t="s">
        <v>823</v>
      </c>
      <c r="E22" t="str">
        <f xml:space="preserve"> "&lt;x-icon-" &amp;Tabelle2[[#This Row],[Shorttag]]&amp;"-messenger/&gt;"</f>
        <v>&lt;x-icon-gradient-messenger/&gt;</v>
      </c>
      <c r="F22" t="str">
        <f t="shared" si="0"/>
        <v>&lt;x-icon-messenger/&gt;</v>
      </c>
    </row>
    <row r="23" spans="1:6" x14ac:dyDescent="0.25">
      <c r="A23" t="s">
        <v>788</v>
      </c>
      <c r="B23" s="3" t="s">
        <v>310</v>
      </c>
      <c r="C23" t="s">
        <v>312</v>
      </c>
      <c r="D23" t="s">
        <v>802</v>
      </c>
      <c r="E23" t="str">
        <f xml:space="preserve"> "&lt;x-icon-" &amp;Tabelle2[[#This Row],[Shorttag]]&amp;"-messenger/&gt;"</f>
        <v>&lt;x-icon-colored-messenger/&gt;</v>
      </c>
      <c r="F23" t="str">
        <f t="shared" si="0"/>
        <v>&lt;x-icon-messenger/&gt;</v>
      </c>
    </row>
    <row r="24" spans="1:6" x14ac:dyDescent="0.25">
      <c r="A24" t="s">
        <v>789</v>
      </c>
      <c r="B24" s="3" t="s">
        <v>311</v>
      </c>
      <c r="C24" t="s">
        <v>284</v>
      </c>
      <c r="D24" t="s">
        <v>817</v>
      </c>
      <c r="E24" t="str">
        <f xml:space="preserve"> "&lt;x-icon-" &amp;Tabelle2[[#This Row],[Shorttag]]&amp;"-messenger/&gt;"</f>
        <v>&lt;x-icon-rectangle-messenger/&gt;</v>
      </c>
      <c r="F24" t="str">
        <f t="shared" si="0"/>
        <v>&lt;x-icon-messenger/&gt;</v>
      </c>
    </row>
    <row r="25" spans="1:6" x14ac:dyDescent="0.25">
      <c r="A25" t="s">
        <v>824</v>
      </c>
      <c r="B25" s="3" t="s">
        <v>388</v>
      </c>
      <c r="C25" t="s">
        <v>269</v>
      </c>
      <c r="D25" t="s">
        <v>812</v>
      </c>
      <c r="E25" t="str">
        <f xml:space="preserve"> "&lt;x-icon-" &amp;Tabelle2[[#This Row],[Shorttag]]&amp;"-messenger/&gt;"</f>
        <v>&lt;x-icon-square-messenger/&gt;</v>
      </c>
      <c r="F25" t="str">
        <f t="shared" si="0"/>
        <v>&lt;x-icon-messenger/&gt;</v>
      </c>
    </row>
    <row r="26" spans="1:6" x14ac:dyDescent="0.25">
      <c r="A26" t="s">
        <v>790</v>
      </c>
      <c r="B26" s="3" t="s">
        <v>390</v>
      </c>
      <c r="C26" t="s">
        <v>269</v>
      </c>
      <c r="D26" t="s">
        <v>815</v>
      </c>
      <c r="E26" t="str">
        <f xml:space="preserve"> "&lt;x-icon-" &amp;Tabelle2[[#This Row],[Shorttag]]&amp;"-messenger/&gt;"</f>
        <v>&lt;x-icon-circle-filled-messenger/&gt;</v>
      </c>
      <c r="F26" t="str">
        <f t="shared" si="0"/>
        <v>&lt;x-icon-messenger/&gt;</v>
      </c>
    </row>
    <row r="27" spans="1:6" x14ac:dyDescent="0.25">
      <c r="A27" t="s">
        <v>825</v>
      </c>
      <c r="B27" s="3" t="s">
        <v>782</v>
      </c>
      <c r="C27" t="s">
        <v>269</v>
      </c>
      <c r="D27" t="s">
        <v>822</v>
      </c>
      <c r="E27" t="str">
        <f xml:space="preserve"> "&lt;x-icon-" &amp;Tabelle2[[#This Row],[Shorttag]]&amp;"-messenger/&gt;"</f>
        <v>&lt;x-icon-linear-messenger/&gt;</v>
      </c>
      <c r="F27" t="str">
        <f t="shared" si="0"/>
        <v>&lt;x-icon-messenger/&gt;</v>
      </c>
    </row>
    <row r="28" spans="1:6" x14ac:dyDescent="0.25">
      <c r="A28" t="s">
        <v>834</v>
      </c>
      <c r="B28" s="3" t="s">
        <v>791</v>
      </c>
      <c r="C28" t="s">
        <v>269</v>
      </c>
      <c r="D28" t="s">
        <v>820</v>
      </c>
      <c r="E28" t="str">
        <f xml:space="preserve"> "&lt;x-icon-" &amp;Tabelle2[[#This Row],[Shorttag]]&amp;"-messenger/&gt;"</f>
        <v>&lt;x-icon-bw-circle-messenger/&gt;</v>
      </c>
      <c r="F28" t="str">
        <f t="shared" si="0"/>
        <v>&lt;x-icon-messenger/&gt;</v>
      </c>
    </row>
    <row r="29" spans="1:6" x14ac:dyDescent="0.25">
      <c r="A29" t="s">
        <v>835</v>
      </c>
      <c r="B29" s="3" t="s">
        <v>795</v>
      </c>
      <c r="C29" t="s">
        <v>312</v>
      </c>
      <c r="D29" t="s">
        <v>821</v>
      </c>
      <c r="E29" t="str">
        <f xml:space="preserve"> "&lt;x-icon-" &amp;Tabelle2[[#This Row],[Shorttag]]&amp;"-messenger/&gt;"</f>
        <v>&lt;x-icon-bw-square-messenger/&gt;</v>
      </c>
      <c r="F29" t="str">
        <f t="shared" si="0"/>
        <v>&lt;x-icon-messenger/&gt;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16" r:id="rId27"/>
    <hyperlink ref="B15" r:id="rId28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tabSelected="1" topLeftCell="A303" workbookViewId="0">
      <selection activeCell="A322" sqref="A322"/>
    </sheetView>
  </sheetViews>
  <sheetFormatPr baseColWidth="10" defaultRowHeight="15" x14ac:dyDescent="0.25"/>
  <cols>
    <col min="1" max="2" width="28.7109375" customWidth="1"/>
    <col min="3" max="3" width="38.28515625" customWidth="1"/>
    <col min="4" max="4" width="52.7109375" customWidth="1"/>
    <col min="5" max="5" width="68.7109375" bestFit="1" customWidth="1"/>
    <col min="6" max="6" width="22.7109375" customWidth="1"/>
  </cols>
  <sheetData>
    <row r="1" spans="1:6" x14ac:dyDescent="0.25">
      <c r="A1" s="1" t="s">
        <v>209</v>
      </c>
      <c r="B1" s="1" t="s">
        <v>844</v>
      </c>
      <c r="C1" s="1" t="s">
        <v>15</v>
      </c>
      <c r="D1" s="1" t="s">
        <v>17</v>
      </c>
      <c r="E1" s="1" t="s">
        <v>853</v>
      </c>
      <c r="F1" s="1" t="s">
        <v>852</v>
      </c>
    </row>
    <row r="2" spans="1:6" x14ac:dyDescent="0.25">
      <c r="A2" s="1" t="s">
        <v>118</v>
      </c>
      <c r="B2" s="1" t="s">
        <v>845</v>
      </c>
      <c r="C2" s="1" t="s">
        <v>130</v>
      </c>
      <c r="D2" s="1" t="s">
        <v>133</v>
      </c>
      <c r="E2" s="3" t="s">
        <v>854</v>
      </c>
      <c r="F2" s="1" t="s">
        <v>118</v>
      </c>
    </row>
    <row r="3" spans="1:6" x14ac:dyDescent="0.25">
      <c r="A3" s="1" t="s">
        <v>176</v>
      </c>
      <c r="B3" s="1" t="s">
        <v>845</v>
      </c>
      <c r="C3" s="1" t="s">
        <v>178</v>
      </c>
      <c r="D3" s="1" t="s">
        <v>850</v>
      </c>
      <c r="E3" s="3" t="s">
        <v>855</v>
      </c>
      <c r="F3" s="1" t="s">
        <v>176</v>
      </c>
    </row>
    <row r="4" spans="1:6" x14ac:dyDescent="0.25">
      <c r="A4" s="1" t="s">
        <v>196</v>
      </c>
      <c r="B4" s="1" t="s">
        <v>845</v>
      </c>
      <c r="C4" s="1" t="s">
        <v>178</v>
      </c>
      <c r="D4" s="1" t="s">
        <v>850</v>
      </c>
      <c r="E4" s="3" t="s">
        <v>856</v>
      </c>
      <c r="F4" s="1" t="s">
        <v>176</v>
      </c>
    </row>
    <row r="5" spans="1:6" x14ac:dyDescent="0.25">
      <c r="A5" s="1" t="s">
        <v>96</v>
      </c>
      <c r="B5" s="1" t="s">
        <v>845</v>
      </c>
      <c r="C5" s="1" t="s">
        <v>111</v>
      </c>
      <c r="D5" s="1" t="s">
        <v>107</v>
      </c>
      <c r="E5" s="3" t="s">
        <v>857</v>
      </c>
      <c r="F5" s="1" t="s">
        <v>96</v>
      </c>
    </row>
    <row r="6" spans="1:6" x14ac:dyDescent="0.25">
      <c r="A6" s="1" t="s">
        <v>197</v>
      </c>
      <c r="B6" s="1" t="s">
        <v>845</v>
      </c>
      <c r="C6" s="1" t="s">
        <v>41</v>
      </c>
      <c r="D6" s="1" t="s">
        <v>849</v>
      </c>
      <c r="E6" s="3" t="s">
        <v>957</v>
      </c>
      <c r="F6" s="1" t="s">
        <v>197</v>
      </c>
    </row>
    <row r="7" spans="1:6" x14ac:dyDescent="0.25">
      <c r="A7" s="4" t="s">
        <v>1053</v>
      </c>
      <c r="B7" s="1" t="s">
        <v>845</v>
      </c>
      <c r="C7" s="4"/>
      <c r="D7" s="4"/>
      <c r="E7" s="5"/>
      <c r="F7" s="4" t="s">
        <v>1053</v>
      </c>
    </row>
    <row r="8" spans="1:6" x14ac:dyDescent="0.25">
      <c r="A8" s="4" t="s">
        <v>1055</v>
      </c>
      <c r="B8" s="1" t="s">
        <v>845</v>
      </c>
      <c r="C8" s="4"/>
      <c r="D8" s="4"/>
      <c r="E8" s="5"/>
      <c r="F8" s="4" t="s">
        <v>1055</v>
      </c>
    </row>
    <row r="9" spans="1:6" x14ac:dyDescent="0.25">
      <c r="A9" s="4" t="s">
        <v>1056</v>
      </c>
      <c r="B9" s="1" t="s">
        <v>845</v>
      </c>
      <c r="C9" s="4"/>
      <c r="D9" s="4"/>
      <c r="E9" s="5"/>
      <c r="F9" s="4" t="s">
        <v>1056</v>
      </c>
    </row>
    <row r="10" spans="1:6" x14ac:dyDescent="0.25">
      <c r="A10" s="4" t="s">
        <v>1060</v>
      </c>
      <c r="B10" s="1" t="s">
        <v>845</v>
      </c>
      <c r="C10" s="4"/>
      <c r="D10" s="4"/>
      <c r="E10" s="5"/>
      <c r="F10" s="4" t="s">
        <v>1060</v>
      </c>
    </row>
    <row r="11" spans="1:6" x14ac:dyDescent="0.25">
      <c r="A11" s="4" t="s">
        <v>1214</v>
      </c>
      <c r="B11" s="1" t="s">
        <v>845</v>
      </c>
      <c r="C11" s="4"/>
      <c r="D11" s="4"/>
      <c r="E11" s="5"/>
      <c r="F11" s="4" t="s">
        <v>1214</v>
      </c>
    </row>
    <row r="12" spans="1:6" x14ac:dyDescent="0.25">
      <c r="A12" s="4" t="s">
        <v>1217</v>
      </c>
      <c r="B12" s="1" t="s">
        <v>845</v>
      </c>
      <c r="C12" s="4"/>
      <c r="D12" s="4"/>
      <c r="E12" s="5"/>
      <c r="F12" s="4" t="s">
        <v>1217</v>
      </c>
    </row>
    <row r="13" spans="1:6" x14ac:dyDescent="0.25">
      <c r="A13" s="4" t="s">
        <v>1201</v>
      </c>
      <c r="B13" s="1" t="s">
        <v>845</v>
      </c>
      <c r="C13" s="4"/>
      <c r="D13" s="4"/>
      <c r="E13" s="5"/>
      <c r="F13" s="4" t="s">
        <v>1201</v>
      </c>
    </row>
    <row r="14" spans="1:6" x14ac:dyDescent="0.25">
      <c r="A14" s="4" t="s">
        <v>1229</v>
      </c>
      <c r="B14" s="1" t="s">
        <v>845</v>
      </c>
      <c r="C14" s="4"/>
      <c r="D14" s="4"/>
      <c r="E14" s="5"/>
      <c r="F14" s="4" t="s">
        <v>1229</v>
      </c>
    </row>
    <row r="15" spans="1:6" x14ac:dyDescent="0.25">
      <c r="A15" s="4" t="s">
        <v>1233</v>
      </c>
      <c r="B15" s="1" t="s">
        <v>845</v>
      </c>
      <c r="C15" s="4"/>
      <c r="D15" s="4"/>
      <c r="E15" s="5"/>
      <c r="F15" s="4" t="s">
        <v>1233</v>
      </c>
    </row>
    <row r="16" spans="1:6" x14ac:dyDescent="0.25">
      <c r="A16" s="4" t="s">
        <v>1215</v>
      </c>
      <c r="B16" s="1" t="s">
        <v>845</v>
      </c>
      <c r="C16" s="4"/>
      <c r="D16" s="4"/>
      <c r="E16" s="5"/>
      <c r="F16" s="4" t="s">
        <v>1215</v>
      </c>
    </row>
    <row r="17" spans="1:6" x14ac:dyDescent="0.25">
      <c r="A17" s="6">
        <v>404</v>
      </c>
      <c r="B17" s="1" t="s">
        <v>845</v>
      </c>
      <c r="C17" s="4"/>
      <c r="D17" s="4"/>
      <c r="E17" s="5"/>
      <c r="F17" s="6">
        <v>404</v>
      </c>
    </row>
    <row r="18" spans="1:6" x14ac:dyDescent="0.25">
      <c r="A18" s="6">
        <v>505</v>
      </c>
      <c r="B18" s="1" t="s">
        <v>845</v>
      </c>
      <c r="C18" s="4"/>
      <c r="D18" s="4"/>
      <c r="E18" s="5"/>
      <c r="F18" s="6">
        <v>505</v>
      </c>
    </row>
    <row r="19" spans="1:6" x14ac:dyDescent="0.25">
      <c r="A19" s="6" t="s">
        <v>1228</v>
      </c>
      <c r="B19" s="1" t="s">
        <v>845</v>
      </c>
      <c r="C19" s="4"/>
      <c r="D19" s="4"/>
      <c r="E19" s="5"/>
      <c r="F19" s="6" t="s">
        <v>1228</v>
      </c>
    </row>
    <row r="20" spans="1:6" x14ac:dyDescent="0.25">
      <c r="A20" s="6" t="s">
        <v>1236</v>
      </c>
      <c r="B20" s="1" t="s">
        <v>845</v>
      </c>
      <c r="C20" s="4"/>
      <c r="D20" s="4"/>
      <c r="E20" s="5"/>
      <c r="F20" s="6" t="s">
        <v>1236</v>
      </c>
    </row>
    <row r="21" spans="1:6" x14ac:dyDescent="0.25">
      <c r="A21" s="6" t="s">
        <v>1142</v>
      </c>
      <c r="B21" s="1" t="s">
        <v>845</v>
      </c>
      <c r="C21" s="4"/>
      <c r="D21" s="4"/>
      <c r="E21" s="5"/>
      <c r="F21" s="6" t="s">
        <v>1142</v>
      </c>
    </row>
    <row r="22" spans="1:6" x14ac:dyDescent="0.25">
      <c r="A22" s="6" t="s">
        <v>1237</v>
      </c>
      <c r="B22" s="1" t="s">
        <v>845</v>
      </c>
      <c r="C22" s="4"/>
      <c r="D22" s="4"/>
      <c r="E22" s="5"/>
      <c r="F22" s="6" t="s">
        <v>1237</v>
      </c>
    </row>
    <row r="23" spans="1:6" x14ac:dyDescent="0.25">
      <c r="A23" s="6" t="s">
        <v>1239</v>
      </c>
      <c r="B23" s="1" t="s">
        <v>845</v>
      </c>
      <c r="C23" s="4"/>
      <c r="D23" s="4"/>
      <c r="E23" s="5"/>
      <c r="F23" s="6" t="s">
        <v>1239</v>
      </c>
    </row>
    <row r="24" spans="1:6" x14ac:dyDescent="0.25">
      <c r="A24" s="6" t="s">
        <v>1240</v>
      </c>
      <c r="B24" s="1" t="s">
        <v>845</v>
      </c>
      <c r="C24" s="4"/>
      <c r="D24" s="4"/>
      <c r="E24" s="5"/>
      <c r="F24" s="6" t="s">
        <v>1240</v>
      </c>
    </row>
    <row r="25" spans="1:6" x14ac:dyDescent="0.25">
      <c r="A25" s="4" t="s">
        <v>1059</v>
      </c>
      <c r="B25" s="1" t="s">
        <v>845</v>
      </c>
      <c r="C25" s="4"/>
      <c r="D25" s="4"/>
      <c r="E25" s="5"/>
      <c r="F25" s="4" t="s">
        <v>1059</v>
      </c>
    </row>
    <row r="26" spans="1:6" x14ac:dyDescent="0.25">
      <c r="A26" s="4" t="s">
        <v>1241</v>
      </c>
      <c r="B26" s="1" t="s">
        <v>845</v>
      </c>
      <c r="C26" s="4"/>
      <c r="D26" s="4"/>
      <c r="E26" s="5"/>
      <c r="F26" s="4" t="s">
        <v>1241</v>
      </c>
    </row>
    <row r="27" spans="1:6" x14ac:dyDescent="0.25">
      <c r="A27" s="4" t="s">
        <v>1238</v>
      </c>
      <c r="B27" s="1" t="s">
        <v>845</v>
      </c>
      <c r="C27" s="4"/>
      <c r="D27" s="4"/>
      <c r="E27" s="5"/>
      <c r="F27" s="4" t="s">
        <v>1238</v>
      </c>
    </row>
    <row r="28" spans="1:6" x14ac:dyDescent="0.25">
      <c r="A28" s="4" t="s">
        <v>1221</v>
      </c>
      <c r="B28" s="1" t="s">
        <v>845</v>
      </c>
      <c r="C28" s="4"/>
      <c r="D28" s="4"/>
      <c r="E28" s="5"/>
      <c r="F28" s="4" t="s">
        <v>1221</v>
      </c>
    </row>
    <row r="29" spans="1:6" x14ac:dyDescent="0.25">
      <c r="A29" s="4" t="s">
        <v>1235</v>
      </c>
      <c r="B29" s="1" t="s">
        <v>845</v>
      </c>
      <c r="C29" s="4"/>
      <c r="D29" s="4"/>
      <c r="E29" s="5"/>
      <c r="F29" s="4" t="s">
        <v>1235</v>
      </c>
    </row>
    <row r="30" spans="1:6" x14ac:dyDescent="0.25">
      <c r="A30" s="4" t="s">
        <v>1216</v>
      </c>
      <c r="B30" s="1" t="s">
        <v>845</v>
      </c>
      <c r="C30" s="4"/>
      <c r="D30" s="4"/>
      <c r="E30" s="5"/>
      <c r="F30" s="4" t="s">
        <v>1216</v>
      </c>
    </row>
    <row r="31" spans="1:6" x14ac:dyDescent="0.25">
      <c r="A31" s="4" t="s">
        <v>1222</v>
      </c>
      <c r="B31" s="1" t="s">
        <v>845</v>
      </c>
      <c r="C31" s="4"/>
      <c r="D31" s="4"/>
      <c r="E31" s="5"/>
      <c r="F31" s="4" t="s">
        <v>1222</v>
      </c>
    </row>
    <row r="32" spans="1:6" x14ac:dyDescent="0.25">
      <c r="A32" s="4" t="s">
        <v>1220</v>
      </c>
      <c r="B32" s="1" t="s">
        <v>845</v>
      </c>
      <c r="C32" s="4"/>
      <c r="D32" s="4"/>
      <c r="E32" s="5"/>
      <c r="F32" s="4" t="s">
        <v>1220</v>
      </c>
    </row>
    <row r="33" spans="1:6" x14ac:dyDescent="0.25">
      <c r="A33" s="4" t="s">
        <v>1223</v>
      </c>
      <c r="B33" s="1" t="s">
        <v>845</v>
      </c>
      <c r="C33" s="4"/>
      <c r="D33" s="4"/>
      <c r="E33" s="5"/>
      <c r="F33" s="4" t="s">
        <v>1223</v>
      </c>
    </row>
    <row r="34" spans="1:6" x14ac:dyDescent="0.25">
      <c r="A34" s="4" t="s">
        <v>1230</v>
      </c>
      <c r="B34" s="1" t="s">
        <v>845</v>
      </c>
      <c r="C34" s="4"/>
      <c r="D34" s="4"/>
      <c r="E34" s="5"/>
      <c r="F34" s="4" t="s">
        <v>1230</v>
      </c>
    </row>
    <row r="35" spans="1:6" x14ac:dyDescent="0.25">
      <c r="A35" s="4" t="s">
        <v>1227</v>
      </c>
      <c r="B35" s="1" t="s">
        <v>845</v>
      </c>
      <c r="C35" s="4"/>
      <c r="D35" s="4"/>
      <c r="E35" s="5"/>
      <c r="F35" s="4" t="s">
        <v>1227</v>
      </c>
    </row>
    <row r="36" spans="1:6" x14ac:dyDescent="0.25">
      <c r="A36" s="4" t="s">
        <v>1218</v>
      </c>
      <c r="B36" s="1" t="s">
        <v>845</v>
      </c>
      <c r="C36" s="4"/>
      <c r="D36" s="4"/>
      <c r="E36" s="5"/>
      <c r="F36" s="4" t="s">
        <v>1218</v>
      </c>
    </row>
    <row r="37" spans="1:6" x14ac:dyDescent="0.25">
      <c r="A37" s="4" t="s">
        <v>1250</v>
      </c>
      <c r="B37" s="1" t="s">
        <v>845</v>
      </c>
      <c r="C37" s="4"/>
      <c r="D37" s="4"/>
      <c r="E37" s="5"/>
      <c r="F37" s="4" t="s">
        <v>1250</v>
      </c>
    </row>
    <row r="38" spans="1:6" x14ac:dyDescent="0.25">
      <c r="A38" s="4" t="s">
        <v>1247</v>
      </c>
      <c r="B38" s="1" t="s">
        <v>845</v>
      </c>
      <c r="C38" s="4"/>
      <c r="D38" s="4"/>
      <c r="E38" s="5"/>
      <c r="F38" s="4" t="s">
        <v>1247</v>
      </c>
    </row>
    <row r="39" spans="1:6" x14ac:dyDescent="0.25">
      <c r="A39" s="4" t="s">
        <v>1248</v>
      </c>
      <c r="B39" s="1" t="s">
        <v>845</v>
      </c>
      <c r="C39" s="4"/>
      <c r="D39" s="4"/>
      <c r="E39" s="5"/>
      <c r="F39" s="4" t="s">
        <v>1248</v>
      </c>
    </row>
    <row r="40" spans="1:6" x14ac:dyDescent="0.25">
      <c r="A40" s="4" t="s">
        <v>1249</v>
      </c>
      <c r="B40" s="1" t="s">
        <v>845</v>
      </c>
      <c r="C40" s="4"/>
      <c r="D40" s="4"/>
      <c r="E40" s="5"/>
      <c r="F40" s="4" t="s">
        <v>1249</v>
      </c>
    </row>
    <row r="41" spans="1:6" x14ac:dyDescent="0.25">
      <c r="A41" s="4" t="s">
        <v>1245</v>
      </c>
      <c r="B41" s="1" t="s">
        <v>845</v>
      </c>
      <c r="C41" s="4"/>
      <c r="D41" s="4"/>
      <c r="E41" s="5"/>
      <c r="F41" s="4" t="s">
        <v>1245</v>
      </c>
    </row>
    <row r="42" spans="1:6" x14ac:dyDescent="0.25">
      <c r="A42" s="4" t="s">
        <v>1219</v>
      </c>
      <c r="B42" s="1" t="s">
        <v>845</v>
      </c>
      <c r="C42" s="4"/>
      <c r="D42" s="4"/>
      <c r="E42" s="5"/>
      <c r="F42" s="4" t="s">
        <v>1219</v>
      </c>
    </row>
    <row r="43" spans="1:6" x14ac:dyDescent="0.25">
      <c r="A43" s="4" t="s">
        <v>1246</v>
      </c>
      <c r="B43" s="1" t="s">
        <v>845</v>
      </c>
      <c r="C43" s="4"/>
      <c r="D43" s="4"/>
      <c r="E43" s="5"/>
      <c r="F43" s="4" t="s">
        <v>1246</v>
      </c>
    </row>
    <row r="44" spans="1:6" x14ac:dyDescent="0.25">
      <c r="A44" s="4" t="s">
        <v>1062</v>
      </c>
      <c r="B44" s="1" t="s">
        <v>845</v>
      </c>
      <c r="C44" s="4"/>
      <c r="D44" s="4"/>
      <c r="E44" s="5"/>
      <c r="F44" s="4" t="s">
        <v>1062</v>
      </c>
    </row>
    <row r="45" spans="1:6" x14ac:dyDescent="0.25">
      <c r="A45" s="4" t="s">
        <v>1226</v>
      </c>
      <c r="B45" s="1" t="s">
        <v>845</v>
      </c>
      <c r="C45" s="4"/>
      <c r="D45" s="4"/>
      <c r="E45" s="5"/>
      <c r="F45" s="4" t="s">
        <v>1226</v>
      </c>
    </row>
    <row r="46" spans="1:6" x14ac:dyDescent="0.25">
      <c r="A46" s="4" t="s">
        <v>1057</v>
      </c>
      <c r="B46" s="1" t="s">
        <v>845</v>
      </c>
      <c r="C46" s="4"/>
      <c r="D46" s="4"/>
      <c r="E46" s="5"/>
      <c r="F46" s="4" t="s">
        <v>1057</v>
      </c>
    </row>
    <row r="47" spans="1:6" x14ac:dyDescent="0.25">
      <c r="A47" s="4" t="s">
        <v>1073</v>
      </c>
      <c r="B47" s="1" t="s">
        <v>845</v>
      </c>
      <c r="C47" s="4"/>
      <c r="D47" s="4"/>
      <c r="E47" s="5"/>
      <c r="F47" s="4" t="s">
        <v>1073</v>
      </c>
    </row>
    <row r="48" spans="1:6" x14ac:dyDescent="0.25">
      <c r="A48" s="4" t="s">
        <v>1058</v>
      </c>
      <c r="B48" s="1" t="s">
        <v>845</v>
      </c>
      <c r="C48" s="4"/>
      <c r="D48" s="4"/>
      <c r="E48" s="5"/>
      <c r="F48" s="4" t="s">
        <v>1058</v>
      </c>
    </row>
    <row r="49" spans="1:6" x14ac:dyDescent="0.25">
      <c r="A49" s="4" t="s">
        <v>1243</v>
      </c>
      <c r="B49" s="1" t="s">
        <v>845</v>
      </c>
      <c r="C49" s="4"/>
      <c r="D49" s="4"/>
      <c r="E49" s="5"/>
      <c r="F49" s="4" t="s">
        <v>1243</v>
      </c>
    </row>
    <row r="50" spans="1:6" x14ac:dyDescent="0.25">
      <c r="A50" s="4" t="s">
        <v>1063</v>
      </c>
      <c r="B50" s="1" t="s">
        <v>845</v>
      </c>
      <c r="C50" s="4"/>
      <c r="D50" s="4"/>
      <c r="E50" s="5"/>
      <c r="F50" s="4" t="s">
        <v>1063</v>
      </c>
    </row>
    <row r="51" spans="1:6" x14ac:dyDescent="0.25">
      <c r="A51" s="4" t="s">
        <v>1244</v>
      </c>
      <c r="B51" s="1" t="s">
        <v>845</v>
      </c>
      <c r="C51" s="4"/>
      <c r="D51" s="4"/>
      <c r="E51" s="5"/>
      <c r="F51" s="4" t="s">
        <v>1244</v>
      </c>
    </row>
    <row r="52" spans="1:6" x14ac:dyDescent="0.25">
      <c r="A52" s="4" t="s">
        <v>1225</v>
      </c>
      <c r="B52" s="1" t="s">
        <v>845</v>
      </c>
      <c r="C52" s="4"/>
      <c r="D52" s="4"/>
      <c r="E52" s="5"/>
      <c r="F52" s="4" t="s">
        <v>1225</v>
      </c>
    </row>
    <row r="53" spans="1:6" x14ac:dyDescent="0.25">
      <c r="A53" s="4" t="s">
        <v>1054</v>
      </c>
      <c r="B53" s="1" t="s">
        <v>845</v>
      </c>
      <c r="C53" s="4"/>
      <c r="D53" s="4"/>
      <c r="E53" s="5"/>
      <c r="F53" s="4" t="s">
        <v>1054</v>
      </c>
    </row>
    <row r="54" spans="1:6" x14ac:dyDescent="0.25">
      <c r="A54" s="4" t="s">
        <v>1052</v>
      </c>
      <c r="B54" s="1" t="s">
        <v>845</v>
      </c>
      <c r="C54" s="4"/>
      <c r="D54" s="4"/>
      <c r="E54" s="5"/>
      <c r="F54" s="4" t="s">
        <v>1052</v>
      </c>
    </row>
    <row r="55" spans="1:6" x14ac:dyDescent="0.25">
      <c r="A55" s="4" t="s">
        <v>1242</v>
      </c>
      <c r="B55" s="1" t="s">
        <v>845</v>
      </c>
      <c r="C55" s="4"/>
      <c r="D55" s="4"/>
      <c r="E55" s="5"/>
      <c r="F55" s="4" t="s">
        <v>1242</v>
      </c>
    </row>
    <row r="56" spans="1:6" x14ac:dyDescent="0.25">
      <c r="A56" s="4" t="s">
        <v>1224</v>
      </c>
      <c r="B56" s="1" t="s">
        <v>845</v>
      </c>
      <c r="C56" s="4"/>
      <c r="D56" s="4"/>
      <c r="E56" s="5"/>
      <c r="F56" s="4" t="s">
        <v>1224</v>
      </c>
    </row>
    <row r="57" spans="1:6" x14ac:dyDescent="0.25">
      <c r="A57" s="4" t="s">
        <v>1234</v>
      </c>
      <c r="B57" s="1" t="s">
        <v>845</v>
      </c>
      <c r="C57" s="4"/>
      <c r="D57" s="4"/>
      <c r="E57" s="5"/>
      <c r="F57" s="4" t="s">
        <v>1234</v>
      </c>
    </row>
    <row r="58" spans="1:6" x14ac:dyDescent="0.25">
      <c r="A58" s="4" t="s">
        <v>1051</v>
      </c>
      <c r="B58" s="1" t="s">
        <v>845</v>
      </c>
      <c r="C58" s="4"/>
      <c r="D58" s="4"/>
      <c r="E58" s="5"/>
      <c r="F58" s="4" t="s">
        <v>1051</v>
      </c>
    </row>
    <row r="59" spans="1:6" x14ac:dyDescent="0.25">
      <c r="A59" s="4" t="s">
        <v>1061</v>
      </c>
      <c r="B59" s="1" t="s">
        <v>845</v>
      </c>
      <c r="C59" s="4"/>
      <c r="D59" s="4"/>
      <c r="E59" s="5"/>
      <c r="F59" s="4" t="s">
        <v>1061</v>
      </c>
    </row>
    <row r="60" spans="1:6" x14ac:dyDescent="0.25">
      <c r="A60" s="1" t="s">
        <v>48</v>
      </c>
      <c r="B60" s="1" t="s">
        <v>845</v>
      </c>
      <c r="C60" s="1" t="s">
        <v>62</v>
      </c>
      <c r="D60" s="1" t="s">
        <v>51</v>
      </c>
      <c r="E60" s="3" t="s">
        <v>958</v>
      </c>
      <c r="F60" s="1" t="s">
        <v>48</v>
      </c>
    </row>
    <row r="61" spans="1:6" x14ac:dyDescent="0.25">
      <c r="A61" s="1" t="s">
        <v>95</v>
      </c>
      <c r="B61" s="1" t="s">
        <v>845</v>
      </c>
      <c r="C61" s="1" t="s">
        <v>35</v>
      </c>
      <c r="D61" s="1" t="s">
        <v>848</v>
      </c>
      <c r="E61" s="3" t="s">
        <v>959</v>
      </c>
      <c r="F61" s="1" t="s">
        <v>95</v>
      </c>
    </row>
    <row r="62" spans="1:6" x14ac:dyDescent="0.25">
      <c r="A62" s="1" t="s">
        <v>127</v>
      </c>
      <c r="B62" s="1" t="s">
        <v>845</v>
      </c>
      <c r="C62" s="1" t="s">
        <v>131</v>
      </c>
      <c r="D62" s="1" t="s">
        <v>851</v>
      </c>
      <c r="E62" s="3" t="s">
        <v>960</v>
      </c>
      <c r="F62" s="1" t="s">
        <v>127</v>
      </c>
    </row>
    <row r="63" spans="1:6" x14ac:dyDescent="0.25">
      <c r="A63" s="1" t="s">
        <v>0</v>
      </c>
      <c r="B63" s="1" t="s">
        <v>845</v>
      </c>
      <c r="C63" s="1" t="s">
        <v>35</v>
      </c>
      <c r="D63" s="2" t="s">
        <v>63</v>
      </c>
      <c r="E63" s="3" t="s">
        <v>961</v>
      </c>
      <c r="F63" s="1" t="s">
        <v>0</v>
      </c>
    </row>
    <row r="64" spans="1:6" x14ac:dyDescent="0.25">
      <c r="A64" s="1" t="s">
        <v>3</v>
      </c>
      <c r="B64" s="1" t="s">
        <v>845</v>
      </c>
      <c r="C64" s="1" t="s">
        <v>35</v>
      </c>
      <c r="D64" s="2" t="s">
        <v>64</v>
      </c>
      <c r="E64" s="3" t="s">
        <v>961</v>
      </c>
      <c r="F64" s="1" t="s">
        <v>0</v>
      </c>
    </row>
    <row r="65" spans="1:6" x14ac:dyDescent="0.25">
      <c r="A65" s="1" t="s">
        <v>1</v>
      </c>
      <c r="B65" s="1" t="s">
        <v>845</v>
      </c>
      <c r="C65" s="1" t="s">
        <v>35</v>
      </c>
      <c r="D65" s="1" t="s">
        <v>65</v>
      </c>
      <c r="E65" s="3" t="s">
        <v>961</v>
      </c>
      <c r="F65" s="1" t="s">
        <v>0</v>
      </c>
    </row>
    <row r="66" spans="1:6" x14ac:dyDescent="0.25">
      <c r="A66" s="1" t="s">
        <v>2</v>
      </c>
      <c r="B66" s="1" t="s">
        <v>845</v>
      </c>
      <c r="C66" s="1" t="s">
        <v>35</v>
      </c>
      <c r="D66" s="1" t="s">
        <v>66</v>
      </c>
      <c r="E66" s="3" t="s">
        <v>961</v>
      </c>
      <c r="F66" s="1" t="s">
        <v>0</v>
      </c>
    </row>
    <row r="67" spans="1:6" x14ac:dyDescent="0.25">
      <c r="A67" s="1" t="s">
        <v>4</v>
      </c>
      <c r="B67" s="1" t="s">
        <v>845</v>
      </c>
      <c r="C67" s="1" t="s">
        <v>35</v>
      </c>
      <c r="D67" s="1" t="s">
        <v>67</v>
      </c>
      <c r="E67" s="3" t="s">
        <v>961</v>
      </c>
      <c r="F67" s="1" t="s">
        <v>0</v>
      </c>
    </row>
    <row r="68" spans="1:6" x14ac:dyDescent="0.25">
      <c r="A68" s="1" t="s">
        <v>5</v>
      </c>
      <c r="B68" s="1" t="s">
        <v>845</v>
      </c>
      <c r="C68" s="1" t="s">
        <v>35</v>
      </c>
      <c r="D68" s="1" t="s">
        <v>12</v>
      </c>
      <c r="E68" s="3" t="s">
        <v>961</v>
      </c>
      <c r="F68" s="1" t="s">
        <v>0</v>
      </c>
    </row>
    <row r="69" spans="1:6" x14ac:dyDescent="0.25">
      <c r="A69" s="1" t="s">
        <v>129</v>
      </c>
      <c r="B69" s="1" t="s">
        <v>845</v>
      </c>
      <c r="C69" s="1" t="s">
        <v>131</v>
      </c>
      <c r="D69" s="1" t="s">
        <v>142</v>
      </c>
      <c r="E69" s="3" t="s">
        <v>962</v>
      </c>
      <c r="F69" s="1" t="s">
        <v>129</v>
      </c>
    </row>
    <row r="70" spans="1:6" x14ac:dyDescent="0.25">
      <c r="A70" s="4" t="s">
        <v>1065</v>
      </c>
      <c r="B70" s="1" t="s">
        <v>845</v>
      </c>
      <c r="C70" s="4"/>
      <c r="D70" s="4"/>
      <c r="E70" s="5"/>
      <c r="F70" s="4" t="s">
        <v>1065</v>
      </c>
    </row>
    <row r="71" spans="1:6" x14ac:dyDescent="0.25">
      <c r="A71" s="4" t="s">
        <v>1064</v>
      </c>
      <c r="B71" s="1" t="s">
        <v>845</v>
      </c>
      <c r="C71" s="4"/>
      <c r="D71" s="4"/>
      <c r="E71" s="5"/>
      <c r="F71" s="4" t="s">
        <v>1064</v>
      </c>
    </row>
    <row r="72" spans="1:6" x14ac:dyDescent="0.25">
      <c r="A72" s="1" t="s">
        <v>128</v>
      </c>
      <c r="B72" s="1" t="s">
        <v>845</v>
      </c>
      <c r="C72" s="1" t="s">
        <v>131</v>
      </c>
      <c r="D72" s="1" t="s">
        <v>141</v>
      </c>
      <c r="E72" s="3" t="s">
        <v>963</v>
      </c>
      <c r="F72" s="1" t="s">
        <v>128</v>
      </c>
    </row>
    <row r="73" spans="1:6" x14ac:dyDescent="0.25">
      <c r="A73" s="1" t="s">
        <v>93</v>
      </c>
      <c r="B73" s="1" t="s">
        <v>845</v>
      </c>
      <c r="C73" s="1" t="s">
        <v>102</v>
      </c>
      <c r="D73" s="1" t="s">
        <v>110</v>
      </c>
      <c r="E73" s="3" t="s">
        <v>964</v>
      </c>
      <c r="F73" s="1" t="s">
        <v>93</v>
      </c>
    </row>
    <row r="74" spans="1:6" x14ac:dyDescent="0.25">
      <c r="A74" s="1" t="s">
        <v>29</v>
      </c>
      <c r="B74" s="1" t="s">
        <v>845</v>
      </c>
      <c r="C74" s="1" t="s">
        <v>34</v>
      </c>
      <c r="D74" s="1" t="s">
        <v>38</v>
      </c>
      <c r="E74" s="3" t="s">
        <v>965</v>
      </c>
      <c r="F74" s="1" t="s">
        <v>29</v>
      </c>
    </row>
    <row r="75" spans="1:6" x14ac:dyDescent="0.25">
      <c r="A75" s="4" t="s">
        <v>1066</v>
      </c>
      <c r="B75" s="1" t="s">
        <v>845</v>
      </c>
      <c r="C75" s="4"/>
      <c r="D75" s="4"/>
      <c r="E75" s="5"/>
      <c r="F75" s="4" t="s">
        <v>1066</v>
      </c>
    </row>
    <row r="76" spans="1:6" x14ac:dyDescent="0.25">
      <c r="A76" s="1" t="s">
        <v>44</v>
      </c>
      <c r="B76" s="1" t="s">
        <v>845</v>
      </c>
      <c r="C76" s="1" t="s">
        <v>35</v>
      </c>
      <c r="D76" s="1" t="s">
        <v>52</v>
      </c>
      <c r="E76" s="3" t="s">
        <v>966</v>
      </c>
      <c r="F76" s="1" t="s">
        <v>44</v>
      </c>
    </row>
    <row r="77" spans="1:6" x14ac:dyDescent="0.25">
      <c r="A77" s="1" t="s">
        <v>45</v>
      </c>
      <c r="B77" s="1" t="s">
        <v>845</v>
      </c>
      <c r="C77" s="1" t="s">
        <v>35</v>
      </c>
      <c r="D77" s="1" t="s">
        <v>52</v>
      </c>
      <c r="E77" s="3" t="s">
        <v>966</v>
      </c>
      <c r="F77" s="1" t="s">
        <v>44</v>
      </c>
    </row>
    <row r="78" spans="1:6" x14ac:dyDescent="0.25">
      <c r="A78" s="1" t="s">
        <v>175</v>
      </c>
      <c r="B78" s="1" t="s">
        <v>845</v>
      </c>
      <c r="C78" s="1" t="s">
        <v>178</v>
      </c>
      <c r="D78" s="1" t="s">
        <v>193</v>
      </c>
      <c r="E78" s="3" t="s">
        <v>967</v>
      </c>
      <c r="F78" s="1" t="s">
        <v>175</v>
      </c>
    </row>
    <row r="79" spans="1:6" x14ac:dyDescent="0.25">
      <c r="A79" s="4" t="s">
        <v>1067</v>
      </c>
      <c r="B79" s="1" t="s">
        <v>845</v>
      </c>
      <c r="C79" s="4"/>
      <c r="D79" s="4"/>
      <c r="E79" s="5"/>
      <c r="F79" s="4" t="s">
        <v>1067</v>
      </c>
    </row>
    <row r="80" spans="1:6" x14ac:dyDescent="0.25">
      <c r="A80" s="1" t="s">
        <v>123</v>
      </c>
      <c r="B80" s="1" t="s">
        <v>845</v>
      </c>
      <c r="C80" s="1" t="s">
        <v>131</v>
      </c>
      <c r="D80" s="1" t="s">
        <v>137</v>
      </c>
      <c r="E80" s="3" t="s">
        <v>968</v>
      </c>
      <c r="F80" s="1" t="s">
        <v>123</v>
      </c>
    </row>
    <row r="81" spans="1:6" x14ac:dyDescent="0.25">
      <c r="A81" s="1" t="s">
        <v>124</v>
      </c>
      <c r="B81" s="1" t="s">
        <v>845</v>
      </c>
      <c r="C81" s="1" t="s">
        <v>131</v>
      </c>
      <c r="D81" s="1" t="s">
        <v>137</v>
      </c>
      <c r="E81" s="3" t="s">
        <v>968</v>
      </c>
      <c r="F81" s="1" t="s">
        <v>123</v>
      </c>
    </row>
    <row r="82" spans="1:6" x14ac:dyDescent="0.25">
      <c r="A82" s="1" t="s">
        <v>119</v>
      </c>
      <c r="B82" s="1" t="s">
        <v>845</v>
      </c>
      <c r="C82" s="1" t="s">
        <v>130</v>
      </c>
      <c r="D82" s="1" t="s">
        <v>134</v>
      </c>
      <c r="E82" s="3" t="s">
        <v>969</v>
      </c>
      <c r="F82" s="1" t="s">
        <v>119</v>
      </c>
    </row>
    <row r="83" spans="1:6" x14ac:dyDescent="0.25">
      <c r="A83" s="1" t="s">
        <v>30</v>
      </c>
      <c r="B83" s="1" t="s">
        <v>845</v>
      </c>
      <c r="C83" s="1" t="s">
        <v>34</v>
      </c>
      <c r="D83" s="1" t="s">
        <v>37</v>
      </c>
      <c r="E83" s="3" t="s">
        <v>970</v>
      </c>
      <c r="F83" s="1" t="s">
        <v>30</v>
      </c>
    </row>
    <row r="84" spans="1:6" x14ac:dyDescent="0.25">
      <c r="A84" s="4" t="s">
        <v>1072</v>
      </c>
      <c r="B84" s="1" t="s">
        <v>845</v>
      </c>
      <c r="C84" s="4"/>
      <c r="D84" s="4"/>
      <c r="E84" s="5"/>
      <c r="F84" s="4" t="s">
        <v>1072</v>
      </c>
    </row>
    <row r="85" spans="1:6" x14ac:dyDescent="0.25">
      <c r="A85" s="1" t="s">
        <v>31</v>
      </c>
      <c r="B85" s="1" t="s">
        <v>845</v>
      </c>
      <c r="C85" s="1" t="s">
        <v>34</v>
      </c>
      <c r="D85" s="1" t="s">
        <v>37</v>
      </c>
      <c r="E85" s="3" t="s">
        <v>970</v>
      </c>
      <c r="F85" s="1" t="s">
        <v>30</v>
      </c>
    </row>
    <row r="86" spans="1:6" x14ac:dyDescent="0.25">
      <c r="A86" s="1" t="s">
        <v>49</v>
      </c>
      <c r="B86" s="1" t="s">
        <v>845</v>
      </c>
      <c r="C86" s="1" t="s">
        <v>62</v>
      </c>
      <c r="D86" s="1" t="s">
        <v>50</v>
      </c>
      <c r="E86" s="3" t="s">
        <v>971</v>
      </c>
      <c r="F86" s="1" t="s">
        <v>49</v>
      </c>
    </row>
    <row r="87" spans="1:6" x14ac:dyDescent="0.25">
      <c r="A87" s="4" t="s">
        <v>1231</v>
      </c>
      <c r="B87" s="1" t="s">
        <v>845</v>
      </c>
      <c r="C87" s="4"/>
      <c r="D87" s="4"/>
      <c r="E87" s="5"/>
      <c r="F87" s="4" t="s">
        <v>1231</v>
      </c>
    </row>
    <row r="88" spans="1:6" x14ac:dyDescent="0.25">
      <c r="A88" s="4" t="s">
        <v>1232</v>
      </c>
      <c r="B88" s="1" t="s">
        <v>845</v>
      </c>
      <c r="C88" s="4"/>
      <c r="D88" s="4"/>
      <c r="E88" s="5"/>
      <c r="F88" s="4" t="s">
        <v>1232</v>
      </c>
    </row>
    <row r="89" spans="1:6" x14ac:dyDescent="0.25">
      <c r="A89" s="1" t="s">
        <v>94</v>
      </c>
      <c r="B89" s="1" t="s">
        <v>845</v>
      </c>
      <c r="C89" s="1" t="s">
        <v>62</v>
      </c>
      <c r="D89" s="1" t="s">
        <v>109</v>
      </c>
      <c r="E89" s="3" t="s">
        <v>972</v>
      </c>
      <c r="F89" s="1" t="s">
        <v>94</v>
      </c>
    </row>
    <row r="90" spans="1:6" x14ac:dyDescent="0.25">
      <c r="A90" s="4" t="s">
        <v>1071</v>
      </c>
      <c r="B90" s="1" t="s">
        <v>845</v>
      </c>
      <c r="C90" s="4"/>
      <c r="D90" s="4"/>
      <c r="E90" s="5"/>
      <c r="F90" s="4" t="s">
        <v>1071</v>
      </c>
    </row>
    <row r="91" spans="1:6" x14ac:dyDescent="0.25">
      <c r="A91" s="1" t="s">
        <v>166</v>
      </c>
      <c r="B91" s="1" t="s">
        <v>845</v>
      </c>
      <c r="C91" s="1" t="s">
        <v>35</v>
      </c>
      <c r="D91" s="1" t="s">
        <v>168</v>
      </c>
      <c r="E91" s="3" t="s">
        <v>973</v>
      </c>
      <c r="F91" s="1" t="s">
        <v>166</v>
      </c>
    </row>
    <row r="92" spans="1:6" x14ac:dyDescent="0.25">
      <c r="A92" s="1" t="s">
        <v>97</v>
      </c>
      <c r="B92" s="1" t="s">
        <v>845</v>
      </c>
      <c r="C92" s="1" t="s">
        <v>98</v>
      </c>
      <c r="D92" s="1" t="s">
        <v>98</v>
      </c>
      <c r="E92" s="3" t="s">
        <v>974</v>
      </c>
      <c r="F92" s="1" t="s">
        <v>97</v>
      </c>
    </row>
    <row r="93" spans="1:6" x14ac:dyDescent="0.25">
      <c r="A93" s="1" t="s">
        <v>174</v>
      </c>
      <c r="B93" s="1" t="s">
        <v>845</v>
      </c>
      <c r="C93" s="1" t="s">
        <v>178</v>
      </c>
      <c r="D93" s="1" t="s">
        <v>191</v>
      </c>
      <c r="E93" s="3" t="s">
        <v>975</v>
      </c>
      <c r="F93" s="1" t="s">
        <v>174</v>
      </c>
    </row>
    <row r="94" spans="1:6" x14ac:dyDescent="0.25">
      <c r="A94" s="1" t="s">
        <v>173</v>
      </c>
      <c r="B94" s="1" t="s">
        <v>845</v>
      </c>
      <c r="C94" s="1" t="s">
        <v>178</v>
      </c>
      <c r="D94" s="1" t="s">
        <v>189</v>
      </c>
      <c r="E94" s="3" t="s">
        <v>976</v>
      </c>
      <c r="F94" s="1" t="s">
        <v>173</v>
      </c>
    </row>
    <row r="95" spans="1:6" x14ac:dyDescent="0.25">
      <c r="A95" s="1" t="s">
        <v>199</v>
      </c>
      <c r="B95" s="1" t="s">
        <v>845</v>
      </c>
      <c r="C95" s="1" t="s">
        <v>41</v>
      </c>
      <c r="D95" s="1" t="s">
        <v>319</v>
      </c>
      <c r="E95" s="3" t="s">
        <v>977</v>
      </c>
      <c r="F95" s="1" t="s">
        <v>199</v>
      </c>
    </row>
    <row r="96" spans="1:6" x14ac:dyDescent="0.25">
      <c r="A96" s="1" t="s">
        <v>84</v>
      </c>
      <c r="B96" s="1" t="s">
        <v>845</v>
      </c>
      <c r="C96" s="1" t="s">
        <v>35</v>
      </c>
      <c r="D96" s="1" t="s">
        <v>89</v>
      </c>
      <c r="E96" s="3" t="s">
        <v>978</v>
      </c>
      <c r="F96" s="1" t="s">
        <v>84</v>
      </c>
    </row>
    <row r="97" spans="1:6" x14ac:dyDescent="0.25">
      <c r="A97" s="1" t="s">
        <v>143</v>
      </c>
      <c r="B97" s="1" t="s">
        <v>845</v>
      </c>
      <c r="C97" s="1" t="s">
        <v>145</v>
      </c>
      <c r="D97" s="1" t="s">
        <v>146</v>
      </c>
      <c r="E97" s="3" t="s">
        <v>979</v>
      </c>
      <c r="F97" s="1" t="s">
        <v>147</v>
      </c>
    </row>
    <row r="98" spans="1:6" x14ac:dyDescent="0.25">
      <c r="A98" s="1" t="s">
        <v>147</v>
      </c>
      <c r="B98" s="1" t="s">
        <v>845</v>
      </c>
      <c r="C98" s="1" t="s">
        <v>145</v>
      </c>
      <c r="D98" s="1" t="s">
        <v>148</v>
      </c>
      <c r="E98" s="3" t="s">
        <v>979</v>
      </c>
      <c r="F98" s="1" t="s">
        <v>147</v>
      </c>
    </row>
    <row r="99" spans="1:6" x14ac:dyDescent="0.25">
      <c r="A99" s="1" t="s">
        <v>81</v>
      </c>
      <c r="B99" s="1" t="s">
        <v>845</v>
      </c>
      <c r="C99" s="1" t="s">
        <v>35</v>
      </c>
      <c r="D99" s="1" t="s">
        <v>83</v>
      </c>
      <c r="E99" s="3" t="s">
        <v>980</v>
      </c>
      <c r="F99" s="1" t="s">
        <v>81</v>
      </c>
    </row>
    <row r="100" spans="1:6" x14ac:dyDescent="0.25">
      <c r="A100" s="1" t="s">
        <v>82</v>
      </c>
      <c r="B100" s="1" t="s">
        <v>845</v>
      </c>
      <c r="C100" s="1" t="s">
        <v>35</v>
      </c>
      <c r="D100" s="1" t="s">
        <v>83</v>
      </c>
      <c r="E100" s="3" t="s">
        <v>980</v>
      </c>
      <c r="F100" s="1" t="s">
        <v>81</v>
      </c>
    </row>
    <row r="101" spans="1:6" x14ac:dyDescent="0.25">
      <c r="A101" s="1" t="s">
        <v>177</v>
      </c>
      <c r="B101" s="1" t="s">
        <v>845</v>
      </c>
      <c r="C101" s="1" t="s">
        <v>178</v>
      </c>
      <c r="D101" s="1" t="s">
        <v>180</v>
      </c>
      <c r="E101" s="3" t="s">
        <v>981</v>
      </c>
      <c r="F101" s="1" t="s">
        <v>177</v>
      </c>
    </row>
    <row r="102" spans="1:6" x14ac:dyDescent="0.25">
      <c r="A102" s="1" t="s">
        <v>200</v>
      </c>
      <c r="B102" s="1" t="s">
        <v>845</v>
      </c>
      <c r="C102" s="1" t="s">
        <v>41</v>
      </c>
      <c r="D102" s="1" t="s">
        <v>315</v>
      </c>
      <c r="E102" s="3" t="s">
        <v>982</v>
      </c>
      <c r="F102" s="1" t="s">
        <v>200</v>
      </c>
    </row>
    <row r="103" spans="1:6" x14ac:dyDescent="0.25">
      <c r="A103" s="1" t="s">
        <v>169</v>
      </c>
      <c r="B103" s="1" t="s">
        <v>845</v>
      </c>
      <c r="C103" s="1" t="s">
        <v>178</v>
      </c>
      <c r="D103" s="1" t="s">
        <v>181</v>
      </c>
      <c r="E103" s="3" t="s">
        <v>983</v>
      </c>
      <c r="F103" s="1" t="s">
        <v>169</v>
      </c>
    </row>
    <row r="104" spans="1:6" x14ac:dyDescent="0.25">
      <c r="A104" s="1" t="s">
        <v>201</v>
      </c>
      <c r="B104" s="1" t="s">
        <v>845</v>
      </c>
      <c r="C104" s="1" t="s">
        <v>41</v>
      </c>
      <c r="D104" s="1" t="s">
        <v>316</v>
      </c>
      <c r="E104" s="3" t="s">
        <v>984</v>
      </c>
      <c r="F104" s="1" t="s">
        <v>201</v>
      </c>
    </row>
    <row r="105" spans="1:6" x14ac:dyDescent="0.25">
      <c r="A105" s="1" t="s">
        <v>170</v>
      </c>
      <c r="B105" s="1" t="s">
        <v>845</v>
      </c>
      <c r="C105" s="1" t="s">
        <v>178</v>
      </c>
      <c r="D105" s="1" t="s">
        <v>184</v>
      </c>
      <c r="E105" s="3" t="s">
        <v>985</v>
      </c>
      <c r="F105" s="1" t="s">
        <v>170</v>
      </c>
    </row>
    <row r="106" spans="1:6" x14ac:dyDescent="0.25">
      <c r="A106" s="1" t="s">
        <v>202</v>
      </c>
      <c r="B106" s="1" t="s">
        <v>845</v>
      </c>
      <c r="C106" s="1" t="s">
        <v>41</v>
      </c>
      <c r="D106" s="1" t="s">
        <v>317</v>
      </c>
      <c r="E106" s="3" t="s">
        <v>986</v>
      </c>
      <c r="F106" s="1" t="s">
        <v>202</v>
      </c>
    </row>
    <row r="107" spans="1:6" x14ac:dyDescent="0.25">
      <c r="A107" s="1" t="s">
        <v>160</v>
      </c>
      <c r="B107" s="1" t="s">
        <v>845</v>
      </c>
      <c r="C107" s="1" t="s">
        <v>35</v>
      </c>
      <c r="D107" s="1" t="s">
        <v>162</v>
      </c>
      <c r="E107" s="3" t="s">
        <v>987</v>
      </c>
      <c r="F107" s="1" t="s">
        <v>160</v>
      </c>
    </row>
    <row r="108" spans="1:6" x14ac:dyDescent="0.25">
      <c r="A108" s="1" t="s">
        <v>125</v>
      </c>
      <c r="B108" s="1" t="s">
        <v>845</v>
      </c>
      <c r="C108" s="1" t="s">
        <v>35</v>
      </c>
      <c r="D108" s="1" t="s">
        <v>138</v>
      </c>
      <c r="E108" s="3" t="s">
        <v>988</v>
      </c>
      <c r="F108" s="1" t="s">
        <v>125</v>
      </c>
    </row>
    <row r="109" spans="1:6" x14ac:dyDescent="0.25">
      <c r="A109" s="1" t="s">
        <v>46</v>
      </c>
      <c r="B109" s="1" t="s">
        <v>845</v>
      </c>
      <c r="C109" s="1" t="s">
        <v>62</v>
      </c>
      <c r="D109" s="1" t="s">
        <v>115</v>
      </c>
      <c r="E109" s="3" t="s">
        <v>989</v>
      </c>
      <c r="F109" s="1" t="s">
        <v>46</v>
      </c>
    </row>
    <row r="110" spans="1:6" x14ac:dyDescent="0.25">
      <c r="A110" s="1" t="s">
        <v>47</v>
      </c>
      <c r="B110" s="1" t="s">
        <v>845</v>
      </c>
      <c r="C110" s="1" t="s">
        <v>62</v>
      </c>
      <c r="D110" s="1" t="s">
        <v>116</v>
      </c>
      <c r="E110" s="3" t="s">
        <v>989</v>
      </c>
      <c r="F110" s="1" t="s">
        <v>46</v>
      </c>
    </row>
    <row r="111" spans="1:6" x14ac:dyDescent="0.25">
      <c r="A111" s="1" t="s">
        <v>32</v>
      </c>
      <c r="B111" s="1" t="s">
        <v>845</v>
      </c>
      <c r="C111" s="1" t="s">
        <v>34</v>
      </c>
      <c r="D111" s="1" t="s">
        <v>36</v>
      </c>
      <c r="E111" s="3" t="s">
        <v>990</v>
      </c>
      <c r="F111" s="1" t="s">
        <v>32</v>
      </c>
    </row>
    <row r="112" spans="1:6" x14ac:dyDescent="0.25">
      <c r="A112" s="4" t="s">
        <v>1068</v>
      </c>
      <c r="B112" s="1" t="s">
        <v>845</v>
      </c>
      <c r="C112" s="4"/>
      <c r="D112" s="4"/>
      <c r="E112" s="5"/>
      <c r="F112" s="4" t="s">
        <v>1068</v>
      </c>
    </row>
    <row r="113" spans="1:6" x14ac:dyDescent="0.25">
      <c r="A113" s="1" t="s">
        <v>18</v>
      </c>
      <c r="B113" s="1" t="s">
        <v>845</v>
      </c>
      <c r="C113" s="1" t="s">
        <v>35</v>
      </c>
      <c r="D113" s="1" t="s">
        <v>71</v>
      </c>
      <c r="E113" s="3" t="s">
        <v>991</v>
      </c>
      <c r="F113" s="1" t="s">
        <v>18</v>
      </c>
    </row>
    <row r="114" spans="1:6" x14ac:dyDescent="0.25">
      <c r="A114" s="4" t="s">
        <v>1076</v>
      </c>
      <c r="B114" s="1" t="s">
        <v>845</v>
      </c>
      <c r="C114" s="4"/>
      <c r="D114" s="4"/>
      <c r="E114" s="5"/>
      <c r="F114" s="4" t="s">
        <v>1076</v>
      </c>
    </row>
    <row r="115" spans="1:6" x14ac:dyDescent="0.25">
      <c r="A115" s="1" t="s">
        <v>19</v>
      </c>
      <c r="B115" s="1" t="s">
        <v>845</v>
      </c>
      <c r="C115" s="1" t="s">
        <v>35</v>
      </c>
      <c r="D115" s="1" t="s">
        <v>72</v>
      </c>
      <c r="E115" s="3" t="s">
        <v>991</v>
      </c>
      <c r="F115" s="1" t="s">
        <v>18</v>
      </c>
    </row>
    <row r="116" spans="1:6" x14ac:dyDescent="0.25">
      <c r="A116" s="1" t="s">
        <v>20</v>
      </c>
      <c r="B116" s="1" t="s">
        <v>845</v>
      </c>
      <c r="C116" s="1" t="s">
        <v>35</v>
      </c>
      <c r="D116" s="1" t="s">
        <v>73</v>
      </c>
      <c r="E116" s="3" t="s">
        <v>991</v>
      </c>
      <c r="F116" s="1" t="s">
        <v>18</v>
      </c>
    </row>
    <row r="117" spans="1:6" x14ac:dyDescent="0.25">
      <c r="A117" s="1" t="s">
        <v>21</v>
      </c>
      <c r="B117" s="1" t="s">
        <v>845</v>
      </c>
      <c r="C117" s="1" t="s">
        <v>35</v>
      </c>
      <c r="D117" s="1" t="s">
        <v>74</v>
      </c>
      <c r="E117" s="3" t="s">
        <v>991</v>
      </c>
      <c r="F117" s="1" t="s">
        <v>18</v>
      </c>
    </row>
    <row r="118" spans="1:6" x14ac:dyDescent="0.25">
      <c r="A118" s="1" t="s">
        <v>22</v>
      </c>
      <c r="B118" s="1" t="s">
        <v>845</v>
      </c>
      <c r="C118" s="1" t="s">
        <v>35</v>
      </c>
      <c r="D118" s="1" t="s">
        <v>75</v>
      </c>
      <c r="E118" s="3" t="s">
        <v>991</v>
      </c>
      <c r="F118" s="1" t="s">
        <v>18</v>
      </c>
    </row>
    <row r="119" spans="1:6" x14ac:dyDescent="0.25">
      <c r="A119" s="4" t="s">
        <v>1069</v>
      </c>
      <c r="B119" s="1" t="s">
        <v>845</v>
      </c>
      <c r="C119" s="4"/>
      <c r="D119" s="4"/>
      <c r="E119" s="5"/>
      <c r="F119" s="4" t="s">
        <v>1069</v>
      </c>
    </row>
    <row r="120" spans="1:6" x14ac:dyDescent="0.25">
      <c r="A120" s="1" t="s">
        <v>23</v>
      </c>
      <c r="B120" s="1" t="s">
        <v>845</v>
      </c>
      <c r="C120" s="1" t="s">
        <v>35</v>
      </c>
      <c r="D120" s="1" t="s">
        <v>76</v>
      </c>
      <c r="E120" s="3" t="s">
        <v>991</v>
      </c>
      <c r="F120" s="1" t="s">
        <v>18</v>
      </c>
    </row>
    <row r="121" spans="1:6" x14ac:dyDescent="0.25">
      <c r="A121" s="1" t="s">
        <v>24</v>
      </c>
      <c r="B121" s="1" t="s">
        <v>845</v>
      </c>
      <c r="C121" s="1" t="s">
        <v>35</v>
      </c>
      <c r="D121" s="1" t="s">
        <v>78</v>
      </c>
      <c r="E121" s="3" t="s">
        <v>991</v>
      </c>
      <c r="F121" s="1" t="s">
        <v>18</v>
      </c>
    </row>
    <row r="122" spans="1:6" x14ac:dyDescent="0.25">
      <c r="A122" s="1" t="s">
        <v>25</v>
      </c>
      <c r="B122" s="1" t="s">
        <v>845</v>
      </c>
      <c r="C122" s="1" t="s">
        <v>35</v>
      </c>
      <c r="D122" s="1" t="s">
        <v>79</v>
      </c>
      <c r="E122" s="3" t="s">
        <v>991</v>
      </c>
      <c r="F122" s="1" t="s">
        <v>18</v>
      </c>
    </row>
    <row r="123" spans="1:6" x14ac:dyDescent="0.25">
      <c r="A123" s="1" t="s">
        <v>26</v>
      </c>
      <c r="B123" s="1" t="s">
        <v>845</v>
      </c>
      <c r="C123" s="1" t="s">
        <v>35</v>
      </c>
      <c r="D123" s="1" t="s">
        <v>80</v>
      </c>
      <c r="E123" s="3" t="s">
        <v>991</v>
      </c>
      <c r="F123" s="1" t="s">
        <v>18</v>
      </c>
    </row>
    <row r="124" spans="1:6" x14ac:dyDescent="0.25">
      <c r="A124" s="1" t="s">
        <v>43</v>
      </c>
      <c r="B124" s="1" t="s">
        <v>845</v>
      </c>
      <c r="C124" s="1" t="s">
        <v>35</v>
      </c>
      <c r="D124" s="1" t="s">
        <v>77</v>
      </c>
      <c r="E124" s="3" t="s">
        <v>991</v>
      </c>
      <c r="F124" s="1" t="s">
        <v>18</v>
      </c>
    </row>
    <row r="125" spans="1:6" x14ac:dyDescent="0.25">
      <c r="A125" s="1" t="s">
        <v>117</v>
      </c>
      <c r="B125" s="1" t="s">
        <v>845</v>
      </c>
      <c r="C125" s="1" t="s">
        <v>130</v>
      </c>
      <c r="D125" s="1" t="s">
        <v>132</v>
      </c>
      <c r="E125" s="3" t="s">
        <v>992</v>
      </c>
      <c r="F125" s="1" t="s">
        <v>117</v>
      </c>
    </row>
    <row r="126" spans="1:6" x14ac:dyDescent="0.25">
      <c r="A126" s="1" t="s">
        <v>104</v>
      </c>
      <c r="B126" s="1" t="s">
        <v>845</v>
      </c>
      <c r="C126" s="1" t="s">
        <v>35</v>
      </c>
      <c r="D126" s="1" t="s">
        <v>105</v>
      </c>
      <c r="E126" s="3" t="s">
        <v>993</v>
      </c>
      <c r="F126" s="1" t="s">
        <v>104</v>
      </c>
    </row>
    <row r="127" spans="1:6" x14ac:dyDescent="0.25">
      <c r="A127" s="1" t="s">
        <v>122</v>
      </c>
      <c r="B127" s="1" t="s">
        <v>845</v>
      </c>
      <c r="C127" s="1" t="s">
        <v>131</v>
      </c>
      <c r="D127" s="1" t="s">
        <v>136</v>
      </c>
      <c r="E127" s="3" t="s">
        <v>994</v>
      </c>
      <c r="F127" s="1" t="s">
        <v>122</v>
      </c>
    </row>
    <row r="128" spans="1:6" x14ac:dyDescent="0.25">
      <c r="A128" s="1" t="s">
        <v>120</v>
      </c>
      <c r="B128" s="1" t="s">
        <v>845</v>
      </c>
      <c r="C128" s="1" t="s">
        <v>131</v>
      </c>
      <c r="D128" s="1" t="s">
        <v>847</v>
      </c>
      <c r="E128" s="3" t="s">
        <v>995</v>
      </c>
      <c r="F128" s="1" t="s">
        <v>120</v>
      </c>
    </row>
    <row r="129" spans="1:6" x14ac:dyDescent="0.25">
      <c r="A129" s="1" t="s">
        <v>121</v>
      </c>
      <c r="B129" s="1" t="s">
        <v>845</v>
      </c>
      <c r="C129" s="1" t="s">
        <v>131</v>
      </c>
      <c r="D129" s="1" t="s">
        <v>847</v>
      </c>
      <c r="E129" s="3" t="s">
        <v>995</v>
      </c>
      <c r="F129" s="1" t="s">
        <v>120</v>
      </c>
    </row>
    <row r="130" spans="1:6" x14ac:dyDescent="0.25">
      <c r="A130" s="1" t="s">
        <v>90</v>
      </c>
      <c r="B130" s="1" t="s">
        <v>845</v>
      </c>
      <c r="C130" s="1" t="s">
        <v>34</v>
      </c>
      <c r="D130" s="1" t="s">
        <v>92</v>
      </c>
      <c r="E130" s="3" t="s">
        <v>996</v>
      </c>
      <c r="F130" s="1" t="s">
        <v>90</v>
      </c>
    </row>
    <row r="131" spans="1:6" x14ac:dyDescent="0.25">
      <c r="A131" s="1" t="s">
        <v>163</v>
      </c>
      <c r="B131" s="1" t="s">
        <v>845</v>
      </c>
      <c r="C131" s="1" t="s">
        <v>35</v>
      </c>
      <c r="D131" s="1" t="s">
        <v>165</v>
      </c>
      <c r="E131" s="3" t="s">
        <v>997</v>
      </c>
      <c r="F131" s="1" t="s">
        <v>163</v>
      </c>
    </row>
    <row r="132" spans="1:6" x14ac:dyDescent="0.25">
      <c r="A132" s="1" t="s">
        <v>86</v>
      </c>
      <c r="B132" s="1" t="s">
        <v>845</v>
      </c>
      <c r="C132" s="1" t="s">
        <v>35</v>
      </c>
      <c r="D132" s="1" t="s">
        <v>88</v>
      </c>
      <c r="E132" s="3" t="s">
        <v>998</v>
      </c>
      <c r="F132" s="1" t="s">
        <v>86</v>
      </c>
    </row>
    <row r="133" spans="1:6" x14ac:dyDescent="0.25">
      <c r="A133" s="1" t="s">
        <v>198</v>
      </c>
      <c r="B133" s="1" t="s">
        <v>845</v>
      </c>
      <c r="C133" s="1" t="s">
        <v>41</v>
      </c>
      <c r="D133" s="1" t="s">
        <v>314</v>
      </c>
      <c r="E133" s="3" t="s">
        <v>999</v>
      </c>
      <c r="F133" s="1" t="s">
        <v>204</v>
      </c>
    </row>
    <row r="134" spans="1:6" x14ac:dyDescent="0.25">
      <c r="A134" s="1" t="s">
        <v>203</v>
      </c>
      <c r="B134" s="1" t="s">
        <v>845</v>
      </c>
      <c r="C134" s="1" t="s">
        <v>41</v>
      </c>
      <c r="D134" s="1" t="s">
        <v>318</v>
      </c>
      <c r="E134" s="3" t="s">
        <v>999</v>
      </c>
      <c r="F134" s="1" t="s">
        <v>204</v>
      </c>
    </row>
    <row r="135" spans="1:6" x14ac:dyDescent="0.25">
      <c r="A135" s="1" t="s">
        <v>126</v>
      </c>
      <c r="B135" s="1" t="s">
        <v>845</v>
      </c>
      <c r="C135" s="1" t="s">
        <v>131</v>
      </c>
      <c r="D135" s="1" t="s">
        <v>139</v>
      </c>
      <c r="E135" s="3" t="s">
        <v>1000</v>
      </c>
      <c r="F135" s="1" t="s">
        <v>126</v>
      </c>
    </row>
    <row r="136" spans="1:6" x14ac:dyDescent="0.25">
      <c r="A136" s="1" t="s">
        <v>171</v>
      </c>
      <c r="B136" s="1" t="s">
        <v>845</v>
      </c>
      <c r="C136" s="1" t="s">
        <v>178</v>
      </c>
      <c r="D136" s="1" t="s">
        <v>186</v>
      </c>
      <c r="E136" s="3" t="s">
        <v>1001</v>
      </c>
      <c r="F136" s="1" t="s">
        <v>171</v>
      </c>
    </row>
    <row r="137" spans="1:6" x14ac:dyDescent="0.25">
      <c r="A137" s="1" t="s">
        <v>172</v>
      </c>
      <c r="B137" s="1" t="s">
        <v>845</v>
      </c>
      <c r="C137" s="1" t="s">
        <v>178</v>
      </c>
      <c r="D137" s="1" t="s">
        <v>188</v>
      </c>
      <c r="E137" s="3" t="s">
        <v>1002</v>
      </c>
      <c r="F137" s="1" t="s">
        <v>172</v>
      </c>
    </row>
    <row r="138" spans="1:6" x14ac:dyDescent="0.25">
      <c r="A138" s="1" t="s">
        <v>40</v>
      </c>
      <c r="B138" s="1" t="s">
        <v>845</v>
      </c>
      <c r="C138" s="1" t="s">
        <v>41</v>
      </c>
      <c r="D138" s="1" t="s">
        <v>42</v>
      </c>
      <c r="E138" s="3" t="s">
        <v>1003</v>
      </c>
      <c r="F138" s="1" t="s">
        <v>40</v>
      </c>
    </row>
    <row r="139" spans="1:6" x14ac:dyDescent="0.25">
      <c r="A139" s="1" t="s">
        <v>6</v>
      </c>
      <c r="B139" s="1" t="s">
        <v>845</v>
      </c>
      <c r="C139" s="1" t="s">
        <v>35</v>
      </c>
      <c r="D139" s="1" t="s">
        <v>68</v>
      </c>
      <c r="E139" s="3" t="s">
        <v>1004</v>
      </c>
      <c r="F139" s="1" t="s">
        <v>6</v>
      </c>
    </row>
    <row r="140" spans="1:6" x14ac:dyDescent="0.25">
      <c r="A140" s="1" t="s">
        <v>7</v>
      </c>
      <c r="B140" s="1" t="s">
        <v>845</v>
      </c>
      <c r="C140" s="1" t="s">
        <v>35</v>
      </c>
      <c r="D140" s="1" t="s">
        <v>69</v>
      </c>
      <c r="E140" s="3" t="s">
        <v>1004</v>
      </c>
      <c r="F140" s="1" t="s">
        <v>6</v>
      </c>
    </row>
    <row r="141" spans="1:6" x14ac:dyDescent="0.25">
      <c r="A141" s="1" t="s">
        <v>13</v>
      </c>
      <c r="B141" s="1" t="s">
        <v>845</v>
      </c>
      <c r="C141" s="1" t="s">
        <v>35</v>
      </c>
      <c r="D141" s="1" t="s">
        <v>70</v>
      </c>
      <c r="E141" s="3" t="s">
        <v>1004</v>
      </c>
      <c r="F141" s="1" t="s">
        <v>6</v>
      </c>
    </row>
    <row r="142" spans="1:6" x14ac:dyDescent="0.25">
      <c r="A142" s="1" t="s">
        <v>10</v>
      </c>
      <c r="B142" s="1" t="s">
        <v>845</v>
      </c>
      <c r="C142" s="1" t="s">
        <v>35</v>
      </c>
      <c r="D142" s="1" t="s">
        <v>11</v>
      </c>
      <c r="E142" s="3" t="s">
        <v>1004</v>
      </c>
      <c r="F142" s="1" t="s">
        <v>6</v>
      </c>
    </row>
    <row r="143" spans="1:6" x14ac:dyDescent="0.25">
      <c r="A143" s="1" t="s">
        <v>112</v>
      </c>
      <c r="B143" s="1" t="s">
        <v>845</v>
      </c>
      <c r="C143" s="1" t="s">
        <v>35</v>
      </c>
      <c r="D143" s="1" t="s">
        <v>114</v>
      </c>
      <c r="E143" s="3" t="s">
        <v>1005</v>
      </c>
      <c r="F143" s="1" t="s">
        <v>112</v>
      </c>
    </row>
    <row r="144" spans="1:6" x14ac:dyDescent="0.25">
      <c r="A144" s="1" t="s">
        <v>28</v>
      </c>
      <c r="B144" s="1" t="s">
        <v>845</v>
      </c>
      <c r="C144" s="1" t="s">
        <v>33</v>
      </c>
      <c r="D144" s="1" t="s">
        <v>39</v>
      </c>
      <c r="E144" s="3" t="s">
        <v>1006</v>
      </c>
      <c r="F144" s="1" t="s">
        <v>28</v>
      </c>
    </row>
    <row r="145" spans="1:6" x14ac:dyDescent="0.25">
      <c r="A145" s="4" t="s">
        <v>481</v>
      </c>
      <c r="B145" s="1" t="s">
        <v>846</v>
      </c>
      <c r="C145" s="4" t="s">
        <v>952</v>
      </c>
      <c r="D145" s="4"/>
      <c r="E145" s="3" t="s">
        <v>509</v>
      </c>
      <c r="F145" t="s">
        <v>551</v>
      </c>
    </row>
    <row r="146" spans="1:6" x14ac:dyDescent="0.25">
      <c r="A146" s="4" t="s">
        <v>463</v>
      </c>
      <c r="B146" s="1" t="s">
        <v>846</v>
      </c>
      <c r="C146" s="4" t="s">
        <v>953</v>
      </c>
      <c r="D146" s="4"/>
      <c r="E146" s="3" t="s">
        <v>464</v>
      </c>
      <c r="F146" t="s">
        <v>463</v>
      </c>
    </row>
    <row r="147" spans="1:6" x14ac:dyDescent="0.25">
      <c r="A147" s="4" t="s">
        <v>482</v>
      </c>
      <c r="B147" s="1" t="s">
        <v>846</v>
      </c>
      <c r="C147" s="4" t="s">
        <v>954</v>
      </c>
      <c r="D147" s="4"/>
      <c r="E147" s="3" t="s">
        <v>510</v>
      </c>
      <c r="F147" t="s">
        <v>482</v>
      </c>
    </row>
    <row r="148" spans="1:6" x14ac:dyDescent="0.25">
      <c r="A148" s="4" t="s">
        <v>262</v>
      </c>
      <c r="B148" s="1" t="s">
        <v>846</v>
      </c>
      <c r="C148" s="4"/>
      <c r="D148" s="4"/>
      <c r="E148" s="3" t="s">
        <v>263</v>
      </c>
      <c r="F148" t="s">
        <v>461</v>
      </c>
    </row>
    <row r="149" spans="1:6" x14ac:dyDescent="0.25">
      <c r="A149" s="4" t="s">
        <v>483</v>
      </c>
      <c r="B149" s="1" t="s">
        <v>846</v>
      </c>
      <c r="C149" s="4" t="s">
        <v>955</v>
      </c>
      <c r="D149" s="4"/>
      <c r="E149" s="3" t="s">
        <v>511</v>
      </c>
      <c r="F149" t="s">
        <v>550</v>
      </c>
    </row>
    <row r="150" spans="1:6" x14ac:dyDescent="0.25">
      <c r="A150" s="4" t="s">
        <v>205</v>
      </c>
      <c r="B150" s="1" t="s">
        <v>846</v>
      </c>
      <c r="C150" s="4" t="s">
        <v>952</v>
      </c>
      <c r="D150" s="4"/>
      <c r="E150" s="3" t="s">
        <v>227</v>
      </c>
      <c r="F150" t="s">
        <v>302</v>
      </c>
    </row>
    <row r="151" spans="1:6" x14ac:dyDescent="0.25">
      <c r="A151" s="4" t="s">
        <v>225</v>
      </c>
      <c r="B151" s="1" t="s">
        <v>846</v>
      </c>
      <c r="C151" s="4" t="s">
        <v>952</v>
      </c>
      <c r="D151" s="4"/>
      <c r="E151" s="3" t="s">
        <v>235</v>
      </c>
      <c r="F151" t="s">
        <v>460</v>
      </c>
    </row>
    <row r="152" spans="1:6" x14ac:dyDescent="0.25">
      <c r="A152" s="4" t="s">
        <v>484</v>
      </c>
      <c r="B152" s="1" t="s">
        <v>846</v>
      </c>
      <c r="C152" s="4" t="s">
        <v>952</v>
      </c>
      <c r="D152" s="4"/>
      <c r="E152" s="3" t="s">
        <v>512</v>
      </c>
      <c r="F152" t="s">
        <v>549</v>
      </c>
    </row>
    <row r="153" spans="1:6" x14ac:dyDescent="0.25">
      <c r="A153" s="4" t="s">
        <v>221</v>
      </c>
      <c r="B153" s="1" t="s">
        <v>846</v>
      </c>
      <c r="C153" s="4" t="s">
        <v>1031</v>
      </c>
      <c r="D153" s="4"/>
      <c r="E153" s="3" t="s">
        <v>229</v>
      </c>
      <c r="F153" t="s">
        <v>450</v>
      </c>
    </row>
    <row r="154" spans="1:6" x14ac:dyDescent="0.25">
      <c r="A154" s="4" t="s">
        <v>485</v>
      </c>
      <c r="B154" s="1" t="s">
        <v>846</v>
      </c>
      <c r="C154" s="4" t="s">
        <v>955</v>
      </c>
      <c r="D154" s="4"/>
      <c r="E154" s="3" t="s">
        <v>513</v>
      </c>
      <c r="F154" t="s">
        <v>548</v>
      </c>
    </row>
    <row r="155" spans="1:6" x14ac:dyDescent="0.25">
      <c r="A155" s="4" t="s">
        <v>486</v>
      </c>
      <c r="B155" s="1" t="s">
        <v>846</v>
      </c>
      <c r="C155" s="4" t="s">
        <v>952</v>
      </c>
      <c r="D155" s="4"/>
      <c r="E155" s="3" t="s">
        <v>514</v>
      </c>
      <c r="F155" t="s">
        <v>547</v>
      </c>
    </row>
    <row r="156" spans="1:6" x14ac:dyDescent="0.25">
      <c r="A156" s="4" t="s">
        <v>208</v>
      </c>
      <c r="B156" s="1" t="s">
        <v>846</v>
      </c>
      <c r="C156" s="4" t="s">
        <v>952</v>
      </c>
      <c r="D156" s="4"/>
      <c r="E156" s="3" t="s">
        <v>230</v>
      </c>
      <c r="F156" t="s">
        <v>304</v>
      </c>
    </row>
    <row r="157" spans="1:6" x14ac:dyDescent="0.25">
      <c r="A157" s="4" t="s">
        <v>487</v>
      </c>
      <c r="B157" s="1" t="s">
        <v>846</v>
      </c>
      <c r="C157" s="4" t="s">
        <v>956</v>
      </c>
      <c r="D157" s="4"/>
      <c r="E157" s="3" t="s">
        <v>515</v>
      </c>
      <c r="F157" t="s">
        <v>487</v>
      </c>
    </row>
    <row r="158" spans="1:6" x14ac:dyDescent="0.25">
      <c r="A158" s="4" t="s">
        <v>222</v>
      </c>
      <c r="B158" s="1" t="s">
        <v>846</v>
      </c>
      <c r="C158" s="4" t="s">
        <v>952</v>
      </c>
      <c r="D158" s="4"/>
      <c r="E158" s="3" t="s">
        <v>231</v>
      </c>
      <c r="F158" t="s">
        <v>451</v>
      </c>
    </row>
    <row r="159" spans="1:6" x14ac:dyDescent="0.25">
      <c r="A159" s="4" t="s">
        <v>488</v>
      </c>
      <c r="B159" s="1" t="s">
        <v>846</v>
      </c>
      <c r="C159" s="4"/>
      <c r="D159" s="4"/>
      <c r="F159" t="s">
        <v>546</v>
      </c>
    </row>
    <row r="160" spans="1:6" x14ac:dyDescent="0.25">
      <c r="A160" s="4" t="s">
        <v>489</v>
      </c>
      <c r="B160" s="1" t="s">
        <v>846</v>
      </c>
      <c r="C160" s="4" t="s">
        <v>955</v>
      </c>
      <c r="D160" s="4"/>
      <c r="E160" s="3" t="s">
        <v>516</v>
      </c>
      <c r="F160" t="s">
        <v>545</v>
      </c>
    </row>
    <row r="161" spans="1:6" x14ac:dyDescent="0.25">
      <c r="A161" s="4" t="s">
        <v>257</v>
      </c>
      <c r="B161" s="1" t="s">
        <v>846</v>
      </c>
      <c r="C161" s="4" t="s">
        <v>952</v>
      </c>
      <c r="D161" s="4"/>
      <c r="E161" s="3" t="s">
        <v>261</v>
      </c>
      <c r="F161" t="s">
        <v>456</v>
      </c>
    </row>
    <row r="162" spans="1:6" x14ac:dyDescent="0.25">
      <c r="A162" s="4" t="s">
        <v>258</v>
      </c>
      <c r="B162" s="1" t="s">
        <v>846</v>
      </c>
      <c r="C162" s="4" t="s">
        <v>952</v>
      </c>
      <c r="D162" s="4"/>
      <c r="E162" s="3" t="s">
        <v>264</v>
      </c>
      <c r="F162" t="s">
        <v>457</v>
      </c>
    </row>
    <row r="163" spans="1:6" x14ac:dyDescent="0.25">
      <c r="A163" s="4" t="s">
        <v>226</v>
      </c>
      <c r="B163" s="1" t="s">
        <v>846</v>
      </c>
      <c r="C163" s="4" t="s">
        <v>1007</v>
      </c>
      <c r="D163" s="4"/>
      <c r="E163" s="3" t="s">
        <v>236</v>
      </c>
      <c r="F163" t="s">
        <v>455</v>
      </c>
    </row>
    <row r="164" spans="1:6" x14ac:dyDescent="0.25">
      <c r="A164" s="4" t="s">
        <v>260</v>
      </c>
      <c r="B164" s="1" t="s">
        <v>846</v>
      </c>
      <c r="C164" s="4" t="s">
        <v>952</v>
      </c>
      <c r="D164" s="4"/>
      <c r="E164" s="3" t="s">
        <v>266</v>
      </c>
      <c r="F164" t="s">
        <v>459</v>
      </c>
    </row>
    <row r="165" spans="1:6" x14ac:dyDescent="0.25">
      <c r="A165" s="4" t="s">
        <v>490</v>
      </c>
      <c r="B165" s="1" t="s">
        <v>846</v>
      </c>
      <c r="C165" s="4" t="s">
        <v>1008</v>
      </c>
      <c r="D165" s="4"/>
      <c r="E165" s="3" t="s">
        <v>517</v>
      </c>
      <c r="F165" t="s">
        <v>544</v>
      </c>
    </row>
    <row r="166" spans="1:6" x14ac:dyDescent="0.25">
      <c r="A166" s="4" t="s">
        <v>491</v>
      </c>
      <c r="B166" s="1" t="s">
        <v>846</v>
      </c>
      <c r="C166" s="4" t="s">
        <v>1009</v>
      </c>
      <c r="D166" s="4"/>
      <c r="E166" s="3" t="s">
        <v>518</v>
      </c>
      <c r="F166" t="s">
        <v>543</v>
      </c>
    </row>
    <row r="167" spans="1:6" x14ac:dyDescent="0.25">
      <c r="A167" s="4" t="s">
        <v>259</v>
      </c>
      <c r="B167" s="1" t="s">
        <v>846</v>
      </c>
      <c r="C167" s="4" t="s">
        <v>952</v>
      </c>
      <c r="D167" s="4"/>
      <c r="E167" s="3" t="s">
        <v>265</v>
      </c>
      <c r="F167" t="s">
        <v>458</v>
      </c>
    </row>
    <row r="168" spans="1:6" x14ac:dyDescent="0.25">
      <c r="A168" s="4" t="s">
        <v>492</v>
      </c>
      <c r="B168" s="1" t="s">
        <v>846</v>
      </c>
      <c r="C168" s="4" t="s">
        <v>952</v>
      </c>
      <c r="D168" s="4"/>
      <c r="E168" s="3" t="s">
        <v>519</v>
      </c>
      <c r="F168" t="s">
        <v>542</v>
      </c>
    </row>
    <row r="169" spans="1:6" x14ac:dyDescent="0.25">
      <c r="A169" s="4" t="s">
        <v>207</v>
      </c>
      <c r="B169" s="1" t="s">
        <v>846</v>
      </c>
      <c r="C169" s="4" t="s">
        <v>952</v>
      </c>
      <c r="D169" s="4"/>
      <c r="E169" s="3" t="s">
        <v>228</v>
      </c>
      <c r="F169" t="s">
        <v>303</v>
      </c>
    </row>
    <row r="170" spans="1:6" x14ac:dyDescent="0.25">
      <c r="A170" s="4" t="s">
        <v>538</v>
      </c>
      <c r="B170" s="1" t="s">
        <v>846</v>
      </c>
      <c r="C170" s="4" t="s">
        <v>952</v>
      </c>
      <c r="D170" s="4"/>
      <c r="E170" s="3" t="s">
        <v>539</v>
      </c>
      <c r="F170" t="s">
        <v>535</v>
      </c>
    </row>
    <row r="171" spans="1:6" x14ac:dyDescent="0.25">
      <c r="A171" s="4" t="s">
        <v>541</v>
      </c>
      <c r="B171" s="1" t="s">
        <v>846</v>
      </c>
      <c r="C171" s="4" t="s">
        <v>952</v>
      </c>
      <c r="D171" s="4"/>
      <c r="E171" s="3" t="s">
        <v>540</v>
      </c>
      <c r="F171" t="s">
        <v>536</v>
      </c>
    </row>
    <row r="172" spans="1:6" x14ac:dyDescent="0.25">
      <c r="A172" s="4" t="s">
        <v>224</v>
      </c>
      <c r="B172" s="1" t="s">
        <v>846</v>
      </c>
      <c r="C172" s="4" t="s">
        <v>1007</v>
      </c>
      <c r="D172" s="4"/>
      <c r="E172" s="3" t="s">
        <v>234</v>
      </c>
      <c r="F172" t="s">
        <v>454</v>
      </c>
    </row>
    <row r="173" spans="1:6" x14ac:dyDescent="0.25">
      <c r="A173" s="4" t="s">
        <v>223</v>
      </c>
      <c r="B173" s="1" t="s">
        <v>846</v>
      </c>
      <c r="C173" s="4" t="s">
        <v>1010</v>
      </c>
      <c r="D173" s="4"/>
      <c r="E173" s="3" t="s">
        <v>232</v>
      </c>
      <c r="F173" t="s">
        <v>452</v>
      </c>
    </row>
    <row r="174" spans="1:6" x14ac:dyDescent="0.25">
      <c r="A174" s="4" t="s">
        <v>480</v>
      </c>
      <c r="B174" s="1" t="s">
        <v>846</v>
      </c>
      <c r="C174" s="4" t="s">
        <v>952</v>
      </c>
      <c r="D174" s="4"/>
      <c r="E174" s="3" t="s">
        <v>233</v>
      </c>
      <c r="F174" t="s">
        <v>453</v>
      </c>
    </row>
    <row r="175" spans="1:6" x14ac:dyDescent="0.25">
      <c r="A175" s="4" t="s">
        <v>400</v>
      </c>
      <c r="B175" s="4" t="s">
        <v>1011</v>
      </c>
      <c r="C175" s="4" t="s">
        <v>1012</v>
      </c>
      <c r="D175" s="4"/>
      <c r="E175" s="3" t="s">
        <v>436</v>
      </c>
      <c r="F175" t="s">
        <v>859</v>
      </c>
    </row>
    <row r="176" spans="1:6" x14ac:dyDescent="0.25">
      <c r="A176" s="4" t="s">
        <v>216</v>
      </c>
      <c r="B176" s="4" t="s">
        <v>1011</v>
      </c>
      <c r="C176" s="4" t="s">
        <v>1012</v>
      </c>
      <c r="D176" s="4"/>
      <c r="E176" s="3" t="s">
        <v>246</v>
      </c>
      <c r="F176" t="s">
        <v>366</v>
      </c>
    </row>
    <row r="177" spans="1:6" x14ac:dyDescent="0.25">
      <c r="A177" s="4" t="s">
        <v>1087</v>
      </c>
      <c r="B177" s="4" t="s">
        <v>1011</v>
      </c>
      <c r="C177" s="4" t="s">
        <v>1012</v>
      </c>
      <c r="D177" s="4"/>
      <c r="E177" s="5"/>
      <c r="F177" s="4" t="s">
        <v>1088</v>
      </c>
    </row>
    <row r="178" spans="1:6" x14ac:dyDescent="0.25">
      <c r="A178" s="4" t="s">
        <v>238</v>
      </c>
      <c r="B178" s="4" t="s">
        <v>1011</v>
      </c>
      <c r="C178" s="4" t="s">
        <v>1012</v>
      </c>
      <c r="D178" s="4"/>
      <c r="E178" s="3" t="s">
        <v>249</v>
      </c>
      <c r="F178" t="s">
        <v>364</v>
      </c>
    </row>
    <row r="179" spans="1:6" x14ac:dyDescent="0.25">
      <c r="A179" s="4" t="s">
        <v>213</v>
      </c>
      <c r="B179" s="4" t="s">
        <v>1011</v>
      </c>
      <c r="C179" s="4" t="s">
        <v>1012</v>
      </c>
      <c r="D179" s="4"/>
      <c r="E179" s="3" t="s">
        <v>243</v>
      </c>
      <c r="F179" t="s">
        <v>360</v>
      </c>
    </row>
    <row r="180" spans="1:6" x14ac:dyDescent="0.25">
      <c r="A180" s="4" t="s">
        <v>407</v>
      </c>
      <c r="B180" s="4" t="s">
        <v>1011</v>
      </c>
      <c r="C180" s="4" t="s">
        <v>1012</v>
      </c>
      <c r="D180" s="4"/>
      <c r="E180" s="3" t="s">
        <v>437</v>
      </c>
      <c r="F180" t="s">
        <v>860</v>
      </c>
    </row>
    <row r="181" spans="1:6" x14ac:dyDescent="0.25">
      <c r="A181" s="4" t="s">
        <v>241</v>
      </c>
      <c r="B181" s="4" t="s">
        <v>1011</v>
      </c>
      <c r="C181" s="4" t="s">
        <v>1012</v>
      </c>
      <c r="D181" s="4"/>
      <c r="E181" s="3" t="s">
        <v>252</v>
      </c>
      <c r="F181" t="s">
        <v>241</v>
      </c>
    </row>
    <row r="182" spans="1:6" x14ac:dyDescent="0.25">
      <c r="A182" s="4" t="s">
        <v>402</v>
      </c>
      <c r="B182" s="4" t="s">
        <v>1011</v>
      </c>
      <c r="C182" s="4" t="s">
        <v>1012</v>
      </c>
      <c r="D182" s="4"/>
      <c r="F182" t="s">
        <v>861</v>
      </c>
    </row>
    <row r="183" spans="1:6" x14ac:dyDescent="0.25">
      <c r="A183" s="4" t="s">
        <v>404</v>
      </c>
      <c r="B183" s="4" t="s">
        <v>1011</v>
      </c>
      <c r="C183" s="4" t="s">
        <v>1012</v>
      </c>
      <c r="D183" s="4"/>
      <c r="E183" s="3" t="s">
        <v>439</v>
      </c>
      <c r="F183" t="s">
        <v>404</v>
      </c>
    </row>
    <row r="184" spans="1:6" x14ac:dyDescent="0.25">
      <c r="A184" s="4" t="s">
        <v>395</v>
      </c>
      <c r="B184" s="4" t="s">
        <v>1011</v>
      </c>
      <c r="C184" s="4" t="s">
        <v>1012</v>
      </c>
      <c r="D184" s="4"/>
      <c r="E184" s="3" t="s">
        <v>439</v>
      </c>
      <c r="F184" t="s">
        <v>862</v>
      </c>
    </row>
    <row r="185" spans="1:6" x14ac:dyDescent="0.25">
      <c r="A185" s="4" t="s">
        <v>392</v>
      </c>
      <c r="B185" s="4" t="s">
        <v>1011</v>
      </c>
      <c r="C185" s="4" t="s">
        <v>1012</v>
      </c>
      <c r="D185" s="4"/>
      <c r="E185" s="3" t="s">
        <v>440</v>
      </c>
      <c r="F185" t="s">
        <v>871</v>
      </c>
    </row>
    <row r="186" spans="1:6" x14ac:dyDescent="0.25">
      <c r="A186" s="4" t="s">
        <v>399</v>
      </c>
      <c r="B186" s="4" t="s">
        <v>1011</v>
      </c>
      <c r="C186" s="4" t="s">
        <v>1012</v>
      </c>
      <c r="D186" s="4"/>
      <c r="F186" t="s">
        <v>872</v>
      </c>
    </row>
    <row r="187" spans="1:6" x14ac:dyDescent="0.25">
      <c r="A187" s="4" t="s">
        <v>398</v>
      </c>
      <c r="B187" s="4" t="s">
        <v>1011</v>
      </c>
      <c r="C187" s="4" t="s">
        <v>1012</v>
      </c>
      <c r="D187" s="4"/>
      <c r="E187" s="3" t="s">
        <v>440</v>
      </c>
      <c r="F187" t="s">
        <v>863</v>
      </c>
    </row>
    <row r="188" spans="1:6" x14ac:dyDescent="0.25">
      <c r="A188" s="4" t="s">
        <v>240</v>
      </c>
      <c r="B188" s="4" t="s">
        <v>1011</v>
      </c>
      <c r="C188" s="4" t="s">
        <v>1012</v>
      </c>
      <c r="D188" s="4"/>
      <c r="E188" s="3" t="s">
        <v>251</v>
      </c>
      <c r="F188" t="s">
        <v>240</v>
      </c>
    </row>
    <row r="189" spans="1:6" x14ac:dyDescent="0.25">
      <c r="A189" s="4" t="s">
        <v>1089</v>
      </c>
      <c r="B189" s="4" t="s">
        <v>1011</v>
      </c>
      <c r="C189" s="4" t="s">
        <v>1012</v>
      </c>
      <c r="D189" s="4"/>
      <c r="E189" s="5"/>
      <c r="F189" s="4" t="s">
        <v>1090</v>
      </c>
    </row>
    <row r="190" spans="1:6" x14ac:dyDescent="0.25">
      <c r="A190" s="4" t="s">
        <v>379</v>
      </c>
      <c r="B190" s="4" t="s">
        <v>1011</v>
      </c>
      <c r="C190" s="4" t="s">
        <v>1012</v>
      </c>
      <c r="D190" s="4"/>
      <c r="E190" s="3" t="s">
        <v>247</v>
      </c>
      <c r="F190" t="s">
        <v>380</v>
      </c>
    </row>
    <row r="191" spans="1:6" x14ac:dyDescent="0.25">
      <c r="A191" s="4" t="s">
        <v>1095</v>
      </c>
      <c r="B191" s="4" t="s">
        <v>1011</v>
      </c>
      <c r="C191" s="4" t="s">
        <v>1012</v>
      </c>
      <c r="D191" s="4"/>
      <c r="E191" s="5"/>
      <c r="F191" s="4" t="s">
        <v>1096</v>
      </c>
    </row>
    <row r="192" spans="1:6" x14ac:dyDescent="0.25">
      <c r="A192" s="4" t="s">
        <v>1093</v>
      </c>
      <c r="B192" s="4" t="s">
        <v>1011</v>
      </c>
      <c r="C192" s="4" t="s">
        <v>1012</v>
      </c>
      <c r="D192" s="4"/>
      <c r="E192" s="5"/>
      <c r="F192" s="4" t="s">
        <v>1094</v>
      </c>
    </row>
    <row r="193" spans="1:6" x14ac:dyDescent="0.25">
      <c r="A193" s="4" t="s">
        <v>1091</v>
      </c>
      <c r="B193" s="4" t="s">
        <v>1011</v>
      </c>
      <c r="C193" s="4" t="s">
        <v>1012</v>
      </c>
      <c r="D193" s="4"/>
      <c r="E193" s="5"/>
      <c r="F193" s="4" t="s">
        <v>1092</v>
      </c>
    </row>
    <row r="194" spans="1:6" x14ac:dyDescent="0.25">
      <c r="A194" s="4" t="s">
        <v>432</v>
      </c>
      <c r="B194" s="4" t="s">
        <v>1011</v>
      </c>
      <c r="C194" s="4" t="s">
        <v>1012</v>
      </c>
      <c r="D194" s="4"/>
      <c r="E194" s="3" t="s">
        <v>442</v>
      </c>
      <c r="F194" t="s">
        <v>432</v>
      </c>
    </row>
    <row r="195" spans="1:6" x14ac:dyDescent="0.25">
      <c r="A195" s="4" t="s">
        <v>394</v>
      </c>
      <c r="B195" s="4" t="s">
        <v>1011</v>
      </c>
      <c r="C195" s="4" t="s">
        <v>1012</v>
      </c>
      <c r="D195" s="4"/>
      <c r="E195" s="3" t="s">
        <v>443</v>
      </c>
      <c r="F195" t="s">
        <v>864</v>
      </c>
    </row>
    <row r="196" spans="1:6" x14ac:dyDescent="0.25">
      <c r="A196" s="4" t="s">
        <v>217</v>
      </c>
      <c r="B196" s="4" t="s">
        <v>1011</v>
      </c>
      <c r="C196" s="4" t="s">
        <v>1012</v>
      </c>
      <c r="D196" s="4"/>
      <c r="E196" s="3" t="s">
        <v>248</v>
      </c>
      <c r="F196" t="s">
        <v>362</v>
      </c>
    </row>
    <row r="197" spans="1:6" x14ac:dyDescent="0.25">
      <c r="A197" s="4" t="s">
        <v>237</v>
      </c>
      <c r="B197" s="4" t="s">
        <v>1011</v>
      </c>
      <c r="C197" s="4" t="s">
        <v>1012</v>
      </c>
      <c r="D197" s="4"/>
      <c r="E197" s="3" t="s">
        <v>384</v>
      </c>
      <c r="F197" t="s">
        <v>363</v>
      </c>
    </row>
    <row r="198" spans="1:6" x14ac:dyDescent="0.25">
      <c r="A198" s="4" t="s">
        <v>1258</v>
      </c>
      <c r="B198" s="4" t="s">
        <v>1011</v>
      </c>
      <c r="C198" s="4" t="s">
        <v>1012</v>
      </c>
      <c r="D198" s="4"/>
      <c r="E198" s="5"/>
      <c r="F198" s="4" t="s">
        <v>1258</v>
      </c>
    </row>
    <row r="199" spans="1:6" x14ac:dyDescent="0.25">
      <c r="A199" s="4" t="s">
        <v>1263</v>
      </c>
      <c r="B199" s="4" t="s">
        <v>1011</v>
      </c>
      <c r="C199" s="4" t="s">
        <v>1012</v>
      </c>
      <c r="D199" s="4"/>
      <c r="E199" s="5"/>
      <c r="F199" s="4" t="s">
        <v>1264</v>
      </c>
    </row>
    <row r="200" spans="1:6" x14ac:dyDescent="0.25">
      <c r="A200" s="4" t="s">
        <v>1259</v>
      </c>
      <c r="B200" s="4" t="s">
        <v>1011</v>
      </c>
      <c r="C200" s="4" t="s">
        <v>1012</v>
      </c>
      <c r="D200" s="4"/>
      <c r="E200" s="5"/>
      <c r="F200" s="4" t="s">
        <v>1260</v>
      </c>
    </row>
    <row r="201" spans="1:6" x14ac:dyDescent="0.25">
      <c r="A201" s="4" t="s">
        <v>215</v>
      </c>
      <c r="B201" s="4" t="s">
        <v>1011</v>
      </c>
      <c r="C201" s="4" t="s">
        <v>1012</v>
      </c>
      <c r="D201" s="4"/>
      <c r="E201" s="3" t="s">
        <v>245</v>
      </c>
      <c r="F201" t="s">
        <v>365</v>
      </c>
    </row>
    <row r="202" spans="1:6" x14ac:dyDescent="0.25">
      <c r="A202" s="4" t="s">
        <v>1254</v>
      </c>
      <c r="B202" s="4" t="s">
        <v>1011</v>
      </c>
      <c r="C202" s="4" t="s">
        <v>1012</v>
      </c>
      <c r="D202" s="4"/>
      <c r="E202" s="5"/>
      <c r="F202" s="4" t="s">
        <v>1253</v>
      </c>
    </row>
    <row r="203" spans="1:6" x14ac:dyDescent="0.25">
      <c r="A203" s="4" t="s">
        <v>1103</v>
      </c>
      <c r="B203" s="4" t="s">
        <v>1011</v>
      </c>
      <c r="C203" s="4" t="s">
        <v>1012</v>
      </c>
      <c r="D203" s="4"/>
      <c r="E203" s="5"/>
      <c r="F203" s="4" t="s">
        <v>1104</v>
      </c>
    </row>
    <row r="204" spans="1:6" x14ac:dyDescent="0.25">
      <c r="A204" s="4" t="s">
        <v>1261</v>
      </c>
      <c r="B204" s="4" t="s">
        <v>1011</v>
      </c>
      <c r="C204" s="4" t="s">
        <v>1012</v>
      </c>
      <c r="D204" s="4"/>
      <c r="E204" s="5"/>
      <c r="F204" s="4" t="s">
        <v>1262</v>
      </c>
    </row>
    <row r="205" spans="1:6" x14ac:dyDescent="0.25">
      <c r="A205" s="4" t="s">
        <v>1265</v>
      </c>
      <c r="B205" s="4" t="s">
        <v>1011</v>
      </c>
      <c r="C205" s="4" t="s">
        <v>1012</v>
      </c>
      <c r="D205" s="4"/>
      <c r="E205" s="5"/>
      <c r="F205" s="4" t="s">
        <v>1266</v>
      </c>
    </row>
    <row r="206" spans="1:6" x14ac:dyDescent="0.25">
      <c r="A206" s="4" t="s">
        <v>1267</v>
      </c>
      <c r="B206" s="4" t="s">
        <v>1011</v>
      </c>
      <c r="C206" s="4" t="s">
        <v>1012</v>
      </c>
      <c r="D206" s="4"/>
      <c r="E206" s="5"/>
      <c r="F206" s="4" t="s">
        <v>1268</v>
      </c>
    </row>
    <row r="207" spans="1:6" x14ac:dyDescent="0.25">
      <c r="A207" s="4" t="s">
        <v>1257</v>
      </c>
      <c r="B207" s="4" t="s">
        <v>1011</v>
      </c>
      <c r="C207" s="4" t="s">
        <v>1012</v>
      </c>
      <c r="D207" s="4"/>
      <c r="E207" s="5"/>
      <c r="F207" s="4" t="s">
        <v>1257</v>
      </c>
    </row>
    <row r="208" spans="1:6" x14ac:dyDescent="0.25">
      <c r="A208" s="4" t="s">
        <v>1251</v>
      </c>
      <c r="B208" s="4" t="s">
        <v>1011</v>
      </c>
      <c r="C208" s="4" t="s">
        <v>1012</v>
      </c>
      <c r="D208" s="4"/>
      <c r="E208" s="5"/>
      <c r="F208" s="4" t="s">
        <v>1252</v>
      </c>
    </row>
    <row r="209" spans="1:6" x14ac:dyDescent="0.25">
      <c r="A209" s="4" t="s">
        <v>1255</v>
      </c>
      <c r="B209" s="4" t="s">
        <v>1011</v>
      </c>
      <c r="C209" s="4" t="s">
        <v>1012</v>
      </c>
      <c r="D209" s="4"/>
      <c r="E209" s="5"/>
      <c r="F209" s="4" t="s">
        <v>1256</v>
      </c>
    </row>
    <row r="210" spans="1:6" x14ac:dyDescent="0.25">
      <c r="A210" s="4" t="s">
        <v>212</v>
      </c>
      <c r="B210" s="4" t="s">
        <v>1011</v>
      </c>
      <c r="C210" s="4" t="s">
        <v>1012</v>
      </c>
      <c r="D210" s="4"/>
      <c r="E210" s="3" t="s">
        <v>242</v>
      </c>
      <c r="F210" t="s">
        <v>359</v>
      </c>
    </row>
    <row r="211" spans="1:6" x14ac:dyDescent="0.25">
      <c r="A211" s="4" t="s">
        <v>406</v>
      </c>
      <c r="B211" s="4" t="s">
        <v>1011</v>
      </c>
      <c r="C211" s="4" t="s">
        <v>1012</v>
      </c>
      <c r="D211" s="4"/>
      <c r="E211" s="3" t="s">
        <v>444</v>
      </c>
      <c r="F211" t="s">
        <v>865</v>
      </c>
    </row>
    <row r="212" spans="1:6" x14ac:dyDescent="0.25">
      <c r="A212" s="4" t="s">
        <v>239</v>
      </c>
      <c r="B212" s="4" t="s">
        <v>1011</v>
      </c>
      <c r="C212" s="4" t="s">
        <v>1012</v>
      </c>
      <c r="D212" s="4"/>
      <c r="E212" s="3" t="s">
        <v>250</v>
      </c>
      <c r="F212" t="s">
        <v>239</v>
      </c>
    </row>
    <row r="213" spans="1:6" x14ac:dyDescent="0.25">
      <c r="A213" s="4" t="s">
        <v>413</v>
      </c>
      <c r="B213" s="4" t="s">
        <v>1011</v>
      </c>
      <c r="C213" s="4" t="s">
        <v>1012</v>
      </c>
      <c r="D213" s="4"/>
      <c r="E213" s="3" t="s">
        <v>446</v>
      </c>
      <c r="F213" t="s">
        <v>873</v>
      </c>
    </row>
    <row r="214" spans="1:6" x14ac:dyDescent="0.25">
      <c r="A214" s="4" t="s">
        <v>424</v>
      </c>
      <c r="B214" s="4" t="s">
        <v>1011</v>
      </c>
      <c r="C214" s="4" t="s">
        <v>1012</v>
      </c>
      <c r="D214" s="4"/>
      <c r="E214" s="3" t="s">
        <v>446</v>
      </c>
      <c r="F214" t="s">
        <v>866</v>
      </c>
    </row>
    <row r="215" spans="1:6" x14ac:dyDescent="0.25">
      <c r="A215" s="4" t="s">
        <v>1097</v>
      </c>
      <c r="B215" s="4" t="s">
        <v>1011</v>
      </c>
      <c r="C215" s="4" t="s">
        <v>1012</v>
      </c>
      <c r="D215" s="4"/>
      <c r="E215" s="5"/>
      <c r="F215" s="4" t="s">
        <v>1098</v>
      </c>
    </row>
    <row r="216" spans="1:6" x14ac:dyDescent="0.25">
      <c r="A216" s="4" t="s">
        <v>255</v>
      </c>
      <c r="B216" s="4" t="s">
        <v>1011</v>
      </c>
      <c r="C216" s="4" t="s">
        <v>1012</v>
      </c>
      <c r="D216" s="4"/>
      <c r="E216" s="3" t="s">
        <v>256</v>
      </c>
      <c r="F216" t="s">
        <v>255</v>
      </c>
    </row>
    <row r="217" spans="1:6" x14ac:dyDescent="0.25">
      <c r="A217" s="4" t="s">
        <v>1102</v>
      </c>
      <c r="B217" s="4" t="s">
        <v>1011</v>
      </c>
      <c r="C217" s="4" t="s">
        <v>1012</v>
      </c>
      <c r="D217" s="4"/>
      <c r="E217" s="5"/>
      <c r="F217" s="4" t="s">
        <v>1101</v>
      </c>
    </row>
    <row r="218" spans="1:6" x14ac:dyDescent="0.25">
      <c r="A218" s="4" t="s">
        <v>1085</v>
      </c>
      <c r="B218" s="4" t="s">
        <v>845</v>
      </c>
      <c r="C218" s="4"/>
      <c r="D218" s="4"/>
      <c r="E218" s="5"/>
      <c r="F218" s="4" t="s">
        <v>1086</v>
      </c>
    </row>
    <row r="219" spans="1:6" x14ac:dyDescent="0.25">
      <c r="A219" s="4" t="s">
        <v>1099</v>
      </c>
      <c r="B219" s="4" t="s">
        <v>1011</v>
      </c>
      <c r="C219" s="4" t="s">
        <v>1012</v>
      </c>
      <c r="D219" s="4"/>
      <c r="E219" s="5"/>
      <c r="F219" s="4" t="s">
        <v>1100</v>
      </c>
    </row>
    <row r="220" spans="1:6" x14ac:dyDescent="0.25">
      <c r="A220" s="4" t="s">
        <v>434</v>
      </c>
      <c r="B220" s="4" t="s">
        <v>1011</v>
      </c>
      <c r="C220" s="4" t="s">
        <v>1012</v>
      </c>
      <c r="D220" s="4"/>
      <c r="E220" s="3" t="s">
        <v>447</v>
      </c>
      <c r="F220" t="s">
        <v>867</v>
      </c>
    </row>
    <row r="221" spans="1:6" x14ac:dyDescent="0.25">
      <c r="A221" s="4" t="s">
        <v>403</v>
      </c>
      <c r="B221" s="4" t="s">
        <v>1011</v>
      </c>
      <c r="C221" s="4" t="s">
        <v>1012</v>
      </c>
      <c r="D221" s="4"/>
      <c r="E221" s="3" t="s">
        <v>444</v>
      </c>
      <c r="F221" t="s">
        <v>868</v>
      </c>
    </row>
    <row r="222" spans="1:6" x14ac:dyDescent="0.25">
      <c r="A222" s="4" t="s">
        <v>1270</v>
      </c>
      <c r="B222" s="4" t="s">
        <v>1011</v>
      </c>
      <c r="C222" s="4" t="s">
        <v>1012</v>
      </c>
      <c r="D222" s="4"/>
      <c r="E222" s="5"/>
      <c r="F222" s="4" t="s">
        <v>1271</v>
      </c>
    </row>
    <row r="223" spans="1:6" x14ac:dyDescent="0.25">
      <c r="A223" s="4" t="s">
        <v>426</v>
      </c>
      <c r="B223" s="4" t="s">
        <v>1011</v>
      </c>
      <c r="C223" s="4" t="s">
        <v>1012</v>
      </c>
      <c r="D223" s="4"/>
      <c r="E223" s="3" t="s">
        <v>445</v>
      </c>
      <c r="F223" t="s">
        <v>426</v>
      </c>
    </row>
    <row r="224" spans="1:6" x14ac:dyDescent="0.25">
      <c r="A224" s="4" t="s">
        <v>1272</v>
      </c>
      <c r="B224" s="4" t="s">
        <v>1011</v>
      </c>
      <c r="C224" s="4" t="s">
        <v>1012</v>
      </c>
      <c r="D224" s="4"/>
      <c r="E224" s="5"/>
      <c r="F224" s="4" t="s">
        <v>1273</v>
      </c>
    </row>
    <row r="225" spans="1:6" x14ac:dyDescent="0.25">
      <c r="A225" s="4" t="s">
        <v>1194</v>
      </c>
      <c r="B225" s="4" t="s">
        <v>1011</v>
      </c>
      <c r="C225" s="4" t="s">
        <v>1012</v>
      </c>
      <c r="D225" s="4"/>
      <c r="E225" s="5"/>
      <c r="F225" s="4" t="s">
        <v>1195</v>
      </c>
    </row>
    <row r="226" spans="1:6" x14ac:dyDescent="0.25">
      <c r="A226" s="4" t="s">
        <v>1193</v>
      </c>
      <c r="B226" s="4" t="s">
        <v>1011</v>
      </c>
      <c r="C226" s="4" t="s">
        <v>1012</v>
      </c>
      <c r="D226" s="4"/>
      <c r="E226" s="5"/>
      <c r="F226" s="4" t="s">
        <v>1193</v>
      </c>
    </row>
    <row r="227" spans="1:6" x14ac:dyDescent="0.25">
      <c r="A227" s="4" t="s">
        <v>1274</v>
      </c>
      <c r="B227" s="4" t="s">
        <v>1011</v>
      </c>
      <c r="C227" s="4" t="s">
        <v>1012</v>
      </c>
      <c r="D227" s="4"/>
      <c r="E227" s="5"/>
      <c r="F227" s="4" t="s">
        <v>1275</v>
      </c>
    </row>
    <row r="228" spans="1:6" x14ac:dyDescent="0.25">
      <c r="A228" s="4" t="s">
        <v>254</v>
      </c>
      <c r="B228" s="4" t="s">
        <v>1011</v>
      </c>
      <c r="C228" s="4" t="s">
        <v>1012</v>
      </c>
      <c r="D228" s="4"/>
      <c r="E228" s="3" t="s">
        <v>253</v>
      </c>
      <c r="F228" t="s">
        <v>254</v>
      </c>
    </row>
    <row r="229" spans="1:6" x14ac:dyDescent="0.25">
      <c r="A229" s="4" t="s">
        <v>405</v>
      </c>
      <c r="B229" s="4" t="s">
        <v>1011</v>
      </c>
      <c r="C229" s="4" t="s">
        <v>1012</v>
      </c>
      <c r="D229" s="4"/>
      <c r="E229" s="3" t="s">
        <v>438</v>
      </c>
      <c r="F229" t="s">
        <v>869</v>
      </c>
    </row>
    <row r="230" spans="1:6" x14ac:dyDescent="0.25">
      <c r="A230" s="4" t="s">
        <v>393</v>
      </c>
      <c r="B230" s="4" t="s">
        <v>1011</v>
      </c>
      <c r="C230" s="4" t="s">
        <v>1012</v>
      </c>
      <c r="D230" s="4"/>
      <c r="E230" s="3" t="s">
        <v>448</v>
      </c>
      <c r="F230" t="s">
        <v>874</v>
      </c>
    </row>
    <row r="231" spans="1:6" x14ac:dyDescent="0.25">
      <c r="A231" s="4" t="s">
        <v>1189</v>
      </c>
      <c r="B231" s="4" t="s">
        <v>1011</v>
      </c>
      <c r="C231" s="4" t="s">
        <v>1012</v>
      </c>
      <c r="D231" s="4"/>
      <c r="E231" s="5"/>
      <c r="F231" s="4" t="s">
        <v>1190</v>
      </c>
    </row>
    <row r="232" spans="1:6" x14ac:dyDescent="0.25">
      <c r="A232" s="4" t="s">
        <v>1185</v>
      </c>
      <c r="B232" s="4" t="s">
        <v>1011</v>
      </c>
      <c r="C232" s="4" t="s">
        <v>1012</v>
      </c>
      <c r="D232" s="4"/>
      <c r="E232" s="5"/>
      <c r="F232" s="4" t="s">
        <v>1186</v>
      </c>
    </row>
    <row r="233" spans="1:6" x14ac:dyDescent="0.25">
      <c r="A233" s="4" t="s">
        <v>214</v>
      </c>
      <c r="B233" s="4" t="s">
        <v>1011</v>
      </c>
      <c r="C233" s="4" t="s">
        <v>1012</v>
      </c>
      <c r="D233" s="4"/>
      <c r="E233" s="3" t="s">
        <v>244</v>
      </c>
      <c r="F233" t="s">
        <v>361</v>
      </c>
    </row>
    <row r="234" spans="1:6" x14ac:dyDescent="0.25">
      <c r="A234" s="4" t="s">
        <v>1187</v>
      </c>
      <c r="B234" s="4" t="s">
        <v>1011</v>
      </c>
      <c r="C234" s="4" t="s">
        <v>1012</v>
      </c>
      <c r="D234" s="4"/>
      <c r="E234" s="5"/>
      <c r="F234" s="4" t="s">
        <v>1188</v>
      </c>
    </row>
    <row r="235" spans="1:6" x14ac:dyDescent="0.25">
      <c r="A235" s="4" t="s">
        <v>1191</v>
      </c>
      <c r="B235" s="4" t="s">
        <v>1011</v>
      </c>
      <c r="C235" s="4" t="s">
        <v>1012</v>
      </c>
      <c r="D235" s="4"/>
      <c r="E235" s="5"/>
      <c r="F235" s="4" t="s">
        <v>1192</v>
      </c>
    </row>
    <row r="236" spans="1:6" x14ac:dyDescent="0.25">
      <c r="A236" s="4" t="s">
        <v>427</v>
      </c>
      <c r="B236" s="4" t="s">
        <v>1011</v>
      </c>
      <c r="C236" s="4" t="s">
        <v>1012</v>
      </c>
      <c r="D236" s="4"/>
      <c r="E236" s="3" t="s">
        <v>244</v>
      </c>
      <c r="F236" t="s">
        <v>427</v>
      </c>
    </row>
    <row r="237" spans="1:6" x14ac:dyDescent="0.25">
      <c r="A237" s="4" t="s">
        <v>1269</v>
      </c>
      <c r="B237" s="4" t="s">
        <v>1011</v>
      </c>
      <c r="C237" s="4" t="s">
        <v>1012</v>
      </c>
      <c r="D237" s="4"/>
      <c r="E237" s="5"/>
      <c r="F237" s="4" t="s">
        <v>1269</v>
      </c>
    </row>
    <row r="238" spans="1:6" x14ac:dyDescent="0.25">
      <c r="A238" s="4" t="s">
        <v>397</v>
      </c>
      <c r="B238" s="4" t="s">
        <v>1011</v>
      </c>
      <c r="C238" s="4" t="s">
        <v>1012</v>
      </c>
      <c r="D238" s="4"/>
      <c r="E238" s="3" t="s">
        <v>449</v>
      </c>
      <c r="F238" t="s">
        <v>875</v>
      </c>
    </row>
    <row r="239" spans="1:6" x14ac:dyDescent="0.25">
      <c r="A239" s="4" t="s">
        <v>401</v>
      </c>
      <c r="B239" s="4" t="s">
        <v>1011</v>
      </c>
      <c r="C239" s="4" t="s">
        <v>1012</v>
      </c>
      <c r="D239" s="4"/>
      <c r="E239" s="3" t="s">
        <v>446</v>
      </c>
      <c r="F239" t="s">
        <v>870</v>
      </c>
    </row>
    <row r="240" spans="1:6" x14ac:dyDescent="0.25">
      <c r="A240" s="4" t="s">
        <v>289</v>
      </c>
      <c r="B240" s="4" t="s">
        <v>876</v>
      </c>
      <c r="C240" s="4" t="s">
        <v>1013</v>
      </c>
      <c r="D240" s="4"/>
      <c r="E240" s="3" t="s">
        <v>296</v>
      </c>
      <c r="F240" s="4" t="s">
        <v>528</v>
      </c>
    </row>
    <row r="241" spans="1:6" x14ac:dyDescent="0.25">
      <c r="A241" s="4" t="s">
        <v>290</v>
      </c>
      <c r="B241" s="4" t="s">
        <v>876</v>
      </c>
      <c r="C241" s="4" t="s">
        <v>1013</v>
      </c>
      <c r="D241" s="4"/>
      <c r="E241" s="3" t="s">
        <v>297</v>
      </c>
      <c r="F241" s="4" t="s">
        <v>529</v>
      </c>
    </row>
    <row r="242" spans="1:6" x14ac:dyDescent="0.25">
      <c r="A242" s="4" t="s">
        <v>291</v>
      </c>
      <c r="B242" s="4" t="s">
        <v>876</v>
      </c>
      <c r="C242" s="4" t="s">
        <v>1013</v>
      </c>
      <c r="D242" s="4"/>
      <c r="E242" s="3" t="s">
        <v>298</v>
      </c>
      <c r="F242" s="4" t="s">
        <v>530</v>
      </c>
    </row>
    <row r="243" spans="1:6" x14ac:dyDescent="0.25">
      <c r="A243" s="4" t="s">
        <v>292</v>
      </c>
      <c r="B243" s="4" t="s">
        <v>876</v>
      </c>
      <c r="C243" s="4" t="s">
        <v>1013</v>
      </c>
      <c r="D243" s="4"/>
      <c r="E243" s="3" t="s">
        <v>299</v>
      </c>
      <c r="F243" s="4" t="s">
        <v>531</v>
      </c>
    </row>
    <row r="244" spans="1:6" x14ac:dyDescent="0.25">
      <c r="A244" s="4" t="s">
        <v>293</v>
      </c>
      <c r="B244" s="4" t="s">
        <v>876</v>
      </c>
      <c r="C244" s="4" t="s">
        <v>1013</v>
      </c>
      <c r="D244" s="4"/>
      <c r="E244" s="3" t="s">
        <v>300</v>
      </c>
      <c r="F244" s="4" t="s">
        <v>532</v>
      </c>
    </row>
    <row r="245" spans="1:6" x14ac:dyDescent="0.25">
      <c r="A245" s="4" t="s">
        <v>295</v>
      </c>
      <c r="B245" s="4" t="s">
        <v>876</v>
      </c>
      <c r="C245" s="4" t="s">
        <v>1013</v>
      </c>
      <c r="D245" s="4"/>
      <c r="E245" t="s">
        <v>301</v>
      </c>
      <c r="F245" s="4" t="s">
        <v>533</v>
      </c>
    </row>
    <row r="246" spans="1:6" x14ac:dyDescent="0.25">
      <c r="A246" s="4" t="s">
        <v>560</v>
      </c>
      <c r="B246" s="4" t="s">
        <v>877</v>
      </c>
      <c r="C246" s="4" t="s">
        <v>1034</v>
      </c>
      <c r="D246" s="4"/>
      <c r="E246" s="3" t="s">
        <v>635</v>
      </c>
      <c r="F246" s="4" t="s">
        <v>878</v>
      </c>
    </row>
    <row r="247" spans="1:6" x14ac:dyDescent="0.25">
      <c r="A247" s="4" t="s">
        <v>561</v>
      </c>
      <c r="B247" s="4" t="s">
        <v>877</v>
      </c>
      <c r="C247" s="4" t="s">
        <v>1014</v>
      </c>
      <c r="D247" s="4"/>
      <c r="E247" s="3" t="s">
        <v>639</v>
      </c>
      <c r="F247" s="4" t="s">
        <v>879</v>
      </c>
    </row>
    <row r="248" spans="1:6" x14ac:dyDescent="0.25">
      <c r="A248" s="4" t="s">
        <v>562</v>
      </c>
      <c r="B248" s="4" t="s">
        <v>877</v>
      </c>
      <c r="C248" s="4"/>
      <c r="D248" s="4"/>
      <c r="E248" s="3" t="s">
        <v>636</v>
      </c>
      <c r="F248" s="4" t="s">
        <v>880</v>
      </c>
    </row>
    <row r="249" spans="1:6" x14ac:dyDescent="0.25">
      <c r="A249" s="4" t="s">
        <v>294</v>
      </c>
      <c r="B249" s="4" t="s">
        <v>877</v>
      </c>
      <c r="C249" s="4" t="s">
        <v>1015</v>
      </c>
      <c r="D249" s="4"/>
      <c r="E249" s="3" t="s">
        <v>773</v>
      </c>
      <c r="F249" s="4" t="s">
        <v>521</v>
      </c>
    </row>
    <row r="250" spans="1:6" x14ac:dyDescent="0.25">
      <c r="A250" s="4" t="s">
        <v>563</v>
      </c>
      <c r="B250" s="4" t="s">
        <v>877</v>
      </c>
      <c r="C250" s="4" t="s">
        <v>1016</v>
      </c>
      <c r="D250" s="4"/>
      <c r="E250" s="3" t="s">
        <v>640</v>
      </c>
      <c r="F250" s="4" t="s">
        <v>881</v>
      </c>
    </row>
    <row r="251" spans="1:6" x14ac:dyDescent="0.25">
      <c r="A251" s="4" t="s">
        <v>564</v>
      </c>
      <c r="B251" s="4" t="s">
        <v>877</v>
      </c>
      <c r="C251" s="4" t="s">
        <v>1017</v>
      </c>
      <c r="D251" s="4"/>
      <c r="E251" s="3" t="s">
        <v>641</v>
      </c>
      <c r="F251" s="4" t="s">
        <v>888</v>
      </c>
    </row>
    <row r="252" spans="1:6" x14ac:dyDescent="0.25">
      <c r="A252" s="4" t="s">
        <v>1123</v>
      </c>
      <c r="B252" s="4" t="s">
        <v>877</v>
      </c>
      <c r="C252" s="4"/>
      <c r="D252" s="4"/>
      <c r="E252" s="5"/>
      <c r="F252" s="4" t="s">
        <v>1124</v>
      </c>
    </row>
    <row r="253" spans="1:6" x14ac:dyDescent="0.25">
      <c r="A253" s="4" t="s">
        <v>1074</v>
      </c>
      <c r="B253" s="4" t="s">
        <v>877</v>
      </c>
      <c r="C253" s="4"/>
      <c r="D253" s="4"/>
      <c r="E253" s="5"/>
      <c r="F253" s="4" t="s">
        <v>1075</v>
      </c>
    </row>
    <row r="254" spans="1:6" x14ac:dyDescent="0.25">
      <c r="A254" s="4" t="s">
        <v>565</v>
      </c>
      <c r="B254" s="4" t="s">
        <v>877</v>
      </c>
      <c r="C254" s="4" t="s">
        <v>1018</v>
      </c>
      <c r="D254" s="4"/>
      <c r="E254" s="3" t="s">
        <v>642</v>
      </c>
      <c r="F254" s="4" t="s">
        <v>882</v>
      </c>
    </row>
    <row r="255" spans="1:6" x14ac:dyDescent="0.25">
      <c r="A255" s="4" t="s">
        <v>566</v>
      </c>
      <c r="B255" s="4" t="s">
        <v>877</v>
      </c>
      <c r="C255" s="4" t="s">
        <v>1008</v>
      </c>
      <c r="D255" s="4"/>
      <c r="E255" s="3" t="s">
        <v>637</v>
      </c>
      <c r="F255" s="4" t="s">
        <v>883</v>
      </c>
    </row>
    <row r="256" spans="1:6" x14ac:dyDescent="0.25">
      <c r="A256" s="4" t="s">
        <v>1121</v>
      </c>
      <c r="B256" s="4" t="s">
        <v>877</v>
      </c>
      <c r="C256" s="4"/>
      <c r="D256" s="4"/>
      <c r="E256" s="5"/>
      <c r="F256" s="4" t="s">
        <v>1122</v>
      </c>
    </row>
    <row r="257" spans="1:6" x14ac:dyDescent="0.25">
      <c r="A257" s="4" t="s">
        <v>1125</v>
      </c>
      <c r="B257" s="4" t="s">
        <v>877</v>
      </c>
      <c r="C257" s="4"/>
      <c r="D257" s="4"/>
      <c r="E257" s="5"/>
      <c r="F257" s="4" t="s">
        <v>1126</v>
      </c>
    </row>
    <row r="258" spans="1:6" x14ac:dyDescent="0.25">
      <c r="A258" s="4" t="s">
        <v>1282</v>
      </c>
      <c r="B258" s="4" t="s">
        <v>877</v>
      </c>
      <c r="C258" s="4"/>
      <c r="D258" s="4"/>
      <c r="E258" s="5"/>
      <c r="F258" s="4" t="s">
        <v>1283</v>
      </c>
    </row>
    <row r="259" spans="1:6" x14ac:dyDescent="0.25">
      <c r="A259" s="4" t="s">
        <v>1202</v>
      </c>
      <c r="B259" s="4" t="s">
        <v>877</v>
      </c>
      <c r="C259" s="4"/>
      <c r="D259" s="4"/>
      <c r="E259" s="5"/>
      <c r="F259" s="4" t="s">
        <v>1203</v>
      </c>
    </row>
    <row r="260" spans="1:6" x14ac:dyDescent="0.25">
      <c r="A260" s="4" t="s">
        <v>1129</v>
      </c>
      <c r="B260" s="4" t="s">
        <v>877</v>
      </c>
      <c r="C260" s="4"/>
      <c r="D260" s="4"/>
      <c r="E260" s="5"/>
      <c r="F260" s="4" t="s">
        <v>1130</v>
      </c>
    </row>
    <row r="261" spans="1:6" x14ac:dyDescent="0.25">
      <c r="A261" s="4" t="s">
        <v>1206</v>
      </c>
      <c r="B261" s="4" t="s">
        <v>877</v>
      </c>
      <c r="C261" s="4"/>
      <c r="D261" s="4"/>
      <c r="E261" s="5"/>
      <c r="F261" s="4" t="s">
        <v>1207</v>
      </c>
    </row>
    <row r="262" spans="1:6" x14ac:dyDescent="0.25">
      <c r="A262" s="4" t="s">
        <v>567</v>
      </c>
      <c r="B262" s="4" t="s">
        <v>877</v>
      </c>
      <c r="C262" s="4" t="s">
        <v>1019</v>
      </c>
      <c r="D262" s="4"/>
      <c r="E262" s="3" t="s">
        <v>643</v>
      </c>
      <c r="F262" s="4" t="s">
        <v>884</v>
      </c>
    </row>
    <row r="263" spans="1:6" x14ac:dyDescent="0.25">
      <c r="A263" s="4" t="s">
        <v>1204</v>
      </c>
      <c r="B263" s="4" t="s">
        <v>877</v>
      </c>
      <c r="C263" s="4"/>
      <c r="D263" s="4"/>
      <c r="E263" s="5"/>
      <c r="F263" s="4" t="s">
        <v>1205</v>
      </c>
    </row>
    <row r="264" spans="1:6" x14ac:dyDescent="0.25">
      <c r="A264" s="4" t="s">
        <v>1128</v>
      </c>
      <c r="B264" s="4" t="s">
        <v>877</v>
      </c>
      <c r="C264" s="4"/>
      <c r="D264" s="4"/>
      <c r="E264" s="5"/>
      <c r="F264" s="4" t="s">
        <v>1127</v>
      </c>
    </row>
    <row r="265" spans="1:6" x14ac:dyDescent="0.25">
      <c r="A265" s="4" t="s">
        <v>568</v>
      </c>
      <c r="B265" s="4" t="s">
        <v>877</v>
      </c>
      <c r="C265" s="4" t="s">
        <v>1019</v>
      </c>
      <c r="D265" s="4"/>
      <c r="E265" s="3" t="s">
        <v>644</v>
      </c>
      <c r="F265" s="4" t="s">
        <v>885</v>
      </c>
    </row>
    <row r="266" spans="1:6" x14ac:dyDescent="0.25">
      <c r="A266" s="4" t="s">
        <v>569</v>
      </c>
      <c r="B266" s="4" t="s">
        <v>877</v>
      </c>
      <c r="C266" s="4" t="s">
        <v>1020</v>
      </c>
      <c r="D266" s="4"/>
      <c r="E266" s="3" t="s">
        <v>645</v>
      </c>
      <c r="F266" s="4" t="s">
        <v>886</v>
      </c>
    </row>
    <row r="267" spans="1:6" x14ac:dyDescent="0.25">
      <c r="A267" s="4" t="s">
        <v>570</v>
      </c>
      <c r="B267" s="4" t="s">
        <v>877</v>
      </c>
      <c r="C267" s="4" t="s">
        <v>1007</v>
      </c>
      <c r="D267" s="4"/>
      <c r="E267" s="3" t="s">
        <v>646</v>
      </c>
      <c r="F267" s="4" t="s">
        <v>887</v>
      </c>
    </row>
    <row r="268" spans="1:6" x14ac:dyDescent="0.25">
      <c r="A268" s="4" t="s">
        <v>571</v>
      </c>
      <c r="B268" s="4" t="s">
        <v>877</v>
      </c>
      <c r="C268" s="4" t="s">
        <v>1021</v>
      </c>
      <c r="D268" s="4"/>
      <c r="E268" s="3" t="s">
        <v>441</v>
      </c>
      <c r="F268" s="4" t="s">
        <v>396</v>
      </c>
    </row>
    <row r="269" spans="1:6" x14ac:dyDescent="0.25">
      <c r="A269" s="4" t="s">
        <v>572</v>
      </c>
      <c r="B269" s="4" t="s">
        <v>877</v>
      </c>
      <c r="C269" s="4" t="s">
        <v>1022</v>
      </c>
      <c r="D269" s="4"/>
      <c r="E269" s="3" t="s">
        <v>647</v>
      </c>
      <c r="F269" s="4" t="s">
        <v>889</v>
      </c>
    </row>
    <row r="270" spans="1:6" x14ac:dyDescent="0.25">
      <c r="A270" s="4" t="s">
        <v>573</v>
      </c>
      <c r="B270" s="4" t="s">
        <v>877</v>
      </c>
      <c r="C270" s="4" t="s">
        <v>1023</v>
      </c>
      <c r="D270" s="4"/>
      <c r="E270" s="3" t="s">
        <v>648</v>
      </c>
      <c r="F270" s="4" t="s">
        <v>890</v>
      </c>
    </row>
    <row r="271" spans="1:6" x14ac:dyDescent="0.25">
      <c r="A271" s="4" t="s">
        <v>824</v>
      </c>
      <c r="B271" s="4" t="s">
        <v>1011</v>
      </c>
      <c r="C271" s="4" t="s">
        <v>1012</v>
      </c>
      <c r="D271" s="4"/>
      <c r="E271" s="5"/>
      <c r="F271" s="4" t="s">
        <v>812</v>
      </c>
    </row>
    <row r="272" spans="1:6" x14ac:dyDescent="0.25">
      <c r="A272" s="4" t="s">
        <v>1197</v>
      </c>
      <c r="B272" s="4" t="s">
        <v>877</v>
      </c>
      <c r="C272" s="4"/>
      <c r="D272" s="4"/>
      <c r="E272" s="5"/>
      <c r="F272" s="4" t="s">
        <v>1198</v>
      </c>
    </row>
    <row r="273" spans="1:6" x14ac:dyDescent="0.25">
      <c r="A273" s="4" t="s">
        <v>574</v>
      </c>
      <c r="B273" s="4" t="s">
        <v>877</v>
      </c>
      <c r="C273" s="4" t="s">
        <v>1024</v>
      </c>
      <c r="D273" s="4"/>
      <c r="E273" s="3" t="s">
        <v>649</v>
      </c>
      <c r="F273" s="4" t="s">
        <v>891</v>
      </c>
    </row>
    <row r="274" spans="1:6" x14ac:dyDescent="0.25">
      <c r="A274" s="4" t="s">
        <v>1199</v>
      </c>
      <c r="B274" s="4" t="s">
        <v>877</v>
      </c>
      <c r="C274" s="4"/>
      <c r="D274" s="4"/>
      <c r="E274" s="5"/>
      <c r="F274" s="4" t="s">
        <v>1200</v>
      </c>
    </row>
    <row r="275" spans="1:6" x14ac:dyDescent="0.25">
      <c r="A275" s="4" t="s">
        <v>575</v>
      </c>
      <c r="B275" s="4" t="s">
        <v>877</v>
      </c>
      <c r="C275" s="4" t="s">
        <v>1025</v>
      </c>
      <c r="D275" s="4"/>
      <c r="E275" s="3"/>
      <c r="F275" s="4" t="s">
        <v>892</v>
      </c>
    </row>
    <row r="276" spans="1:6" x14ac:dyDescent="0.25">
      <c r="A276" s="4" t="s">
        <v>576</v>
      </c>
      <c r="B276" s="4" t="s">
        <v>877</v>
      </c>
      <c r="C276" s="4" t="s">
        <v>1026</v>
      </c>
      <c r="D276" s="4"/>
      <c r="F276" s="4" t="s">
        <v>893</v>
      </c>
    </row>
    <row r="277" spans="1:6" x14ac:dyDescent="0.25">
      <c r="A277" s="4" t="s">
        <v>577</v>
      </c>
      <c r="B277" s="4" t="s">
        <v>877</v>
      </c>
      <c r="C277" s="4" t="s">
        <v>1022</v>
      </c>
      <c r="D277" s="4"/>
      <c r="E277" s="3" t="s">
        <v>650</v>
      </c>
      <c r="F277" s="4" t="s">
        <v>894</v>
      </c>
    </row>
    <row r="278" spans="1:6" x14ac:dyDescent="0.25">
      <c r="A278" s="4" t="s">
        <v>578</v>
      </c>
      <c r="B278" s="4" t="s">
        <v>877</v>
      </c>
      <c r="C278" s="4" t="s">
        <v>1015</v>
      </c>
      <c r="D278" s="4"/>
      <c r="E278" s="3" t="s">
        <v>651</v>
      </c>
      <c r="F278" s="4" t="s">
        <v>895</v>
      </c>
    </row>
    <row r="279" spans="1:6" x14ac:dyDescent="0.25">
      <c r="A279" s="4" t="s">
        <v>579</v>
      </c>
      <c r="B279" s="4" t="s">
        <v>877</v>
      </c>
      <c r="C279" s="4" t="s">
        <v>1027</v>
      </c>
      <c r="D279" s="4"/>
      <c r="E279" s="3" t="s">
        <v>652</v>
      </c>
      <c r="F279" s="4" t="s">
        <v>896</v>
      </c>
    </row>
    <row r="280" spans="1:6" x14ac:dyDescent="0.25">
      <c r="A280" s="4" t="s">
        <v>580</v>
      </c>
      <c r="B280" s="4" t="s">
        <v>877</v>
      </c>
      <c r="C280" s="4"/>
      <c r="D280" s="4"/>
      <c r="E280" s="3" t="s">
        <v>653</v>
      </c>
      <c r="F280" s="4" t="s">
        <v>897</v>
      </c>
    </row>
    <row r="281" spans="1:6" x14ac:dyDescent="0.25">
      <c r="A281" s="4" t="s">
        <v>581</v>
      </c>
      <c r="B281" s="4" t="s">
        <v>877</v>
      </c>
      <c r="C281" s="4" t="s">
        <v>952</v>
      </c>
      <c r="D281" s="4"/>
      <c r="E281" s="3" t="s">
        <v>654</v>
      </c>
      <c r="F281" s="4" t="s">
        <v>898</v>
      </c>
    </row>
    <row r="282" spans="1:6" x14ac:dyDescent="0.25">
      <c r="A282" s="4" t="s">
        <v>582</v>
      </c>
      <c r="B282" s="4" t="s">
        <v>877</v>
      </c>
      <c r="C282" s="4" t="s">
        <v>1019</v>
      </c>
      <c r="D282" s="4"/>
      <c r="E282" s="3" t="s">
        <v>655</v>
      </c>
      <c r="F282" s="4" t="s">
        <v>899</v>
      </c>
    </row>
    <row r="283" spans="1:6" x14ac:dyDescent="0.25">
      <c r="A283" s="4" t="s">
        <v>1133</v>
      </c>
      <c r="B283" s="4" t="s">
        <v>877</v>
      </c>
      <c r="C283" s="4"/>
      <c r="D283" s="4"/>
      <c r="E283" s="5"/>
      <c r="F283" s="4" t="s">
        <v>1134</v>
      </c>
    </row>
    <row r="284" spans="1:6" x14ac:dyDescent="0.25">
      <c r="A284" s="4" t="s">
        <v>1081</v>
      </c>
      <c r="B284" s="4" t="s">
        <v>877</v>
      </c>
      <c r="C284" s="4"/>
      <c r="D284" s="4"/>
      <c r="E284" s="5"/>
      <c r="F284" s="4" t="s">
        <v>1082</v>
      </c>
    </row>
    <row r="285" spans="1:6" x14ac:dyDescent="0.25">
      <c r="A285" s="4" t="s">
        <v>1131</v>
      </c>
      <c r="B285" s="4" t="s">
        <v>877</v>
      </c>
      <c r="C285" s="4"/>
      <c r="D285" s="4"/>
      <c r="E285" s="5"/>
      <c r="F285" s="4" t="s">
        <v>1132</v>
      </c>
    </row>
    <row r="286" spans="1:6" x14ac:dyDescent="0.25">
      <c r="A286" s="4" t="s">
        <v>1139</v>
      </c>
      <c r="B286" s="4" t="s">
        <v>877</v>
      </c>
      <c r="C286" s="4"/>
      <c r="D286" s="4"/>
      <c r="E286" s="5"/>
      <c r="F286" s="4" t="s">
        <v>1140</v>
      </c>
    </row>
    <row r="287" spans="1:6" x14ac:dyDescent="0.25">
      <c r="A287" s="4" t="s">
        <v>1196</v>
      </c>
      <c r="B287" s="4" t="s">
        <v>877</v>
      </c>
      <c r="C287" s="4"/>
      <c r="D287" s="4"/>
      <c r="E287" s="5"/>
      <c r="F287" s="4" t="s">
        <v>1196</v>
      </c>
    </row>
    <row r="288" spans="1:6" x14ac:dyDescent="0.25">
      <c r="A288" s="4" t="s">
        <v>1147</v>
      </c>
      <c r="B288" s="4" t="s">
        <v>877</v>
      </c>
      <c r="C288" s="4"/>
      <c r="D288" s="4"/>
      <c r="E288" s="5"/>
      <c r="F288" s="4" t="s">
        <v>1148</v>
      </c>
    </row>
    <row r="289" spans="1:6" x14ac:dyDescent="0.25">
      <c r="A289" s="4" t="s">
        <v>1157</v>
      </c>
      <c r="B289" s="4" t="s">
        <v>877</v>
      </c>
      <c r="C289" s="4"/>
      <c r="D289" s="4"/>
      <c r="E289" s="5"/>
      <c r="F289" s="4" t="s">
        <v>1158</v>
      </c>
    </row>
    <row r="290" spans="1:6" x14ac:dyDescent="0.25">
      <c r="A290" s="4" t="s">
        <v>1151</v>
      </c>
      <c r="B290" s="4" t="s">
        <v>877</v>
      </c>
      <c r="C290" s="4"/>
      <c r="D290" s="4"/>
      <c r="E290" s="5"/>
      <c r="F290" s="4" t="s">
        <v>1152</v>
      </c>
    </row>
    <row r="291" spans="1:6" x14ac:dyDescent="0.25">
      <c r="A291" s="4" t="s">
        <v>1177</v>
      </c>
      <c r="B291" s="4" t="s">
        <v>877</v>
      </c>
      <c r="C291" s="4"/>
      <c r="D291" s="4"/>
      <c r="E291" s="5"/>
      <c r="F291" s="4" t="s">
        <v>1178</v>
      </c>
    </row>
    <row r="292" spans="1:6" x14ac:dyDescent="0.25">
      <c r="A292" s="4" t="s">
        <v>1149</v>
      </c>
      <c r="B292" s="4" t="s">
        <v>877</v>
      </c>
      <c r="C292" s="4"/>
      <c r="D292" s="4"/>
      <c r="E292" s="5"/>
      <c r="F292" s="4" t="s">
        <v>1150</v>
      </c>
    </row>
    <row r="293" spans="1:6" x14ac:dyDescent="0.25">
      <c r="A293" s="4" t="s">
        <v>1153</v>
      </c>
      <c r="B293" s="4" t="s">
        <v>877</v>
      </c>
      <c r="C293" s="4"/>
      <c r="D293" s="4"/>
      <c r="E293" s="5"/>
      <c r="F293" s="4" t="s">
        <v>1154</v>
      </c>
    </row>
    <row r="294" spans="1:6" x14ac:dyDescent="0.25">
      <c r="A294" s="4" t="s">
        <v>1155</v>
      </c>
      <c r="B294" s="4" t="s">
        <v>877</v>
      </c>
      <c r="C294" s="4"/>
      <c r="D294" s="4"/>
      <c r="E294" s="5"/>
      <c r="F294" s="4" t="s">
        <v>1156</v>
      </c>
    </row>
    <row r="295" spans="1:6" x14ac:dyDescent="0.25">
      <c r="A295" s="4" t="s">
        <v>1136</v>
      </c>
      <c r="B295" s="4" t="s">
        <v>877</v>
      </c>
      <c r="C295" s="4"/>
      <c r="D295" s="4"/>
      <c r="E295" s="5"/>
      <c r="F295" s="4" t="s">
        <v>1135</v>
      </c>
    </row>
    <row r="296" spans="1:6" x14ac:dyDescent="0.25">
      <c r="A296" s="4" t="s">
        <v>1137</v>
      </c>
      <c r="B296" s="4" t="s">
        <v>877</v>
      </c>
      <c r="C296" s="4"/>
      <c r="D296" s="4"/>
      <c r="E296" s="5"/>
      <c r="F296" s="4" t="s">
        <v>1138</v>
      </c>
    </row>
    <row r="297" spans="1:6" x14ac:dyDescent="0.25">
      <c r="A297" s="4" t="s">
        <v>1145</v>
      </c>
      <c r="B297" s="4" t="s">
        <v>877</v>
      </c>
      <c r="C297" s="4"/>
      <c r="D297" s="4"/>
      <c r="E297" s="5"/>
      <c r="F297" s="4" t="s">
        <v>1146</v>
      </c>
    </row>
    <row r="298" spans="1:6" x14ac:dyDescent="0.25">
      <c r="A298" s="4" t="s">
        <v>950</v>
      </c>
      <c r="B298" s="4" t="s">
        <v>877</v>
      </c>
      <c r="C298" s="4" t="s">
        <v>1028</v>
      </c>
      <c r="D298" s="4"/>
      <c r="E298" s="3" t="s">
        <v>951</v>
      </c>
      <c r="F298" s="4" t="s">
        <v>949</v>
      </c>
    </row>
    <row r="299" spans="1:6" x14ac:dyDescent="0.25">
      <c r="A299" s="4" t="s">
        <v>1182</v>
      </c>
      <c r="B299" s="4" t="s">
        <v>877</v>
      </c>
      <c r="C299" s="4"/>
      <c r="D299" s="4"/>
      <c r="E299" s="5"/>
      <c r="F299" s="4" t="s">
        <v>1182</v>
      </c>
    </row>
    <row r="300" spans="1:6" x14ac:dyDescent="0.25">
      <c r="A300" s="4" t="s">
        <v>1304</v>
      </c>
      <c r="B300" s="4" t="s">
        <v>877</v>
      </c>
      <c r="C300" s="4"/>
      <c r="D300" s="4"/>
      <c r="E300" s="5"/>
      <c r="F300" s="4" t="s">
        <v>1305</v>
      </c>
    </row>
    <row r="301" spans="1:6" x14ac:dyDescent="0.25">
      <c r="A301" s="4" t="s">
        <v>1141</v>
      </c>
      <c r="B301" s="4" t="s">
        <v>877</v>
      </c>
      <c r="C301" s="4"/>
      <c r="D301" s="4"/>
      <c r="E301" s="5"/>
      <c r="F301" s="4" t="s">
        <v>1142</v>
      </c>
    </row>
    <row r="302" spans="1:6" x14ac:dyDescent="0.25">
      <c r="A302" s="4" t="s">
        <v>1179</v>
      </c>
      <c r="B302" s="4" t="s">
        <v>877</v>
      </c>
      <c r="C302" s="4"/>
      <c r="D302" s="4"/>
      <c r="E302" s="5"/>
      <c r="F302" s="4" t="s">
        <v>1180</v>
      </c>
    </row>
    <row r="303" spans="1:6" x14ac:dyDescent="0.25">
      <c r="A303" s="4" t="s">
        <v>1183</v>
      </c>
      <c r="B303" s="4" t="s">
        <v>877</v>
      </c>
      <c r="C303" s="4"/>
      <c r="D303" s="4"/>
      <c r="E303" s="5"/>
      <c r="F303" s="4" t="s">
        <v>1184</v>
      </c>
    </row>
    <row r="304" spans="1:6" x14ac:dyDescent="0.25">
      <c r="A304" s="4" t="s">
        <v>584</v>
      </c>
      <c r="B304" s="4" t="s">
        <v>877</v>
      </c>
      <c r="C304" s="4" t="s">
        <v>1018</v>
      </c>
      <c r="D304" s="4"/>
      <c r="E304" s="3" t="s">
        <v>656</v>
      </c>
      <c r="F304" s="4" t="s">
        <v>900</v>
      </c>
    </row>
    <row r="305" spans="1:6" x14ac:dyDescent="0.25">
      <c r="A305" s="4" t="s">
        <v>1181</v>
      </c>
      <c r="B305" s="4" t="s">
        <v>877</v>
      </c>
      <c r="C305" s="4"/>
      <c r="D305" s="4"/>
      <c r="E305" s="5"/>
      <c r="F305" s="4" t="s">
        <v>1181</v>
      </c>
    </row>
    <row r="306" spans="1:6" x14ac:dyDescent="0.25">
      <c r="A306" s="4" t="s">
        <v>1302</v>
      </c>
      <c r="B306" s="4" t="s">
        <v>877</v>
      </c>
      <c r="C306" s="4"/>
      <c r="D306" s="4"/>
      <c r="E306" s="5"/>
      <c r="F306" s="4" t="s">
        <v>1303</v>
      </c>
    </row>
    <row r="307" spans="1:6" x14ac:dyDescent="0.25">
      <c r="A307" s="4" t="s">
        <v>585</v>
      </c>
      <c r="B307" s="4" t="s">
        <v>877</v>
      </c>
      <c r="C307" s="4" t="s">
        <v>1007</v>
      </c>
      <c r="D307" s="4"/>
      <c r="E307" s="3" t="s">
        <v>657</v>
      </c>
      <c r="F307" s="4" t="s">
        <v>901</v>
      </c>
    </row>
    <row r="308" spans="1:6" x14ac:dyDescent="0.25">
      <c r="A308" s="4" t="s">
        <v>1143</v>
      </c>
      <c r="B308" s="4" t="s">
        <v>877</v>
      </c>
      <c r="C308" s="4"/>
      <c r="D308" s="4"/>
      <c r="E308" s="5"/>
      <c r="F308" s="4" t="s">
        <v>1144</v>
      </c>
    </row>
    <row r="309" spans="1:6" x14ac:dyDescent="0.25">
      <c r="A309" s="4" t="s">
        <v>586</v>
      </c>
      <c r="B309" s="4" t="s">
        <v>877</v>
      </c>
      <c r="C309" s="4" t="s">
        <v>1029</v>
      </c>
      <c r="D309" s="4"/>
      <c r="E309" s="3" t="s">
        <v>658</v>
      </c>
      <c r="F309" s="4" t="s">
        <v>586</v>
      </c>
    </row>
    <row r="310" spans="1:6" x14ac:dyDescent="0.25">
      <c r="A310" s="4" t="s">
        <v>1107</v>
      </c>
      <c r="B310" s="4" t="s">
        <v>877</v>
      </c>
      <c r="C310" s="4"/>
      <c r="D310" s="4"/>
      <c r="E310" s="5"/>
      <c r="F310" s="4" t="s">
        <v>1108</v>
      </c>
    </row>
    <row r="311" spans="1:6" x14ac:dyDescent="0.25">
      <c r="A311" s="4" t="s">
        <v>1111</v>
      </c>
      <c r="B311" s="4" t="s">
        <v>877</v>
      </c>
      <c r="C311" s="4"/>
      <c r="D311" s="4"/>
      <c r="E311" s="5"/>
      <c r="F311" s="4" t="s">
        <v>1112</v>
      </c>
    </row>
    <row r="312" spans="1:6" x14ac:dyDescent="0.25">
      <c r="A312" s="4" t="s">
        <v>1077</v>
      </c>
      <c r="B312" s="4" t="s">
        <v>877</v>
      </c>
      <c r="C312" s="4"/>
      <c r="D312" s="4"/>
      <c r="E312" s="5"/>
      <c r="F312" s="4" t="s">
        <v>1078</v>
      </c>
    </row>
    <row r="313" spans="1:6" x14ac:dyDescent="0.25">
      <c r="A313" s="4" t="s">
        <v>587</v>
      </c>
      <c r="B313" s="4" t="s">
        <v>877</v>
      </c>
      <c r="C313" s="4" t="s">
        <v>955</v>
      </c>
      <c r="D313" s="4"/>
      <c r="E313" s="3" t="s">
        <v>659</v>
      </c>
      <c r="F313" s="4" t="s">
        <v>587</v>
      </c>
    </row>
    <row r="314" spans="1:6" x14ac:dyDescent="0.25">
      <c r="A314" s="4" t="s">
        <v>1167</v>
      </c>
      <c r="B314" s="4" t="s">
        <v>877</v>
      </c>
      <c r="C314" s="4"/>
      <c r="D314" s="4"/>
      <c r="E314" s="5"/>
      <c r="F314" s="4" t="s">
        <v>1168</v>
      </c>
    </row>
    <row r="315" spans="1:6" x14ac:dyDescent="0.25">
      <c r="A315" s="4" t="s">
        <v>1169</v>
      </c>
      <c r="B315" s="4" t="s">
        <v>877</v>
      </c>
      <c r="C315" s="4"/>
      <c r="D315" s="4"/>
      <c r="E315" s="5"/>
      <c r="F315" s="4" t="s">
        <v>1170</v>
      </c>
    </row>
    <row r="316" spans="1:6" x14ac:dyDescent="0.25">
      <c r="A316" s="4" t="s">
        <v>1109</v>
      </c>
      <c r="B316" s="4" t="s">
        <v>877</v>
      </c>
      <c r="C316" s="4"/>
      <c r="D316" s="4"/>
      <c r="E316" s="5"/>
      <c r="F316" s="4" t="s">
        <v>1110</v>
      </c>
    </row>
    <row r="317" spans="1:6" x14ac:dyDescent="0.25">
      <c r="A317" s="4" t="s">
        <v>588</v>
      </c>
      <c r="B317" s="4" t="s">
        <v>877</v>
      </c>
      <c r="C317" s="4" t="s">
        <v>1030</v>
      </c>
      <c r="D317" s="4"/>
      <c r="F317" s="4" t="s">
        <v>588</v>
      </c>
    </row>
    <row r="318" spans="1:6" x14ac:dyDescent="0.25">
      <c r="A318" s="4" t="s">
        <v>589</v>
      </c>
      <c r="B318" s="4" t="s">
        <v>877</v>
      </c>
      <c r="C318" s="4" t="s">
        <v>1022</v>
      </c>
      <c r="D318" s="4"/>
      <c r="F318" s="4" t="s">
        <v>902</v>
      </c>
    </row>
    <row r="319" spans="1:6" x14ac:dyDescent="0.25">
      <c r="A319" s="4" t="s">
        <v>590</v>
      </c>
      <c r="B319" s="4" t="s">
        <v>877</v>
      </c>
      <c r="C319" s="4" t="s">
        <v>1010</v>
      </c>
      <c r="D319" s="4"/>
      <c r="E319" s="3" t="s">
        <v>638</v>
      </c>
      <c r="F319" s="4" t="s">
        <v>903</v>
      </c>
    </row>
    <row r="320" spans="1:6" x14ac:dyDescent="0.25">
      <c r="A320" s="4" t="s">
        <v>1079</v>
      </c>
      <c r="B320" s="4" t="s">
        <v>877</v>
      </c>
      <c r="C320" s="4"/>
      <c r="D320" s="4"/>
      <c r="E320" s="5"/>
      <c r="F320" s="4" t="s">
        <v>1080</v>
      </c>
    </row>
    <row r="321" spans="1:6" x14ac:dyDescent="0.25">
      <c r="A321" s="4" t="s">
        <v>591</v>
      </c>
      <c r="B321" s="4" t="s">
        <v>877</v>
      </c>
      <c r="C321" s="4" t="s">
        <v>1007</v>
      </c>
      <c r="D321" s="4"/>
      <c r="E321" s="3" t="s">
        <v>660</v>
      </c>
      <c r="F321" s="4" t="s">
        <v>904</v>
      </c>
    </row>
    <row r="322" spans="1:6" x14ac:dyDescent="0.25">
      <c r="A322" s="4" t="s">
        <v>1105</v>
      </c>
      <c r="B322" s="4" t="s">
        <v>877</v>
      </c>
      <c r="C322" s="4"/>
      <c r="D322" s="4"/>
      <c r="E322" s="5"/>
      <c r="F322" s="4" t="s">
        <v>1106</v>
      </c>
    </row>
    <row r="323" spans="1:6" x14ac:dyDescent="0.25">
      <c r="A323" s="4" t="s">
        <v>592</v>
      </c>
      <c r="B323" s="4" t="s">
        <v>877</v>
      </c>
      <c r="C323" s="4" t="s">
        <v>1032</v>
      </c>
      <c r="D323" s="4"/>
      <c r="E323" s="3" t="s">
        <v>661</v>
      </c>
      <c r="F323" s="4" t="s">
        <v>905</v>
      </c>
    </row>
    <row r="324" spans="1:6" x14ac:dyDescent="0.25">
      <c r="A324" s="4" t="s">
        <v>1113</v>
      </c>
      <c r="B324" s="4" t="s">
        <v>877</v>
      </c>
      <c r="C324" s="4"/>
      <c r="D324" s="4"/>
      <c r="E324" s="5"/>
      <c r="F324" s="4" t="s">
        <v>1114</v>
      </c>
    </row>
    <row r="325" spans="1:6" x14ac:dyDescent="0.25">
      <c r="A325" s="4" t="s">
        <v>776</v>
      </c>
      <c r="B325" s="4" t="s">
        <v>877</v>
      </c>
      <c r="C325" s="4" t="s">
        <v>1007</v>
      </c>
      <c r="D325" s="4"/>
      <c r="E325" s="3" t="s">
        <v>778</v>
      </c>
      <c r="F325" s="4" t="s">
        <v>830</v>
      </c>
    </row>
    <row r="326" spans="1:6" x14ac:dyDescent="0.25">
      <c r="A326" s="4" t="s">
        <v>775</v>
      </c>
      <c r="B326" s="4" t="s">
        <v>877</v>
      </c>
      <c r="C326" s="4" t="s">
        <v>1016</v>
      </c>
      <c r="D326" s="4"/>
      <c r="E326" s="3" t="s">
        <v>779</v>
      </c>
      <c r="F326" s="4" t="s">
        <v>906</v>
      </c>
    </row>
    <row r="327" spans="1:6" x14ac:dyDescent="0.25">
      <c r="A327" s="4" t="s">
        <v>593</v>
      </c>
      <c r="B327" s="4" t="s">
        <v>877</v>
      </c>
      <c r="C327" s="4" t="s">
        <v>1015</v>
      </c>
      <c r="D327" s="4"/>
      <c r="E327" s="3" t="s">
        <v>662</v>
      </c>
      <c r="F327" s="4" t="s">
        <v>907</v>
      </c>
    </row>
    <row r="328" spans="1:6" x14ac:dyDescent="0.25">
      <c r="A328" s="4" t="s">
        <v>594</v>
      </c>
      <c r="B328" s="4" t="s">
        <v>877</v>
      </c>
      <c r="C328" s="4" t="s">
        <v>1017</v>
      </c>
      <c r="D328" s="4"/>
      <c r="E328" s="3" t="s">
        <v>663</v>
      </c>
      <c r="F328" s="4" t="s">
        <v>908</v>
      </c>
    </row>
    <row r="329" spans="1:6" x14ac:dyDescent="0.25">
      <c r="A329" s="4" t="s">
        <v>595</v>
      </c>
      <c r="B329" s="4" t="s">
        <v>877</v>
      </c>
      <c r="C329" s="4" t="s">
        <v>952</v>
      </c>
      <c r="D329" s="4"/>
      <c r="E329" s="3" t="s">
        <v>664</v>
      </c>
      <c r="F329" s="4" t="s">
        <v>909</v>
      </c>
    </row>
    <row r="330" spans="1:6" x14ac:dyDescent="0.25">
      <c r="A330" s="4" t="s">
        <v>1278</v>
      </c>
      <c r="B330" s="4" t="s">
        <v>877</v>
      </c>
      <c r="C330" s="4"/>
      <c r="D330" s="4"/>
      <c r="E330" s="5"/>
      <c r="F330" s="4" t="s">
        <v>1279</v>
      </c>
    </row>
    <row r="331" spans="1:6" x14ac:dyDescent="0.25">
      <c r="A331" s="4" t="s">
        <v>1276</v>
      </c>
      <c r="B331" s="4" t="s">
        <v>877</v>
      </c>
      <c r="C331" s="4"/>
      <c r="D331" s="4"/>
      <c r="E331" s="5"/>
      <c r="F331" s="4" t="s">
        <v>1277</v>
      </c>
    </row>
    <row r="332" spans="1:6" x14ac:dyDescent="0.25">
      <c r="A332" s="4" t="s">
        <v>596</v>
      </c>
      <c r="B332" s="4" t="s">
        <v>877</v>
      </c>
      <c r="C332" s="4" t="s">
        <v>1008</v>
      </c>
      <c r="D332" s="4"/>
      <c r="E332" s="3" t="s">
        <v>665</v>
      </c>
      <c r="F332" s="4" t="s">
        <v>910</v>
      </c>
    </row>
    <row r="333" spans="1:6" x14ac:dyDescent="0.25">
      <c r="A333" s="4" t="s">
        <v>1298</v>
      </c>
      <c r="B333" s="4" t="s">
        <v>877</v>
      </c>
      <c r="C333" s="4"/>
      <c r="D333" s="4"/>
      <c r="E333" s="5"/>
      <c r="F333" s="4" t="s">
        <v>1299</v>
      </c>
    </row>
    <row r="334" spans="1:6" x14ac:dyDescent="0.25">
      <c r="A334" s="4" t="s">
        <v>1300</v>
      </c>
      <c r="B334" s="4" t="s">
        <v>877</v>
      </c>
      <c r="C334" s="4"/>
      <c r="D334" s="4"/>
      <c r="E334" s="5"/>
      <c r="F334" s="4" t="s">
        <v>1301</v>
      </c>
    </row>
    <row r="335" spans="1:6" x14ac:dyDescent="0.25">
      <c r="A335" s="4" t="s">
        <v>597</v>
      </c>
      <c r="B335" s="4" t="s">
        <v>877</v>
      </c>
      <c r="C335" s="4" t="s">
        <v>1033</v>
      </c>
      <c r="D335" s="4"/>
      <c r="E335" s="3" t="s">
        <v>666</v>
      </c>
      <c r="F335" s="4" t="s">
        <v>911</v>
      </c>
    </row>
    <row r="336" spans="1:6" x14ac:dyDescent="0.25">
      <c r="A336" s="4" t="s">
        <v>1210</v>
      </c>
      <c r="B336" s="4" t="s">
        <v>877</v>
      </c>
      <c r="C336" s="4"/>
      <c r="D336" s="4"/>
      <c r="E336" s="5"/>
      <c r="F336" s="4" t="s">
        <v>1211</v>
      </c>
    </row>
    <row r="337" spans="1:6" x14ac:dyDescent="0.25">
      <c r="A337" s="4" t="s">
        <v>598</v>
      </c>
      <c r="B337" s="4" t="s">
        <v>877</v>
      </c>
      <c r="C337" s="4" t="s">
        <v>1034</v>
      </c>
      <c r="D337" s="4"/>
      <c r="E337" s="3" t="s">
        <v>667</v>
      </c>
      <c r="F337" s="4" t="s">
        <v>912</v>
      </c>
    </row>
    <row r="338" spans="1:6" x14ac:dyDescent="0.25">
      <c r="A338" s="4" t="s">
        <v>599</v>
      </c>
      <c r="B338" s="4" t="s">
        <v>877</v>
      </c>
      <c r="C338" s="4" t="s">
        <v>1017</v>
      </c>
      <c r="D338" s="4"/>
      <c r="E338" s="3" t="s">
        <v>668</v>
      </c>
      <c r="F338" s="4" t="s">
        <v>913</v>
      </c>
    </row>
    <row r="339" spans="1:6" x14ac:dyDescent="0.25">
      <c r="A339" s="4" t="s">
        <v>1280</v>
      </c>
      <c r="B339" s="4" t="s">
        <v>877</v>
      </c>
      <c r="C339" s="4"/>
      <c r="D339" s="4"/>
      <c r="E339" s="5"/>
      <c r="F339" s="4" t="s">
        <v>1281</v>
      </c>
    </row>
    <row r="340" spans="1:6" x14ac:dyDescent="0.25">
      <c r="A340" s="4" t="s">
        <v>1083</v>
      </c>
      <c r="B340" s="4" t="s">
        <v>877</v>
      </c>
      <c r="C340" s="4"/>
      <c r="D340" s="4"/>
      <c r="E340" s="5"/>
      <c r="F340" s="4" t="s">
        <v>1084</v>
      </c>
    </row>
    <row r="341" spans="1:6" x14ac:dyDescent="0.25">
      <c r="A341" s="4" t="s">
        <v>600</v>
      </c>
      <c r="B341" s="4" t="s">
        <v>877</v>
      </c>
      <c r="C341" s="4" t="s">
        <v>1035</v>
      </c>
      <c r="D341" s="4"/>
      <c r="E341" s="3" t="s">
        <v>669</v>
      </c>
      <c r="F341" s="4" t="s">
        <v>914</v>
      </c>
    </row>
    <row r="342" spans="1:6" x14ac:dyDescent="0.25">
      <c r="A342" s="4" t="s">
        <v>1212</v>
      </c>
      <c r="B342" s="4" t="s">
        <v>877</v>
      </c>
      <c r="C342" s="4"/>
      <c r="D342" s="4"/>
      <c r="E342" s="5"/>
      <c r="F342" s="4" t="s">
        <v>1213</v>
      </c>
    </row>
    <row r="343" spans="1:6" x14ac:dyDescent="0.25">
      <c r="A343" s="4" t="s">
        <v>601</v>
      </c>
      <c r="B343" s="4" t="s">
        <v>877</v>
      </c>
      <c r="C343" s="4" t="s">
        <v>1022</v>
      </c>
      <c r="D343" s="4"/>
      <c r="E343" s="3" t="s">
        <v>670</v>
      </c>
      <c r="F343" s="4" t="s">
        <v>915</v>
      </c>
    </row>
    <row r="344" spans="1:6" x14ac:dyDescent="0.25">
      <c r="A344" s="4" t="s">
        <v>602</v>
      </c>
      <c r="B344" s="4" t="s">
        <v>877</v>
      </c>
      <c r="C344" s="4" t="s">
        <v>1030</v>
      </c>
      <c r="D344" s="4"/>
      <c r="E344" s="3" t="s">
        <v>671</v>
      </c>
      <c r="F344" s="4" t="s">
        <v>916</v>
      </c>
    </row>
    <row r="345" spans="1:6" x14ac:dyDescent="0.25">
      <c r="A345" s="4" t="s">
        <v>603</v>
      </c>
      <c r="B345" s="4" t="s">
        <v>877</v>
      </c>
      <c r="C345" s="4" t="s">
        <v>1036</v>
      </c>
      <c r="D345" s="4"/>
      <c r="E345" s="3" t="s">
        <v>672</v>
      </c>
      <c r="F345" s="4" t="s">
        <v>917</v>
      </c>
    </row>
    <row r="346" spans="1:6" x14ac:dyDescent="0.25">
      <c r="A346" s="4" t="s">
        <v>1115</v>
      </c>
      <c r="B346" s="4" t="s">
        <v>877</v>
      </c>
      <c r="C346" s="4"/>
      <c r="D346" s="4"/>
      <c r="E346" s="5"/>
      <c r="F346" s="4" t="s">
        <v>1116</v>
      </c>
    </row>
    <row r="347" spans="1:6" x14ac:dyDescent="0.25">
      <c r="A347" s="4" t="s">
        <v>604</v>
      </c>
      <c r="B347" s="4" t="s">
        <v>877</v>
      </c>
      <c r="C347" s="4"/>
      <c r="D347" s="4"/>
      <c r="F347" s="4" t="s">
        <v>604</v>
      </c>
    </row>
    <row r="348" spans="1:6" x14ac:dyDescent="0.25">
      <c r="A348" s="4" t="s">
        <v>605</v>
      </c>
      <c r="B348" s="4" t="s">
        <v>877</v>
      </c>
      <c r="C348" s="4" t="s">
        <v>1037</v>
      </c>
      <c r="D348" s="4"/>
      <c r="E348" s="3" t="s">
        <v>673</v>
      </c>
      <c r="F348" s="4" t="s">
        <v>918</v>
      </c>
    </row>
    <row r="349" spans="1:6" x14ac:dyDescent="0.25">
      <c r="A349" s="4" t="s">
        <v>606</v>
      </c>
      <c r="B349" s="4" t="s">
        <v>877</v>
      </c>
      <c r="C349" s="4" t="s">
        <v>1038</v>
      </c>
      <c r="D349" s="4"/>
      <c r="F349" s="4" t="s">
        <v>919</v>
      </c>
    </row>
    <row r="350" spans="1:6" x14ac:dyDescent="0.25">
      <c r="A350" s="4" t="s">
        <v>607</v>
      </c>
      <c r="B350" s="4" t="s">
        <v>877</v>
      </c>
      <c r="C350" s="4" t="s">
        <v>1039</v>
      </c>
      <c r="D350" s="4"/>
      <c r="E350" s="3" t="s">
        <v>674</v>
      </c>
      <c r="F350" s="4" t="s">
        <v>920</v>
      </c>
    </row>
    <row r="351" spans="1:6" x14ac:dyDescent="0.25">
      <c r="A351" s="4" t="s">
        <v>1159</v>
      </c>
      <c r="B351" s="4" t="s">
        <v>877</v>
      </c>
      <c r="C351" s="4"/>
      <c r="D351" s="4"/>
      <c r="E351" s="5"/>
      <c r="F351" s="4" t="s">
        <v>1160</v>
      </c>
    </row>
    <row r="352" spans="1:6" x14ac:dyDescent="0.25">
      <c r="A352" s="4" t="s">
        <v>608</v>
      </c>
      <c r="B352" s="4" t="s">
        <v>1070</v>
      </c>
      <c r="C352" s="4"/>
      <c r="D352" s="4"/>
      <c r="F352" s="4" t="s">
        <v>921</v>
      </c>
    </row>
    <row r="353" spans="1:6" x14ac:dyDescent="0.25">
      <c r="A353" s="4" t="s">
        <v>609</v>
      </c>
      <c r="B353" s="4" t="s">
        <v>877</v>
      </c>
      <c r="C353" s="4" t="s">
        <v>1022</v>
      </c>
      <c r="D353" s="4"/>
      <c r="E353" s="3" t="s">
        <v>676</v>
      </c>
      <c r="F353" s="4" t="s">
        <v>922</v>
      </c>
    </row>
    <row r="354" spans="1:6" x14ac:dyDescent="0.25">
      <c r="A354" s="4" t="s">
        <v>610</v>
      </c>
      <c r="B354" s="4" t="s">
        <v>877</v>
      </c>
      <c r="C354" s="4" t="s">
        <v>1040</v>
      </c>
      <c r="D354" s="4"/>
      <c r="E354" s="3" t="s">
        <v>677</v>
      </c>
      <c r="F354" s="4" t="s">
        <v>923</v>
      </c>
    </row>
    <row r="355" spans="1:6" x14ac:dyDescent="0.25">
      <c r="A355" s="4" t="s">
        <v>611</v>
      </c>
      <c r="B355" s="4" t="s">
        <v>877</v>
      </c>
      <c r="C355" s="4" t="s">
        <v>1007</v>
      </c>
      <c r="D355" s="4"/>
      <c r="E355" s="3" t="s">
        <v>678</v>
      </c>
      <c r="F355" s="4" t="s">
        <v>924</v>
      </c>
    </row>
    <row r="356" spans="1:6" x14ac:dyDescent="0.25">
      <c r="A356" s="4" t="s">
        <v>1161</v>
      </c>
      <c r="B356" s="4" t="s">
        <v>877</v>
      </c>
      <c r="C356" s="4"/>
      <c r="D356" s="4"/>
      <c r="E356" s="5"/>
      <c r="F356" s="4" t="s">
        <v>1162</v>
      </c>
    </row>
    <row r="357" spans="1:6" x14ac:dyDescent="0.25">
      <c r="A357" s="4" t="s">
        <v>612</v>
      </c>
      <c r="B357" s="4" t="s">
        <v>877</v>
      </c>
      <c r="C357" s="4" t="s">
        <v>952</v>
      </c>
      <c r="D357" s="4"/>
      <c r="E357" s="3" t="s">
        <v>675</v>
      </c>
      <c r="F357" s="4" t="s">
        <v>925</v>
      </c>
    </row>
    <row r="358" spans="1:6" x14ac:dyDescent="0.25">
      <c r="A358" s="4" t="s">
        <v>1163</v>
      </c>
      <c r="B358" s="4" t="s">
        <v>877</v>
      </c>
      <c r="C358" s="4"/>
      <c r="D358" s="4"/>
      <c r="E358" s="5"/>
      <c r="F358" s="4" t="s">
        <v>1164</v>
      </c>
    </row>
    <row r="359" spans="1:6" x14ac:dyDescent="0.25">
      <c r="A359" s="4" t="s">
        <v>1165</v>
      </c>
      <c r="B359" s="4" t="s">
        <v>877</v>
      </c>
      <c r="C359" s="4"/>
      <c r="D359" s="4"/>
      <c r="E359" s="5"/>
      <c r="F359" s="4" t="s">
        <v>1166</v>
      </c>
    </row>
    <row r="360" spans="1:6" x14ac:dyDescent="0.25">
      <c r="A360" s="4" t="s">
        <v>1284</v>
      </c>
      <c r="B360" s="4" t="s">
        <v>877</v>
      </c>
      <c r="C360" s="4"/>
      <c r="D360" s="4"/>
      <c r="E360" s="5"/>
      <c r="F360" s="4" t="s">
        <v>1285</v>
      </c>
    </row>
    <row r="361" spans="1:6" x14ac:dyDescent="0.25">
      <c r="A361" s="4" t="s">
        <v>613</v>
      </c>
      <c r="B361" s="4" t="s">
        <v>877</v>
      </c>
      <c r="C361" s="4" t="s">
        <v>1041</v>
      </c>
      <c r="D361" s="4"/>
      <c r="E361" s="3" t="s">
        <v>679</v>
      </c>
      <c r="F361" s="4" t="s">
        <v>926</v>
      </c>
    </row>
    <row r="362" spans="1:6" x14ac:dyDescent="0.25">
      <c r="A362" s="4" t="s">
        <v>1306</v>
      </c>
      <c r="B362" s="4" t="s">
        <v>877</v>
      </c>
      <c r="C362" s="4"/>
      <c r="D362" s="4"/>
      <c r="E362" s="5"/>
      <c r="F362" s="4" t="s">
        <v>1307</v>
      </c>
    </row>
    <row r="363" spans="1:6" x14ac:dyDescent="0.25">
      <c r="A363" s="4" t="s">
        <v>614</v>
      </c>
      <c r="B363" s="4" t="s">
        <v>877</v>
      </c>
      <c r="C363" s="4" t="s">
        <v>952</v>
      </c>
      <c r="D363" s="4"/>
      <c r="E363" s="3" t="s">
        <v>680</v>
      </c>
      <c r="F363" s="4" t="s">
        <v>927</v>
      </c>
    </row>
    <row r="364" spans="1:6" x14ac:dyDescent="0.25">
      <c r="A364" s="4" t="s">
        <v>1119</v>
      </c>
      <c r="B364" s="4" t="s">
        <v>877</v>
      </c>
      <c r="C364" s="4"/>
      <c r="D364" s="4"/>
      <c r="E364" s="5"/>
      <c r="F364" s="4" t="s">
        <v>1120</v>
      </c>
    </row>
    <row r="365" spans="1:6" x14ac:dyDescent="0.25">
      <c r="A365" s="4" t="s">
        <v>615</v>
      </c>
      <c r="B365" s="4" t="s">
        <v>877</v>
      </c>
      <c r="C365" s="4"/>
      <c r="D365" s="4"/>
      <c r="E365" s="3" t="s">
        <v>681</v>
      </c>
      <c r="F365" s="4" t="s">
        <v>928</v>
      </c>
    </row>
    <row r="366" spans="1:6" x14ac:dyDescent="0.25">
      <c r="A366" s="4" t="s">
        <v>616</v>
      </c>
      <c r="B366" s="4" t="s">
        <v>877</v>
      </c>
      <c r="C366" s="4" t="s">
        <v>1042</v>
      </c>
      <c r="D366" s="4"/>
      <c r="E366" s="3" t="s">
        <v>682</v>
      </c>
      <c r="F366" s="4" t="s">
        <v>929</v>
      </c>
    </row>
    <row r="367" spans="1:6" x14ac:dyDescent="0.25">
      <c r="A367" s="4" t="s">
        <v>617</v>
      </c>
      <c r="B367" s="4" t="s">
        <v>877</v>
      </c>
      <c r="C367" s="4" t="s">
        <v>1007</v>
      </c>
      <c r="D367" s="4"/>
      <c r="E367" s="3" t="s">
        <v>683</v>
      </c>
      <c r="F367" s="4" t="s">
        <v>930</v>
      </c>
    </row>
    <row r="368" spans="1:6" x14ac:dyDescent="0.25">
      <c r="A368" s="4" t="s">
        <v>1308</v>
      </c>
      <c r="B368" s="4" t="s">
        <v>877</v>
      </c>
      <c r="C368" s="4"/>
      <c r="D368" s="4"/>
      <c r="E368" s="5"/>
      <c r="F368" s="4" t="s">
        <v>1309</v>
      </c>
    </row>
    <row r="369" spans="1:6" x14ac:dyDescent="0.25">
      <c r="A369" s="4" t="s">
        <v>1117</v>
      </c>
      <c r="B369" s="4" t="s">
        <v>877</v>
      </c>
      <c r="C369" s="4"/>
      <c r="D369" s="4"/>
      <c r="E369" s="5"/>
      <c r="F369" s="4" t="s">
        <v>1118</v>
      </c>
    </row>
    <row r="370" spans="1:6" x14ac:dyDescent="0.25">
      <c r="A370" s="4" t="s">
        <v>1208</v>
      </c>
      <c r="B370" s="4" t="s">
        <v>877</v>
      </c>
      <c r="C370" s="4"/>
      <c r="D370" s="4"/>
      <c r="E370" s="5"/>
      <c r="F370" s="4" t="s">
        <v>1209</v>
      </c>
    </row>
    <row r="371" spans="1:6" x14ac:dyDescent="0.25">
      <c r="A371" s="4" t="s">
        <v>618</v>
      </c>
      <c r="B371" s="4" t="s">
        <v>877</v>
      </c>
      <c r="C371" s="4" t="s">
        <v>1043</v>
      </c>
      <c r="D371" s="4"/>
      <c r="E371" s="3" t="s">
        <v>684</v>
      </c>
      <c r="F371" s="4" t="s">
        <v>931</v>
      </c>
    </row>
    <row r="372" spans="1:6" x14ac:dyDescent="0.25">
      <c r="A372" s="4" t="s">
        <v>1290</v>
      </c>
      <c r="B372" s="4" t="s">
        <v>877</v>
      </c>
      <c r="C372" s="4"/>
      <c r="D372" s="4"/>
      <c r="E372" s="5"/>
      <c r="F372" s="4" t="s">
        <v>1291</v>
      </c>
    </row>
    <row r="373" spans="1:6" x14ac:dyDescent="0.25">
      <c r="A373" s="4" t="s">
        <v>1296</v>
      </c>
      <c r="B373" s="4" t="s">
        <v>877</v>
      </c>
      <c r="C373" s="4"/>
      <c r="D373" s="4"/>
      <c r="E373" s="5"/>
      <c r="F373" s="4" t="s">
        <v>1297</v>
      </c>
    </row>
    <row r="374" spans="1:6" x14ac:dyDescent="0.25">
      <c r="A374" s="4" t="s">
        <v>619</v>
      </c>
      <c r="B374" s="4" t="s">
        <v>877</v>
      </c>
      <c r="C374" s="4" t="s">
        <v>1010</v>
      </c>
      <c r="D374" s="4"/>
      <c r="E374" s="3" t="s">
        <v>685</v>
      </c>
      <c r="F374" s="4" t="s">
        <v>932</v>
      </c>
    </row>
    <row r="375" spans="1:6" x14ac:dyDescent="0.25">
      <c r="A375" s="4" t="s">
        <v>1292</v>
      </c>
      <c r="B375" s="4" t="s">
        <v>877</v>
      </c>
      <c r="C375" s="4"/>
      <c r="D375" s="4"/>
      <c r="E375" s="5"/>
      <c r="F375" s="4" t="s">
        <v>1293</v>
      </c>
    </row>
    <row r="376" spans="1:6" x14ac:dyDescent="0.25">
      <c r="A376" s="4" t="s">
        <v>1294</v>
      </c>
      <c r="B376" s="4" t="s">
        <v>877</v>
      </c>
      <c r="C376" s="4"/>
      <c r="D376" s="4"/>
      <c r="E376" s="5"/>
      <c r="F376" s="4" t="s">
        <v>1295</v>
      </c>
    </row>
    <row r="377" spans="1:6" x14ac:dyDescent="0.25">
      <c r="A377" s="4" t="s">
        <v>620</v>
      </c>
      <c r="B377" s="4" t="s">
        <v>877</v>
      </c>
      <c r="C377" s="4" t="s">
        <v>1044</v>
      </c>
      <c r="D377" s="4"/>
      <c r="E377" s="3" t="s">
        <v>686</v>
      </c>
      <c r="F377" s="4" t="s">
        <v>933</v>
      </c>
    </row>
    <row r="378" spans="1:6" x14ac:dyDescent="0.25">
      <c r="A378" s="4" t="s">
        <v>621</v>
      </c>
      <c r="B378" s="4" t="s">
        <v>877</v>
      </c>
      <c r="C378" s="4" t="s">
        <v>1045</v>
      </c>
      <c r="D378" s="4"/>
      <c r="F378" s="4" t="s">
        <v>934</v>
      </c>
    </row>
    <row r="379" spans="1:6" x14ac:dyDescent="0.25">
      <c r="A379" s="4" t="s">
        <v>622</v>
      </c>
      <c r="B379" s="4" t="s">
        <v>877</v>
      </c>
      <c r="C379" s="4" t="s">
        <v>952</v>
      </c>
      <c r="D379" s="4"/>
      <c r="F379" s="4" t="s">
        <v>935</v>
      </c>
    </row>
    <row r="380" spans="1:6" x14ac:dyDescent="0.25">
      <c r="A380" s="4" t="s">
        <v>1288</v>
      </c>
      <c r="B380" s="4" t="s">
        <v>877</v>
      </c>
      <c r="C380" s="4"/>
      <c r="D380" s="4"/>
      <c r="E380" s="4"/>
      <c r="F380" s="4" t="s">
        <v>1289</v>
      </c>
    </row>
    <row r="381" spans="1:6" x14ac:dyDescent="0.25">
      <c r="A381" s="4" t="s">
        <v>1286</v>
      </c>
      <c r="B381" s="4" t="s">
        <v>877</v>
      </c>
      <c r="C381" s="4"/>
      <c r="D381" s="4"/>
      <c r="E381" s="4"/>
      <c r="F381" s="4" t="s">
        <v>1287</v>
      </c>
    </row>
    <row r="382" spans="1:6" x14ac:dyDescent="0.25">
      <c r="A382" s="4" t="s">
        <v>623</v>
      </c>
      <c r="B382" s="4" t="s">
        <v>877</v>
      </c>
      <c r="C382" s="4" t="s">
        <v>1007</v>
      </c>
      <c r="D382" s="4"/>
      <c r="E382" s="3" t="s">
        <v>687</v>
      </c>
      <c r="F382" s="4" t="s">
        <v>936</v>
      </c>
    </row>
    <row r="383" spans="1:6" x14ac:dyDescent="0.25">
      <c r="A383" s="4" t="s">
        <v>1173</v>
      </c>
      <c r="B383" s="4" t="s">
        <v>877</v>
      </c>
      <c r="C383" s="4"/>
      <c r="D383" s="4"/>
      <c r="E383" s="5"/>
      <c r="F383" s="4" t="s">
        <v>1174</v>
      </c>
    </row>
    <row r="384" spans="1:6" x14ac:dyDescent="0.25">
      <c r="A384" s="4" t="s">
        <v>624</v>
      </c>
      <c r="B384" s="4" t="s">
        <v>877</v>
      </c>
      <c r="C384" s="4" t="s">
        <v>952</v>
      </c>
      <c r="D384" s="4"/>
      <c r="E384" s="3" t="s">
        <v>688</v>
      </c>
      <c r="F384" s="4" t="s">
        <v>937</v>
      </c>
    </row>
    <row r="385" spans="1:6" x14ac:dyDescent="0.25">
      <c r="A385" s="4" t="s">
        <v>625</v>
      </c>
      <c r="B385" s="4" t="s">
        <v>877</v>
      </c>
      <c r="C385" s="4" t="s">
        <v>1046</v>
      </c>
      <c r="D385" s="4"/>
      <c r="E385" s="3" t="s">
        <v>689</v>
      </c>
      <c r="F385" s="4" t="s">
        <v>938</v>
      </c>
    </row>
    <row r="386" spans="1:6" x14ac:dyDescent="0.25">
      <c r="A386" s="4" t="s">
        <v>626</v>
      </c>
      <c r="B386" s="4" t="s">
        <v>877</v>
      </c>
      <c r="C386" s="4" t="s">
        <v>1047</v>
      </c>
      <c r="D386" s="4"/>
      <c r="E386" s="3" t="s">
        <v>690</v>
      </c>
      <c r="F386" s="4" t="s">
        <v>939</v>
      </c>
    </row>
    <row r="387" spans="1:6" x14ac:dyDescent="0.25">
      <c r="A387" s="4" t="s">
        <v>1175</v>
      </c>
      <c r="B387" s="4" t="s">
        <v>877</v>
      </c>
      <c r="C387" s="4"/>
      <c r="D387" s="4"/>
      <c r="E387" s="5"/>
      <c r="F387" s="4" t="s">
        <v>1176</v>
      </c>
    </row>
    <row r="388" spans="1:6" x14ac:dyDescent="0.25">
      <c r="A388" s="4" t="s">
        <v>627</v>
      </c>
      <c r="B388" s="4" t="s">
        <v>877</v>
      </c>
      <c r="C388" s="4" t="s">
        <v>1016</v>
      </c>
      <c r="D388" s="4"/>
      <c r="E388" s="3" t="s">
        <v>691</v>
      </c>
      <c r="F388" s="4" t="s">
        <v>940</v>
      </c>
    </row>
    <row r="389" spans="1:6" x14ac:dyDescent="0.25">
      <c r="A389" s="4" t="s">
        <v>628</v>
      </c>
      <c r="B389" s="4" t="s">
        <v>877</v>
      </c>
      <c r="C389" s="4" t="s">
        <v>1048</v>
      </c>
      <c r="D389" s="4"/>
      <c r="E389" s="3" t="s">
        <v>692</v>
      </c>
      <c r="F389" s="4" t="s">
        <v>941</v>
      </c>
    </row>
    <row r="390" spans="1:6" x14ac:dyDescent="0.25">
      <c r="A390" s="4" t="s">
        <v>1171</v>
      </c>
      <c r="B390" s="4" t="s">
        <v>877</v>
      </c>
      <c r="C390" s="4"/>
      <c r="D390" s="4"/>
      <c r="E390" s="5"/>
      <c r="F390" s="4" t="s">
        <v>1172</v>
      </c>
    </row>
    <row r="391" spans="1:6" x14ac:dyDescent="0.25">
      <c r="A391" s="4" t="s">
        <v>629</v>
      </c>
      <c r="B391" s="4" t="s">
        <v>877</v>
      </c>
      <c r="C391" s="4" t="s">
        <v>1049</v>
      </c>
      <c r="D391" s="4"/>
      <c r="E391" s="3" t="s">
        <v>693</v>
      </c>
      <c r="F391" s="4" t="s">
        <v>942</v>
      </c>
    </row>
    <row r="392" spans="1:6" x14ac:dyDescent="0.25">
      <c r="A392" s="4" t="s">
        <v>630</v>
      </c>
      <c r="B392" s="4" t="s">
        <v>877</v>
      </c>
      <c r="C392" s="4" t="s">
        <v>1017</v>
      </c>
      <c r="D392" s="4"/>
      <c r="E392" s="3" t="s">
        <v>694</v>
      </c>
      <c r="F392" s="4" t="s">
        <v>943</v>
      </c>
    </row>
    <row r="393" spans="1:6" x14ac:dyDescent="0.25">
      <c r="A393" s="4" t="s">
        <v>631</v>
      </c>
      <c r="B393" s="4" t="s">
        <v>877</v>
      </c>
      <c r="C393" s="4" t="s">
        <v>952</v>
      </c>
      <c r="D393" s="4"/>
      <c r="E393" s="3" t="s">
        <v>695</v>
      </c>
      <c r="F393" s="4" t="s">
        <v>944</v>
      </c>
    </row>
    <row r="394" spans="1:6" x14ac:dyDescent="0.25">
      <c r="A394" s="4" t="s">
        <v>632</v>
      </c>
      <c r="B394" s="4" t="s">
        <v>877</v>
      </c>
      <c r="C394" s="4" t="s">
        <v>952</v>
      </c>
      <c r="D394" s="4"/>
      <c r="E394" s="3" t="s">
        <v>696</v>
      </c>
      <c r="F394" s="4" t="s">
        <v>945</v>
      </c>
    </row>
    <row r="395" spans="1:6" x14ac:dyDescent="0.25">
      <c r="A395" s="4" t="s">
        <v>633</v>
      </c>
      <c r="B395" s="4" t="s">
        <v>877</v>
      </c>
      <c r="C395" s="4" t="s">
        <v>1019</v>
      </c>
      <c r="D395" s="4"/>
      <c r="E395" s="3" t="s">
        <v>697</v>
      </c>
      <c r="F395" s="4" t="s">
        <v>946</v>
      </c>
    </row>
    <row r="396" spans="1:6" x14ac:dyDescent="0.25">
      <c r="A396" s="4" t="s">
        <v>634</v>
      </c>
      <c r="B396" s="4" t="s">
        <v>877</v>
      </c>
      <c r="C396" s="4" t="s">
        <v>952</v>
      </c>
      <c r="D396" s="4"/>
      <c r="E396" s="3" t="s">
        <v>698</v>
      </c>
      <c r="F396" s="4" t="s">
        <v>947</v>
      </c>
    </row>
    <row r="397" spans="1:6" x14ac:dyDescent="0.25">
      <c r="A397" s="4" t="s">
        <v>792</v>
      </c>
      <c r="B397" s="4" t="s">
        <v>877</v>
      </c>
      <c r="C397" s="4" t="s">
        <v>1050</v>
      </c>
      <c r="D397" s="4"/>
      <c r="F397" s="4" t="s">
        <v>948</v>
      </c>
    </row>
  </sheetData>
  <hyperlinks>
    <hyperlink ref="E2" r:id="rId1"/>
    <hyperlink ref="E3" r:id="rId2"/>
    <hyperlink ref="E4" r:id="rId3"/>
    <hyperlink ref="E5" r:id="rId4"/>
    <hyperlink ref="E150" r:id="rId5"/>
    <hyperlink ref="E169" r:id="rId6"/>
    <hyperlink ref="E156" r:id="rId7"/>
    <hyperlink ref="E153" r:id="rId8"/>
    <hyperlink ref="E158" r:id="rId9"/>
    <hyperlink ref="E173" r:id="rId10"/>
    <hyperlink ref="E174" r:id="rId11"/>
    <hyperlink ref="E172" r:id="rId12"/>
    <hyperlink ref="E151" r:id="rId13"/>
    <hyperlink ref="E163" r:id="rId14"/>
    <hyperlink ref="E161" r:id="rId15"/>
    <hyperlink ref="E148" r:id="rId16"/>
    <hyperlink ref="E162" r:id="rId17"/>
    <hyperlink ref="E167" r:id="rId18"/>
    <hyperlink ref="E164" r:id="rId19"/>
    <hyperlink ref="E146" r:id="rId20"/>
    <hyperlink ref="E145" r:id="rId21"/>
    <hyperlink ref="E147" r:id="rId22"/>
    <hyperlink ref="E149" r:id="rId23"/>
    <hyperlink ref="E152" r:id="rId24"/>
    <hyperlink ref="E154" r:id="rId25"/>
    <hyperlink ref="E155" r:id="rId26"/>
    <hyperlink ref="E157" r:id="rId27"/>
    <hyperlink ref="E160" r:id="rId28"/>
    <hyperlink ref="E165" r:id="rId29"/>
    <hyperlink ref="E166" r:id="rId30"/>
    <hyperlink ref="E168" r:id="rId31"/>
    <hyperlink ref="E170" r:id="rId32"/>
    <hyperlink ref="E171" r:id="rId33"/>
    <hyperlink ref="E210" r:id="rId34"/>
    <hyperlink ref="E179" r:id="rId35"/>
    <hyperlink ref="E233" r:id="rId36"/>
    <hyperlink ref="E201" r:id="rId37"/>
    <hyperlink ref="E176" r:id="rId38"/>
    <hyperlink ref="E190" r:id="rId39"/>
    <hyperlink ref="E196" r:id="rId40"/>
    <hyperlink ref="E178" r:id="rId41"/>
    <hyperlink ref="E212" r:id="rId42"/>
    <hyperlink ref="E188" r:id="rId43"/>
    <hyperlink ref="E181" r:id="rId44"/>
    <hyperlink ref="E228" r:id="rId45"/>
    <hyperlink ref="E216" r:id="rId46"/>
    <hyperlink ref="E197" r:id="rId47"/>
    <hyperlink ref="E175" r:id="rId48"/>
    <hyperlink ref="E180" r:id="rId49"/>
    <hyperlink ref="E183" r:id="rId50"/>
    <hyperlink ref="E184" r:id="rId51"/>
    <hyperlink ref="E185" r:id="rId52"/>
    <hyperlink ref="E187" r:id="rId53"/>
    <hyperlink ref="E194" r:id="rId54"/>
    <hyperlink ref="E195" r:id="rId55"/>
    <hyperlink ref="E221" r:id="rId56"/>
    <hyperlink ref="E211" r:id="rId57"/>
    <hyperlink ref="E213" r:id="rId58"/>
    <hyperlink ref="E239" r:id="rId59"/>
    <hyperlink ref="E214" r:id="rId60"/>
    <hyperlink ref="E220" r:id="rId61"/>
    <hyperlink ref="E223" r:id="rId62"/>
    <hyperlink ref="E229" r:id="rId63"/>
    <hyperlink ref="E230" r:id="rId64"/>
    <hyperlink ref="E236" r:id="rId65"/>
    <hyperlink ref="E238" r:id="rId66"/>
    <hyperlink ref="E240" r:id="rId67"/>
    <hyperlink ref="E241" r:id="rId68"/>
    <hyperlink ref="E242" r:id="rId69"/>
    <hyperlink ref="E243" r:id="rId70"/>
    <hyperlink ref="E244" r:id="rId71"/>
    <hyperlink ref="E246" r:id="rId72"/>
    <hyperlink ref="E247" r:id="rId73"/>
    <hyperlink ref="E248" r:id="rId74"/>
    <hyperlink ref="E250" r:id="rId75"/>
    <hyperlink ref="E251" r:id="rId76"/>
    <hyperlink ref="E254" r:id="rId77"/>
    <hyperlink ref="E255" r:id="rId78"/>
    <hyperlink ref="E262" r:id="rId79"/>
    <hyperlink ref="E265" r:id="rId80"/>
    <hyperlink ref="E266" r:id="rId81"/>
    <hyperlink ref="E267" r:id="rId82"/>
    <hyperlink ref="E268" r:id="rId83"/>
    <hyperlink ref="E269" r:id="rId84"/>
    <hyperlink ref="E270" r:id="rId85"/>
    <hyperlink ref="E273" r:id="rId86"/>
    <hyperlink ref="E277" r:id="rId87"/>
    <hyperlink ref="E278" r:id="rId88"/>
    <hyperlink ref="E279" r:id="rId89"/>
    <hyperlink ref="E280" r:id="rId90"/>
    <hyperlink ref="E281" r:id="rId91"/>
    <hyperlink ref="E282" r:id="rId92"/>
    <hyperlink ref="E304" r:id="rId93"/>
    <hyperlink ref="E307" r:id="rId94"/>
    <hyperlink ref="E309" r:id="rId95"/>
    <hyperlink ref="E313" r:id="rId96"/>
    <hyperlink ref="E319" r:id="rId97"/>
    <hyperlink ref="E321" r:id="rId98"/>
    <hyperlink ref="E323" r:id="rId99"/>
    <hyperlink ref="E327" r:id="rId100"/>
    <hyperlink ref="E328" r:id="rId101"/>
    <hyperlink ref="E329" r:id="rId102"/>
    <hyperlink ref="E332" r:id="rId103"/>
    <hyperlink ref="E335" r:id="rId104"/>
    <hyperlink ref="E337" r:id="rId105"/>
    <hyperlink ref="E338" r:id="rId106"/>
    <hyperlink ref="E341" r:id="rId107"/>
    <hyperlink ref="E343" r:id="rId108"/>
    <hyperlink ref="E344" r:id="rId109"/>
    <hyperlink ref="E345" r:id="rId110"/>
    <hyperlink ref="E348" r:id="rId111"/>
    <hyperlink ref="E350" r:id="rId112"/>
    <hyperlink ref="E353" r:id="rId113"/>
    <hyperlink ref="E354" r:id="rId114"/>
    <hyperlink ref="E355" r:id="rId115"/>
    <hyperlink ref="E357" r:id="rId116"/>
    <hyperlink ref="E361" r:id="rId117"/>
    <hyperlink ref="E363" r:id="rId118"/>
    <hyperlink ref="E365" r:id="rId119"/>
    <hyperlink ref="E366" r:id="rId120"/>
    <hyperlink ref="E367" r:id="rId121"/>
    <hyperlink ref="E371" r:id="rId122"/>
    <hyperlink ref="E374" r:id="rId123"/>
    <hyperlink ref="E377" r:id="rId124"/>
    <hyperlink ref="E382" r:id="rId125"/>
    <hyperlink ref="E384" r:id="rId126"/>
    <hyperlink ref="E385" r:id="rId127"/>
    <hyperlink ref="E386" r:id="rId128"/>
    <hyperlink ref="E388" r:id="rId129"/>
    <hyperlink ref="E389" r:id="rId130"/>
    <hyperlink ref="E391" r:id="rId131"/>
    <hyperlink ref="E392" r:id="rId132"/>
    <hyperlink ref="E393" r:id="rId133"/>
    <hyperlink ref="E394" r:id="rId134"/>
    <hyperlink ref="E395" r:id="rId135"/>
    <hyperlink ref="E396" r:id="rId136"/>
    <hyperlink ref="E249" r:id="rId137"/>
    <hyperlink ref="E325" r:id="rId138"/>
    <hyperlink ref="E326" r:id="rId139"/>
    <hyperlink ref="E298" r:id="rId140"/>
    <hyperlink ref="E6" r:id="rId141"/>
    <hyperlink ref="E60" r:id="rId142"/>
    <hyperlink ref="E61" r:id="rId143"/>
    <hyperlink ref="E62" r:id="rId144"/>
    <hyperlink ref="E63" r:id="rId145"/>
    <hyperlink ref="E64" r:id="rId146"/>
    <hyperlink ref="E65" r:id="rId147"/>
    <hyperlink ref="E66" r:id="rId148"/>
    <hyperlink ref="E67" r:id="rId149"/>
    <hyperlink ref="E68" r:id="rId150"/>
    <hyperlink ref="E69" r:id="rId151"/>
    <hyperlink ref="E72" r:id="rId152"/>
    <hyperlink ref="E73" r:id="rId153"/>
    <hyperlink ref="E74" r:id="rId154"/>
    <hyperlink ref="E76" r:id="rId155"/>
    <hyperlink ref="E77" r:id="rId156"/>
    <hyperlink ref="E78" r:id="rId157"/>
    <hyperlink ref="E80" r:id="rId158"/>
    <hyperlink ref="E81" r:id="rId159"/>
    <hyperlink ref="E82" r:id="rId160"/>
    <hyperlink ref="E83" r:id="rId161"/>
    <hyperlink ref="E85" r:id="rId162"/>
    <hyperlink ref="E86" r:id="rId163"/>
    <hyperlink ref="E89" r:id="rId164"/>
    <hyperlink ref="E91" r:id="rId165"/>
    <hyperlink ref="E92" r:id="rId166"/>
    <hyperlink ref="E93" r:id="rId167"/>
    <hyperlink ref="E94" r:id="rId168"/>
    <hyperlink ref="E95" r:id="rId169"/>
    <hyperlink ref="E96" r:id="rId170"/>
    <hyperlink ref="E97" r:id="rId171"/>
    <hyperlink ref="E98" r:id="rId172"/>
    <hyperlink ref="E99" r:id="rId173"/>
    <hyperlink ref="E100" r:id="rId174"/>
    <hyperlink ref="E101" r:id="rId175"/>
    <hyperlink ref="E102" r:id="rId176"/>
    <hyperlink ref="E103" r:id="rId177"/>
    <hyperlink ref="E104" r:id="rId178"/>
    <hyperlink ref="E105" r:id="rId179"/>
    <hyperlink ref="E106" r:id="rId180"/>
    <hyperlink ref="E107" r:id="rId181"/>
    <hyperlink ref="E108" r:id="rId182"/>
    <hyperlink ref="E109" r:id="rId183"/>
    <hyperlink ref="E110" r:id="rId184"/>
    <hyperlink ref="E111" r:id="rId185"/>
    <hyperlink ref="E113" r:id="rId186"/>
    <hyperlink ref="E115:E124" r:id="rId187" display="https://fileinfo.com/extension/ppt"/>
    <hyperlink ref="E125" r:id="rId188"/>
    <hyperlink ref="E126" r:id="rId189"/>
    <hyperlink ref="E127" r:id="rId190"/>
    <hyperlink ref="E128" r:id="rId191"/>
    <hyperlink ref="E129" r:id="rId192"/>
    <hyperlink ref="E130" r:id="rId193"/>
    <hyperlink ref="E131" r:id="rId194"/>
    <hyperlink ref="E132" r:id="rId195"/>
    <hyperlink ref="E133" r:id="rId196"/>
    <hyperlink ref="E134" r:id="rId197"/>
    <hyperlink ref="E135" r:id="rId198"/>
    <hyperlink ref="E136" r:id="rId199"/>
    <hyperlink ref="E137" r:id="rId200"/>
    <hyperlink ref="E138" r:id="rId201"/>
    <hyperlink ref="E139" r:id="rId202"/>
    <hyperlink ref="E140" r:id="rId203"/>
    <hyperlink ref="E141" r:id="rId204"/>
    <hyperlink ref="E142" r:id="rId205"/>
    <hyperlink ref="E143" r:id="rId206"/>
    <hyperlink ref="E144" r:id="rId207"/>
  </hyperlinks>
  <pageMargins left="0.7" right="0.7" top="0.78740157499999996" bottom="0.78740157499999996" header="0.3" footer="0.3"/>
  <tableParts count="1">
    <tablePart r:id="rId20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C46" workbookViewId="0">
      <selection activeCell="D16" sqref="D16"/>
    </sheetView>
  </sheetViews>
  <sheetFormatPr baseColWidth="10" defaultColWidth="8.85546875" defaultRowHeight="15" x14ac:dyDescent="0.25"/>
  <cols>
    <col min="1" max="1" width="15.7109375" customWidth="1"/>
    <col min="2" max="2" width="27.7109375" customWidth="1"/>
    <col min="3" max="3" width="18.7109375" customWidth="1"/>
    <col min="4" max="4" width="48.140625" customWidth="1"/>
    <col min="5" max="5" width="17.7109375" customWidth="1"/>
    <col min="6" max="6" width="22.140625" customWidth="1"/>
    <col min="7" max="7" width="22.7109375" customWidth="1"/>
    <col min="8" max="8" width="23.42578125" customWidth="1"/>
    <col min="9" max="9" width="29" customWidth="1"/>
    <col min="10" max="10" width="22.5703125" customWidth="1"/>
    <col min="11" max="11" width="28.140625" customWidth="1"/>
    <col min="12" max="12" width="21.28515625" customWidth="1"/>
  </cols>
  <sheetData>
    <row r="1" spans="1:12" x14ac:dyDescent="0.25">
      <c r="A1" s="1" t="s">
        <v>14</v>
      </c>
      <c r="B1" s="1" t="s">
        <v>16</v>
      </c>
      <c r="C1" s="1" t="s">
        <v>15</v>
      </c>
      <c r="D1" s="1" t="s">
        <v>17</v>
      </c>
      <c r="E1" s="1" t="s">
        <v>220</v>
      </c>
      <c r="F1" s="4" t="s">
        <v>350</v>
      </c>
      <c r="G1" s="4" t="s">
        <v>351</v>
      </c>
      <c r="H1" s="4" t="s">
        <v>352</v>
      </c>
      <c r="I1" s="4" t="s">
        <v>353</v>
      </c>
      <c r="J1" s="4" t="s">
        <v>356</v>
      </c>
      <c r="K1" s="4" t="s">
        <v>357</v>
      </c>
      <c r="L1" s="4" t="s">
        <v>358</v>
      </c>
    </row>
    <row r="2" spans="1:12" x14ac:dyDescent="0.25">
      <c r="A2" s="1" t="s">
        <v>118</v>
      </c>
      <c r="B2" s="1" t="s">
        <v>150</v>
      </c>
      <c r="C2" s="1" t="s">
        <v>130</v>
      </c>
      <c r="D2" s="1" t="s">
        <v>133</v>
      </c>
      <c r="E2" s="1" t="s">
        <v>118</v>
      </c>
      <c r="F2" s="1" t="s">
        <v>327</v>
      </c>
      <c r="G2" s="4"/>
      <c r="H2" s="1" t="s">
        <v>327</v>
      </c>
      <c r="I2" s="1" t="s">
        <v>327</v>
      </c>
      <c r="J2" s="1" t="s">
        <v>327</v>
      </c>
      <c r="K2" s="1" t="s">
        <v>327</v>
      </c>
      <c r="L2" s="1" t="s">
        <v>327</v>
      </c>
    </row>
    <row r="3" spans="1:12" x14ac:dyDescent="0.25">
      <c r="A3" s="1" t="s">
        <v>176</v>
      </c>
      <c r="B3" s="1" t="s">
        <v>195</v>
      </c>
      <c r="C3" s="1" t="s">
        <v>178</v>
      </c>
      <c r="D3" s="1" t="s">
        <v>194</v>
      </c>
      <c r="E3" s="1" t="s">
        <v>176</v>
      </c>
      <c r="F3" s="4"/>
      <c r="G3" s="4"/>
      <c r="H3" s="4"/>
      <c r="I3" s="4"/>
      <c r="J3" s="4"/>
      <c r="K3" s="4"/>
      <c r="L3" s="4"/>
    </row>
    <row r="4" spans="1:12" x14ac:dyDescent="0.25">
      <c r="A4" s="1" t="s">
        <v>196</v>
      </c>
      <c r="B4" s="1" t="s">
        <v>195</v>
      </c>
      <c r="C4" s="1" t="s">
        <v>178</v>
      </c>
      <c r="D4" s="1" t="s">
        <v>194</v>
      </c>
      <c r="E4" s="1" t="s">
        <v>176</v>
      </c>
      <c r="F4" s="4"/>
      <c r="G4" s="4"/>
      <c r="H4" s="4"/>
      <c r="I4" s="4"/>
      <c r="J4" s="4"/>
      <c r="K4" s="1"/>
      <c r="L4" s="4"/>
    </row>
    <row r="5" spans="1:12" x14ac:dyDescent="0.25">
      <c r="A5" s="1" t="s">
        <v>96</v>
      </c>
      <c r="B5" s="1" t="s">
        <v>99</v>
      </c>
      <c r="C5" s="1" t="s">
        <v>111</v>
      </c>
      <c r="D5" s="1" t="s">
        <v>107</v>
      </c>
      <c r="E5" s="1" t="s">
        <v>96</v>
      </c>
      <c r="F5" s="4"/>
      <c r="G5" s="4"/>
      <c r="H5" s="4"/>
      <c r="I5" s="4"/>
      <c r="J5" s="4"/>
      <c r="K5" s="1" t="s">
        <v>342</v>
      </c>
      <c r="L5" s="4"/>
    </row>
    <row r="6" spans="1:12" x14ac:dyDescent="0.25">
      <c r="A6" s="1" t="s">
        <v>197</v>
      </c>
      <c r="B6" s="1"/>
      <c r="C6" s="1" t="s">
        <v>41</v>
      </c>
      <c r="D6" s="1" t="s">
        <v>313</v>
      </c>
      <c r="E6" s="1" t="s">
        <v>197</v>
      </c>
      <c r="F6" s="4" t="s">
        <v>346</v>
      </c>
      <c r="G6" s="4" t="s">
        <v>346</v>
      </c>
      <c r="H6" s="4"/>
      <c r="I6" s="4" t="s">
        <v>346</v>
      </c>
      <c r="J6" s="4" t="s">
        <v>346</v>
      </c>
      <c r="K6" s="4" t="s">
        <v>346</v>
      </c>
      <c r="L6" s="4" t="s">
        <v>346</v>
      </c>
    </row>
    <row r="7" spans="1:12" x14ac:dyDescent="0.25">
      <c r="A7" s="1" t="s">
        <v>48</v>
      </c>
      <c r="B7" s="1" t="s">
        <v>60</v>
      </c>
      <c r="C7" s="1" t="s">
        <v>62</v>
      </c>
      <c r="D7" s="1" t="s">
        <v>51</v>
      </c>
      <c r="E7" s="1" t="s">
        <v>48</v>
      </c>
      <c r="F7" s="4" t="s">
        <v>344</v>
      </c>
      <c r="G7" s="4" t="s">
        <v>344</v>
      </c>
      <c r="H7" s="4"/>
      <c r="I7" s="4" t="s">
        <v>344</v>
      </c>
      <c r="J7" s="4" t="s">
        <v>344</v>
      </c>
      <c r="K7" s="4" t="s">
        <v>344</v>
      </c>
      <c r="L7" s="4" t="s">
        <v>344</v>
      </c>
    </row>
    <row r="8" spans="1:12" x14ac:dyDescent="0.25">
      <c r="A8" s="1" t="s">
        <v>95</v>
      </c>
      <c r="B8" s="1" t="s">
        <v>100</v>
      </c>
      <c r="C8" s="1" t="s">
        <v>35</v>
      </c>
      <c r="D8" s="1" t="s">
        <v>108</v>
      </c>
      <c r="E8" s="1" t="s">
        <v>95</v>
      </c>
      <c r="F8" s="4"/>
      <c r="G8" s="4"/>
      <c r="H8" s="4"/>
      <c r="I8" s="4"/>
      <c r="J8" s="4"/>
      <c r="K8" s="4"/>
      <c r="L8" s="4"/>
    </row>
    <row r="9" spans="1:12" x14ac:dyDescent="0.25">
      <c r="A9" s="1" t="s">
        <v>127</v>
      </c>
      <c r="B9" s="1" t="s">
        <v>157</v>
      </c>
      <c r="C9" s="1" t="s">
        <v>131</v>
      </c>
      <c r="D9" s="1" t="s">
        <v>140</v>
      </c>
      <c r="E9" s="1" t="s">
        <v>127</v>
      </c>
      <c r="F9" s="4"/>
      <c r="G9" s="4"/>
      <c r="H9" s="4"/>
      <c r="I9" s="4"/>
      <c r="J9" s="4"/>
      <c r="K9" s="4"/>
      <c r="L9" s="4"/>
    </row>
    <row r="10" spans="1:12" x14ac:dyDescent="0.25">
      <c r="A10" s="1" t="s">
        <v>0</v>
      </c>
      <c r="B10" s="1" t="s">
        <v>8</v>
      </c>
      <c r="C10" s="1" t="s">
        <v>35</v>
      </c>
      <c r="D10" s="2" t="s">
        <v>63</v>
      </c>
      <c r="E10" s="1" t="s">
        <v>0</v>
      </c>
      <c r="F10" s="1" t="s">
        <v>330</v>
      </c>
      <c r="G10" s="1" t="s">
        <v>330</v>
      </c>
      <c r="H10" s="1" t="s">
        <v>330</v>
      </c>
      <c r="I10" s="4"/>
      <c r="J10" s="1" t="s">
        <v>330</v>
      </c>
      <c r="K10" s="1" t="s">
        <v>330</v>
      </c>
      <c r="L10" s="1" t="s">
        <v>330</v>
      </c>
    </row>
    <row r="11" spans="1:12" x14ac:dyDescent="0.25">
      <c r="A11" s="1" t="s">
        <v>3</v>
      </c>
      <c r="B11" s="1" t="s">
        <v>8</v>
      </c>
      <c r="C11" s="1" t="s">
        <v>35</v>
      </c>
      <c r="D11" s="2" t="s">
        <v>64</v>
      </c>
      <c r="E11" s="1" t="s">
        <v>0</v>
      </c>
      <c r="F11" s="1" t="s">
        <v>330</v>
      </c>
      <c r="G11" s="1" t="s">
        <v>330</v>
      </c>
      <c r="H11" s="1" t="s">
        <v>330</v>
      </c>
      <c r="I11" s="4"/>
      <c r="J11" s="1" t="s">
        <v>330</v>
      </c>
      <c r="K11" s="1" t="s">
        <v>330</v>
      </c>
      <c r="L11" s="1" t="s">
        <v>330</v>
      </c>
    </row>
    <row r="12" spans="1:12" x14ac:dyDescent="0.25">
      <c r="A12" s="1" t="s">
        <v>1</v>
      </c>
      <c r="B12" s="1" t="s">
        <v>8</v>
      </c>
      <c r="C12" s="1" t="s">
        <v>35</v>
      </c>
      <c r="D12" s="1" t="s">
        <v>65</v>
      </c>
      <c r="E12" s="1" t="s">
        <v>0</v>
      </c>
      <c r="F12" s="1" t="s">
        <v>330</v>
      </c>
      <c r="G12" s="1" t="s">
        <v>330</v>
      </c>
      <c r="H12" s="1" t="s">
        <v>330</v>
      </c>
      <c r="I12" s="4"/>
      <c r="J12" s="1" t="s">
        <v>330</v>
      </c>
      <c r="K12" s="1" t="s">
        <v>330</v>
      </c>
      <c r="L12" s="1" t="s">
        <v>330</v>
      </c>
    </row>
    <row r="13" spans="1:12" x14ac:dyDescent="0.25">
      <c r="A13" s="1" t="s">
        <v>2</v>
      </c>
      <c r="B13" s="1" t="s">
        <v>8</v>
      </c>
      <c r="C13" s="1" t="s">
        <v>35</v>
      </c>
      <c r="D13" s="1" t="s">
        <v>66</v>
      </c>
      <c r="E13" s="1" t="s">
        <v>0</v>
      </c>
      <c r="F13" s="1" t="s">
        <v>330</v>
      </c>
      <c r="G13" s="1" t="s">
        <v>330</v>
      </c>
      <c r="H13" s="1" t="s">
        <v>330</v>
      </c>
      <c r="I13" s="4"/>
      <c r="J13" s="1" t="s">
        <v>330</v>
      </c>
      <c r="K13" s="1" t="s">
        <v>330</v>
      </c>
      <c r="L13" s="1" t="s">
        <v>330</v>
      </c>
    </row>
    <row r="14" spans="1:12" x14ac:dyDescent="0.25">
      <c r="A14" s="1" t="s">
        <v>4</v>
      </c>
      <c r="B14" s="1" t="s">
        <v>8</v>
      </c>
      <c r="C14" s="1" t="s">
        <v>35</v>
      </c>
      <c r="D14" s="1" t="s">
        <v>67</v>
      </c>
      <c r="E14" s="1" t="s">
        <v>0</v>
      </c>
      <c r="F14" s="1" t="s">
        <v>330</v>
      </c>
      <c r="G14" s="1" t="s">
        <v>330</v>
      </c>
      <c r="H14" s="1" t="s">
        <v>330</v>
      </c>
      <c r="I14" s="4"/>
      <c r="J14" s="1" t="s">
        <v>330</v>
      </c>
      <c r="K14" s="1" t="s">
        <v>330</v>
      </c>
      <c r="L14" s="1" t="s">
        <v>330</v>
      </c>
    </row>
    <row r="15" spans="1:12" x14ac:dyDescent="0.25">
      <c r="A15" s="1" t="s">
        <v>5</v>
      </c>
      <c r="B15" s="1" t="s">
        <v>8</v>
      </c>
      <c r="C15" s="1" t="s">
        <v>35</v>
      </c>
      <c r="D15" s="1" t="s">
        <v>12</v>
      </c>
      <c r="E15" s="1" t="s">
        <v>0</v>
      </c>
      <c r="F15" s="1" t="s">
        <v>330</v>
      </c>
      <c r="G15" s="1" t="s">
        <v>330</v>
      </c>
      <c r="H15" s="1" t="s">
        <v>330</v>
      </c>
      <c r="I15" s="4"/>
      <c r="J15" s="1" t="s">
        <v>330</v>
      </c>
      <c r="K15" s="1" t="s">
        <v>330</v>
      </c>
      <c r="L15" s="1" t="s">
        <v>330</v>
      </c>
    </row>
    <row r="16" spans="1:12" x14ac:dyDescent="0.25">
      <c r="A16" s="1" t="s">
        <v>129</v>
      </c>
      <c r="B16" s="1" t="s">
        <v>152</v>
      </c>
      <c r="C16" s="1" t="s">
        <v>131</v>
      </c>
      <c r="D16" s="1" t="s">
        <v>142</v>
      </c>
      <c r="E16" s="1" t="s">
        <v>129</v>
      </c>
      <c r="F16" s="1" t="s">
        <v>329</v>
      </c>
      <c r="G16" s="4"/>
      <c r="H16" s="1" t="s">
        <v>329</v>
      </c>
      <c r="I16" s="4"/>
      <c r="J16" s="1" t="s">
        <v>329</v>
      </c>
      <c r="K16" s="1" t="s">
        <v>329</v>
      </c>
      <c r="L16" s="1" t="s">
        <v>329</v>
      </c>
    </row>
    <row r="17" spans="1:12" x14ac:dyDescent="0.25">
      <c r="A17" s="1" t="s">
        <v>128</v>
      </c>
      <c r="B17" s="1" t="s">
        <v>158</v>
      </c>
      <c r="C17" s="1" t="s">
        <v>131</v>
      </c>
      <c r="D17" s="1" t="s">
        <v>141</v>
      </c>
      <c r="E17" s="1" t="s">
        <v>128</v>
      </c>
      <c r="F17" s="4"/>
      <c r="G17" s="4"/>
      <c r="H17" s="4"/>
      <c r="I17" s="4"/>
      <c r="J17" s="4"/>
      <c r="K17" s="4"/>
      <c r="L17" s="4"/>
    </row>
    <row r="18" spans="1:12" x14ac:dyDescent="0.25">
      <c r="A18" s="1" t="s">
        <v>93</v>
      </c>
      <c r="B18" s="1" t="s">
        <v>103</v>
      </c>
      <c r="C18" s="1" t="s">
        <v>102</v>
      </c>
      <c r="D18" s="1" t="s">
        <v>110</v>
      </c>
      <c r="E18" s="1" t="s">
        <v>93</v>
      </c>
      <c r="F18" s="4" t="s">
        <v>336</v>
      </c>
      <c r="G18" s="4" t="s">
        <v>336</v>
      </c>
      <c r="H18" s="4" t="s">
        <v>336</v>
      </c>
      <c r="I18" s="4"/>
      <c r="J18" s="4" t="s">
        <v>336</v>
      </c>
      <c r="K18" s="4" t="s">
        <v>336</v>
      </c>
      <c r="L18" s="4" t="s">
        <v>336</v>
      </c>
    </row>
    <row r="19" spans="1:12" x14ac:dyDescent="0.25">
      <c r="A19" s="1" t="s">
        <v>29</v>
      </c>
      <c r="B19" s="1" t="s">
        <v>54</v>
      </c>
      <c r="C19" s="1" t="s">
        <v>34</v>
      </c>
      <c r="D19" s="1" t="s">
        <v>38</v>
      </c>
      <c r="E19" s="1" t="s">
        <v>29</v>
      </c>
      <c r="F19" s="4" t="s">
        <v>337</v>
      </c>
      <c r="G19" s="4" t="s">
        <v>337</v>
      </c>
      <c r="H19" s="4" t="s">
        <v>337</v>
      </c>
      <c r="I19" s="4"/>
      <c r="J19" s="4" t="s">
        <v>337</v>
      </c>
      <c r="K19" s="4" t="s">
        <v>337</v>
      </c>
      <c r="L19" s="4" t="s">
        <v>337</v>
      </c>
    </row>
    <row r="20" spans="1:12" x14ac:dyDescent="0.25">
      <c r="A20" s="1" t="s">
        <v>44</v>
      </c>
      <c r="B20" s="1" t="s">
        <v>58</v>
      </c>
      <c r="C20" s="1" t="s">
        <v>35</v>
      </c>
      <c r="D20" s="1" t="s">
        <v>52</v>
      </c>
      <c r="E20" s="1" t="s">
        <v>44</v>
      </c>
      <c r="F20" s="4" t="s">
        <v>331</v>
      </c>
      <c r="G20" s="4"/>
      <c r="H20" s="4" t="s">
        <v>331</v>
      </c>
      <c r="I20" s="4"/>
      <c r="J20" s="4" t="s">
        <v>331</v>
      </c>
      <c r="K20" s="4"/>
      <c r="L20" s="4" t="s">
        <v>331</v>
      </c>
    </row>
    <row r="21" spans="1:12" x14ac:dyDescent="0.25">
      <c r="A21" s="1" t="s">
        <v>45</v>
      </c>
      <c r="B21" s="1" t="s">
        <v>58</v>
      </c>
      <c r="C21" s="1" t="s">
        <v>35</v>
      </c>
      <c r="D21" s="1" t="s">
        <v>52</v>
      </c>
      <c r="E21" s="1" t="s">
        <v>44</v>
      </c>
      <c r="F21" s="4" t="s">
        <v>331</v>
      </c>
      <c r="G21" s="4"/>
      <c r="H21" s="4" t="s">
        <v>331</v>
      </c>
      <c r="I21" s="4"/>
      <c r="J21" s="4" t="s">
        <v>331</v>
      </c>
      <c r="K21" s="4"/>
      <c r="L21" s="4" t="s">
        <v>331</v>
      </c>
    </row>
    <row r="22" spans="1:12" x14ac:dyDescent="0.25">
      <c r="A22" s="1" t="s">
        <v>175</v>
      </c>
      <c r="B22" s="1" t="s">
        <v>183</v>
      </c>
      <c r="C22" s="1" t="s">
        <v>178</v>
      </c>
      <c r="D22" s="1" t="s">
        <v>193</v>
      </c>
      <c r="E22" s="1" t="s">
        <v>175</v>
      </c>
      <c r="F22" s="4"/>
      <c r="G22" s="4"/>
      <c r="H22" s="4"/>
      <c r="I22" s="4"/>
      <c r="J22" s="4"/>
      <c r="K22" s="4"/>
      <c r="L22" s="4"/>
    </row>
    <row r="23" spans="1:12" x14ac:dyDescent="0.25">
      <c r="A23" s="1" t="s">
        <v>123</v>
      </c>
      <c r="B23" s="1" t="s">
        <v>155</v>
      </c>
      <c r="C23" s="1" t="s">
        <v>131</v>
      </c>
      <c r="D23" s="1" t="s">
        <v>137</v>
      </c>
      <c r="E23" s="1" t="s">
        <v>123</v>
      </c>
      <c r="F23" s="4"/>
      <c r="G23" s="4"/>
      <c r="H23" s="4"/>
      <c r="I23" s="4"/>
      <c r="J23" s="4"/>
      <c r="K23" s="4"/>
      <c r="L23" s="4"/>
    </row>
    <row r="24" spans="1:12" x14ac:dyDescent="0.25">
      <c r="A24" s="1" t="s">
        <v>124</v>
      </c>
      <c r="B24" s="1" t="s">
        <v>155</v>
      </c>
      <c r="C24" s="1" t="s">
        <v>131</v>
      </c>
      <c r="D24" s="1" t="s">
        <v>137</v>
      </c>
      <c r="E24" s="1" t="s">
        <v>123</v>
      </c>
      <c r="F24" s="4"/>
      <c r="G24" s="4"/>
      <c r="H24" s="4"/>
      <c r="I24" s="4"/>
      <c r="J24" s="4"/>
      <c r="K24" s="4"/>
      <c r="L24" s="4"/>
    </row>
    <row r="25" spans="1:12" x14ac:dyDescent="0.25">
      <c r="A25" s="1" t="s">
        <v>119</v>
      </c>
      <c r="B25" s="1" t="s">
        <v>151</v>
      </c>
      <c r="C25" s="1" t="s">
        <v>130</v>
      </c>
      <c r="D25" s="1" t="s">
        <v>134</v>
      </c>
      <c r="E25" s="1" t="s">
        <v>119</v>
      </c>
      <c r="F25" s="4"/>
      <c r="G25" s="4"/>
      <c r="H25" s="4"/>
      <c r="I25" s="4"/>
      <c r="J25" s="4"/>
      <c r="K25" s="4"/>
      <c r="L25" s="4"/>
    </row>
    <row r="26" spans="1:12" x14ac:dyDescent="0.25">
      <c r="A26" s="1" t="s">
        <v>30</v>
      </c>
      <c r="B26" s="1" t="s">
        <v>55</v>
      </c>
      <c r="C26" s="1" t="s">
        <v>34</v>
      </c>
      <c r="D26" s="1" t="s">
        <v>37</v>
      </c>
      <c r="E26" s="1" t="s">
        <v>30</v>
      </c>
      <c r="F26" s="4" t="s">
        <v>338</v>
      </c>
      <c r="G26" s="4" t="s">
        <v>338</v>
      </c>
      <c r="H26" s="4" t="s">
        <v>338</v>
      </c>
      <c r="I26" s="4"/>
      <c r="J26" s="4" t="s">
        <v>338</v>
      </c>
      <c r="K26" s="4" t="s">
        <v>338</v>
      </c>
      <c r="L26" s="4" t="s">
        <v>338</v>
      </c>
    </row>
    <row r="27" spans="1:12" x14ac:dyDescent="0.25">
      <c r="A27" s="1" t="s">
        <v>31</v>
      </c>
      <c r="B27" s="1" t="s">
        <v>55</v>
      </c>
      <c r="C27" s="1" t="s">
        <v>34</v>
      </c>
      <c r="D27" s="1" t="s">
        <v>37</v>
      </c>
      <c r="E27" s="1" t="s">
        <v>30</v>
      </c>
      <c r="F27" s="4" t="s">
        <v>338</v>
      </c>
      <c r="G27" s="4" t="s">
        <v>338</v>
      </c>
      <c r="H27" s="4" t="s">
        <v>338</v>
      </c>
      <c r="I27" s="4"/>
      <c r="J27" s="4" t="s">
        <v>338</v>
      </c>
      <c r="K27" s="4" t="s">
        <v>338</v>
      </c>
      <c r="L27" s="4" t="s">
        <v>338</v>
      </c>
    </row>
    <row r="28" spans="1:12" x14ac:dyDescent="0.25">
      <c r="A28" s="1" t="s">
        <v>49</v>
      </c>
      <c r="B28" s="1" t="s">
        <v>61</v>
      </c>
      <c r="C28" s="1" t="s">
        <v>62</v>
      </c>
      <c r="D28" s="1" t="s">
        <v>50</v>
      </c>
      <c r="E28" s="1" t="s">
        <v>49</v>
      </c>
      <c r="F28" s="4" t="s">
        <v>345</v>
      </c>
      <c r="G28" s="4"/>
      <c r="H28" s="4" t="s">
        <v>345</v>
      </c>
      <c r="I28" s="4"/>
      <c r="J28" s="4" t="s">
        <v>345</v>
      </c>
      <c r="K28" s="4" t="s">
        <v>345</v>
      </c>
      <c r="L28" s="4" t="s">
        <v>345</v>
      </c>
    </row>
    <row r="29" spans="1:12" x14ac:dyDescent="0.25">
      <c r="A29" s="1" t="s">
        <v>94</v>
      </c>
      <c r="B29" s="1" t="s">
        <v>101</v>
      </c>
      <c r="C29" s="1" t="s">
        <v>62</v>
      </c>
      <c r="D29" s="1" t="s">
        <v>109</v>
      </c>
      <c r="E29" s="1" t="s">
        <v>94</v>
      </c>
      <c r="F29" s="4"/>
      <c r="G29" s="4"/>
      <c r="H29" s="4"/>
      <c r="I29" s="1" t="s">
        <v>354</v>
      </c>
      <c r="J29" s="4"/>
      <c r="K29" s="4"/>
      <c r="L29" s="4"/>
    </row>
    <row r="30" spans="1:12" x14ac:dyDescent="0.25">
      <c r="A30" s="1" t="s">
        <v>166</v>
      </c>
      <c r="B30" s="1" t="s">
        <v>167</v>
      </c>
      <c r="C30" s="1" t="s">
        <v>35</v>
      </c>
      <c r="D30" s="1" t="s">
        <v>168</v>
      </c>
      <c r="E30" s="1" t="s">
        <v>166</v>
      </c>
      <c r="F30" s="4"/>
      <c r="G30" s="4"/>
      <c r="H30" s="4"/>
      <c r="I30" s="4"/>
      <c r="J30" s="4"/>
      <c r="K30" s="4"/>
      <c r="L30" s="4"/>
    </row>
    <row r="31" spans="1:12" x14ac:dyDescent="0.25">
      <c r="A31" s="1" t="s">
        <v>97</v>
      </c>
      <c r="B31" s="1" t="s">
        <v>97</v>
      </c>
      <c r="C31" s="1" t="s">
        <v>98</v>
      </c>
      <c r="D31" s="1" t="s">
        <v>98</v>
      </c>
      <c r="E31" s="1" t="s">
        <v>97</v>
      </c>
      <c r="F31" s="4"/>
      <c r="G31" s="4"/>
      <c r="H31" s="4"/>
      <c r="I31" s="4"/>
      <c r="J31" s="4"/>
      <c r="K31" s="1" t="s">
        <v>341</v>
      </c>
      <c r="L31" s="4"/>
    </row>
    <row r="32" spans="1:12" x14ac:dyDescent="0.25">
      <c r="A32" s="1" t="s">
        <v>174</v>
      </c>
      <c r="B32" s="1" t="s">
        <v>192</v>
      </c>
      <c r="C32" s="1" t="s">
        <v>178</v>
      </c>
      <c r="D32" s="1" t="s">
        <v>191</v>
      </c>
      <c r="E32" s="1" t="s">
        <v>174</v>
      </c>
      <c r="F32" s="4"/>
      <c r="G32" s="4"/>
      <c r="H32" s="4"/>
      <c r="I32" s="4"/>
      <c r="J32" s="4"/>
      <c r="K32" s="4"/>
      <c r="L32" s="4"/>
    </row>
    <row r="33" spans="1:12" x14ac:dyDescent="0.25">
      <c r="A33" s="1" t="s">
        <v>173</v>
      </c>
      <c r="B33" s="1" t="s">
        <v>190</v>
      </c>
      <c r="C33" s="1" t="s">
        <v>178</v>
      </c>
      <c r="D33" s="1" t="s">
        <v>189</v>
      </c>
      <c r="E33" s="1" t="s">
        <v>173</v>
      </c>
      <c r="F33" s="4"/>
      <c r="G33" s="4"/>
      <c r="H33" s="4"/>
      <c r="I33" s="4"/>
      <c r="J33" s="4"/>
      <c r="K33" s="1" t="s">
        <v>322</v>
      </c>
      <c r="L33" s="4"/>
    </row>
    <row r="34" spans="1:12" x14ac:dyDescent="0.25">
      <c r="A34" s="1" t="s">
        <v>199</v>
      </c>
      <c r="B34" s="1"/>
      <c r="C34" s="1" t="s">
        <v>41</v>
      </c>
      <c r="D34" s="1" t="s">
        <v>319</v>
      </c>
      <c r="E34" s="1" t="s">
        <v>199</v>
      </c>
      <c r="F34" s="4"/>
      <c r="G34" s="4"/>
      <c r="H34" s="4"/>
      <c r="I34" s="4"/>
      <c r="J34" s="4"/>
      <c r="K34" s="4"/>
      <c r="L34" s="4"/>
    </row>
    <row r="35" spans="1:12" x14ac:dyDescent="0.25">
      <c r="A35" s="1" t="s">
        <v>84</v>
      </c>
      <c r="B35" s="1" t="s">
        <v>85</v>
      </c>
      <c r="C35" s="1" t="s">
        <v>35</v>
      </c>
      <c r="D35" s="1" t="s">
        <v>89</v>
      </c>
      <c r="E35" s="1" t="s">
        <v>84</v>
      </c>
      <c r="F35" s="4"/>
      <c r="G35" s="4"/>
      <c r="H35" s="4"/>
      <c r="I35" s="4"/>
      <c r="J35" s="4"/>
      <c r="K35" s="4"/>
      <c r="L35" s="4"/>
    </row>
    <row r="36" spans="1:12" x14ac:dyDescent="0.25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4"/>
      <c r="G36" s="4"/>
      <c r="H36" s="4"/>
      <c r="I36" s="4"/>
      <c r="J36" s="4"/>
      <c r="K36" s="1" t="s">
        <v>323</v>
      </c>
      <c r="L36" s="4"/>
    </row>
    <row r="37" spans="1:12" x14ac:dyDescent="0.25">
      <c r="A37" s="1" t="s">
        <v>147</v>
      </c>
      <c r="B37" s="1" t="s">
        <v>144</v>
      </c>
      <c r="C37" s="1" t="s">
        <v>145</v>
      </c>
      <c r="D37" s="1" t="s">
        <v>148</v>
      </c>
      <c r="E37" s="1" t="s">
        <v>147</v>
      </c>
      <c r="F37" s="4"/>
      <c r="G37" s="4"/>
      <c r="H37" s="4"/>
      <c r="I37" s="4"/>
      <c r="J37" s="4"/>
      <c r="K37" s="4"/>
      <c r="L37" s="4"/>
    </row>
    <row r="38" spans="1:12" x14ac:dyDescent="0.25">
      <c r="A38" s="1" t="s">
        <v>81</v>
      </c>
      <c r="B38" s="1" t="s">
        <v>58</v>
      </c>
      <c r="C38" s="1" t="s">
        <v>35</v>
      </c>
      <c r="D38" s="1" t="s">
        <v>83</v>
      </c>
      <c r="E38" s="1" t="s">
        <v>81</v>
      </c>
      <c r="F38" s="4"/>
      <c r="G38" s="4"/>
      <c r="H38" s="4"/>
      <c r="I38" s="4"/>
      <c r="J38" s="4"/>
      <c r="K38" s="4"/>
      <c r="L38" s="4"/>
    </row>
    <row r="39" spans="1:12" x14ac:dyDescent="0.25">
      <c r="A39" s="1" t="s">
        <v>82</v>
      </c>
      <c r="B39" s="1" t="s">
        <v>58</v>
      </c>
      <c r="C39" s="1" t="s">
        <v>35</v>
      </c>
      <c r="D39" s="1" t="s">
        <v>83</v>
      </c>
      <c r="E39" s="1" t="s">
        <v>81</v>
      </c>
      <c r="F39" s="4"/>
      <c r="G39" s="4"/>
      <c r="H39" s="4"/>
      <c r="I39" s="4"/>
      <c r="J39" s="4"/>
      <c r="K39" s="4"/>
      <c r="L39" s="4"/>
    </row>
    <row r="40" spans="1:12" x14ac:dyDescent="0.25">
      <c r="A40" s="1" t="s">
        <v>177</v>
      </c>
      <c r="B40" s="1" t="s">
        <v>179</v>
      </c>
      <c r="C40" s="1" t="s">
        <v>178</v>
      </c>
      <c r="D40" s="1" t="s">
        <v>180</v>
      </c>
      <c r="E40" s="1" t="s">
        <v>177</v>
      </c>
      <c r="F40" s="4"/>
      <c r="G40" s="4"/>
      <c r="H40" s="4"/>
      <c r="I40" s="4"/>
      <c r="J40" s="4"/>
      <c r="K40" s="4"/>
      <c r="L40" s="4"/>
    </row>
    <row r="41" spans="1:12" x14ac:dyDescent="0.25">
      <c r="A41" s="1" t="s">
        <v>200</v>
      </c>
      <c r="B41" s="1"/>
      <c r="C41" s="1" t="s">
        <v>41</v>
      </c>
      <c r="D41" s="1" t="s">
        <v>315</v>
      </c>
      <c r="E41" s="1" t="s">
        <v>200</v>
      </c>
      <c r="F41" s="4" t="s">
        <v>347</v>
      </c>
      <c r="G41" s="4"/>
      <c r="H41" s="4" t="s">
        <v>347</v>
      </c>
      <c r="I41" s="4" t="s">
        <v>347</v>
      </c>
      <c r="J41" s="4" t="s">
        <v>347</v>
      </c>
      <c r="K41" s="4" t="s">
        <v>347</v>
      </c>
      <c r="L41" s="4" t="s">
        <v>347</v>
      </c>
    </row>
    <row r="42" spans="1:12" x14ac:dyDescent="0.25">
      <c r="A42" s="1" t="s">
        <v>169</v>
      </c>
      <c r="B42" s="1" t="s">
        <v>182</v>
      </c>
      <c r="C42" s="1" t="s">
        <v>178</v>
      </c>
      <c r="D42" s="1" t="s">
        <v>181</v>
      </c>
      <c r="E42" s="1" t="s">
        <v>169</v>
      </c>
      <c r="F42" s="1" t="s">
        <v>328</v>
      </c>
      <c r="G42" s="4"/>
      <c r="H42" s="1" t="s">
        <v>328</v>
      </c>
      <c r="I42" s="1" t="s">
        <v>328</v>
      </c>
      <c r="J42" s="1" t="s">
        <v>328</v>
      </c>
      <c r="K42" s="1" t="s">
        <v>328</v>
      </c>
      <c r="L42" s="1" t="s">
        <v>328</v>
      </c>
    </row>
    <row r="43" spans="1:12" x14ac:dyDescent="0.25">
      <c r="A43" s="1" t="s">
        <v>201</v>
      </c>
      <c r="B43" s="1"/>
      <c r="C43" s="1" t="s">
        <v>41</v>
      </c>
      <c r="D43" s="1" t="s">
        <v>316</v>
      </c>
      <c r="E43" s="1" t="s">
        <v>201</v>
      </c>
      <c r="F43" s="4" t="s">
        <v>348</v>
      </c>
      <c r="G43" s="4"/>
      <c r="H43" s="4" t="s">
        <v>348</v>
      </c>
      <c r="I43" s="4" t="s">
        <v>348</v>
      </c>
      <c r="J43" s="4" t="s">
        <v>348</v>
      </c>
      <c r="K43" s="4" t="s">
        <v>348</v>
      </c>
      <c r="L43" s="4" t="s">
        <v>348</v>
      </c>
    </row>
    <row r="44" spans="1:12" x14ac:dyDescent="0.25">
      <c r="A44" s="1" t="s">
        <v>170</v>
      </c>
      <c r="B44" s="1" t="s">
        <v>185</v>
      </c>
      <c r="C44" s="1" t="s">
        <v>178</v>
      </c>
      <c r="D44" s="1" t="s">
        <v>184</v>
      </c>
      <c r="E44" s="1" t="s">
        <v>170</v>
      </c>
      <c r="F44" s="4"/>
      <c r="G44" s="4"/>
      <c r="H44" s="4"/>
      <c r="I44" s="4"/>
      <c r="J44" s="4"/>
      <c r="K44" s="4"/>
      <c r="L44" s="4"/>
    </row>
    <row r="45" spans="1:12" x14ac:dyDescent="0.25">
      <c r="A45" s="1" t="s">
        <v>202</v>
      </c>
      <c r="B45" s="1"/>
      <c r="C45" s="1" t="s">
        <v>41</v>
      </c>
      <c r="D45" s="1" t="s">
        <v>317</v>
      </c>
      <c r="E45" s="1" t="s">
        <v>202</v>
      </c>
      <c r="F45" s="4" t="s">
        <v>349</v>
      </c>
      <c r="G45" s="4"/>
      <c r="H45" s="4" t="s">
        <v>349</v>
      </c>
      <c r="I45" s="4"/>
      <c r="J45" s="4" t="s">
        <v>349</v>
      </c>
      <c r="K45" s="4"/>
      <c r="L45" s="4" t="s">
        <v>349</v>
      </c>
    </row>
    <row r="46" spans="1:12" x14ac:dyDescent="0.25">
      <c r="A46" s="1" t="s">
        <v>160</v>
      </c>
      <c r="B46" s="1" t="s">
        <v>161</v>
      </c>
      <c r="C46" s="1" t="s">
        <v>35</v>
      </c>
      <c r="D46" s="1" t="s">
        <v>162</v>
      </c>
      <c r="E46" s="1" t="s">
        <v>160</v>
      </c>
      <c r="F46" s="4"/>
      <c r="G46" s="4"/>
      <c r="H46" s="4"/>
      <c r="I46" s="4"/>
      <c r="J46" s="4"/>
      <c r="K46" s="4"/>
      <c r="L46" s="4"/>
    </row>
    <row r="47" spans="1:12" x14ac:dyDescent="0.25">
      <c r="A47" s="1" t="s">
        <v>125</v>
      </c>
      <c r="B47" s="1" t="s">
        <v>159</v>
      </c>
      <c r="C47" s="1" t="s">
        <v>35</v>
      </c>
      <c r="D47" s="1" t="s">
        <v>138</v>
      </c>
      <c r="E47" s="1" t="s">
        <v>125</v>
      </c>
      <c r="F47" s="4" t="s">
        <v>335</v>
      </c>
      <c r="G47" s="4" t="s">
        <v>335</v>
      </c>
      <c r="H47" s="4" t="s">
        <v>335</v>
      </c>
      <c r="I47" s="4" t="s">
        <v>335</v>
      </c>
      <c r="J47" s="4" t="s">
        <v>335</v>
      </c>
      <c r="K47" s="4" t="s">
        <v>335</v>
      </c>
      <c r="L47" s="4" t="s">
        <v>335</v>
      </c>
    </row>
    <row r="48" spans="1:12" x14ac:dyDescent="0.25">
      <c r="A48" s="1" t="s">
        <v>46</v>
      </c>
      <c r="B48" s="1" t="s">
        <v>59</v>
      </c>
      <c r="C48" s="1" t="s">
        <v>62</v>
      </c>
      <c r="D48" s="1" t="s">
        <v>115</v>
      </c>
      <c r="E48" s="1" t="s">
        <v>46</v>
      </c>
      <c r="F48" s="4" t="s">
        <v>343</v>
      </c>
      <c r="G48" s="4" t="s">
        <v>343</v>
      </c>
      <c r="H48" s="4" t="s">
        <v>343</v>
      </c>
      <c r="I48" s="4" t="s">
        <v>343</v>
      </c>
      <c r="J48" s="4" t="s">
        <v>343</v>
      </c>
      <c r="K48" s="4" t="s">
        <v>343</v>
      </c>
      <c r="L48" s="4" t="s">
        <v>343</v>
      </c>
    </row>
    <row r="49" spans="1:12" x14ac:dyDescent="0.25">
      <c r="A49" s="1" t="s">
        <v>47</v>
      </c>
      <c r="B49" s="1" t="s">
        <v>59</v>
      </c>
      <c r="C49" s="1" t="s">
        <v>62</v>
      </c>
      <c r="D49" s="1" t="s">
        <v>116</v>
      </c>
      <c r="E49" s="1" t="s">
        <v>46</v>
      </c>
      <c r="F49" s="4" t="s">
        <v>343</v>
      </c>
      <c r="G49" s="4" t="s">
        <v>343</v>
      </c>
      <c r="H49" s="4" t="s">
        <v>343</v>
      </c>
      <c r="I49" s="4" t="s">
        <v>343</v>
      </c>
      <c r="J49" s="4" t="s">
        <v>343</v>
      </c>
      <c r="K49" s="4" t="s">
        <v>343</v>
      </c>
      <c r="L49" s="4" t="s">
        <v>343</v>
      </c>
    </row>
    <row r="50" spans="1:12" x14ac:dyDescent="0.25">
      <c r="A50" s="1" t="s">
        <v>32</v>
      </c>
      <c r="B50" s="1" t="s">
        <v>56</v>
      </c>
      <c r="C50" s="1" t="s">
        <v>34</v>
      </c>
      <c r="D50" s="1" t="s">
        <v>36</v>
      </c>
      <c r="E50" s="1" t="s">
        <v>32</v>
      </c>
      <c r="F50" s="4" t="s">
        <v>339</v>
      </c>
      <c r="G50" s="4" t="s">
        <v>339</v>
      </c>
      <c r="H50" s="4" t="s">
        <v>339</v>
      </c>
      <c r="I50" s="4"/>
      <c r="J50" s="4" t="s">
        <v>339</v>
      </c>
      <c r="K50" s="4" t="s">
        <v>339</v>
      </c>
      <c r="L50" s="4" t="s">
        <v>339</v>
      </c>
    </row>
    <row r="51" spans="1:12" x14ac:dyDescent="0.25">
      <c r="A51" s="1" t="s">
        <v>18</v>
      </c>
      <c r="B51" s="1" t="s">
        <v>27</v>
      </c>
      <c r="C51" s="1" t="s">
        <v>35</v>
      </c>
      <c r="D51" s="1" t="s">
        <v>71</v>
      </c>
      <c r="E51" s="1" t="s">
        <v>18</v>
      </c>
      <c r="F51" s="4" t="s">
        <v>325</v>
      </c>
      <c r="G51" s="4" t="s">
        <v>325</v>
      </c>
      <c r="H51" s="4" t="s">
        <v>325</v>
      </c>
      <c r="I51" s="4"/>
      <c r="J51" s="4" t="s">
        <v>325</v>
      </c>
      <c r="K51" s="4" t="s">
        <v>325</v>
      </c>
      <c r="L51" s="4" t="s">
        <v>325</v>
      </c>
    </row>
    <row r="52" spans="1:12" x14ac:dyDescent="0.25">
      <c r="A52" s="1" t="s">
        <v>19</v>
      </c>
      <c r="B52" s="1" t="s">
        <v>27</v>
      </c>
      <c r="C52" s="1" t="s">
        <v>35</v>
      </c>
      <c r="D52" s="1" t="s">
        <v>72</v>
      </c>
      <c r="E52" s="1" t="s">
        <v>18</v>
      </c>
      <c r="F52" s="4" t="s">
        <v>325</v>
      </c>
      <c r="G52" s="4" t="s">
        <v>325</v>
      </c>
      <c r="H52" s="4" t="s">
        <v>325</v>
      </c>
      <c r="I52" s="4"/>
      <c r="J52" s="4" t="s">
        <v>325</v>
      </c>
      <c r="K52" s="4" t="s">
        <v>325</v>
      </c>
      <c r="L52" s="4" t="s">
        <v>325</v>
      </c>
    </row>
    <row r="53" spans="1:12" x14ac:dyDescent="0.25">
      <c r="A53" s="1" t="s">
        <v>20</v>
      </c>
      <c r="B53" s="1" t="s">
        <v>27</v>
      </c>
      <c r="C53" s="1" t="s">
        <v>35</v>
      </c>
      <c r="D53" s="1" t="s">
        <v>73</v>
      </c>
      <c r="E53" s="1" t="s">
        <v>18</v>
      </c>
      <c r="F53" s="4" t="s">
        <v>325</v>
      </c>
      <c r="G53" s="4" t="s">
        <v>325</v>
      </c>
      <c r="H53" s="4" t="s">
        <v>325</v>
      </c>
      <c r="I53" s="4"/>
      <c r="J53" s="4" t="s">
        <v>325</v>
      </c>
      <c r="K53" s="4" t="s">
        <v>325</v>
      </c>
      <c r="L53" s="4" t="s">
        <v>325</v>
      </c>
    </row>
    <row r="54" spans="1:12" x14ac:dyDescent="0.25">
      <c r="A54" s="1" t="s">
        <v>21</v>
      </c>
      <c r="B54" s="1" t="s">
        <v>27</v>
      </c>
      <c r="C54" s="1" t="s">
        <v>35</v>
      </c>
      <c r="D54" s="1" t="s">
        <v>74</v>
      </c>
      <c r="E54" s="1" t="s">
        <v>18</v>
      </c>
      <c r="F54" s="4" t="s">
        <v>325</v>
      </c>
      <c r="G54" s="4" t="s">
        <v>325</v>
      </c>
      <c r="H54" s="4" t="s">
        <v>325</v>
      </c>
      <c r="I54" s="4"/>
      <c r="J54" s="4" t="s">
        <v>325</v>
      </c>
      <c r="K54" s="4" t="s">
        <v>325</v>
      </c>
      <c r="L54" s="4" t="s">
        <v>325</v>
      </c>
    </row>
    <row r="55" spans="1:12" x14ac:dyDescent="0.25">
      <c r="A55" s="1" t="s">
        <v>22</v>
      </c>
      <c r="B55" s="1" t="s">
        <v>27</v>
      </c>
      <c r="C55" s="1" t="s">
        <v>35</v>
      </c>
      <c r="D55" s="1" t="s">
        <v>75</v>
      </c>
      <c r="E55" s="1" t="s">
        <v>18</v>
      </c>
      <c r="F55" s="4" t="s">
        <v>325</v>
      </c>
      <c r="G55" s="4" t="s">
        <v>325</v>
      </c>
      <c r="H55" s="4" t="s">
        <v>325</v>
      </c>
      <c r="I55" s="4"/>
      <c r="J55" s="4" t="s">
        <v>325</v>
      </c>
      <c r="K55" s="4" t="s">
        <v>325</v>
      </c>
      <c r="L55" s="4" t="s">
        <v>325</v>
      </c>
    </row>
    <row r="56" spans="1:12" x14ac:dyDescent="0.25">
      <c r="A56" s="1" t="s">
        <v>23</v>
      </c>
      <c r="B56" s="1" t="s">
        <v>27</v>
      </c>
      <c r="C56" s="1" t="s">
        <v>35</v>
      </c>
      <c r="D56" s="1" t="s">
        <v>76</v>
      </c>
      <c r="E56" s="1" t="s">
        <v>18</v>
      </c>
      <c r="F56" s="4" t="s">
        <v>325</v>
      </c>
      <c r="G56" s="4" t="s">
        <v>325</v>
      </c>
      <c r="H56" s="4" t="s">
        <v>325</v>
      </c>
      <c r="I56" s="4"/>
      <c r="J56" s="4" t="s">
        <v>325</v>
      </c>
      <c r="K56" s="4" t="s">
        <v>325</v>
      </c>
      <c r="L56" s="4" t="s">
        <v>325</v>
      </c>
    </row>
    <row r="57" spans="1:12" x14ac:dyDescent="0.25">
      <c r="A57" s="1" t="s">
        <v>24</v>
      </c>
      <c r="B57" s="1" t="s">
        <v>27</v>
      </c>
      <c r="C57" s="1" t="s">
        <v>35</v>
      </c>
      <c r="D57" s="1" t="s">
        <v>78</v>
      </c>
      <c r="E57" s="1" t="s">
        <v>18</v>
      </c>
      <c r="F57" s="4" t="s">
        <v>325</v>
      </c>
      <c r="G57" s="4" t="s">
        <v>325</v>
      </c>
      <c r="H57" s="4" t="s">
        <v>325</v>
      </c>
      <c r="I57" s="4"/>
      <c r="J57" s="4" t="s">
        <v>325</v>
      </c>
      <c r="K57" s="4" t="s">
        <v>325</v>
      </c>
      <c r="L57" s="4" t="s">
        <v>325</v>
      </c>
    </row>
    <row r="58" spans="1:12" x14ac:dyDescent="0.25">
      <c r="A58" s="1" t="s">
        <v>25</v>
      </c>
      <c r="B58" s="1" t="s">
        <v>27</v>
      </c>
      <c r="C58" s="1" t="s">
        <v>35</v>
      </c>
      <c r="D58" s="1" t="s">
        <v>79</v>
      </c>
      <c r="E58" s="1" t="s">
        <v>18</v>
      </c>
      <c r="F58" s="4" t="s">
        <v>325</v>
      </c>
      <c r="G58" s="4" t="s">
        <v>325</v>
      </c>
      <c r="H58" s="4" t="s">
        <v>325</v>
      </c>
      <c r="I58" s="4"/>
      <c r="J58" s="4" t="s">
        <v>325</v>
      </c>
      <c r="K58" s="4" t="s">
        <v>325</v>
      </c>
      <c r="L58" s="4" t="s">
        <v>325</v>
      </c>
    </row>
    <row r="59" spans="1:12" x14ac:dyDescent="0.25">
      <c r="A59" s="1" t="s">
        <v>26</v>
      </c>
      <c r="B59" s="1" t="s">
        <v>27</v>
      </c>
      <c r="C59" s="1" t="s">
        <v>35</v>
      </c>
      <c r="D59" s="1" t="s">
        <v>80</v>
      </c>
      <c r="E59" s="1" t="s">
        <v>18</v>
      </c>
      <c r="F59" s="4" t="s">
        <v>325</v>
      </c>
      <c r="G59" s="4" t="s">
        <v>325</v>
      </c>
      <c r="H59" s="4" t="s">
        <v>325</v>
      </c>
      <c r="I59" s="4"/>
      <c r="J59" s="4" t="s">
        <v>325</v>
      </c>
      <c r="K59" s="4" t="s">
        <v>325</v>
      </c>
      <c r="L59" s="4" t="s">
        <v>325</v>
      </c>
    </row>
    <row r="60" spans="1:12" x14ac:dyDescent="0.25">
      <c r="A60" s="1" t="s">
        <v>43</v>
      </c>
      <c r="B60" s="1" t="s">
        <v>27</v>
      </c>
      <c r="C60" s="1" t="s">
        <v>35</v>
      </c>
      <c r="D60" s="1" t="s">
        <v>77</v>
      </c>
      <c r="E60" s="1" t="s">
        <v>18</v>
      </c>
      <c r="F60" s="4" t="s">
        <v>325</v>
      </c>
      <c r="G60" s="4" t="s">
        <v>325</v>
      </c>
      <c r="H60" s="4" t="s">
        <v>325</v>
      </c>
      <c r="I60" s="4"/>
      <c r="J60" s="4" t="s">
        <v>325</v>
      </c>
      <c r="K60" s="4" t="s">
        <v>325</v>
      </c>
      <c r="L60" s="4" t="s">
        <v>325</v>
      </c>
    </row>
    <row r="61" spans="1:12" x14ac:dyDescent="0.25">
      <c r="A61" s="1" t="s">
        <v>117</v>
      </c>
      <c r="B61" s="1" t="s">
        <v>149</v>
      </c>
      <c r="C61" s="1" t="s">
        <v>130</v>
      </c>
      <c r="D61" s="1" t="s">
        <v>132</v>
      </c>
      <c r="E61" s="1" t="s">
        <v>117</v>
      </c>
      <c r="F61" s="1" t="s">
        <v>326</v>
      </c>
      <c r="G61" s="1" t="s">
        <v>326</v>
      </c>
      <c r="H61" s="1" t="s">
        <v>326</v>
      </c>
      <c r="I61" s="4"/>
      <c r="J61" s="1" t="s">
        <v>326</v>
      </c>
      <c r="K61" s="1" t="s">
        <v>326</v>
      </c>
      <c r="L61" s="1" t="s">
        <v>326</v>
      </c>
    </row>
    <row r="62" spans="1:12" x14ac:dyDescent="0.25">
      <c r="A62" s="1" t="s">
        <v>104</v>
      </c>
      <c r="B62" s="1" t="s">
        <v>106</v>
      </c>
      <c r="C62" s="1" t="s">
        <v>35</v>
      </c>
      <c r="D62" s="1" t="s">
        <v>105</v>
      </c>
      <c r="E62" s="1" t="s">
        <v>104</v>
      </c>
      <c r="F62" s="4" t="s">
        <v>333</v>
      </c>
      <c r="G62" s="4"/>
      <c r="H62" s="4" t="s">
        <v>333</v>
      </c>
      <c r="I62" s="4"/>
      <c r="J62" s="4" t="s">
        <v>333</v>
      </c>
      <c r="K62" s="4"/>
      <c r="L62" s="4" t="s">
        <v>333</v>
      </c>
    </row>
    <row r="63" spans="1:12" x14ac:dyDescent="0.25">
      <c r="A63" s="1" t="s">
        <v>122</v>
      </c>
      <c r="B63" s="1" t="s">
        <v>154</v>
      </c>
      <c r="C63" s="1" t="s">
        <v>131</v>
      </c>
      <c r="D63" s="1" t="s">
        <v>136</v>
      </c>
      <c r="E63" s="1" t="s">
        <v>122</v>
      </c>
      <c r="F63" s="4"/>
      <c r="G63" s="4"/>
      <c r="H63" s="4"/>
      <c r="I63" s="4"/>
      <c r="J63" s="4"/>
      <c r="K63" s="4"/>
      <c r="L63" s="4"/>
    </row>
    <row r="64" spans="1:12" x14ac:dyDescent="0.25">
      <c r="A64" s="1" t="s">
        <v>120</v>
      </c>
      <c r="B64" s="1" t="s">
        <v>153</v>
      </c>
      <c r="C64" s="1" t="s">
        <v>131</v>
      </c>
      <c r="D64" s="1" t="s">
        <v>135</v>
      </c>
      <c r="E64" s="1" t="s">
        <v>120</v>
      </c>
      <c r="F64" s="4"/>
      <c r="G64" s="4"/>
      <c r="H64" s="4"/>
      <c r="I64" s="4"/>
      <c r="J64" s="4"/>
      <c r="K64" s="4"/>
      <c r="L64" s="4"/>
    </row>
    <row r="65" spans="1:12" x14ac:dyDescent="0.25">
      <c r="A65" s="1" t="s">
        <v>121</v>
      </c>
      <c r="B65" s="1" t="s">
        <v>153</v>
      </c>
      <c r="C65" s="1" t="s">
        <v>131</v>
      </c>
      <c r="D65" s="1" t="s">
        <v>135</v>
      </c>
      <c r="E65" s="1" t="s">
        <v>120</v>
      </c>
      <c r="F65" s="4"/>
      <c r="G65" s="4"/>
      <c r="H65" s="4"/>
      <c r="I65" s="4"/>
      <c r="J65" s="4"/>
      <c r="K65" s="4"/>
      <c r="L65" s="4"/>
    </row>
    <row r="66" spans="1:12" x14ac:dyDescent="0.25">
      <c r="A66" s="1" t="s">
        <v>90</v>
      </c>
      <c r="B66" s="1" t="s">
        <v>91</v>
      </c>
      <c r="C66" s="1" t="s">
        <v>34</v>
      </c>
      <c r="D66" s="1" t="s">
        <v>92</v>
      </c>
      <c r="E66" s="1" t="s">
        <v>90</v>
      </c>
      <c r="F66" s="4" t="s">
        <v>340</v>
      </c>
      <c r="G66" s="4" t="s">
        <v>340</v>
      </c>
      <c r="H66" s="1" t="s">
        <v>340</v>
      </c>
      <c r="I66" s="4"/>
      <c r="J66" s="4" t="s">
        <v>340</v>
      </c>
      <c r="K66" s="4" t="s">
        <v>340</v>
      </c>
      <c r="L66" s="4" t="s">
        <v>340</v>
      </c>
    </row>
    <row r="67" spans="1:12" x14ac:dyDescent="0.25">
      <c r="A67" s="1" t="s">
        <v>163</v>
      </c>
      <c r="B67" s="1" t="s">
        <v>164</v>
      </c>
      <c r="C67" s="1" t="s">
        <v>35</v>
      </c>
      <c r="D67" s="1" t="s">
        <v>165</v>
      </c>
      <c r="E67" s="1" t="s">
        <v>163</v>
      </c>
      <c r="F67" s="4"/>
      <c r="G67" s="4"/>
      <c r="H67" s="4"/>
      <c r="I67" s="4"/>
      <c r="J67" s="4"/>
      <c r="K67" s="4"/>
      <c r="L67" s="4"/>
    </row>
    <row r="68" spans="1:12" x14ac:dyDescent="0.25">
      <c r="A68" s="1" t="s">
        <v>86</v>
      </c>
      <c r="B68" s="1" t="s">
        <v>87</v>
      </c>
      <c r="C68" s="1" t="s">
        <v>35</v>
      </c>
      <c r="D68" s="1" t="s">
        <v>88</v>
      </c>
      <c r="E68" s="1" t="s">
        <v>86</v>
      </c>
      <c r="F68" s="4" t="s">
        <v>332</v>
      </c>
      <c r="G68" s="4" t="s">
        <v>332</v>
      </c>
      <c r="H68" s="4" t="s">
        <v>332</v>
      </c>
      <c r="I68" s="4"/>
      <c r="J68" s="4" t="s">
        <v>332</v>
      </c>
      <c r="K68" s="4" t="s">
        <v>332</v>
      </c>
      <c r="L68" s="4" t="s">
        <v>332</v>
      </c>
    </row>
    <row r="69" spans="1:12" x14ac:dyDescent="0.25">
      <c r="A69" s="1" t="s">
        <v>198</v>
      </c>
      <c r="B69" s="1"/>
      <c r="C69" s="1" t="s">
        <v>41</v>
      </c>
      <c r="D69" s="1" t="s">
        <v>314</v>
      </c>
      <c r="E69" s="1" t="s">
        <v>204</v>
      </c>
      <c r="F69" s="4"/>
      <c r="G69" s="4"/>
      <c r="H69" s="4"/>
      <c r="I69" s="4"/>
      <c r="J69" s="4"/>
      <c r="K69" s="4"/>
      <c r="L69" s="4"/>
    </row>
    <row r="70" spans="1:12" x14ac:dyDescent="0.25">
      <c r="A70" s="1" t="s">
        <v>203</v>
      </c>
      <c r="B70" s="1"/>
      <c r="C70" s="1" t="s">
        <v>41</v>
      </c>
      <c r="D70" s="1" t="s">
        <v>318</v>
      </c>
      <c r="E70" s="1" t="s">
        <v>204</v>
      </c>
      <c r="F70" s="4"/>
      <c r="G70" s="4"/>
      <c r="H70" s="4"/>
      <c r="I70" s="4"/>
      <c r="J70" s="4"/>
      <c r="K70" s="4"/>
      <c r="L70" s="4"/>
    </row>
    <row r="71" spans="1:12" x14ac:dyDescent="0.25">
      <c r="A71" s="1" t="s">
        <v>126</v>
      </c>
      <c r="B71" s="1" t="s">
        <v>156</v>
      </c>
      <c r="C71" s="1" t="s">
        <v>131</v>
      </c>
      <c r="D71" s="1" t="s">
        <v>139</v>
      </c>
      <c r="E71" s="1" t="s">
        <v>126</v>
      </c>
      <c r="F71" s="4"/>
      <c r="G71" s="4"/>
      <c r="H71" s="4"/>
      <c r="I71" s="4"/>
      <c r="J71" s="4"/>
      <c r="K71" s="4"/>
      <c r="L71" s="4"/>
    </row>
    <row r="72" spans="1:12" x14ac:dyDescent="0.25">
      <c r="A72" s="1" t="s">
        <v>171</v>
      </c>
      <c r="B72" s="1" t="s">
        <v>187</v>
      </c>
      <c r="C72" s="1" t="s">
        <v>178</v>
      </c>
      <c r="D72" s="1" t="s">
        <v>186</v>
      </c>
      <c r="E72" s="1" t="s">
        <v>171</v>
      </c>
      <c r="F72" s="4"/>
      <c r="G72" s="4" t="s">
        <v>321</v>
      </c>
      <c r="H72" s="4"/>
      <c r="I72" s="4"/>
      <c r="J72" s="4"/>
      <c r="K72" s="4" t="s">
        <v>321</v>
      </c>
      <c r="L72" s="4"/>
    </row>
    <row r="73" spans="1:12" x14ac:dyDescent="0.25">
      <c r="A73" s="1" t="s">
        <v>172</v>
      </c>
      <c r="B73" s="1" t="s">
        <v>103</v>
      </c>
      <c r="C73" s="1" t="s">
        <v>178</v>
      </c>
      <c r="D73" s="1" t="s">
        <v>188</v>
      </c>
      <c r="E73" s="1" t="s">
        <v>172</v>
      </c>
      <c r="F73" s="4"/>
      <c r="G73" s="4"/>
      <c r="H73" s="4"/>
      <c r="I73" s="4"/>
      <c r="J73" s="4"/>
      <c r="K73" s="4"/>
      <c r="L73" s="4"/>
    </row>
    <row r="74" spans="1:12" x14ac:dyDescent="0.25">
      <c r="A74" s="1" t="s">
        <v>40</v>
      </c>
      <c r="B74" s="1" t="s">
        <v>57</v>
      </c>
      <c r="C74" s="1" t="s">
        <v>41</v>
      </c>
      <c r="D74" s="1" t="s">
        <v>42</v>
      </c>
      <c r="E74" s="1" t="s">
        <v>40</v>
      </c>
      <c r="F74" s="4"/>
      <c r="G74" s="4"/>
      <c r="H74" s="4"/>
      <c r="I74" s="1" t="s">
        <v>355</v>
      </c>
      <c r="J74" s="4"/>
      <c r="K74" s="4"/>
      <c r="L74" s="4"/>
    </row>
    <row r="75" spans="1:12" x14ac:dyDescent="0.25">
      <c r="A75" s="1" t="s">
        <v>6</v>
      </c>
      <c r="B75" s="1" t="s">
        <v>9</v>
      </c>
      <c r="C75" s="1" t="s">
        <v>35</v>
      </c>
      <c r="D75" s="1" t="s">
        <v>68</v>
      </c>
      <c r="E75" s="1" t="s">
        <v>6</v>
      </c>
      <c r="F75" s="4" t="s">
        <v>324</v>
      </c>
      <c r="G75" s="4" t="s">
        <v>324</v>
      </c>
      <c r="H75" s="4" t="s">
        <v>324</v>
      </c>
      <c r="I75" s="4"/>
      <c r="J75" s="4" t="s">
        <v>324</v>
      </c>
      <c r="K75" s="4" t="s">
        <v>324</v>
      </c>
      <c r="L75" s="4" t="s">
        <v>324</v>
      </c>
    </row>
    <row r="76" spans="1:12" x14ac:dyDescent="0.25">
      <c r="A76" s="1" t="s">
        <v>7</v>
      </c>
      <c r="B76" s="1" t="s">
        <v>9</v>
      </c>
      <c r="C76" s="1" t="s">
        <v>35</v>
      </c>
      <c r="D76" s="1" t="s">
        <v>69</v>
      </c>
      <c r="E76" s="1" t="s">
        <v>6</v>
      </c>
      <c r="F76" s="4" t="s">
        <v>324</v>
      </c>
      <c r="G76" s="4" t="s">
        <v>324</v>
      </c>
      <c r="H76" s="4" t="s">
        <v>324</v>
      </c>
      <c r="I76" s="4"/>
      <c r="J76" s="4" t="s">
        <v>324</v>
      </c>
      <c r="K76" s="4" t="s">
        <v>324</v>
      </c>
      <c r="L76" s="4" t="s">
        <v>324</v>
      </c>
    </row>
    <row r="77" spans="1:12" x14ac:dyDescent="0.25">
      <c r="A77" s="1" t="s">
        <v>13</v>
      </c>
      <c r="B77" s="1" t="s">
        <v>9</v>
      </c>
      <c r="C77" s="1" t="s">
        <v>35</v>
      </c>
      <c r="D77" s="1" t="s">
        <v>70</v>
      </c>
      <c r="E77" s="1" t="s">
        <v>6</v>
      </c>
      <c r="F77" s="4" t="s">
        <v>324</v>
      </c>
      <c r="G77" s="4" t="s">
        <v>324</v>
      </c>
      <c r="H77" s="4" t="s">
        <v>324</v>
      </c>
      <c r="I77" s="4"/>
      <c r="J77" s="4" t="s">
        <v>324</v>
      </c>
      <c r="K77" s="4" t="s">
        <v>324</v>
      </c>
      <c r="L77" s="4" t="s">
        <v>324</v>
      </c>
    </row>
    <row r="78" spans="1:12" x14ac:dyDescent="0.25">
      <c r="A78" s="1" t="s">
        <v>10</v>
      </c>
      <c r="B78" s="1" t="s">
        <v>9</v>
      </c>
      <c r="C78" s="1" t="s">
        <v>35</v>
      </c>
      <c r="D78" s="1" t="s">
        <v>11</v>
      </c>
      <c r="E78" s="1" t="s">
        <v>6</v>
      </c>
      <c r="F78" s="4" t="s">
        <v>324</v>
      </c>
      <c r="G78" s="4" t="s">
        <v>324</v>
      </c>
      <c r="H78" s="4" t="s">
        <v>324</v>
      </c>
      <c r="I78" s="4"/>
      <c r="J78" s="4" t="s">
        <v>324</v>
      </c>
      <c r="K78" s="4" t="s">
        <v>324</v>
      </c>
      <c r="L78" s="4" t="s">
        <v>324</v>
      </c>
    </row>
    <row r="79" spans="1:12" x14ac:dyDescent="0.25">
      <c r="A79" s="1" t="s">
        <v>112</v>
      </c>
      <c r="B79" s="1" t="s">
        <v>113</v>
      </c>
      <c r="C79" s="1" t="s">
        <v>35</v>
      </c>
      <c r="D79" s="1" t="s">
        <v>114</v>
      </c>
      <c r="E79" s="1" t="s">
        <v>112</v>
      </c>
      <c r="F79" s="4"/>
      <c r="G79" s="4"/>
      <c r="H79" s="4"/>
      <c r="I79" s="1" t="s">
        <v>334</v>
      </c>
      <c r="J79" s="4"/>
      <c r="K79" s="1" t="s">
        <v>334</v>
      </c>
      <c r="L79" s="4"/>
    </row>
    <row r="80" spans="1:12" x14ac:dyDescent="0.25">
      <c r="A80" s="1" t="s">
        <v>28</v>
      </c>
      <c r="B80" s="1" t="s">
        <v>53</v>
      </c>
      <c r="C80" s="1" t="s">
        <v>33</v>
      </c>
      <c r="D80" s="1" t="s">
        <v>39</v>
      </c>
      <c r="E80" s="1" t="s">
        <v>28</v>
      </c>
      <c r="F80" s="4" t="s">
        <v>320</v>
      </c>
      <c r="G80" s="4" t="s">
        <v>320</v>
      </c>
      <c r="H80" s="4" t="s">
        <v>320</v>
      </c>
      <c r="I80" s="4"/>
      <c r="J80" s="4" t="s">
        <v>320</v>
      </c>
      <c r="K80" s="4" t="s">
        <v>320</v>
      </c>
      <c r="L80" s="4" t="s">
        <v>320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C2" sqref="C2:C31"/>
    </sheetView>
  </sheetViews>
  <sheetFormatPr baseColWidth="10" defaultRowHeight="15" x14ac:dyDescent="0.25"/>
  <cols>
    <col min="1" max="1" width="26.7109375" customWidth="1"/>
    <col min="2" max="2" width="59.85546875" bestFit="1" customWidth="1"/>
    <col min="3" max="3" width="34" customWidth="1"/>
    <col min="4" max="4" width="32.85546875" customWidth="1"/>
    <col min="5" max="5" width="31.85546875" customWidth="1"/>
    <col min="6" max="6" width="31.5703125" customWidth="1"/>
    <col min="7" max="7" width="29.42578125" customWidth="1"/>
    <col min="8" max="8" width="24.5703125" customWidth="1"/>
    <col min="9" max="9" width="19.140625" customWidth="1"/>
    <col min="10" max="10" width="27.85546875" customWidth="1"/>
    <col min="11" max="11" width="26.42578125" customWidth="1"/>
    <col min="12" max="12" width="28.7109375" customWidth="1"/>
    <col min="13" max="13" width="34.85546875" customWidth="1"/>
    <col min="14" max="14" width="24" customWidth="1"/>
    <col min="15" max="15" width="28.7109375" customWidth="1"/>
    <col min="16" max="16" width="31.5703125" customWidth="1"/>
    <col min="17" max="17" width="32.28515625" customWidth="1"/>
  </cols>
  <sheetData>
    <row r="1" spans="1:17" x14ac:dyDescent="0.25">
      <c r="A1" t="s">
        <v>206</v>
      </c>
      <c r="B1" t="s">
        <v>219</v>
      </c>
      <c r="C1" t="s">
        <v>305</v>
      </c>
      <c r="D1" t="s">
        <v>462</v>
      </c>
      <c r="E1" t="s">
        <v>479</v>
      </c>
      <c r="F1" t="s">
        <v>507</v>
      </c>
      <c r="G1" t="s">
        <v>520</v>
      </c>
      <c r="H1" t="s">
        <v>383</v>
      </c>
      <c r="I1" t="s">
        <v>522</v>
      </c>
      <c r="J1" t="s">
        <v>524</v>
      </c>
      <c r="K1" t="s">
        <v>526</v>
      </c>
      <c r="L1" t="s">
        <v>527</v>
      </c>
      <c r="M1" t="s">
        <v>534</v>
      </c>
      <c r="N1" t="s">
        <v>554</v>
      </c>
      <c r="O1" t="s">
        <v>783</v>
      </c>
      <c r="P1" t="s">
        <v>797</v>
      </c>
      <c r="Q1" t="s">
        <v>796</v>
      </c>
    </row>
    <row r="2" spans="1:17" x14ac:dyDescent="0.25">
      <c r="A2" t="s">
        <v>481</v>
      </c>
      <c r="B2" s="3" t="s">
        <v>509</v>
      </c>
      <c r="C2" t="s">
        <v>551</v>
      </c>
      <c r="D2" t="s">
        <v>493</v>
      </c>
      <c r="E2" t="s">
        <v>493</v>
      </c>
      <c r="F2" t="s">
        <v>493</v>
      </c>
      <c r="H2" t="s">
        <v>493</v>
      </c>
      <c r="I2" t="s">
        <v>493</v>
      </c>
      <c r="J2" t="s">
        <v>493</v>
      </c>
      <c r="K2" t="s">
        <v>493</v>
      </c>
      <c r="L2" t="s">
        <v>493</v>
      </c>
      <c r="M2" t="s">
        <v>493</v>
      </c>
      <c r="N2" t="s">
        <v>493</v>
      </c>
      <c r="O2" t="s">
        <v>493</v>
      </c>
      <c r="P2" t="s">
        <v>493</v>
      </c>
      <c r="Q2" t="s">
        <v>493</v>
      </c>
    </row>
    <row r="3" spans="1:17" x14ac:dyDescent="0.25">
      <c r="A3" t="s">
        <v>463</v>
      </c>
      <c r="B3" s="3" t="s">
        <v>464</v>
      </c>
      <c r="C3" t="s">
        <v>463</v>
      </c>
      <c r="D3" t="s">
        <v>478</v>
      </c>
      <c r="E3" t="s">
        <v>478</v>
      </c>
      <c r="F3" t="s">
        <v>478</v>
      </c>
      <c r="H3" t="s">
        <v>478</v>
      </c>
      <c r="I3" t="s">
        <v>478</v>
      </c>
      <c r="J3" t="s">
        <v>478</v>
      </c>
      <c r="K3" t="s">
        <v>478</v>
      </c>
      <c r="L3" t="s">
        <v>478</v>
      </c>
      <c r="N3" t="s">
        <v>478</v>
      </c>
      <c r="O3" t="s">
        <v>478</v>
      </c>
      <c r="P3" t="s">
        <v>478</v>
      </c>
      <c r="Q3" t="s">
        <v>478</v>
      </c>
    </row>
    <row r="4" spans="1:17" x14ac:dyDescent="0.25">
      <c r="A4" t="s">
        <v>482</v>
      </c>
      <c r="B4" s="3" t="s">
        <v>510</v>
      </c>
      <c r="C4" t="s">
        <v>482</v>
      </c>
      <c r="D4" t="s">
        <v>494</v>
      </c>
      <c r="E4" t="s">
        <v>494</v>
      </c>
      <c r="F4" t="s">
        <v>494</v>
      </c>
      <c r="K4" t="s">
        <v>494</v>
      </c>
      <c r="L4" t="s">
        <v>494</v>
      </c>
      <c r="N4" t="s">
        <v>494</v>
      </c>
      <c r="P4" t="s">
        <v>494</v>
      </c>
      <c r="Q4" t="s">
        <v>494</v>
      </c>
    </row>
    <row r="5" spans="1:17" x14ac:dyDescent="0.25">
      <c r="A5" t="s">
        <v>262</v>
      </c>
      <c r="B5" s="3" t="s">
        <v>263</v>
      </c>
      <c r="C5" t="s">
        <v>461</v>
      </c>
      <c r="D5" t="s">
        <v>465</v>
      </c>
      <c r="E5" t="s">
        <v>465</v>
      </c>
      <c r="F5" t="s">
        <v>465</v>
      </c>
      <c r="H5" t="s">
        <v>465</v>
      </c>
      <c r="I5" t="s">
        <v>465</v>
      </c>
      <c r="J5" t="s">
        <v>465</v>
      </c>
      <c r="K5" t="s">
        <v>465</v>
      </c>
      <c r="L5" t="s">
        <v>465</v>
      </c>
      <c r="M5" t="s">
        <v>465</v>
      </c>
      <c r="N5" t="s">
        <v>465</v>
      </c>
      <c r="O5" t="s">
        <v>465</v>
      </c>
      <c r="P5" t="s">
        <v>465</v>
      </c>
      <c r="Q5" t="s">
        <v>465</v>
      </c>
    </row>
    <row r="6" spans="1:17" x14ac:dyDescent="0.25">
      <c r="A6" t="s">
        <v>483</v>
      </c>
      <c r="B6" s="3" t="s">
        <v>511</v>
      </c>
      <c r="C6" t="s">
        <v>550</v>
      </c>
      <c r="D6" t="s">
        <v>495</v>
      </c>
      <c r="E6" t="s">
        <v>495</v>
      </c>
      <c r="F6" t="s">
        <v>495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s">
        <v>495</v>
      </c>
      <c r="N6" t="s">
        <v>495</v>
      </c>
      <c r="P6" t="s">
        <v>495</v>
      </c>
      <c r="Q6" t="s">
        <v>495</v>
      </c>
    </row>
    <row r="7" spans="1:17" x14ac:dyDescent="0.25">
      <c r="A7" t="s">
        <v>205</v>
      </c>
      <c r="B7" s="3" t="s">
        <v>227</v>
      </c>
      <c r="C7" t="s">
        <v>302</v>
      </c>
      <c r="D7" t="s">
        <v>466</v>
      </c>
      <c r="E7" t="s">
        <v>466</v>
      </c>
      <c r="F7" t="s">
        <v>466</v>
      </c>
      <c r="G7" t="s">
        <v>466</v>
      </c>
      <c r="H7" t="s">
        <v>466</v>
      </c>
      <c r="I7" t="s">
        <v>466</v>
      </c>
      <c r="J7" t="s">
        <v>466</v>
      </c>
      <c r="K7" t="s">
        <v>466</v>
      </c>
      <c r="L7" t="s">
        <v>466</v>
      </c>
      <c r="M7" t="s">
        <v>466</v>
      </c>
      <c r="N7" t="s">
        <v>466</v>
      </c>
      <c r="O7" t="s">
        <v>466</v>
      </c>
      <c r="P7" t="s">
        <v>466</v>
      </c>
      <c r="Q7" t="s">
        <v>466</v>
      </c>
    </row>
    <row r="8" spans="1:17" x14ac:dyDescent="0.25">
      <c r="A8" t="s">
        <v>225</v>
      </c>
      <c r="B8" s="3" t="s">
        <v>235</v>
      </c>
      <c r="C8" t="s">
        <v>460</v>
      </c>
      <c r="E8" t="s">
        <v>503</v>
      </c>
      <c r="F8" t="s">
        <v>503</v>
      </c>
      <c r="G8" t="s">
        <v>503</v>
      </c>
      <c r="H8" t="s">
        <v>503</v>
      </c>
      <c r="I8" t="s">
        <v>503</v>
      </c>
      <c r="J8" t="s">
        <v>503</v>
      </c>
      <c r="K8" t="s">
        <v>503</v>
      </c>
      <c r="L8" t="s">
        <v>503</v>
      </c>
      <c r="M8" t="s">
        <v>503</v>
      </c>
      <c r="N8" t="s">
        <v>503</v>
      </c>
      <c r="O8" t="s">
        <v>503</v>
      </c>
      <c r="P8" t="s">
        <v>503</v>
      </c>
    </row>
    <row r="9" spans="1:17" x14ac:dyDescent="0.25">
      <c r="A9" t="s">
        <v>484</v>
      </c>
      <c r="B9" s="3" t="s">
        <v>512</v>
      </c>
      <c r="C9" t="s">
        <v>549</v>
      </c>
      <c r="D9" t="s">
        <v>496</v>
      </c>
      <c r="E9" t="s">
        <v>496</v>
      </c>
      <c r="F9" t="s">
        <v>496</v>
      </c>
      <c r="H9" t="s">
        <v>496</v>
      </c>
      <c r="I9" t="s">
        <v>496</v>
      </c>
      <c r="J9" t="s">
        <v>496</v>
      </c>
      <c r="K9" t="s">
        <v>496</v>
      </c>
      <c r="L9" t="s">
        <v>496</v>
      </c>
      <c r="N9" t="s">
        <v>496</v>
      </c>
      <c r="O9" t="s">
        <v>496</v>
      </c>
      <c r="P9" t="s">
        <v>496</v>
      </c>
      <c r="Q9" t="s">
        <v>496</v>
      </c>
    </row>
    <row r="10" spans="1:17" x14ac:dyDescent="0.25">
      <c r="A10" t="s">
        <v>221</v>
      </c>
      <c r="B10" s="3" t="s">
        <v>229</v>
      </c>
      <c r="C10" t="s">
        <v>450</v>
      </c>
      <c r="F10" t="s">
        <v>508</v>
      </c>
      <c r="H10" t="s">
        <v>508</v>
      </c>
      <c r="I10" t="s">
        <v>508</v>
      </c>
      <c r="J10" t="s">
        <v>508</v>
      </c>
      <c r="N10" t="s">
        <v>508</v>
      </c>
      <c r="Q10" t="s">
        <v>508</v>
      </c>
    </row>
    <row r="11" spans="1:17" x14ac:dyDescent="0.25">
      <c r="A11" t="s">
        <v>485</v>
      </c>
      <c r="B11" s="3" t="s">
        <v>513</v>
      </c>
      <c r="C11" t="s">
        <v>548</v>
      </c>
      <c r="E11" t="s">
        <v>504</v>
      </c>
      <c r="H11" t="s">
        <v>504</v>
      </c>
      <c r="K11" t="s">
        <v>504</v>
      </c>
      <c r="L11" t="s">
        <v>504</v>
      </c>
      <c r="N11" t="s">
        <v>504</v>
      </c>
      <c r="P11" t="s">
        <v>504</v>
      </c>
      <c r="Q11" t="s">
        <v>504</v>
      </c>
    </row>
    <row r="12" spans="1:17" x14ac:dyDescent="0.25">
      <c r="A12" t="s">
        <v>486</v>
      </c>
      <c r="B12" s="3" t="s">
        <v>514</v>
      </c>
      <c r="C12" t="s">
        <v>547</v>
      </c>
      <c r="E12" t="s">
        <v>505</v>
      </c>
      <c r="H12" t="s">
        <v>505</v>
      </c>
      <c r="I12" t="s">
        <v>505</v>
      </c>
      <c r="J12" t="s">
        <v>505</v>
      </c>
      <c r="K12" t="s">
        <v>505</v>
      </c>
      <c r="L12" t="s">
        <v>505</v>
      </c>
      <c r="N12" t="s">
        <v>505</v>
      </c>
      <c r="P12" t="s">
        <v>505</v>
      </c>
      <c r="Q12" t="s">
        <v>505</v>
      </c>
    </row>
    <row r="13" spans="1:17" x14ac:dyDescent="0.25">
      <c r="A13" t="s">
        <v>208</v>
      </c>
      <c r="B13" s="3" t="s">
        <v>230</v>
      </c>
      <c r="C13" t="s">
        <v>304</v>
      </c>
      <c r="D13" t="s">
        <v>467</v>
      </c>
      <c r="E13" t="s">
        <v>467</v>
      </c>
      <c r="F13" t="s">
        <v>467</v>
      </c>
      <c r="G13" t="s">
        <v>467</v>
      </c>
      <c r="H13" t="s">
        <v>467</v>
      </c>
      <c r="I13" t="s">
        <v>467</v>
      </c>
      <c r="J13" t="s">
        <v>525</v>
      </c>
      <c r="K13" t="s">
        <v>467</v>
      </c>
      <c r="L13" t="s">
        <v>467</v>
      </c>
      <c r="M13" t="s">
        <v>467</v>
      </c>
      <c r="N13" t="s">
        <v>467</v>
      </c>
      <c r="O13" t="s">
        <v>467</v>
      </c>
      <c r="P13" t="s">
        <v>467</v>
      </c>
      <c r="Q13" t="s">
        <v>467</v>
      </c>
    </row>
    <row r="14" spans="1:17" x14ac:dyDescent="0.25">
      <c r="A14" t="s">
        <v>487</v>
      </c>
      <c r="B14" s="3" t="s">
        <v>515</v>
      </c>
      <c r="C14" t="s">
        <v>487</v>
      </c>
      <c r="E14" t="s">
        <v>497</v>
      </c>
      <c r="F14" t="s">
        <v>497</v>
      </c>
      <c r="K14" t="s">
        <v>497</v>
      </c>
      <c r="L14" t="s">
        <v>497</v>
      </c>
      <c r="N14" t="s">
        <v>497</v>
      </c>
      <c r="P14" t="s">
        <v>497</v>
      </c>
      <c r="Q14" t="s">
        <v>497</v>
      </c>
    </row>
    <row r="15" spans="1:17" x14ac:dyDescent="0.25">
      <c r="A15" t="s">
        <v>222</v>
      </c>
      <c r="B15" s="3" t="s">
        <v>231</v>
      </c>
      <c r="C15" t="s">
        <v>451</v>
      </c>
      <c r="D15" t="s">
        <v>468</v>
      </c>
      <c r="E15" t="s">
        <v>468</v>
      </c>
      <c r="F15" t="s">
        <v>468</v>
      </c>
      <c r="H15" t="s">
        <v>468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O15" t="s">
        <v>468</v>
      </c>
      <c r="P15" t="s">
        <v>468</v>
      </c>
      <c r="Q15" t="s">
        <v>468</v>
      </c>
    </row>
    <row r="16" spans="1:17" x14ac:dyDescent="0.25">
      <c r="A16" t="s">
        <v>488</v>
      </c>
      <c r="C16" t="s">
        <v>546</v>
      </c>
      <c r="D16" t="s">
        <v>498</v>
      </c>
      <c r="E16" t="s">
        <v>498</v>
      </c>
      <c r="F16" t="s">
        <v>498</v>
      </c>
      <c r="G16" t="s">
        <v>498</v>
      </c>
      <c r="I16" t="s">
        <v>523</v>
      </c>
      <c r="J16" t="s">
        <v>498</v>
      </c>
      <c r="K16" t="s">
        <v>498</v>
      </c>
      <c r="L16" t="s">
        <v>498</v>
      </c>
      <c r="P16" t="s">
        <v>498</v>
      </c>
      <c r="Q16" t="s">
        <v>498</v>
      </c>
    </row>
    <row r="17" spans="1:17" x14ac:dyDescent="0.25">
      <c r="A17" t="s">
        <v>489</v>
      </c>
      <c r="B17" s="3" t="s">
        <v>516</v>
      </c>
      <c r="C17" t="s">
        <v>545</v>
      </c>
      <c r="E17" t="s">
        <v>499</v>
      </c>
      <c r="K17" t="s">
        <v>499</v>
      </c>
      <c r="L17" t="s">
        <v>499</v>
      </c>
      <c r="P17" t="s">
        <v>499</v>
      </c>
    </row>
    <row r="18" spans="1:17" x14ac:dyDescent="0.25">
      <c r="A18" t="s">
        <v>257</v>
      </c>
      <c r="B18" s="3" t="s">
        <v>261</v>
      </c>
      <c r="C18" t="s">
        <v>456</v>
      </c>
      <c r="D18" t="s">
        <v>469</v>
      </c>
      <c r="E18" t="s">
        <v>469</v>
      </c>
      <c r="F18" t="s">
        <v>469</v>
      </c>
      <c r="H18" t="s">
        <v>469</v>
      </c>
      <c r="I18" t="s">
        <v>469</v>
      </c>
      <c r="J18" t="s">
        <v>469</v>
      </c>
      <c r="K18" t="s">
        <v>469</v>
      </c>
      <c r="L18" t="s">
        <v>469</v>
      </c>
      <c r="M18" t="s">
        <v>469</v>
      </c>
      <c r="N18" t="s">
        <v>469</v>
      </c>
      <c r="O18" t="s">
        <v>469</v>
      </c>
      <c r="P18" t="s">
        <v>469</v>
      </c>
      <c r="Q18" t="s">
        <v>469</v>
      </c>
    </row>
    <row r="19" spans="1:17" x14ac:dyDescent="0.25">
      <c r="A19" t="s">
        <v>258</v>
      </c>
      <c r="B19" s="3" t="s">
        <v>264</v>
      </c>
      <c r="C19" t="s">
        <v>457</v>
      </c>
      <c r="D19" t="s">
        <v>470</v>
      </c>
      <c r="F19" t="s">
        <v>470</v>
      </c>
      <c r="H19" t="s">
        <v>470</v>
      </c>
      <c r="I19" t="s">
        <v>470</v>
      </c>
      <c r="M19" t="s">
        <v>470</v>
      </c>
      <c r="N19" t="s">
        <v>470</v>
      </c>
      <c r="O19" t="s">
        <v>470</v>
      </c>
      <c r="Q19" t="s">
        <v>470</v>
      </c>
    </row>
    <row r="20" spans="1:17" x14ac:dyDescent="0.25">
      <c r="A20" t="s">
        <v>226</v>
      </c>
      <c r="B20" s="3" t="s">
        <v>236</v>
      </c>
      <c r="C20" t="s">
        <v>455</v>
      </c>
      <c r="D20" t="s">
        <v>471</v>
      </c>
      <c r="E20" t="s">
        <v>471</v>
      </c>
      <c r="F20" t="s">
        <v>471</v>
      </c>
      <c r="H20" t="s">
        <v>471</v>
      </c>
      <c r="I20" t="s">
        <v>471</v>
      </c>
      <c r="J20" t="s">
        <v>471</v>
      </c>
      <c r="K20" t="s">
        <v>471</v>
      </c>
      <c r="L20" t="s">
        <v>471</v>
      </c>
      <c r="M20" t="s">
        <v>471</v>
      </c>
      <c r="N20" t="s">
        <v>471</v>
      </c>
      <c r="O20" t="s">
        <v>471</v>
      </c>
      <c r="P20" t="s">
        <v>471</v>
      </c>
      <c r="Q20" t="s">
        <v>471</v>
      </c>
    </row>
    <row r="21" spans="1:17" x14ac:dyDescent="0.25">
      <c r="A21" t="s">
        <v>260</v>
      </c>
      <c r="B21" s="3" t="s">
        <v>266</v>
      </c>
      <c r="C21" t="s">
        <v>459</v>
      </c>
      <c r="D21" t="s">
        <v>472</v>
      </c>
      <c r="E21" t="s">
        <v>472</v>
      </c>
      <c r="F21" t="s">
        <v>472</v>
      </c>
      <c r="H21" t="s">
        <v>472</v>
      </c>
      <c r="I21" t="s">
        <v>472</v>
      </c>
      <c r="J21" t="s">
        <v>472</v>
      </c>
      <c r="K21" t="s">
        <v>472</v>
      </c>
      <c r="N21" t="s">
        <v>472</v>
      </c>
      <c r="O21" t="s">
        <v>472</v>
      </c>
      <c r="P21" t="s">
        <v>472</v>
      </c>
    </row>
    <row r="22" spans="1:17" x14ac:dyDescent="0.25">
      <c r="A22" t="s">
        <v>490</v>
      </c>
      <c r="B22" s="3" t="s">
        <v>517</v>
      </c>
      <c r="C22" t="s">
        <v>544</v>
      </c>
      <c r="E22" t="s">
        <v>500</v>
      </c>
      <c r="F22" t="s">
        <v>500</v>
      </c>
      <c r="H22" t="s">
        <v>500</v>
      </c>
      <c r="I22" t="s">
        <v>500</v>
      </c>
      <c r="J22" t="s">
        <v>500</v>
      </c>
      <c r="K22" t="s">
        <v>500</v>
      </c>
      <c r="L22" t="s">
        <v>500</v>
      </c>
      <c r="M22" t="s">
        <v>500</v>
      </c>
      <c r="N22" t="s">
        <v>500</v>
      </c>
      <c r="P22" t="s">
        <v>500</v>
      </c>
      <c r="Q22" t="s">
        <v>500</v>
      </c>
    </row>
    <row r="23" spans="1:17" x14ac:dyDescent="0.25">
      <c r="A23" t="s">
        <v>491</v>
      </c>
      <c r="B23" s="3" t="s">
        <v>518</v>
      </c>
      <c r="C23" t="s">
        <v>543</v>
      </c>
      <c r="E23" t="s">
        <v>501</v>
      </c>
      <c r="F23" t="s">
        <v>501</v>
      </c>
      <c r="J23" t="s">
        <v>501</v>
      </c>
      <c r="K23" t="s">
        <v>501</v>
      </c>
      <c r="L23" t="s">
        <v>501</v>
      </c>
      <c r="N23" t="s">
        <v>501</v>
      </c>
      <c r="P23" t="s">
        <v>501</v>
      </c>
      <c r="Q23" t="s">
        <v>501</v>
      </c>
    </row>
    <row r="24" spans="1:17" x14ac:dyDescent="0.25">
      <c r="A24" t="s">
        <v>259</v>
      </c>
      <c r="B24" s="3" t="s">
        <v>265</v>
      </c>
      <c r="C24" t="s">
        <v>458</v>
      </c>
      <c r="E24" t="s">
        <v>473</v>
      </c>
      <c r="F24" t="s">
        <v>473</v>
      </c>
      <c r="H24" t="s">
        <v>473</v>
      </c>
      <c r="I24" t="s">
        <v>473</v>
      </c>
      <c r="J24" t="s">
        <v>473</v>
      </c>
      <c r="K24" t="s">
        <v>473</v>
      </c>
      <c r="L24" t="s">
        <v>473</v>
      </c>
      <c r="M24" t="s">
        <v>473</v>
      </c>
      <c r="N24" t="s">
        <v>473</v>
      </c>
      <c r="O24" t="s">
        <v>473</v>
      </c>
      <c r="P24" t="s">
        <v>473</v>
      </c>
      <c r="Q24" t="s">
        <v>473</v>
      </c>
    </row>
    <row r="25" spans="1:17" x14ac:dyDescent="0.25">
      <c r="A25" t="s">
        <v>492</v>
      </c>
      <c r="B25" s="3" t="s">
        <v>519</v>
      </c>
      <c r="C25" t="s">
        <v>542</v>
      </c>
      <c r="E25" t="s">
        <v>502</v>
      </c>
      <c r="F25" t="s">
        <v>502</v>
      </c>
      <c r="J25" t="s">
        <v>502</v>
      </c>
      <c r="K25" t="s">
        <v>502</v>
      </c>
      <c r="L25" t="s">
        <v>502</v>
      </c>
      <c r="M25" t="s">
        <v>502</v>
      </c>
      <c r="N25" t="s">
        <v>502</v>
      </c>
      <c r="O25" t="s">
        <v>502</v>
      </c>
      <c r="P25" t="s">
        <v>502</v>
      </c>
    </row>
    <row r="26" spans="1:17" x14ac:dyDescent="0.25">
      <c r="A26" t="s">
        <v>207</v>
      </c>
      <c r="B26" s="3" t="s">
        <v>228</v>
      </c>
      <c r="C26" t="s">
        <v>303</v>
      </c>
      <c r="E26" t="s">
        <v>474</v>
      </c>
      <c r="F26" t="s">
        <v>474</v>
      </c>
      <c r="G26" t="s">
        <v>474</v>
      </c>
      <c r="H26" t="s">
        <v>474</v>
      </c>
      <c r="I26" t="s">
        <v>474</v>
      </c>
      <c r="J26" t="s">
        <v>474</v>
      </c>
      <c r="K26" t="s">
        <v>474</v>
      </c>
      <c r="L26" t="s">
        <v>474</v>
      </c>
      <c r="M26" t="s">
        <v>474</v>
      </c>
      <c r="N26" t="s">
        <v>474</v>
      </c>
      <c r="O26" t="s">
        <v>474</v>
      </c>
      <c r="P26" t="s">
        <v>474</v>
      </c>
      <c r="Q26" t="s">
        <v>474</v>
      </c>
    </row>
    <row r="27" spans="1:17" x14ac:dyDescent="0.25">
      <c r="A27" t="s">
        <v>538</v>
      </c>
      <c r="B27" s="3" t="s">
        <v>539</v>
      </c>
      <c r="C27" t="s">
        <v>535</v>
      </c>
      <c r="E27" t="s">
        <v>552</v>
      </c>
      <c r="H27" t="s">
        <v>552</v>
      </c>
      <c r="I27" t="s">
        <v>552</v>
      </c>
      <c r="J27" t="s">
        <v>552</v>
      </c>
      <c r="K27" t="s">
        <v>552</v>
      </c>
      <c r="L27" t="s">
        <v>552</v>
      </c>
      <c r="M27" t="s">
        <v>552</v>
      </c>
      <c r="N27" t="s">
        <v>552</v>
      </c>
      <c r="O27" t="s">
        <v>552</v>
      </c>
      <c r="P27" t="s">
        <v>552</v>
      </c>
      <c r="Q27" t="s">
        <v>552</v>
      </c>
    </row>
    <row r="28" spans="1:17" x14ac:dyDescent="0.25">
      <c r="A28" t="s">
        <v>541</v>
      </c>
      <c r="B28" s="3" t="s">
        <v>540</v>
      </c>
      <c r="C28" t="s">
        <v>536</v>
      </c>
      <c r="E28" t="s">
        <v>553</v>
      </c>
      <c r="F28" t="s">
        <v>553</v>
      </c>
      <c r="K28" t="s">
        <v>553</v>
      </c>
      <c r="L28" t="s">
        <v>553</v>
      </c>
      <c r="M28" t="s">
        <v>553</v>
      </c>
      <c r="N28" t="s">
        <v>553</v>
      </c>
      <c r="O28" t="s">
        <v>553</v>
      </c>
      <c r="P28" t="s">
        <v>553</v>
      </c>
    </row>
    <row r="29" spans="1:17" x14ac:dyDescent="0.25">
      <c r="A29" t="s">
        <v>224</v>
      </c>
      <c r="B29" s="3" t="s">
        <v>234</v>
      </c>
      <c r="C29" t="s">
        <v>454</v>
      </c>
      <c r="D29" t="s">
        <v>475</v>
      </c>
      <c r="E29" t="s">
        <v>475</v>
      </c>
      <c r="F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t="s">
        <v>475</v>
      </c>
      <c r="P29" t="s">
        <v>475</v>
      </c>
      <c r="Q29" t="s">
        <v>475</v>
      </c>
    </row>
    <row r="30" spans="1:17" x14ac:dyDescent="0.25">
      <c r="A30" t="s">
        <v>223</v>
      </c>
      <c r="B30" s="3" t="s">
        <v>232</v>
      </c>
      <c r="C30" t="s">
        <v>452</v>
      </c>
      <c r="E30" t="s">
        <v>476</v>
      </c>
      <c r="F30" t="s">
        <v>476</v>
      </c>
      <c r="H30" t="s">
        <v>476</v>
      </c>
      <c r="I30" t="s">
        <v>476</v>
      </c>
      <c r="J30" t="s">
        <v>476</v>
      </c>
      <c r="K30" t="s">
        <v>476</v>
      </c>
      <c r="L30" t="s">
        <v>476</v>
      </c>
      <c r="N30" t="s">
        <v>476</v>
      </c>
      <c r="P30" t="s">
        <v>476</v>
      </c>
      <c r="Q30" t="s">
        <v>476</v>
      </c>
    </row>
    <row r="31" spans="1:17" x14ac:dyDescent="0.25">
      <c r="A31" t="s">
        <v>480</v>
      </c>
      <c r="B31" s="3" t="s">
        <v>233</v>
      </c>
      <c r="C31" t="s">
        <v>453</v>
      </c>
      <c r="E31" t="s">
        <v>477</v>
      </c>
      <c r="F31" t="s">
        <v>477</v>
      </c>
      <c r="G31" t="s">
        <v>477</v>
      </c>
      <c r="H31" t="s">
        <v>477</v>
      </c>
      <c r="I31" t="s">
        <v>477</v>
      </c>
      <c r="J31" t="s">
        <v>477</v>
      </c>
      <c r="K31" t="s">
        <v>477</v>
      </c>
      <c r="L31" t="s">
        <v>477</v>
      </c>
      <c r="M31" t="s">
        <v>477</v>
      </c>
      <c r="N31" t="s">
        <v>477</v>
      </c>
      <c r="O31" t="s">
        <v>477</v>
      </c>
      <c r="P31" t="s">
        <v>477</v>
      </c>
      <c r="Q31" t="s">
        <v>477</v>
      </c>
    </row>
  </sheetData>
  <hyperlinks>
    <hyperlink ref="B7" r:id="rId1"/>
    <hyperlink ref="B26" r:id="rId2"/>
    <hyperlink ref="B13" r:id="rId3"/>
    <hyperlink ref="B10" r:id="rId4"/>
    <hyperlink ref="B15" r:id="rId5"/>
    <hyperlink ref="B30" r:id="rId6"/>
    <hyperlink ref="B31" r:id="rId7"/>
    <hyperlink ref="B29" r:id="rId8"/>
    <hyperlink ref="B8" r:id="rId9"/>
    <hyperlink ref="B20" r:id="rId10"/>
    <hyperlink ref="B18" r:id="rId11"/>
    <hyperlink ref="B5" r:id="rId12"/>
    <hyperlink ref="B19" r:id="rId13"/>
    <hyperlink ref="B24" r:id="rId14"/>
    <hyperlink ref="B21" r:id="rId15"/>
    <hyperlink ref="B3" r:id="rId16"/>
    <hyperlink ref="B2" r:id="rId17"/>
    <hyperlink ref="B4" r:id="rId18"/>
    <hyperlink ref="B6" r:id="rId19"/>
    <hyperlink ref="B9" r:id="rId20"/>
    <hyperlink ref="B11" r:id="rId21"/>
    <hyperlink ref="B12" r:id="rId22"/>
    <hyperlink ref="B14" r:id="rId23"/>
    <hyperlink ref="B17" r:id="rId24"/>
    <hyperlink ref="B22" r:id="rId25"/>
    <hyperlink ref="B23" r:id="rId26"/>
    <hyperlink ref="B25" r:id="rId27"/>
    <hyperlink ref="B27" r:id="rId28"/>
    <hyperlink ref="B28" r:id="rId29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" sqref="C2:C37"/>
    </sheetView>
  </sheetViews>
  <sheetFormatPr baseColWidth="10" defaultRowHeight="15" x14ac:dyDescent="0.25"/>
  <cols>
    <col min="1" max="1" width="37.140625" customWidth="1"/>
    <col min="2" max="2" width="46.140625" customWidth="1"/>
    <col min="3" max="3" width="26.7109375" customWidth="1"/>
    <col min="4" max="4" width="26" customWidth="1"/>
    <col min="5" max="5" width="37.28515625" customWidth="1"/>
    <col min="6" max="6" width="22.85546875" customWidth="1"/>
    <col min="7" max="7" width="20.28515625" customWidth="1"/>
    <col min="8" max="8" width="20.5703125" customWidth="1"/>
    <col min="9" max="9" width="24.140625" customWidth="1"/>
    <col min="10" max="10" width="21.5703125" customWidth="1"/>
    <col min="11" max="11" width="25.28515625" customWidth="1"/>
  </cols>
  <sheetData>
    <row r="1" spans="1:11" x14ac:dyDescent="0.25">
      <c r="A1" t="s">
        <v>211</v>
      </c>
      <c r="B1" t="s">
        <v>218</v>
      </c>
      <c r="C1" t="s">
        <v>220</v>
      </c>
      <c r="D1" t="s">
        <v>367</v>
      </c>
      <c r="E1" t="s">
        <v>375</v>
      </c>
      <c r="F1" t="s">
        <v>382</v>
      </c>
      <c r="G1" t="s">
        <v>383</v>
      </c>
      <c r="H1" t="s">
        <v>385</v>
      </c>
      <c r="I1" t="s">
        <v>389</v>
      </c>
      <c r="J1" t="s">
        <v>391</v>
      </c>
      <c r="K1" t="s">
        <v>554</v>
      </c>
    </row>
    <row r="2" spans="1:11" x14ac:dyDescent="0.25">
      <c r="A2" t="s">
        <v>400</v>
      </c>
      <c r="B2" s="3" t="s">
        <v>436</v>
      </c>
      <c r="C2" t="s">
        <v>859</v>
      </c>
      <c r="E2" t="s">
        <v>415</v>
      </c>
      <c r="F2" t="s">
        <v>415</v>
      </c>
      <c r="G2" t="s">
        <v>415</v>
      </c>
      <c r="H2" t="s">
        <v>415</v>
      </c>
      <c r="I2" t="s">
        <v>415</v>
      </c>
      <c r="J2" t="s">
        <v>415</v>
      </c>
    </row>
    <row r="3" spans="1:11" x14ac:dyDescent="0.25">
      <c r="A3" t="s">
        <v>216</v>
      </c>
      <c r="B3" s="3" t="s">
        <v>246</v>
      </c>
      <c r="C3" t="s">
        <v>366</v>
      </c>
      <c r="E3" t="s">
        <v>376</v>
      </c>
      <c r="F3" t="s">
        <v>376</v>
      </c>
      <c r="G3" t="s">
        <v>376</v>
      </c>
      <c r="H3" t="s">
        <v>376</v>
      </c>
      <c r="I3" t="s">
        <v>376</v>
      </c>
    </row>
    <row r="4" spans="1:11" x14ac:dyDescent="0.25">
      <c r="A4" t="s">
        <v>238</v>
      </c>
      <c r="B4" s="3" t="s">
        <v>249</v>
      </c>
      <c r="C4" t="s">
        <v>364</v>
      </c>
      <c r="E4" t="s">
        <v>377</v>
      </c>
      <c r="F4" t="s">
        <v>377</v>
      </c>
      <c r="G4" t="s">
        <v>377</v>
      </c>
      <c r="H4" t="s">
        <v>377</v>
      </c>
      <c r="I4" t="s">
        <v>377</v>
      </c>
      <c r="J4" t="s">
        <v>377</v>
      </c>
      <c r="K4" t="s">
        <v>377</v>
      </c>
    </row>
    <row r="5" spans="1:11" x14ac:dyDescent="0.25">
      <c r="A5" t="s">
        <v>213</v>
      </c>
      <c r="B5" s="3" t="s">
        <v>243</v>
      </c>
      <c r="C5" t="s">
        <v>360</v>
      </c>
      <c r="E5" t="s">
        <v>378</v>
      </c>
      <c r="I5" t="s">
        <v>378</v>
      </c>
      <c r="K5" t="s">
        <v>555</v>
      </c>
    </row>
    <row r="6" spans="1:11" x14ac:dyDescent="0.25">
      <c r="A6" t="s">
        <v>407</v>
      </c>
      <c r="B6" s="3" t="s">
        <v>437</v>
      </c>
      <c r="C6" t="s">
        <v>860</v>
      </c>
      <c r="H6" t="s">
        <v>416</v>
      </c>
    </row>
    <row r="7" spans="1:11" x14ac:dyDescent="0.25">
      <c r="A7" t="s">
        <v>241</v>
      </c>
      <c r="B7" s="3" t="s">
        <v>252</v>
      </c>
      <c r="C7" t="s">
        <v>241</v>
      </c>
      <c r="E7" t="s">
        <v>386</v>
      </c>
      <c r="F7" t="s">
        <v>374</v>
      </c>
      <c r="G7" t="s">
        <v>374</v>
      </c>
      <c r="H7" t="s">
        <v>386</v>
      </c>
      <c r="I7" t="s">
        <v>386</v>
      </c>
      <c r="J7" t="s">
        <v>374</v>
      </c>
      <c r="K7" t="s">
        <v>374</v>
      </c>
    </row>
    <row r="8" spans="1:11" x14ac:dyDescent="0.25">
      <c r="A8" t="s">
        <v>402</v>
      </c>
      <c r="C8" t="s">
        <v>861</v>
      </c>
      <c r="E8" t="s">
        <v>417</v>
      </c>
      <c r="F8" t="s">
        <v>417</v>
      </c>
      <c r="G8" t="s">
        <v>417</v>
      </c>
      <c r="H8" t="s">
        <v>417</v>
      </c>
      <c r="I8" t="s">
        <v>417</v>
      </c>
      <c r="J8" t="s">
        <v>417</v>
      </c>
    </row>
    <row r="9" spans="1:11" x14ac:dyDescent="0.25">
      <c r="A9" t="s">
        <v>404</v>
      </c>
      <c r="B9" s="3" t="s">
        <v>439</v>
      </c>
      <c r="C9" t="s">
        <v>404</v>
      </c>
      <c r="E9" t="s">
        <v>418</v>
      </c>
      <c r="H9" t="s">
        <v>418</v>
      </c>
      <c r="I9" t="s">
        <v>418</v>
      </c>
    </row>
    <row r="10" spans="1:11" x14ac:dyDescent="0.25">
      <c r="A10" t="s">
        <v>395</v>
      </c>
      <c r="B10" s="3" t="s">
        <v>439</v>
      </c>
      <c r="C10" t="s">
        <v>862</v>
      </c>
      <c r="E10" t="s">
        <v>419</v>
      </c>
      <c r="H10" t="s">
        <v>419</v>
      </c>
      <c r="I10" t="s">
        <v>419</v>
      </c>
      <c r="J10" t="s">
        <v>419</v>
      </c>
    </row>
    <row r="11" spans="1:11" x14ac:dyDescent="0.25">
      <c r="A11" t="s">
        <v>392</v>
      </c>
      <c r="B11" s="3" t="s">
        <v>440</v>
      </c>
      <c r="C11" t="s">
        <v>871</v>
      </c>
      <c r="E11" t="s">
        <v>422</v>
      </c>
      <c r="F11" t="s">
        <v>422</v>
      </c>
      <c r="G11" t="s">
        <v>422</v>
      </c>
      <c r="H11" t="s">
        <v>422</v>
      </c>
      <c r="I11" t="s">
        <v>422</v>
      </c>
      <c r="J11" t="s">
        <v>422</v>
      </c>
      <c r="K11" t="s">
        <v>422</v>
      </c>
    </row>
    <row r="12" spans="1:11" x14ac:dyDescent="0.25">
      <c r="A12" t="s">
        <v>399</v>
      </c>
      <c r="C12" t="s">
        <v>872</v>
      </c>
      <c r="E12" t="s">
        <v>423</v>
      </c>
      <c r="F12" t="s">
        <v>423</v>
      </c>
      <c r="H12" t="s">
        <v>423</v>
      </c>
      <c r="I12" t="s">
        <v>423</v>
      </c>
      <c r="J12" t="s">
        <v>423</v>
      </c>
    </row>
    <row r="13" spans="1:11" x14ac:dyDescent="0.25">
      <c r="A13" t="s">
        <v>398</v>
      </c>
      <c r="B13" s="3" t="s">
        <v>440</v>
      </c>
      <c r="C13" t="s">
        <v>863</v>
      </c>
      <c r="E13" t="s">
        <v>420</v>
      </c>
      <c r="F13" t="s">
        <v>420</v>
      </c>
      <c r="G13" t="s">
        <v>420</v>
      </c>
      <c r="H13" t="s">
        <v>420</v>
      </c>
      <c r="I13" t="s">
        <v>420</v>
      </c>
      <c r="J13" t="s">
        <v>420</v>
      </c>
      <c r="K13" t="s">
        <v>420</v>
      </c>
    </row>
    <row r="14" spans="1:11" x14ac:dyDescent="0.25">
      <c r="A14" t="s">
        <v>396</v>
      </c>
      <c r="B14" s="3" t="s">
        <v>441</v>
      </c>
      <c r="C14" t="s">
        <v>396</v>
      </c>
      <c r="H14" t="s">
        <v>421</v>
      </c>
      <c r="J14" t="s">
        <v>421</v>
      </c>
      <c r="K14" t="s">
        <v>421</v>
      </c>
    </row>
    <row r="15" spans="1:11" x14ac:dyDescent="0.25">
      <c r="A15" t="s">
        <v>240</v>
      </c>
      <c r="B15" s="3" t="s">
        <v>251</v>
      </c>
      <c r="C15" t="s">
        <v>240</v>
      </c>
    </row>
    <row r="16" spans="1:11" x14ac:dyDescent="0.25">
      <c r="A16" t="s">
        <v>379</v>
      </c>
      <c r="B16" s="3" t="s">
        <v>247</v>
      </c>
      <c r="C16" t="s">
        <v>380</v>
      </c>
      <c r="D16" t="s">
        <v>381</v>
      </c>
      <c r="E16" t="s">
        <v>381</v>
      </c>
      <c r="F16" t="s">
        <v>381</v>
      </c>
      <c r="G16" t="s">
        <v>381</v>
      </c>
      <c r="H16" t="s">
        <v>381</v>
      </c>
      <c r="I16" t="s">
        <v>381</v>
      </c>
      <c r="J16" t="s">
        <v>381</v>
      </c>
      <c r="K16" t="s">
        <v>381</v>
      </c>
    </row>
    <row r="17" spans="1:11" x14ac:dyDescent="0.25">
      <c r="A17" t="s">
        <v>432</v>
      </c>
      <c r="B17" s="3" t="s">
        <v>442</v>
      </c>
      <c r="C17" t="s">
        <v>432</v>
      </c>
      <c r="F17" t="s">
        <v>433</v>
      </c>
      <c r="G17" t="s">
        <v>433</v>
      </c>
      <c r="I17" t="s">
        <v>433</v>
      </c>
    </row>
    <row r="18" spans="1:11" x14ac:dyDescent="0.25">
      <c r="A18" t="s">
        <v>394</v>
      </c>
      <c r="B18" s="3" t="s">
        <v>443</v>
      </c>
      <c r="C18" t="s">
        <v>864</v>
      </c>
      <c r="D18" t="s">
        <v>408</v>
      </c>
      <c r="E18" t="s">
        <v>408</v>
      </c>
      <c r="F18" t="s">
        <v>408</v>
      </c>
      <c r="G18" t="s">
        <v>408</v>
      </c>
      <c r="H18" t="s">
        <v>408</v>
      </c>
      <c r="I18" t="s">
        <v>408</v>
      </c>
      <c r="J18" t="s">
        <v>408</v>
      </c>
      <c r="K18" t="s">
        <v>408</v>
      </c>
    </row>
    <row r="19" spans="1:11" x14ac:dyDescent="0.25">
      <c r="A19" t="s">
        <v>217</v>
      </c>
      <c r="B19" s="3" t="s">
        <v>248</v>
      </c>
      <c r="C19" t="s">
        <v>362</v>
      </c>
      <c r="D19" t="s">
        <v>371</v>
      </c>
      <c r="G19" t="s">
        <v>371</v>
      </c>
    </row>
    <row r="20" spans="1:11" x14ac:dyDescent="0.25">
      <c r="A20" t="s">
        <v>237</v>
      </c>
      <c r="B20" s="3" t="s">
        <v>384</v>
      </c>
      <c r="C20" t="s">
        <v>363</v>
      </c>
      <c r="D20" t="s">
        <v>372</v>
      </c>
      <c r="E20" t="s">
        <v>372</v>
      </c>
      <c r="F20" t="s">
        <v>372</v>
      </c>
      <c r="G20" t="s">
        <v>372</v>
      </c>
      <c r="H20" t="s">
        <v>372</v>
      </c>
      <c r="I20" t="s">
        <v>372</v>
      </c>
      <c r="J20" t="s">
        <v>372</v>
      </c>
    </row>
    <row r="21" spans="1:11" x14ac:dyDescent="0.25">
      <c r="A21" t="s">
        <v>215</v>
      </c>
      <c r="B21" s="3" t="s">
        <v>245</v>
      </c>
      <c r="C21" t="s">
        <v>365</v>
      </c>
      <c r="D21" t="s">
        <v>370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</row>
    <row r="22" spans="1:11" x14ac:dyDescent="0.25">
      <c r="A22" t="s">
        <v>212</v>
      </c>
      <c r="B22" s="3" t="s">
        <v>242</v>
      </c>
      <c r="C22" t="s">
        <v>359</v>
      </c>
      <c r="D22" t="s">
        <v>368</v>
      </c>
      <c r="E22" t="s">
        <v>368</v>
      </c>
      <c r="F22" t="s">
        <v>368</v>
      </c>
      <c r="G22" t="s">
        <v>368</v>
      </c>
      <c r="H22" t="s">
        <v>387</v>
      </c>
      <c r="I22" t="s">
        <v>368</v>
      </c>
      <c r="J22" t="s">
        <v>368</v>
      </c>
      <c r="K22" t="s">
        <v>387</v>
      </c>
    </row>
    <row r="23" spans="1:11" x14ac:dyDescent="0.25">
      <c r="A23" t="s">
        <v>406</v>
      </c>
      <c r="B23" s="3" t="s">
        <v>444</v>
      </c>
      <c r="C23" t="s">
        <v>865</v>
      </c>
      <c r="D23" t="s">
        <v>409</v>
      </c>
      <c r="E23" t="s">
        <v>409</v>
      </c>
      <c r="G23" t="s">
        <v>409</v>
      </c>
      <c r="H23" t="s">
        <v>409</v>
      </c>
      <c r="I23" t="s">
        <v>409</v>
      </c>
    </row>
    <row r="24" spans="1:11" x14ac:dyDescent="0.25">
      <c r="A24" t="s">
        <v>239</v>
      </c>
      <c r="B24" s="3" t="s">
        <v>250</v>
      </c>
      <c r="C24" t="s">
        <v>239</v>
      </c>
      <c r="D24" t="s">
        <v>373</v>
      </c>
      <c r="E24" t="s">
        <v>373</v>
      </c>
      <c r="G24" t="s">
        <v>373</v>
      </c>
      <c r="I24" t="s">
        <v>373</v>
      </c>
    </row>
    <row r="25" spans="1:11" x14ac:dyDescent="0.25">
      <c r="A25" t="s">
        <v>413</v>
      </c>
      <c r="B25" s="3" t="s">
        <v>446</v>
      </c>
      <c r="C25" t="s">
        <v>873</v>
      </c>
      <c r="D25" t="s">
        <v>414</v>
      </c>
      <c r="E25" t="s">
        <v>414</v>
      </c>
      <c r="I25" t="s">
        <v>414</v>
      </c>
    </row>
    <row r="26" spans="1:11" x14ac:dyDescent="0.25">
      <c r="A26" t="s">
        <v>424</v>
      </c>
      <c r="B26" s="3" t="s">
        <v>446</v>
      </c>
      <c r="C26" t="s">
        <v>866</v>
      </c>
      <c r="E26" t="s">
        <v>425</v>
      </c>
      <c r="I26" t="s">
        <v>425</v>
      </c>
    </row>
    <row r="27" spans="1:11" x14ac:dyDescent="0.25">
      <c r="A27" t="s">
        <v>255</v>
      </c>
      <c r="B27" s="3" t="s">
        <v>256</v>
      </c>
      <c r="C27" t="s">
        <v>255</v>
      </c>
    </row>
    <row r="28" spans="1:11" x14ac:dyDescent="0.25">
      <c r="A28" t="s">
        <v>434</v>
      </c>
      <c r="B28" s="3" t="s">
        <v>447</v>
      </c>
      <c r="C28" t="s">
        <v>867</v>
      </c>
      <c r="E28" t="s">
        <v>428</v>
      </c>
      <c r="G28" t="s">
        <v>428</v>
      </c>
      <c r="I28" t="s">
        <v>428</v>
      </c>
    </row>
    <row r="29" spans="1:11" x14ac:dyDescent="0.25">
      <c r="A29" t="s">
        <v>403</v>
      </c>
      <c r="B29" s="3" t="s">
        <v>444</v>
      </c>
      <c r="C29" t="s">
        <v>868</v>
      </c>
      <c r="E29" t="s">
        <v>410</v>
      </c>
      <c r="F29" t="s">
        <v>410</v>
      </c>
      <c r="G29" t="s">
        <v>410</v>
      </c>
      <c r="H29" t="s">
        <v>410</v>
      </c>
      <c r="I29" t="s">
        <v>410</v>
      </c>
      <c r="J29" t="s">
        <v>410</v>
      </c>
    </row>
    <row r="30" spans="1:11" x14ac:dyDescent="0.25">
      <c r="A30" t="s">
        <v>426</v>
      </c>
      <c r="B30" s="3" t="s">
        <v>445</v>
      </c>
      <c r="C30" t="s">
        <v>426</v>
      </c>
      <c r="E30" t="s">
        <v>429</v>
      </c>
      <c r="I30" t="s">
        <v>429</v>
      </c>
    </row>
    <row r="31" spans="1:11" x14ac:dyDescent="0.25">
      <c r="A31" t="s">
        <v>254</v>
      </c>
      <c r="B31" s="3" t="s">
        <v>253</v>
      </c>
      <c r="C31" t="s">
        <v>254</v>
      </c>
    </row>
    <row r="32" spans="1:11" x14ac:dyDescent="0.25">
      <c r="A32" t="s">
        <v>405</v>
      </c>
      <c r="B32" s="3" t="s">
        <v>438</v>
      </c>
      <c r="C32" t="s">
        <v>869</v>
      </c>
      <c r="H32" t="s">
        <v>411</v>
      </c>
      <c r="I32" t="s">
        <v>411</v>
      </c>
      <c r="J32" t="s">
        <v>411</v>
      </c>
    </row>
    <row r="33" spans="1:11" x14ac:dyDescent="0.25">
      <c r="A33" t="s">
        <v>393</v>
      </c>
      <c r="B33" s="3" t="s">
        <v>448</v>
      </c>
      <c r="C33" t="s">
        <v>874</v>
      </c>
      <c r="F33" t="s">
        <v>435</v>
      </c>
      <c r="G33" t="s">
        <v>435</v>
      </c>
      <c r="H33" t="s">
        <v>435</v>
      </c>
    </row>
    <row r="34" spans="1:11" x14ac:dyDescent="0.25">
      <c r="A34" t="s">
        <v>214</v>
      </c>
      <c r="B34" s="3" t="s">
        <v>244</v>
      </c>
      <c r="C34" t="s">
        <v>361</v>
      </c>
      <c r="E34" t="s">
        <v>369</v>
      </c>
      <c r="F34" t="s">
        <v>369</v>
      </c>
      <c r="G34" t="s">
        <v>369</v>
      </c>
      <c r="H34" t="s">
        <v>369</v>
      </c>
      <c r="I34" t="s">
        <v>369</v>
      </c>
      <c r="J34" t="s">
        <v>369</v>
      </c>
      <c r="K34" t="s">
        <v>369</v>
      </c>
    </row>
    <row r="35" spans="1:11" x14ac:dyDescent="0.25">
      <c r="A35" t="s">
        <v>427</v>
      </c>
      <c r="B35" s="3" t="s">
        <v>244</v>
      </c>
      <c r="C35" t="s">
        <v>427</v>
      </c>
      <c r="E35" t="s">
        <v>430</v>
      </c>
      <c r="I35" t="s">
        <v>430</v>
      </c>
      <c r="J35" t="s">
        <v>430</v>
      </c>
    </row>
    <row r="36" spans="1:11" x14ac:dyDescent="0.25">
      <c r="A36" t="s">
        <v>397</v>
      </c>
      <c r="B36" s="3" t="s">
        <v>449</v>
      </c>
      <c r="C36" t="s">
        <v>875</v>
      </c>
      <c r="E36" t="s">
        <v>431</v>
      </c>
      <c r="F36" t="s">
        <v>431</v>
      </c>
      <c r="G36" t="s">
        <v>431</v>
      </c>
      <c r="H36" t="s">
        <v>431</v>
      </c>
      <c r="I36" t="s">
        <v>431</v>
      </c>
      <c r="J36" t="s">
        <v>431</v>
      </c>
    </row>
    <row r="37" spans="1:11" x14ac:dyDescent="0.25">
      <c r="A37" t="s">
        <v>401</v>
      </c>
      <c r="B37" s="3" t="s">
        <v>446</v>
      </c>
      <c r="C37" t="s">
        <v>870</v>
      </c>
      <c r="E37" t="s">
        <v>412</v>
      </c>
      <c r="F37" t="s">
        <v>412</v>
      </c>
      <c r="G37" t="s">
        <v>412</v>
      </c>
      <c r="H37" t="s">
        <v>412</v>
      </c>
      <c r="I37" t="s">
        <v>412</v>
      </c>
    </row>
  </sheetData>
  <hyperlinks>
    <hyperlink ref="B22" r:id="rId1"/>
    <hyperlink ref="B5" r:id="rId2"/>
    <hyperlink ref="B34" r:id="rId3"/>
    <hyperlink ref="B21" r:id="rId4"/>
    <hyperlink ref="B3" r:id="rId5"/>
    <hyperlink ref="B16" r:id="rId6"/>
    <hyperlink ref="B19" r:id="rId7"/>
    <hyperlink ref="B4" r:id="rId8"/>
    <hyperlink ref="B24" r:id="rId9"/>
    <hyperlink ref="B15" r:id="rId10"/>
    <hyperlink ref="B7" r:id="rId11"/>
    <hyperlink ref="B31" r:id="rId12"/>
    <hyperlink ref="B27" r:id="rId13"/>
    <hyperlink ref="B20" r:id="rId14"/>
    <hyperlink ref="B2" r:id="rId15"/>
    <hyperlink ref="B6" r:id="rId16"/>
    <hyperlink ref="B9" r:id="rId17"/>
    <hyperlink ref="B10" r:id="rId18"/>
    <hyperlink ref="B11" r:id="rId19"/>
    <hyperlink ref="B13" r:id="rId20"/>
    <hyperlink ref="B14" r:id="rId21"/>
    <hyperlink ref="B17" r:id="rId22"/>
    <hyperlink ref="B18" r:id="rId23"/>
    <hyperlink ref="B29" r:id="rId24"/>
    <hyperlink ref="B23" r:id="rId25"/>
    <hyperlink ref="B25" r:id="rId26"/>
    <hyperlink ref="B37" r:id="rId27"/>
    <hyperlink ref="B26" r:id="rId28"/>
    <hyperlink ref="B28" r:id="rId29"/>
    <hyperlink ref="B30" r:id="rId30"/>
    <hyperlink ref="B32" r:id="rId31"/>
    <hyperlink ref="B33" r:id="rId32"/>
    <hyperlink ref="B35" r:id="rId33"/>
    <hyperlink ref="B36" r:id="rId34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baseColWidth="10" defaultRowHeight="15" x14ac:dyDescent="0.25"/>
  <cols>
    <col min="2" max="2" width="51.5703125" customWidth="1"/>
    <col min="3" max="3" width="17.85546875" customWidth="1"/>
    <col min="4" max="4" width="24.140625" customWidth="1"/>
  </cols>
  <sheetData>
    <row r="1" spans="1:4" x14ac:dyDescent="0.25">
      <c r="A1" t="s">
        <v>559</v>
      </c>
      <c r="B1" t="s">
        <v>218</v>
      </c>
      <c r="C1" t="s">
        <v>220</v>
      </c>
      <c r="D1" t="s">
        <v>554</v>
      </c>
    </row>
    <row r="2" spans="1:4" x14ac:dyDescent="0.25">
      <c r="A2" t="s">
        <v>289</v>
      </c>
      <c r="B2" s="3" t="s">
        <v>296</v>
      </c>
      <c r="C2" t="s">
        <v>528</v>
      </c>
      <c r="D2" t="s">
        <v>556</v>
      </c>
    </row>
    <row r="3" spans="1:4" x14ac:dyDescent="0.25">
      <c r="A3" t="s">
        <v>290</v>
      </c>
      <c r="B3" s="3" t="s">
        <v>297</v>
      </c>
      <c r="C3" t="s">
        <v>529</v>
      </c>
    </row>
    <row r="4" spans="1:4" x14ac:dyDescent="0.25">
      <c r="A4" t="s">
        <v>291</v>
      </c>
      <c r="B4" s="3" t="s">
        <v>298</v>
      </c>
      <c r="C4" t="s">
        <v>530</v>
      </c>
    </row>
    <row r="5" spans="1:4" x14ac:dyDescent="0.25">
      <c r="A5" t="s">
        <v>292</v>
      </c>
      <c r="B5" s="3" t="s">
        <v>299</v>
      </c>
      <c r="C5" t="s">
        <v>531</v>
      </c>
      <c r="D5" t="s">
        <v>557</v>
      </c>
    </row>
    <row r="6" spans="1:4" x14ac:dyDescent="0.25">
      <c r="A6" t="s">
        <v>293</v>
      </c>
      <c r="B6" s="3" t="s">
        <v>300</v>
      </c>
      <c r="C6" t="s">
        <v>532</v>
      </c>
    </row>
    <row r="7" spans="1:4" x14ac:dyDescent="0.25">
      <c r="A7" t="s">
        <v>294</v>
      </c>
      <c r="B7" s="3" t="s">
        <v>773</v>
      </c>
      <c r="C7" t="s">
        <v>521</v>
      </c>
    </row>
    <row r="8" spans="1:4" x14ac:dyDescent="0.25">
      <c r="A8" t="s">
        <v>295</v>
      </c>
      <c r="B8" t="s">
        <v>301</v>
      </c>
      <c r="C8" t="s">
        <v>533</v>
      </c>
      <c r="D8" t="s">
        <v>558</v>
      </c>
    </row>
    <row r="9" spans="1:4" x14ac:dyDescent="0.25">
      <c r="C9" t="s">
        <v>537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8740157499999996" bottom="0.78740157499999996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52" workbookViewId="0">
      <selection activeCell="B2" sqref="B2:B80"/>
    </sheetView>
  </sheetViews>
  <sheetFormatPr baseColWidth="10" defaultRowHeight="15" x14ac:dyDescent="0.25"/>
  <cols>
    <col min="3" max="3" width="27.42578125" customWidth="1"/>
    <col min="4" max="4" width="24.42578125" customWidth="1"/>
    <col min="5" max="5" width="22.28515625" customWidth="1"/>
    <col min="6" max="6" width="26.42578125" customWidth="1"/>
    <col min="7" max="7" width="31.140625" customWidth="1"/>
    <col min="8" max="8" width="29.85546875" customWidth="1"/>
    <col min="9" max="9" width="29.42578125" customWidth="1"/>
    <col min="10" max="10" width="23.85546875" customWidth="1"/>
    <col min="11" max="11" width="20.140625" customWidth="1"/>
    <col min="12" max="12" width="24.7109375" customWidth="1"/>
    <col min="13" max="13" width="26.85546875" customWidth="1"/>
    <col min="14" max="14" width="32.7109375" customWidth="1"/>
    <col min="15" max="15" width="34.42578125" customWidth="1"/>
  </cols>
  <sheetData>
    <row r="1" spans="1:15" x14ac:dyDescent="0.25">
      <c r="A1" t="s">
        <v>559</v>
      </c>
      <c r="B1" t="s">
        <v>218</v>
      </c>
      <c r="C1" t="s">
        <v>554</v>
      </c>
      <c r="D1" t="s">
        <v>534</v>
      </c>
      <c r="E1" t="s">
        <v>522</v>
      </c>
      <c r="F1" t="s">
        <v>462</v>
      </c>
      <c r="G1" t="s">
        <v>479</v>
      </c>
      <c r="H1" t="s">
        <v>527</v>
      </c>
      <c r="I1" t="s">
        <v>524</v>
      </c>
      <c r="J1" t="s">
        <v>507</v>
      </c>
      <c r="K1" t="s">
        <v>383</v>
      </c>
      <c r="L1" t="s">
        <v>526</v>
      </c>
      <c r="M1" t="s">
        <v>783</v>
      </c>
      <c r="N1" t="s">
        <v>794</v>
      </c>
      <c r="O1" t="s">
        <v>796</v>
      </c>
    </row>
    <row r="2" spans="1:15" x14ac:dyDescent="0.25">
      <c r="A2" t="s">
        <v>560</v>
      </c>
      <c r="B2" s="3" t="s">
        <v>635</v>
      </c>
      <c r="C2" t="s">
        <v>699</v>
      </c>
    </row>
    <row r="3" spans="1:15" x14ac:dyDescent="0.25">
      <c r="A3" t="s">
        <v>561</v>
      </c>
      <c r="B3" s="3" t="s">
        <v>639</v>
      </c>
      <c r="C3" t="s">
        <v>700</v>
      </c>
    </row>
    <row r="4" spans="1:15" x14ac:dyDescent="0.25">
      <c r="A4" t="s">
        <v>562</v>
      </c>
      <c r="B4" s="3" t="s">
        <v>636</v>
      </c>
      <c r="C4" t="s">
        <v>701</v>
      </c>
      <c r="D4" t="s">
        <v>701</v>
      </c>
      <c r="J4" t="s">
        <v>701</v>
      </c>
      <c r="K4" t="s">
        <v>701</v>
      </c>
    </row>
    <row r="5" spans="1:15" x14ac:dyDescent="0.25">
      <c r="A5" t="s">
        <v>294</v>
      </c>
      <c r="B5" s="3" t="s">
        <v>773</v>
      </c>
      <c r="C5" t="s">
        <v>774</v>
      </c>
      <c r="D5" t="s">
        <v>774</v>
      </c>
      <c r="E5" t="s">
        <v>774</v>
      </c>
      <c r="J5" t="s">
        <v>774</v>
      </c>
      <c r="K5" t="s">
        <v>774</v>
      </c>
      <c r="O5" t="s">
        <v>774</v>
      </c>
    </row>
    <row r="6" spans="1:15" x14ac:dyDescent="0.25">
      <c r="A6" t="s">
        <v>563</v>
      </c>
      <c r="B6" s="3" t="s">
        <v>640</v>
      </c>
      <c r="C6" t="s">
        <v>702</v>
      </c>
      <c r="D6" t="s">
        <v>702</v>
      </c>
      <c r="E6" t="s">
        <v>702</v>
      </c>
      <c r="J6" t="s">
        <v>702</v>
      </c>
      <c r="K6" t="s">
        <v>702</v>
      </c>
    </row>
    <row r="7" spans="1:15" x14ac:dyDescent="0.25">
      <c r="A7" t="s">
        <v>564</v>
      </c>
      <c r="B7" s="3" t="s">
        <v>641</v>
      </c>
      <c r="C7" t="s">
        <v>703</v>
      </c>
      <c r="D7" t="s">
        <v>703</v>
      </c>
      <c r="E7" t="s">
        <v>703</v>
      </c>
      <c r="J7" t="s">
        <v>703</v>
      </c>
      <c r="K7" t="s">
        <v>703</v>
      </c>
    </row>
    <row r="8" spans="1:15" x14ac:dyDescent="0.25">
      <c r="A8" t="s">
        <v>565</v>
      </c>
      <c r="B8" s="3" t="s">
        <v>642</v>
      </c>
      <c r="C8" t="s">
        <v>704</v>
      </c>
      <c r="O8" t="s">
        <v>704</v>
      </c>
    </row>
    <row r="9" spans="1:15" x14ac:dyDescent="0.25">
      <c r="A9" t="s">
        <v>566</v>
      </c>
      <c r="B9" s="3" t="s">
        <v>637</v>
      </c>
      <c r="C9" t="s">
        <v>705</v>
      </c>
    </row>
    <row r="10" spans="1:15" x14ac:dyDescent="0.25">
      <c r="A10" t="s">
        <v>567</v>
      </c>
      <c r="B10" s="3" t="s">
        <v>643</v>
      </c>
      <c r="C10" t="s">
        <v>706</v>
      </c>
    </row>
    <row r="11" spans="1:15" x14ac:dyDescent="0.25">
      <c r="A11" t="s">
        <v>568</v>
      </c>
      <c r="B11" s="3" t="s">
        <v>644</v>
      </c>
      <c r="C11" t="s">
        <v>707</v>
      </c>
      <c r="D11" t="s">
        <v>707</v>
      </c>
      <c r="I11" t="s">
        <v>707</v>
      </c>
      <c r="K11" t="s">
        <v>707</v>
      </c>
    </row>
    <row r="12" spans="1:15" x14ac:dyDescent="0.25">
      <c r="A12" t="s">
        <v>569</v>
      </c>
      <c r="B12" s="3" t="s">
        <v>645</v>
      </c>
      <c r="C12" t="s">
        <v>708</v>
      </c>
      <c r="F12" t="s">
        <v>708</v>
      </c>
      <c r="J12" t="s">
        <v>708</v>
      </c>
      <c r="K12" t="s">
        <v>708</v>
      </c>
    </row>
    <row r="13" spans="1:15" x14ac:dyDescent="0.25">
      <c r="A13" t="s">
        <v>570</v>
      </c>
      <c r="B13" s="3" t="s">
        <v>646</v>
      </c>
      <c r="C13" t="s">
        <v>709</v>
      </c>
      <c r="I13" t="s">
        <v>781</v>
      </c>
      <c r="J13" t="s">
        <v>709</v>
      </c>
      <c r="M13" t="s">
        <v>709</v>
      </c>
    </row>
    <row r="14" spans="1:15" x14ac:dyDescent="0.25">
      <c r="A14" t="s">
        <v>571</v>
      </c>
      <c r="B14" s="3" t="s">
        <v>441</v>
      </c>
      <c r="C14" t="s">
        <v>421</v>
      </c>
    </row>
    <row r="15" spans="1:15" x14ac:dyDescent="0.25">
      <c r="A15" t="s">
        <v>572</v>
      </c>
      <c r="B15" s="3" t="s">
        <v>647</v>
      </c>
      <c r="C15" t="s">
        <v>710</v>
      </c>
    </row>
    <row r="16" spans="1:15" x14ac:dyDescent="0.25">
      <c r="A16" t="s">
        <v>573</v>
      </c>
      <c r="B16" s="3" t="s">
        <v>648</v>
      </c>
      <c r="C16" t="s">
        <v>711</v>
      </c>
      <c r="E16" t="s">
        <v>711</v>
      </c>
      <c r="I16" t="s">
        <v>711</v>
      </c>
      <c r="J16" t="s">
        <v>711</v>
      </c>
      <c r="K16" t="s">
        <v>711</v>
      </c>
      <c r="O16" t="s">
        <v>711</v>
      </c>
    </row>
    <row r="17" spans="1:15" x14ac:dyDescent="0.25">
      <c r="A17" t="s">
        <v>574</v>
      </c>
      <c r="B17" s="3" t="s">
        <v>649</v>
      </c>
      <c r="C17" t="s">
        <v>712</v>
      </c>
      <c r="D17" t="s">
        <v>712</v>
      </c>
    </row>
    <row r="18" spans="1:15" x14ac:dyDescent="0.25">
      <c r="A18" t="s">
        <v>575</v>
      </c>
      <c r="B18" s="3"/>
      <c r="C18" t="s">
        <v>713</v>
      </c>
    </row>
    <row r="19" spans="1:15" x14ac:dyDescent="0.25">
      <c r="A19" t="s">
        <v>576</v>
      </c>
      <c r="C19" t="s">
        <v>714</v>
      </c>
      <c r="D19" t="s">
        <v>714</v>
      </c>
    </row>
    <row r="20" spans="1:15" x14ac:dyDescent="0.25">
      <c r="A20" t="s">
        <v>577</v>
      </c>
      <c r="B20" s="3" t="s">
        <v>650</v>
      </c>
      <c r="C20" t="s">
        <v>715</v>
      </c>
    </row>
    <row r="21" spans="1:15" x14ac:dyDescent="0.25">
      <c r="A21" t="s">
        <v>578</v>
      </c>
      <c r="B21" s="3" t="s">
        <v>651</v>
      </c>
      <c r="C21" t="s">
        <v>716</v>
      </c>
    </row>
    <row r="22" spans="1:15" x14ac:dyDescent="0.25">
      <c r="A22" t="s">
        <v>579</v>
      </c>
      <c r="B22" s="3" t="s">
        <v>652</v>
      </c>
      <c r="C22" t="s">
        <v>717</v>
      </c>
      <c r="E22" t="s">
        <v>717</v>
      </c>
      <c r="F22" t="s">
        <v>717</v>
      </c>
      <c r="J22" t="s">
        <v>717</v>
      </c>
      <c r="K22" t="s">
        <v>717</v>
      </c>
      <c r="M22" t="s">
        <v>717</v>
      </c>
      <c r="O22" t="s">
        <v>717</v>
      </c>
    </row>
    <row r="23" spans="1:15" x14ac:dyDescent="0.25">
      <c r="A23" t="s">
        <v>580</v>
      </c>
      <c r="B23" s="3" t="s">
        <v>653</v>
      </c>
      <c r="C23" t="s">
        <v>718</v>
      </c>
    </row>
    <row r="24" spans="1:15" x14ac:dyDescent="0.25">
      <c r="A24" t="s">
        <v>581</v>
      </c>
      <c r="B24" s="3" t="s">
        <v>654</v>
      </c>
      <c r="C24" t="s">
        <v>719</v>
      </c>
      <c r="O24" t="s">
        <v>719</v>
      </c>
    </row>
    <row r="25" spans="1:15" x14ac:dyDescent="0.25">
      <c r="A25" t="s">
        <v>582</v>
      </c>
      <c r="B25" s="3" t="s">
        <v>655</v>
      </c>
      <c r="C25" t="s">
        <v>720</v>
      </c>
      <c r="D25" t="s">
        <v>720</v>
      </c>
      <c r="E25" t="s">
        <v>720</v>
      </c>
      <c r="I25" t="s">
        <v>720</v>
      </c>
      <c r="K25" t="s">
        <v>720</v>
      </c>
    </row>
    <row r="26" spans="1:15" x14ac:dyDescent="0.25">
      <c r="A26" t="s">
        <v>583</v>
      </c>
      <c r="C26" t="s">
        <v>721</v>
      </c>
      <c r="I26" t="s">
        <v>721</v>
      </c>
      <c r="O26" t="s">
        <v>722</v>
      </c>
    </row>
    <row r="27" spans="1:15" x14ac:dyDescent="0.25">
      <c r="A27" t="s">
        <v>584</v>
      </c>
      <c r="B27" s="3" t="s">
        <v>656</v>
      </c>
      <c r="C27" t="s">
        <v>722</v>
      </c>
      <c r="D27" t="s">
        <v>722</v>
      </c>
      <c r="J27" t="s">
        <v>722</v>
      </c>
    </row>
    <row r="28" spans="1:15" x14ac:dyDescent="0.25">
      <c r="A28" t="s">
        <v>585</v>
      </c>
      <c r="B28" s="3" t="s">
        <v>657</v>
      </c>
      <c r="C28" t="s">
        <v>723</v>
      </c>
      <c r="E28" t="s">
        <v>723</v>
      </c>
      <c r="J28" t="s">
        <v>723</v>
      </c>
      <c r="K28" t="s">
        <v>723</v>
      </c>
      <c r="O28" t="s">
        <v>723</v>
      </c>
    </row>
    <row r="29" spans="1:15" x14ac:dyDescent="0.25">
      <c r="A29" t="s">
        <v>586</v>
      </c>
      <c r="B29" s="3" t="s">
        <v>658</v>
      </c>
      <c r="C29" t="s">
        <v>724</v>
      </c>
    </row>
    <row r="30" spans="1:15" x14ac:dyDescent="0.25">
      <c r="A30" t="s">
        <v>587</v>
      </c>
      <c r="B30" s="3" t="s">
        <v>659</v>
      </c>
      <c r="C30" t="s">
        <v>725</v>
      </c>
      <c r="D30" t="s">
        <v>725</v>
      </c>
      <c r="O30" t="s">
        <v>725</v>
      </c>
    </row>
    <row r="31" spans="1:15" x14ac:dyDescent="0.25">
      <c r="A31" t="s">
        <v>588</v>
      </c>
      <c r="C31" t="s">
        <v>726</v>
      </c>
    </row>
    <row r="32" spans="1:15" x14ac:dyDescent="0.25">
      <c r="A32" t="s">
        <v>589</v>
      </c>
      <c r="C32" t="s">
        <v>727</v>
      </c>
      <c r="K32" t="s">
        <v>727</v>
      </c>
    </row>
    <row r="33" spans="1:14" x14ac:dyDescent="0.25">
      <c r="A33" t="s">
        <v>590</v>
      </c>
      <c r="B33" s="3" t="s">
        <v>638</v>
      </c>
      <c r="C33" t="s">
        <v>728</v>
      </c>
    </row>
    <row r="34" spans="1:14" x14ac:dyDescent="0.25">
      <c r="A34" t="s">
        <v>591</v>
      </c>
      <c r="B34" s="3" t="s">
        <v>660</v>
      </c>
      <c r="C34" t="s">
        <v>729</v>
      </c>
    </row>
    <row r="35" spans="1:14" x14ac:dyDescent="0.25">
      <c r="A35" t="s">
        <v>592</v>
      </c>
      <c r="B35" s="3" t="s">
        <v>661</v>
      </c>
      <c r="C35" t="s">
        <v>730</v>
      </c>
    </row>
    <row r="36" spans="1:14" x14ac:dyDescent="0.25">
      <c r="A36" t="s">
        <v>776</v>
      </c>
      <c r="B36" s="3" t="s">
        <v>778</v>
      </c>
      <c r="C36" t="s">
        <v>777</v>
      </c>
      <c r="E36" t="s">
        <v>777</v>
      </c>
      <c r="M36" t="s">
        <v>777</v>
      </c>
    </row>
    <row r="37" spans="1:14" x14ac:dyDescent="0.25">
      <c r="A37" t="s">
        <v>775</v>
      </c>
      <c r="B37" s="3" t="s">
        <v>779</v>
      </c>
      <c r="C37" t="s">
        <v>780</v>
      </c>
    </row>
    <row r="38" spans="1:14" x14ac:dyDescent="0.25">
      <c r="A38" t="s">
        <v>593</v>
      </c>
      <c r="B38" s="3" t="s">
        <v>662</v>
      </c>
      <c r="C38" t="s">
        <v>731</v>
      </c>
      <c r="K38" t="s">
        <v>731</v>
      </c>
    </row>
    <row r="39" spans="1:14" x14ac:dyDescent="0.25">
      <c r="A39" t="s">
        <v>594</v>
      </c>
      <c r="B39" s="3" t="s">
        <v>663</v>
      </c>
      <c r="C39" t="s">
        <v>732</v>
      </c>
      <c r="D39" t="s">
        <v>732</v>
      </c>
    </row>
    <row r="40" spans="1:14" x14ac:dyDescent="0.25">
      <c r="A40" t="s">
        <v>595</v>
      </c>
      <c r="B40" s="3" t="s">
        <v>664</v>
      </c>
      <c r="C40" t="s">
        <v>733</v>
      </c>
      <c r="J40" t="s">
        <v>733</v>
      </c>
    </row>
    <row r="41" spans="1:14" x14ac:dyDescent="0.25">
      <c r="A41" t="s">
        <v>596</v>
      </c>
      <c r="B41" s="3" t="s">
        <v>665</v>
      </c>
      <c r="C41" t="s">
        <v>734</v>
      </c>
    </row>
    <row r="42" spans="1:14" x14ac:dyDescent="0.25">
      <c r="A42" t="s">
        <v>597</v>
      </c>
      <c r="B42" s="3" t="s">
        <v>666</v>
      </c>
      <c r="C42" t="s">
        <v>735</v>
      </c>
    </row>
    <row r="43" spans="1:14" x14ac:dyDescent="0.25">
      <c r="A43" t="s">
        <v>598</v>
      </c>
      <c r="B43" s="3" t="s">
        <v>667</v>
      </c>
      <c r="C43" t="s">
        <v>736</v>
      </c>
      <c r="D43" t="s">
        <v>736</v>
      </c>
    </row>
    <row r="44" spans="1:14" x14ac:dyDescent="0.25">
      <c r="A44" t="s">
        <v>599</v>
      </c>
      <c r="B44" s="3" t="s">
        <v>668</v>
      </c>
      <c r="C44" t="s">
        <v>737</v>
      </c>
    </row>
    <row r="45" spans="1:14" x14ac:dyDescent="0.25">
      <c r="A45" t="s">
        <v>600</v>
      </c>
      <c r="B45" s="3" t="s">
        <v>669</v>
      </c>
      <c r="C45" t="s">
        <v>738</v>
      </c>
    </row>
    <row r="46" spans="1:14" x14ac:dyDescent="0.25">
      <c r="A46" t="s">
        <v>601</v>
      </c>
      <c r="B46" s="3" t="s">
        <v>670</v>
      </c>
      <c r="C46" t="s">
        <v>739</v>
      </c>
      <c r="D46" t="s">
        <v>739</v>
      </c>
      <c r="K46" t="s">
        <v>739</v>
      </c>
    </row>
    <row r="47" spans="1:14" x14ac:dyDescent="0.25">
      <c r="A47" t="s">
        <v>602</v>
      </c>
      <c r="B47" s="3" t="s">
        <v>671</v>
      </c>
      <c r="C47" t="s">
        <v>740</v>
      </c>
      <c r="D47" t="s">
        <v>740</v>
      </c>
    </row>
    <row r="48" spans="1:14" x14ac:dyDescent="0.25">
      <c r="A48" t="s">
        <v>603</v>
      </c>
      <c r="B48" s="3" t="s">
        <v>672</v>
      </c>
      <c r="C48" t="s">
        <v>741</v>
      </c>
      <c r="G48" t="s">
        <v>741</v>
      </c>
      <c r="H48" t="s">
        <v>741</v>
      </c>
      <c r="J48" t="s">
        <v>741</v>
      </c>
      <c r="K48" t="s">
        <v>741</v>
      </c>
      <c r="L48" t="s">
        <v>741</v>
      </c>
      <c r="N48" t="s">
        <v>741</v>
      </c>
    </row>
    <row r="49" spans="1:15" x14ac:dyDescent="0.25">
      <c r="A49" t="s">
        <v>604</v>
      </c>
      <c r="C49" t="s">
        <v>742</v>
      </c>
      <c r="G49" t="s">
        <v>742</v>
      </c>
      <c r="H49" t="s">
        <v>742</v>
      </c>
      <c r="N49" t="s">
        <v>742</v>
      </c>
      <c r="O49" t="s">
        <v>742</v>
      </c>
    </row>
    <row r="50" spans="1:15" x14ac:dyDescent="0.25">
      <c r="A50" t="s">
        <v>605</v>
      </c>
      <c r="B50" s="3" t="s">
        <v>673</v>
      </c>
      <c r="C50" t="s">
        <v>743</v>
      </c>
    </row>
    <row r="51" spans="1:15" x14ac:dyDescent="0.25">
      <c r="A51" t="s">
        <v>606</v>
      </c>
      <c r="C51" t="s">
        <v>744</v>
      </c>
      <c r="D51" t="s">
        <v>744</v>
      </c>
    </row>
    <row r="52" spans="1:15" x14ac:dyDescent="0.25">
      <c r="A52" t="s">
        <v>607</v>
      </c>
      <c r="B52" s="3" t="s">
        <v>674</v>
      </c>
      <c r="C52" t="s">
        <v>745</v>
      </c>
    </row>
    <row r="53" spans="1:15" x14ac:dyDescent="0.25">
      <c r="A53" t="s">
        <v>608</v>
      </c>
      <c r="C53" t="s">
        <v>746</v>
      </c>
      <c r="E53" t="s">
        <v>746</v>
      </c>
      <c r="G53" t="s">
        <v>746</v>
      </c>
      <c r="H53" t="s">
        <v>746</v>
      </c>
      <c r="I53" t="s">
        <v>746</v>
      </c>
      <c r="J53" t="s">
        <v>746</v>
      </c>
      <c r="K53" t="s">
        <v>746</v>
      </c>
      <c r="L53" t="s">
        <v>746</v>
      </c>
      <c r="N53" t="s">
        <v>746</v>
      </c>
      <c r="O53" t="s">
        <v>746</v>
      </c>
    </row>
    <row r="54" spans="1:15" x14ac:dyDescent="0.25">
      <c r="A54" t="s">
        <v>609</v>
      </c>
      <c r="B54" s="3" t="s">
        <v>676</v>
      </c>
      <c r="C54" t="s">
        <v>747</v>
      </c>
      <c r="D54" t="s">
        <v>747</v>
      </c>
      <c r="K54" t="s">
        <v>747</v>
      </c>
    </row>
    <row r="55" spans="1:15" x14ac:dyDescent="0.25">
      <c r="A55" t="s">
        <v>610</v>
      </c>
      <c r="B55" s="3" t="s">
        <v>677</v>
      </c>
      <c r="C55" t="s">
        <v>748</v>
      </c>
    </row>
    <row r="56" spans="1:15" x14ac:dyDescent="0.25">
      <c r="A56" t="s">
        <v>611</v>
      </c>
      <c r="B56" s="3" t="s">
        <v>678</v>
      </c>
      <c r="C56" t="s">
        <v>749</v>
      </c>
      <c r="J56" t="s">
        <v>749</v>
      </c>
      <c r="K56" t="s">
        <v>749</v>
      </c>
      <c r="M56" t="s">
        <v>749</v>
      </c>
    </row>
    <row r="57" spans="1:15" x14ac:dyDescent="0.25">
      <c r="A57" t="s">
        <v>612</v>
      </c>
      <c r="B57" s="3" t="s">
        <v>675</v>
      </c>
      <c r="C57" t="s">
        <v>750</v>
      </c>
      <c r="E57" t="s">
        <v>750</v>
      </c>
      <c r="G57" t="s">
        <v>750</v>
      </c>
      <c r="H57" t="s">
        <v>750</v>
      </c>
      <c r="I57" t="s">
        <v>750</v>
      </c>
      <c r="J57" t="s">
        <v>750</v>
      </c>
      <c r="K57" t="s">
        <v>750</v>
      </c>
      <c r="L57" t="s">
        <v>750</v>
      </c>
      <c r="M57" t="s">
        <v>750</v>
      </c>
      <c r="N57" t="s">
        <v>750</v>
      </c>
      <c r="O57" t="s">
        <v>750</v>
      </c>
    </row>
    <row r="58" spans="1:15" x14ac:dyDescent="0.25">
      <c r="A58" t="s">
        <v>613</v>
      </c>
      <c r="B58" s="3" t="s">
        <v>679</v>
      </c>
      <c r="C58" t="s">
        <v>751</v>
      </c>
    </row>
    <row r="59" spans="1:15" x14ac:dyDescent="0.25">
      <c r="A59" t="s">
        <v>614</v>
      </c>
      <c r="B59" s="3" t="s">
        <v>680</v>
      </c>
      <c r="C59" t="s">
        <v>752</v>
      </c>
    </row>
    <row r="60" spans="1:15" x14ac:dyDescent="0.25">
      <c r="A60" t="s">
        <v>615</v>
      </c>
      <c r="B60" s="3" t="s">
        <v>681</v>
      </c>
      <c r="C60" t="s">
        <v>753</v>
      </c>
      <c r="G60" t="s">
        <v>753</v>
      </c>
      <c r="H60" t="s">
        <v>753</v>
      </c>
      <c r="L60" t="s">
        <v>753</v>
      </c>
      <c r="N60" t="s">
        <v>753</v>
      </c>
    </row>
    <row r="61" spans="1:15" x14ac:dyDescent="0.25">
      <c r="A61" t="s">
        <v>616</v>
      </c>
      <c r="B61" s="3" t="s">
        <v>682</v>
      </c>
      <c r="C61" t="s">
        <v>754</v>
      </c>
    </row>
    <row r="62" spans="1:15" x14ac:dyDescent="0.25">
      <c r="A62" t="s">
        <v>617</v>
      </c>
      <c r="B62" s="3" t="s">
        <v>683</v>
      </c>
      <c r="C62" t="s">
        <v>755</v>
      </c>
      <c r="I62" t="s">
        <v>755</v>
      </c>
      <c r="M62" t="s">
        <v>755</v>
      </c>
    </row>
    <row r="63" spans="1:15" x14ac:dyDescent="0.25">
      <c r="A63" t="s">
        <v>618</v>
      </c>
      <c r="B63" s="3" t="s">
        <v>684</v>
      </c>
      <c r="C63" t="s">
        <v>756</v>
      </c>
      <c r="K63" t="s">
        <v>756</v>
      </c>
    </row>
    <row r="64" spans="1:15" x14ac:dyDescent="0.25">
      <c r="A64" t="s">
        <v>619</v>
      </c>
      <c r="B64" s="3" t="s">
        <v>685</v>
      </c>
      <c r="C64" t="s">
        <v>757</v>
      </c>
    </row>
    <row r="65" spans="1:15" x14ac:dyDescent="0.25">
      <c r="A65" t="s">
        <v>620</v>
      </c>
      <c r="B65" s="3" t="s">
        <v>686</v>
      </c>
      <c r="C65" t="s">
        <v>758</v>
      </c>
      <c r="J65" t="s">
        <v>758</v>
      </c>
    </row>
    <row r="66" spans="1:15" x14ac:dyDescent="0.25">
      <c r="A66" t="s">
        <v>621</v>
      </c>
      <c r="C66" t="s">
        <v>759</v>
      </c>
    </row>
    <row r="67" spans="1:15" x14ac:dyDescent="0.25">
      <c r="A67" t="s">
        <v>622</v>
      </c>
      <c r="C67" t="s">
        <v>760</v>
      </c>
      <c r="J67" t="s">
        <v>760</v>
      </c>
      <c r="K67" t="s">
        <v>760</v>
      </c>
    </row>
    <row r="68" spans="1:15" x14ac:dyDescent="0.25">
      <c r="A68" t="s">
        <v>623</v>
      </c>
      <c r="B68" s="3" t="s">
        <v>687</v>
      </c>
      <c r="C68" t="s">
        <v>761</v>
      </c>
      <c r="E68" t="s">
        <v>761</v>
      </c>
      <c r="F68" t="s">
        <v>761</v>
      </c>
      <c r="I68" t="s">
        <v>761</v>
      </c>
      <c r="J68" t="s">
        <v>761</v>
      </c>
      <c r="K68" t="s">
        <v>761</v>
      </c>
      <c r="M68" t="s">
        <v>761</v>
      </c>
    </row>
    <row r="69" spans="1:15" x14ac:dyDescent="0.25">
      <c r="A69" t="s">
        <v>624</v>
      </c>
      <c r="B69" s="3" t="s">
        <v>688</v>
      </c>
      <c r="C69" t="s">
        <v>762</v>
      </c>
      <c r="G69" t="s">
        <v>762</v>
      </c>
      <c r="H69" t="s">
        <v>762</v>
      </c>
      <c r="I69" t="s">
        <v>762</v>
      </c>
      <c r="J69" t="s">
        <v>762</v>
      </c>
      <c r="L69" t="s">
        <v>762</v>
      </c>
      <c r="M69" t="s">
        <v>762</v>
      </c>
      <c r="N69" t="s">
        <v>762</v>
      </c>
    </row>
    <row r="70" spans="1:15" x14ac:dyDescent="0.25">
      <c r="A70" t="s">
        <v>625</v>
      </c>
      <c r="B70" s="3" t="s">
        <v>689</v>
      </c>
      <c r="C70" t="s">
        <v>763</v>
      </c>
    </row>
    <row r="71" spans="1:15" x14ac:dyDescent="0.25">
      <c r="A71" t="s">
        <v>626</v>
      </c>
      <c r="B71" s="3" t="s">
        <v>690</v>
      </c>
      <c r="C71" t="s">
        <v>764</v>
      </c>
      <c r="O71" t="s">
        <v>764</v>
      </c>
    </row>
    <row r="72" spans="1:15" x14ac:dyDescent="0.25">
      <c r="A72" t="s">
        <v>627</v>
      </c>
      <c r="B72" s="3" t="s">
        <v>691</v>
      </c>
      <c r="C72" t="s">
        <v>765</v>
      </c>
      <c r="D72" t="s">
        <v>765</v>
      </c>
      <c r="E72" t="s">
        <v>765</v>
      </c>
      <c r="O72" t="s">
        <v>765</v>
      </c>
    </row>
    <row r="73" spans="1:15" x14ac:dyDescent="0.25">
      <c r="A73" t="s">
        <v>628</v>
      </c>
      <c r="B73" s="3" t="s">
        <v>692</v>
      </c>
      <c r="C73" t="s">
        <v>766</v>
      </c>
      <c r="D73" t="s">
        <v>766</v>
      </c>
    </row>
    <row r="74" spans="1:15" x14ac:dyDescent="0.25">
      <c r="A74" t="s">
        <v>629</v>
      </c>
      <c r="B74" s="3" t="s">
        <v>693</v>
      </c>
      <c r="C74" t="s">
        <v>767</v>
      </c>
    </row>
    <row r="75" spans="1:15" x14ac:dyDescent="0.25">
      <c r="A75" t="s">
        <v>630</v>
      </c>
      <c r="B75" s="3" t="s">
        <v>694</v>
      </c>
      <c r="C75" t="s">
        <v>768</v>
      </c>
    </row>
    <row r="76" spans="1:15" x14ac:dyDescent="0.25">
      <c r="A76" t="s">
        <v>631</v>
      </c>
      <c r="B76" s="3" t="s">
        <v>695</v>
      </c>
      <c r="C76" t="s">
        <v>769</v>
      </c>
      <c r="J76" t="s">
        <v>769</v>
      </c>
    </row>
    <row r="77" spans="1:15" x14ac:dyDescent="0.25">
      <c r="A77" t="s">
        <v>632</v>
      </c>
      <c r="B77" s="3" t="s">
        <v>696</v>
      </c>
      <c r="C77" t="s">
        <v>770</v>
      </c>
      <c r="D77" t="s">
        <v>770</v>
      </c>
      <c r="O77" t="s">
        <v>770</v>
      </c>
    </row>
    <row r="78" spans="1:15" x14ac:dyDescent="0.25">
      <c r="A78" t="s">
        <v>633</v>
      </c>
      <c r="B78" s="3" t="s">
        <v>697</v>
      </c>
      <c r="C78" t="s">
        <v>771</v>
      </c>
    </row>
    <row r="79" spans="1:15" x14ac:dyDescent="0.25">
      <c r="A79" t="s">
        <v>634</v>
      </c>
      <c r="B79" s="3" t="s">
        <v>698</v>
      </c>
      <c r="C79" t="s">
        <v>772</v>
      </c>
      <c r="E79" t="s">
        <v>772</v>
      </c>
      <c r="J79" t="s">
        <v>772</v>
      </c>
      <c r="K79" t="s">
        <v>772</v>
      </c>
      <c r="O79" t="s">
        <v>772</v>
      </c>
    </row>
    <row r="80" spans="1:15" x14ac:dyDescent="0.25">
      <c r="A80" t="s">
        <v>792</v>
      </c>
      <c r="G80" t="s">
        <v>793</v>
      </c>
      <c r="H80" t="s">
        <v>793</v>
      </c>
      <c r="I80" t="s">
        <v>793</v>
      </c>
      <c r="L80" t="s">
        <v>793</v>
      </c>
      <c r="N80" t="s">
        <v>793</v>
      </c>
    </row>
  </sheetData>
  <hyperlinks>
    <hyperlink ref="B2" r:id="rId1"/>
    <hyperlink ref="B3" r:id="rId2"/>
    <hyperlink ref="B4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20" r:id="rId16"/>
    <hyperlink ref="B21" r:id="rId17"/>
    <hyperlink ref="B22" r:id="rId18"/>
    <hyperlink ref="B23" r:id="rId19"/>
    <hyperlink ref="B24" r:id="rId20"/>
    <hyperlink ref="B25" r:id="rId21"/>
    <hyperlink ref="B27" r:id="rId22"/>
    <hyperlink ref="B28" r:id="rId23"/>
    <hyperlink ref="B29" r:id="rId24"/>
    <hyperlink ref="B30" r:id="rId25"/>
    <hyperlink ref="B33" r:id="rId26"/>
    <hyperlink ref="B34" r:id="rId27"/>
    <hyperlink ref="B35" r:id="rId28"/>
    <hyperlink ref="B38" r:id="rId29"/>
    <hyperlink ref="B39" r:id="rId30"/>
    <hyperlink ref="B40" r:id="rId31"/>
    <hyperlink ref="B41" r:id="rId32"/>
    <hyperlink ref="B42" r:id="rId33"/>
    <hyperlink ref="B43" r:id="rId34"/>
    <hyperlink ref="B44" r:id="rId35"/>
    <hyperlink ref="B45" r:id="rId36"/>
    <hyperlink ref="B46" r:id="rId37"/>
    <hyperlink ref="B47" r:id="rId38"/>
    <hyperlink ref="B48" r:id="rId39"/>
    <hyperlink ref="B50" r:id="rId40"/>
    <hyperlink ref="B52" r:id="rId41"/>
    <hyperlink ref="B54" r:id="rId42"/>
    <hyperlink ref="B55" r:id="rId43"/>
    <hyperlink ref="B56" r:id="rId44"/>
    <hyperlink ref="B57" r:id="rId45"/>
    <hyperlink ref="B58" r:id="rId46"/>
    <hyperlink ref="B59" r:id="rId47"/>
    <hyperlink ref="B60" r:id="rId48"/>
    <hyperlink ref="B61" r:id="rId49"/>
    <hyperlink ref="B62" r:id="rId50"/>
    <hyperlink ref="B63" r:id="rId51"/>
    <hyperlink ref="B64" r:id="rId52"/>
    <hyperlink ref="B65" r:id="rId53"/>
    <hyperlink ref="B68" r:id="rId54"/>
    <hyperlink ref="B69" r:id="rId55"/>
    <hyperlink ref="B70" r:id="rId56"/>
    <hyperlink ref="B71" r:id="rId57"/>
    <hyperlink ref="B72" r:id="rId58"/>
    <hyperlink ref="B73" r:id="rId59"/>
    <hyperlink ref="B74" r:id="rId60"/>
    <hyperlink ref="B75" r:id="rId61"/>
    <hyperlink ref="B76" r:id="rId62"/>
    <hyperlink ref="B77" r:id="rId63"/>
    <hyperlink ref="B78" r:id="rId64"/>
    <hyperlink ref="B79" r:id="rId65"/>
    <hyperlink ref="B5" r:id="rId66"/>
    <hyperlink ref="B36" r:id="rId67"/>
    <hyperlink ref="B37" r:id="rId68"/>
    <hyperlink ref="N80" r:id="rId69"/>
    <hyperlink ref="G80" r:id="rId70"/>
    <hyperlink ref="H80" r:id="rId71"/>
    <hyperlink ref="I80" r:id="rId72"/>
    <hyperlink ref="L80" r:id="rId73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Praktikant Marketing</cp:lastModifiedBy>
  <dcterms:created xsi:type="dcterms:W3CDTF">2015-06-05T18:19:34Z</dcterms:created>
  <dcterms:modified xsi:type="dcterms:W3CDTF">2022-06-08T15:02:23Z</dcterms:modified>
</cp:coreProperties>
</file>