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1cd331f98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точники" sheetId="1" r:id="Rb817e9a66b46430a"/>
    <x:sheet xmlns:r="http://schemas.openxmlformats.org/officeDocument/2006/relationships" name="Подключение" sheetId="2" r:id="Rbfa224caf833412d"/>
    <x:sheet xmlns:r="http://schemas.openxmlformats.org/officeDocument/2006/relationships" name="План запуска" sheetId="3" r:id="Rc7f3b77c292e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52B"/>
      <x:name val="Arial"/>
    </x:font>
    <x:font>
      <x:b/>
      <x:sz val="16"/>
      <x:color rgb="FF172A3A"/>
      <x:name val="Arial"/>
    </x:font>
    <x:font>
      <x:sz val="11"/>
      <x:color rgb="FF58636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84A"/>
      </x:patternFill>
    </x:fill>
    <x:fill>
      <x:patternFill patternType="solid">
        <x:fgColor rgb="FFF2F5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7354C"/>
      </x:font>
      <x:fill>
        <x:patternFill patternType="solid">
          <x:bgColor rgb="FFDBE9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c6bc63c40405b" /><Relationship Type="http://schemas.openxmlformats.org/officeDocument/2006/relationships/theme" Target="/xl/theme/theme1.xml" Id="Rb73fa49e732343d8" /><Relationship Type="http://schemas.openxmlformats.org/officeDocument/2006/relationships/sharedStrings" Target="/xl/sharedStrings.xml" Id="R8c9d6c8a99e94b8c" /><Relationship Type="http://schemas.openxmlformats.org/officeDocument/2006/relationships/worksheet" Target="/xl/worksheets/sheet1.xml" Id="Rb817e9a66b46430a" /><Relationship Type="http://schemas.openxmlformats.org/officeDocument/2006/relationships/worksheet" Target="/xl/worksheets/sheet2.xml" Id="Rbfa224caf833412d" /><Relationship Type="http://schemas.openxmlformats.org/officeDocument/2006/relationships/worksheet" Target="/xl/worksheets/sheet3.xml" Id="Rc7f3b77c292e4465" /></Relationships>
</file>

<file path=xl/tables/table1.xml><?xml version="1.0" encoding="utf-8"?>
<x:table xmlns:x="http://schemas.openxmlformats.org/spreadsheetml/2006/main" id="1" name="TrendSources" displayName="TrendSources" ref="A6:N133" headerRowCount="1" totalsRowCount="0" totalsRowShown="0">
  <x:autoFilter ref="A6:N133"/>
  <x:tableColumns count="14">
    <x:tableColumn id="1" name="ID"/>
    <x:tableColumn id="2" name="Источник"/>
    <x:tableColumn id="3" name="Группа"/>
    <x:tableColumn id="4" name="Категория"/>
    <x:tableColumn id="5" name="Регион наблюдения"/>
    <x:tableColumn id="6" name="Что смотреть"/>
    <x:tableColumn id="7" name="Что подтверждает"/>
    <x:tableColumn id="8" name="Приоритет"/>
    <x:tableColumn id="9" name="Адаптер"/>
    <x:tableColumn id="10" name="Ограничение"/>
    <x:tableColumn id="11" name="Статус проверки"/>
    <x:tableColumn id="12" name="Первое действие"/>
    <x:tableColumn id="13" name="Сайт"/>
    <x:tableColumn id="14" name="Документация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nectorCatalog" displayName="ConnectorCatalog" ref="A6:G23" headerRowCount="1" totalsRowCount="0" totalsRowShown="0">
  <x:autoFilter ref="A6:G23"/>
  <x:tableColumns count="7">
    <x:tableColumn id="1" name="Код"/>
    <x:tableColumn id="2" name="Назначение"/>
    <x:tableColumn id="3" name="Доступ"/>
    <x:tableColumn id="4" name="Как подключить"/>
    <x:tableColumn id="5" name="Обновление"/>
    <x:tableColumn id="6" name="Ограничение"/>
    <x:tableColumn id="7" name="Приёмка пилота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LaunchPlan" displayName="LaunchPlan" ref="A6:F15" headerRowCount="1" totalsRowCount="0" totalsRowShown="0">
  <x:autoFilter ref="A6:F15"/>
  <x:tableColumns count="6">
    <x:tableColumn id="1" name="Волна"/>
    <x:tableColumn id="2" name="Направление"/>
    <x:tableColumn id="3" name="Начальный набор"/>
    <x:tableColumn id="4" name="Условие старта"/>
    <x:tableColumn id="5" name="Результат"/>
    <x:tableColumn id="6" name="Технический путь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2deb89df149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788d64122c40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9a996a189e4557" /></Relationships>
</file>

<file path=xl/worksheets/sheet1.xml><?xml version="1.0" encoding="utf-8"?>
<x:worksheet xmlns:x="http://schemas.openxmlformats.org/spreadsheetml/2006/main">
  <x:sheetPr>
    <x:tabColor rgb="FF25384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.889999866485596" hidden="0" customWidth="1"/>
    <x:col min="2" max="2" width="20" hidden="0" customWidth="1"/>
    <x:col min="3" max="3" width="18.889999389648438" hidden="0" customWidth="1"/>
    <x:col min="4" max="4" width="10.4399995803833" hidden="0" customWidth="1"/>
    <x:col min="5" max="5" width="16.670000076293945" hidden="0" customWidth="1"/>
    <x:col min="6" max="6" width="30" hidden="0" customWidth="1"/>
    <x:col min="7" max="7" width="23.329999923706055" hidden="0" customWidth="1"/>
    <x:col min="8" max="8" width="9.779999732971191" hidden="0" customWidth="1"/>
    <x:col min="9" max="9" width="18.219999313354492" hidden="0" customWidth="1"/>
    <x:col min="10" max="10" width="33.33000183105469" hidden="0" customWidth="1"/>
    <x:col min="11" max="11" width="28.889999389648438" hidden="0" customWidth="1"/>
    <x:col min="12" max="12" width="36.66999816894531" hidden="0" customWidth="1"/>
    <x:col min="13" max="13" width="36.66999816894531" hidden="0" customWidth="1"/>
    <x:col min="14" max="14" width="43.3300018310546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" customHeight="1">
      <x:c r="A2" s="3" t="str">
        <x:v>Источники трендов для курток и сумок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19" customHeight="1">
      <x:c r="A3" s="4" t="str">
        <x:v>P0 — первый пилот. P1 — расширение. P2 — дополнение. Каталог кандидатов, а не перечень подключённых сервисов.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9" customHeight="1">
      <x:c r="A4" s="4" t="str">
        <x:v>Проверено 01.10.2026. Доступы пользователя и сборщики не тестировались.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6" customHeight="1">
      <x:c r="A6" s="9" t="str">
        <x:v>ID</x:v>
      </x:c>
      <x:c r="B6" s="9" t="str">
        <x:v>Источник</x:v>
      </x:c>
      <x:c r="C6" s="9" t="str">
        <x:v>Группа</x:v>
      </x:c>
      <x:c r="D6" s="9" t="str">
        <x:v>Категория</x:v>
      </x:c>
      <x:c r="E6" s="9" t="str">
        <x:v>Регион наблюдения</x:v>
      </x:c>
      <x:c r="F6" s="9" t="str">
        <x:v>Что смотреть</x:v>
      </x:c>
      <x:c r="G6" s="9" t="str">
        <x:v>Что подтверждает</x:v>
      </x:c>
      <x:c r="H6" s="9" t="str">
        <x:v>Приоритет</x:v>
      </x:c>
      <x:c r="I6" s="9" t="str">
        <x:v>Адаптер</x:v>
      </x:c>
      <x:c r="J6" s="9" t="str">
        <x:v>Ограничение</x:v>
      </x:c>
      <x:c r="K6" s="9" t="str">
        <x:v>Статус проверки</x:v>
      </x:c>
      <x:c r="L6" s="9" t="str">
        <x:v>Первое действие</x:v>
      </x:c>
      <x:c r="M6" s="9" t="str">
        <x:v>Сайт</x:v>
      </x:c>
      <x:c r="N6" s="9" t="str">
        <x:v>Документация</x:v>
      </x:c>
    </x:row>
    <x:row r="7" ht="45.5" customHeight="1">
      <x:c r="A7" s="11" t="str">
        <x:v>S001</x:v>
      </x:c>
      <x:c r="B7" s="11" t="str">
        <x:v>Zara</x:v>
      </x:c>
      <x:c r="C7" s="11" t="str">
        <x:v>Массовые бренды</x:v>
      </x:c>
      <x:c r="D7" s="11" t="str">
        <x:v>Обе</x:v>
      </x:c>
      <x:c r="E7" s="11" t="str">
        <x:v>ЕС / Великобритания / США</x:v>
      </x:c>
      <x:c r="F7" s="11" t="str">
        <x:v>Новые силуэты, галереи курток и сумок, артикулы</x:v>
      </x:c>
      <x:c r="G7" s="11" t="str">
        <x:v>Новизна и внешний вид</x:v>
      </x:c>
      <x:c r="H7" s="11" t="str">
        <x:v>P0</x:v>
      </x:c>
      <x:c r="I7" s="11" t="str">
        <x:v>C1 Каталоги</x:v>
      </x:c>
      <x:c r="J7" s="11" t="str">
        <x:v>Нет подтверждённого универсального API. Каталог не доказывает продажи.</x:v>
      </x:c>
      <x:c r="K7" s="11" t="str">
        <x:v>Страница проверена; сборщик не тестировался</x:v>
      </x:c>
      <x:c r="L7" s="11" t="str">
        <x:v>Сначала проверить покрытие у поставщика данных или в фиде; затем допустимый сбор каталога.</x:v>
      </x:c>
      <x:c r="M7" s="11" t="str">
        <x:v>https://www.zara.com/uk/en/woman-jackets-l1114.html</x:v>
      </x:c>
      <x:c r="N7" s="11" t="str"/>
    </x:row>
    <x:row r="8" ht="45.5" customHeight="1">
      <x:c r="A8" s="10" t="str">
        <x:v>S002</x:v>
      </x:c>
      <x:c r="B8" s="10" t="str">
        <x:v>Mango</x:v>
      </x:c>
      <x:c r="C8" s="10" t="str">
        <x:v>Массовые бренды</x:v>
      </x:c>
      <x:c r="D8" s="10" t="str">
        <x:v>Обе</x:v>
      </x:c>
      <x:c r="E8" s="10" t="str">
        <x:v>ЕС / Великобритания / США</x:v>
      </x:c>
      <x:c r="F8" s="10" t="str">
        <x:v>Сумки и верхняя одежда, New Now, конструктивные детали</x:v>
      </x:c>
      <x:c r="G8" s="10" t="str">
        <x:v>Новизна и внешний вид</x:v>
      </x:c>
      <x:c r="H8" s="10" t="str">
        <x:v>P0</x:v>
      </x:c>
      <x:c r="I8" s="10" t="str">
        <x:v>C1 Каталоги</x:v>
      </x:c>
      <x:c r="J8" s="10" t="str">
        <x:v>Нет подтверждённого универсального API. Каталог не доказывает продажи.</x:v>
      </x:c>
      <x:c r="K8" s="10" t="str">
        <x:v>Страница проверена; сборщик не тестировался</x:v>
      </x:c>
      <x:c r="L8" s="10" t="str">
        <x:v>Сначала проверить покрытие у поставщика данных или в фиде; затем допустимый сбор каталога.</x:v>
      </x:c>
      <x:c r="M8" s="10" t="str">
        <x:v>https://shop.mango.com/gb/en/c/women/bags/8dff98e6/</x:v>
      </x:c>
      <x:c r="N8" s="10" t="str"/>
    </x:row>
    <x:row r="9" ht="45.5" customHeight="1">
      <x:c r="A9" s="11" t="str">
        <x:v>S003</x:v>
      </x:c>
      <x:c r="B9" s="11" t="str">
        <x:v>Uniqlo</x:v>
      </x:c>
      <x:c r="C9" s="11" t="str">
        <x:v>Массовые бренды</x:v>
      </x:c>
      <x:c r="D9" s="11" t="str">
        <x:v>Обе</x:v>
      </x:c>
      <x:c r="E9" s="11" t="str">
        <x:v>ЕС / Великобритания / США</x:v>
      </x:c>
      <x:c r="F9" s="11" t="str">
        <x:v>Куртки, ветровки, пуховики и публичные бестселлеры</x:v>
      </x:c>
      <x:c r="G9" s="11" t="str">
        <x:v>Новизна и внешний вид</x:v>
      </x:c>
      <x:c r="H9" s="11" t="str">
        <x:v>P0</x:v>
      </x:c>
      <x:c r="I9" s="11" t="str">
        <x:v>C1 Каталоги</x:v>
      </x:c>
      <x:c r="J9" s="11" t="str">
        <x:v>Нет подтверждённого универсального API. Каталог не доказывает продажи.</x:v>
      </x:c>
      <x:c r="K9" s="11" t="str">
        <x:v>Страница проверена; сборщик не тестировался</x:v>
      </x:c>
      <x:c r="L9" s="11" t="str">
        <x:v>Сначала проверить покрытие у поставщика данных или в фиде; затем допустимый сбор каталога.</x:v>
      </x:c>
      <x:c r="M9" s="11" t="str">
        <x:v>https://www.uniqlo.com/uk/en/spl/ranking/women</x:v>
      </x:c>
      <x:c r="N9" s="11" t="str"/>
    </x:row>
    <x:row r="10" ht="45.5" customHeight="1">
      <x:c r="A10" s="10" t="str">
        <x:v>S004</x:v>
      </x:c>
      <x:c r="B10" s="10" t="str">
        <x:v>GU</x:v>
      </x:c>
      <x:c r="C10" s="10" t="str">
        <x:v>Массовые бренды</x:v>
      </x:c>
      <x:c r="D10" s="10" t="str">
        <x:v>Обе</x:v>
      </x:c>
      <x:c r="E10" s="10" t="str">
        <x:v>Япония</x:v>
      </x:c>
      <x:c r="F10" s="10" t="str">
        <x:v>Японские массовые модели и сочетания в образах</x:v>
      </x:c>
      <x:c r="G10" s="10" t="str">
        <x:v>Новизна и внешний вид</x:v>
      </x:c>
      <x:c r="H10" s="10" t="str">
        <x:v>P1</x:v>
      </x:c>
      <x:c r="I10" s="10" t="str">
        <x:v>C1 Каталоги</x:v>
      </x:c>
      <x:c r="J10" s="10" t="str">
        <x:v>Нет подтверждённого универсального API. Каталог не доказывает продажи.</x:v>
      </x:c>
      <x:c r="K10" s="10" t="str">
        <x:v>Страница проверена; сборщик не тестировался</x:v>
      </x:c>
      <x:c r="L10" s="10" t="str">
        <x:v>Сначала проверить покрытие у поставщика данных или в фиде; затем допустимый сбор каталога.</x:v>
      </x:c>
      <x:c r="M10" s="10" t="str">
        <x:v>https://www.gu-global.com/jp/ja/</x:v>
      </x:c>
      <x:c r="N10" s="10" t="str"/>
    </x:row>
    <x:row r="11" ht="45.5" customHeight="1">
      <x:c r="A11" s="11" t="str">
        <x:v>S005</x:v>
      </x:c>
      <x:c r="B11" s="11" t="str">
        <x:v>COS</x:v>
      </x:c>
      <x:c r="C11" s="11" t="str">
        <x:v>Массовые бренды</x:v>
      </x:c>
      <x:c r="D11" s="11" t="str">
        <x:v>Обе</x:v>
      </x:c>
      <x:c r="E11" s="11" t="str">
        <x:v>ЕС / Великобритания / США</x:v>
      </x:c>
      <x:c r="F11" s="11" t="str">
        <x:v>Объём, минималистичные силуэты, мягкие сумки</x:v>
      </x:c>
      <x:c r="G11" s="11" t="str">
        <x:v>Новизна и внешний вид</x:v>
      </x:c>
      <x:c r="H11" s="11" t="str">
        <x:v>P0</x:v>
      </x:c>
      <x:c r="I11" s="11" t="str">
        <x:v>C1 Каталоги</x:v>
      </x:c>
      <x:c r="J11" s="11" t="str">
        <x:v>Нет подтверждённого универсального API. Каталог не доказывает продажи.</x:v>
      </x:c>
      <x:c r="K11" s="11" t="str">
        <x:v>Открыт выбор региона; карточки не тестировались</x:v>
      </x:c>
      <x:c r="L11" s="11" t="str">
        <x:v>Сначала проверить покрытие у поставщика данных или в фиде; затем допустимый сбор каталога.</x:v>
      </x:c>
      <x:c r="M11" s="11" t="str">
        <x:v>https://www.cos.com/</x:v>
      </x:c>
      <x:c r="N11" s="11" t="str"/>
    </x:row>
    <x:row r="12" ht="45.5" customHeight="1">
      <x:c r="A12" s="10" t="str">
        <x:v>S006</x:v>
      </x:c>
      <x:c r="B12" s="10" t="str">
        <x:v>ARKET</x:v>
      </x:c>
      <x:c r="C12" s="10" t="str">
        <x:v>Массовые бренды</x:v>
      </x:c>
      <x:c r="D12" s="10" t="str">
        <x:v>Обе</x:v>
      </x:c>
      <x:c r="E12" s="10" t="str">
        <x:v>ЕС / Великобритания / США</x:v>
      </x:c>
      <x:c r="F12" s="10" t="str">
        <x:v>Скандинавская верхняя одежда и лаконичные сумки</x:v>
      </x:c>
      <x:c r="G12" s="10" t="str">
        <x:v>Новизна и внешний вид</x:v>
      </x:c>
      <x:c r="H12" s="10" t="str">
        <x:v>P1</x:v>
      </x:c>
      <x:c r="I12" s="10" t="str">
        <x:v>C1 Каталоги</x:v>
      </x:c>
      <x:c r="J12" s="10" t="str">
        <x:v>Нет подтверждённого универсального API. Каталог не доказывает продажи.</x:v>
      </x:c>
      <x:c r="K12" s="10" t="str">
        <x:v>Страница не прочиталась; нужен пилот</x:v>
      </x:c>
      <x:c r="L12" s="10" t="str">
        <x:v>Сначала проверить покрытие у поставщика данных или в фиде; затем допустимый сбор каталога.</x:v>
      </x:c>
      <x:c r="M12" s="10" t="str">
        <x:v>https://www.arket.com/</x:v>
      </x:c>
      <x:c r="N12" s="10" t="str"/>
    </x:row>
    <x:row r="13" ht="45.5" customHeight="1">
      <x:c r="A13" s="11" t="str">
        <x:v>S007</x:v>
      </x:c>
      <x:c r="B13" s="11" t="str">
        <x:v>H&amp;M</x:v>
      </x:c>
      <x:c r="C13" s="11" t="str">
        <x:v>Массовые бренды</x:v>
      </x:c>
      <x:c r="D13" s="11" t="str">
        <x:v>Обе</x:v>
      </x:c>
      <x:c r="E13" s="11" t="str">
        <x:v>ЕС / Великобритания / США</x:v>
      </x:c>
      <x:c r="F13" s="11" t="str">
        <x:v>Широкое распространение новых форм и деталей</x:v>
      </x:c>
      <x:c r="G13" s="11" t="str">
        <x:v>Новизна и внешний вид</x:v>
      </x:c>
      <x:c r="H13" s="11" t="str">
        <x:v>P1</x:v>
      </x:c>
      <x:c r="I13" s="11" t="str">
        <x:v>C1 Каталоги</x:v>
      </x:c>
      <x:c r="J13" s="11" t="str">
        <x:v>Нет подтверждённого универсального API. Каталог не доказывает продажи.</x:v>
      </x:c>
      <x:c r="K13" s="11" t="str">
        <x:v>Кандидат; доступ не проверен</x:v>
      </x:c>
      <x:c r="L13" s="11" t="str">
        <x:v>Сначала проверить покрытие у поставщика данных или в фиде; затем допустимый сбор каталога.</x:v>
      </x:c>
      <x:c r="M13" s="11" t="str">
        <x:v>https://www2.hm.com/</x:v>
      </x:c>
      <x:c r="N13" s="11" t="str"/>
    </x:row>
    <x:row r="14" ht="45.5" customHeight="1">
      <x:c r="A14" s="10" t="str">
        <x:v>S008</x:v>
      </x:c>
      <x:c r="B14" s="10" t="str">
        <x:v>Massimo Dutti</x:v>
      </x:c>
      <x:c r="C14" s="10" t="str">
        <x:v>Массовые бренды</x:v>
      </x:c>
      <x:c r="D14" s="10" t="str">
        <x:v>Обе</x:v>
      </x:c>
      <x:c r="E14" s="10" t="str">
        <x:v>ЕС / Великобритания / США</x:v>
      </x:c>
      <x:c r="F14" s="10" t="str">
        <x:v>Кожаные куртки, замшевые фактуры, формы сумок</x:v>
      </x:c>
      <x:c r="G14" s="10" t="str">
        <x:v>Новизна и внешний вид</x:v>
      </x:c>
      <x:c r="H14" s="10" t="str">
        <x:v>P0</x:v>
      </x:c>
      <x:c r="I14" s="10" t="str">
        <x:v>C1 Каталоги</x:v>
      </x:c>
      <x:c r="J14" s="10" t="str">
        <x:v>Нет подтверждённого универсального API. Каталог не доказывает продажи.</x:v>
      </x:c>
      <x:c r="K14" s="10" t="str">
        <x:v>Страница проверена; сборщик не тестировался</x:v>
      </x:c>
      <x:c r="L14" s="10" t="str">
        <x:v>Сначала проверить покрытие у поставщика данных или в фиде; затем допустимый сбор каталога.</x:v>
      </x:c>
      <x:c r="M14" s="10" t="str">
        <x:v>https://www.massimodutti.com/</x:v>
      </x:c>
      <x:c r="N14" s="10" t="str"/>
    </x:row>
    <x:row r="15" ht="45.5" customHeight="1">
      <x:c r="A15" s="11" t="str">
        <x:v>S009</x:v>
      </x:c>
      <x:c r="B15" s="11" t="str">
        <x:v>&amp; Other Stories</x:v>
      </x:c>
      <x:c r="C15" s="11" t="str">
        <x:v>Массовые бренды</x:v>
      </x:c>
      <x:c r="D15" s="11" t="str">
        <x:v>Обе</x:v>
      </x:c>
      <x:c r="E15" s="11" t="str">
        <x:v>ЕС / Великобритания / США</x:v>
      </x:c>
      <x:c r="F15" s="11" t="str">
        <x:v>Женские силуэты и выразительные детали</x:v>
      </x:c>
      <x:c r="G15" s="11" t="str">
        <x:v>Новизна и внешний вид</x:v>
      </x:c>
      <x:c r="H15" s="11" t="str">
        <x:v>P1</x:v>
      </x:c>
      <x:c r="I15" s="11" t="str">
        <x:v>C1 Каталоги</x:v>
      </x:c>
      <x:c r="J15" s="11" t="str">
        <x:v>Нет подтверждённого универсального API. Каталог не доказывает продажи.</x:v>
      </x:c>
      <x:c r="K15" s="11" t="str">
        <x:v>Кандидат; доступ не проверен</x:v>
      </x:c>
      <x:c r="L15" s="11" t="str">
        <x:v>Сначала проверить покрытие у поставщика данных или в фиде; затем допустимый сбор каталога.</x:v>
      </x:c>
      <x:c r="M15" s="11" t="str">
        <x:v>https://www.stories.com/</x:v>
      </x:c>
      <x:c r="N15" s="11" t="str"/>
    </x:row>
    <x:row r="16" ht="45.5" customHeight="1">
      <x:c r="A16" s="10" t="str">
        <x:v>S010</x:v>
      </x:c>
      <x:c r="B16" s="10" t="str">
        <x:v>Bershka</x:v>
      </x:c>
      <x:c r="C16" s="10" t="str">
        <x:v>Массовые бренды</x:v>
      </x:c>
      <x:c r="D16" s="10" t="str">
        <x:v>Обе</x:v>
      </x:c>
      <x:c r="E16" s="10" t="str">
        <x:v>ЕС / Великобритания / США</x:v>
      </x:c>
      <x:c r="F16" s="10" t="str">
        <x:v>Молодёжные модели и короткий цикл коллекций</x:v>
      </x:c>
      <x:c r="G16" s="10" t="str">
        <x:v>Новизна и внешний вид</x:v>
      </x:c>
      <x:c r="H16" s="10" t="str">
        <x:v>P1</x:v>
      </x:c>
      <x:c r="I16" s="10" t="str">
        <x:v>C1 Каталоги</x:v>
      </x:c>
      <x:c r="J16" s="10" t="str">
        <x:v>Нет подтверждённого универсального API. Каталог не доказывает продажи.</x:v>
      </x:c>
      <x:c r="K16" s="10" t="str">
        <x:v>Кандидат; доступ не проверен</x:v>
      </x:c>
      <x:c r="L16" s="10" t="str">
        <x:v>Сначала проверить покрытие у поставщика данных или в фиде; затем допустимый сбор каталога.</x:v>
      </x:c>
      <x:c r="M16" s="10" t="str">
        <x:v>https://www.bershka.com/</x:v>
      </x:c>
      <x:c r="N16" s="10" t="str"/>
    </x:row>
    <x:row r="17" ht="45.5" customHeight="1">
      <x:c r="A17" s="11" t="str">
        <x:v>S011</x:v>
      </x:c>
      <x:c r="B17" s="11" t="str">
        <x:v>Pull&amp;Bear</x:v>
      </x:c>
      <x:c r="C17" s="11" t="str">
        <x:v>Массовые бренды</x:v>
      </x:c>
      <x:c r="D17" s="11" t="str">
        <x:v>Обе</x:v>
      </x:c>
      <x:c r="E17" s="11" t="str">
        <x:v>ЕС / Великобритания / США</x:v>
      </x:c>
      <x:c r="F17" s="11" t="str">
        <x:v>Ветровки, бомберы, повседневные сумки</x:v>
      </x:c>
      <x:c r="G17" s="11" t="str">
        <x:v>Новизна и внешний вид</x:v>
      </x:c>
      <x:c r="H17" s="11" t="str">
        <x:v>P1</x:v>
      </x:c>
      <x:c r="I17" s="11" t="str">
        <x:v>C1 Каталоги</x:v>
      </x:c>
      <x:c r="J17" s="11" t="str">
        <x:v>Нет подтверждённого универсального API. Каталог не доказывает продажи.</x:v>
      </x:c>
      <x:c r="K17" s="11" t="str">
        <x:v>Кандидат; доступ не проверен</x:v>
      </x:c>
      <x:c r="L17" s="11" t="str">
        <x:v>Сначала проверить покрытие у поставщика данных или в фиде; затем допустимый сбор каталога.</x:v>
      </x:c>
      <x:c r="M17" s="11" t="str">
        <x:v>https://www.pullandbear.com/</x:v>
      </x:c>
      <x:c r="N17" s="11" t="str"/>
    </x:row>
    <x:row r="18" ht="45.5" customHeight="1">
      <x:c r="A18" s="10" t="str">
        <x:v>S012</x:v>
      </x:c>
      <x:c r="B18" s="10" t="str">
        <x:v>Stradivarius</x:v>
      </x:c>
      <x:c r="C18" s="10" t="str">
        <x:v>Массовые бренды</x:v>
      </x:c>
      <x:c r="D18" s="10" t="str">
        <x:v>Обе</x:v>
      </x:c>
      <x:c r="E18" s="10" t="str">
        <x:v>ЕС / Великобритания / США</x:v>
      </x:c>
      <x:c r="F18" s="10" t="str">
        <x:v>Молодёжная женская одежда и аксессуары</x:v>
      </x:c>
      <x:c r="G18" s="10" t="str">
        <x:v>Новизна и внешний вид</x:v>
      </x:c>
      <x:c r="H18" s="10" t="str">
        <x:v>P1</x:v>
      </x:c>
      <x:c r="I18" s="10" t="str">
        <x:v>C1 Каталоги</x:v>
      </x:c>
      <x:c r="J18" s="10" t="str">
        <x:v>Нет подтверждённого универсального API. Каталог не доказывает продажи.</x:v>
      </x:c>
      <x:c r="K18" s="10" t="str">
        <x:v>Кандидат; доступ не проверен</x:v>
      </x:c>
      <x:c r="L18" s="10" t="str">
        <x:v>Сначала проверить покрытие у поставщика данных или в фиде; затем допустимый сбор каталога.</x:v>
      </x:c>
      <x:c r="M18" s="10" t="str">
        <x:v>https://www.stradivarius.com/</x:v>
      </x:c>
      <x:c r="N18" s="10" t="str"/>
    </x:row>
    <x:row r="19" ht="45.5" customHeight="1">
      <x:c r="A19" s="11" t="str">
        <x:v>S013</x:v>
      </x:c>
      <x:c r="B19" s="11" t="str">
        <x:v>Reserved</x:v>
      </x:c>
      <x:c r="C19" s="11" t="str">
        <x:v>Массовые бренды</x:v>
      </x:c>
      <x:c r="D19" s="11" t="str">
        <x:v>Обе</x:v>
      </x:c>
      <x:c r="E19" s="11" t="str">
        <x:v>ЕС / Великобритания / США</x:v>
      </x:c>
      <x:c r="F19" s="11" t="str">
        <x:v>Массовые европейские модели верхней одежды</x:v>
      </x:c>
      <x:c r="G19" s="11" t="str">
        <x:v>Новизна и внешний вид</x:v>
      </x:c>
      <x:c r="H19" s="11" t="str">
        <x:v>P1</x:v>
      </x:c>
      <x:c r="I19" s="11" t="str">
        <x:v>C1 Каталоги</x:v>
      </x:c>
      <x:c r="J19" s="11" t="str">
        <x:v>Нет подтверждённого универсального API. Каталог не доказывает продажи.</x:v>
      </x:c>
      <x:c r="K19" s="11" t="str">
        <x:v>Кандидат; доступ не проверен</x:v>
      </x:c>
      <x:c r="L19" s="11" t="str">
        <x:v>Сначала проверить покрытие у поставщика данных или в фиде; затем допустимый сбор каталога.</x:v>
      </x:c>
      <x:c r="M19" s="11" t="str">
        <x:v>https://www.reserved.com/</x:v>
      </x:c>
      <x:c r="N19" s="11" t="str"/>
    </x:row>
    <x:row r="20" ht="45.5" customHeight="1">
      <x:c r="A20" s="10" t="str">
        <x:v>S014</x:v>
      </x:c>
      <x:c r="B20" s="10" t="str">
        <x:v>Rains</x:v>
      </x:c>
      <x:c r="C20" s="10" t="str">
        <x:v>Верхняя одежда</x:v>
      </x:c>
      <x:c r="D20" s="10" t="str">
        <x:v>Обе</x:v>
      </x:c>
      <x:c r="E20" s="10" t="str">
        <x:v>ЕС / Великобритания / США</x:v>
      </x:c>
      <x:c r="F20" s="10" t="str">
        <x:v>Дождевики, ветровки, сумки; раздел Most popular</x:v>
      </x:c>
      <x:c r="G20" s="10" t="str">
        <x:v>Новизна и внешний вид</x:v>
      </x:c>
      <x:c r="H20" s="10" t="str">
        <x:v>P0</x:v>
      </x:c>
      <x:c r="I20" s="10" t="str">
        <x:v>C1 Каталоги</x:v>
      </x:c>
      <x:c r="J20" s="10" t="str">
        <x:v>Нет подтверждённого универсального API. Каталог не доказывает продажи.</x:v>
      </x:c>
      <x:c r="K20" s="10" t="str">
        <x:v>Страница проверена; сборщик не тестировался</x:v>
      </x:c>
      <x:c r="L20" s="10" t="str">
        <x:v>Сначала проверить покрытие у поставщика данных или в фиде; затем допустимый сбор каталога.</x:v>
      </x:c>
      <x:c r="M20" s="10" t="str">
        <x:v>https://rains.com/</x:v>
      </x:c>
      <x:c r="N20" s="10" t="str"/>
    </x:row>
    <x:row r="21" ht="45.5" customHeight="1">
      <x:c r="A21" s="11" t="str">
        <x:v>S015</x:v>
      </x:c>
      <x:c r="B21" s="11" t="str">
        <x:v>Barbour</x:v>
      </x:c>
      <x:c r="C21" s="11" t="str">
        <x:v>Верхняя одежда</x:v>
      </x:c>
      <x:c r="D21" s="11" t="str">
        <x:v>Куртки</x:v>
      </x:c>
      <x:c r="E21" s="11" t="str">
        <x:v>ЕС / Великобритания / США</x:v>
      </x:c>
      <x:c r="F21" s="11" t="str">
        <x:v>Воротники, накладные карманы, рабочие силуэты</x:v>
      </x:c>
      <x:c r="G21" s="11" t="str">
        <x:v>Новизна и внешний вид</x:v>
      </x:c>
      <x:c r="H21" s="11" t="str">
        <x:v>P1</x:v>
      </x:c>
      <x:c r="I21" s="11" t="str">
        <x:v>C1 Каталоги</x:v>
      </x:c>
      <x:c r="J21" s="11" t="str">
        <x:v>Нет подтверждённого универсального API. Каталог не доказывает продажи.</x:v>
      </x:c>
      <x:c r="K21" s="11" t="str">
        <x:v>Кандидат; доступ не проверен</x:v>
      </x:c>
      <x:c r="L21" s="11" t="str">
        <x:v>Сначала проверить покрытие у поставщика данных или в фиде; затем допустимый сбор каталога.</x:v>
      </x:c>
      <x:c r="M21" s="11" t="str">
        <x:v>https://www.barbour.com/</x:v>
      </x:c>
      <x:c r="N21" s="11" t="str"/>
    </x:row>
    <x:row r="22" ht="45.5" customHeight="1">
      <x:c r="A22" s="10" t="str">
        <x:v>S016</x:v>
      </x:c>
      <x:c r="B22" s="10" t="str">
        <x:v>K-Way</x:v>
      </x:c>
      <x:c r="C22" s="10" t="str">
        <x:v>Верхняя одежда</x:v>
      </x:c>
      <x:c r="D22" s="10" t="str">
        <x:v>Куртки</x:v>
      </x:c>
      <x:c r="E22" s="10" t="str">
        <x:v>ЕС / Великобритания / США</x:v>
      </x:c>
      <x:c r="F22" s="10" t="str">
        <x:v>Лёгкие ветровки, цветовые блоки, застёжки</x:v>
      </x:c>
      <x:c r="G22" s="10" t="str">
        <x:v>Новизна и внешний вид</x:v>
      </x:c>
      <x:c r="H22" s="10" t="str">
        <x:v>P1</x:v>
      </x:c>
      <x:c r="I22" s="10" t="str">
        <x:v>C1 Каталоги</x:v>
      </x:c>
      <x:c r="J22" s="10" t="str">
        <x:v>Нет подтверждённого универсального API. Каталог не доказывает продажи.</x:v>
      </x:c>
      <x:c r="K22" s="10" t="str">
        <x:v>Кандидат; доступ не проверен</x:v>
      </x:c>
      <x:c r="L22" s="10" t="str">
        <x:v>Сначала проверить покрытие у поставщика данных или в фиде; затем допустимый сбор каталога.</x:v>
      </x:c>
      <x:c r="M22" s="10" t="str">
        <x:v>https://www.k-way.com/</x:v>
      </x:c>
      <x:c r="N22" s="10" t="str"/>
    </x:row>
    <x:row r="23" ht="45.5" customHeight="1">
      <x:c r="A23" s="11" t="str">
        <x:v>S017</x:v>
      </x:c>
      <x:c r="B23" s="11" t="str">
        <x:v>The North Face</x:v>
      </x:c>
      <x:c r="C23" s="11" t="str">
        <x:v>Верхняя одежда</x:v>
      </x:c>
      <x:c r="D23" s="11" t="str">
        <x:v>Куртки</x:v>
      </x:c>
      <x:c r="E23" s="11" t="str">
        <x:v>ЕС / Великобритания / США</x:v>
      </x:c>
      <x:c r="F23" s="11" t="str">
        <x:v>Пуховики и перенос outdoor-деталей в город</x:v>
      </x:c>
      <x:c r="G23" s="11" t="str">
        <x:v>Новизна и внешний вид</x:v>
      </x:c>
      <x:c r="H23" s="11" t="str">
        <x:v>P1</x:v>
      </x:c>
      <x:c r="I23" s="11" t="str">
        <x:v>C1 Каталоги</x:v>
      </x:c>
      <x:c r="J23" s="11" t="str">
        <x:v>Нет подтверждённого универсального API. Каталог не доказывает продажи.</x:v>
      </x:c>
      <x:c r="K23" s="11" t="str">
        <x:v>Кандидат; доступ не проверен</x:v>
      </x:c>
      <x:c r="L23" s="11" t="str">
        <x:v>Сначала проверить покрытие у поставщика данных или в фиде; затем допустимый сбор каталога.</x:v>
      </x:c>
      <x:c r="M23" s="11" t="str">
        <x:v>https://www.thenorthface.com/</x:v>
      </x:c>
      <x:c r="N23" s="11" t="str"/>
    </x:row>
    <x:row r="24" ht="45.5" customHeight="1">
      <x:c r="A24" s="10" t="str">
        <x:v>S018</x:v>
      </x:c>
      <x:c r="B24" s="10" t="str">
        <x:v>Arc’teryx</x:v>
      </x:c>
      <x:c r="C24" s="10" t="str">
        <x:v>Верхняя одежда</x:v>
      </x:c>
      <x:c r="D24" s="10" t="str">
        <x:v>Куртки</x:v>
      </x:c>
      <x:c r="E24" s="10" t="str">
        <x:v>ЕС / Великобритания / США</x:v>
      </x:c>
      <x:c r="F24" s="10" t="str">
        <x:v>Технические силуэты и конструкция капюшонов</x:v>
      </x:c>
      <x:c r="G24" s="10" t="str">
        <x:v>Новизна и внешний вид</x:v>
      </x:c>
      <x:c r="H24" s="10" t="str">
        <x:v>P1</x:v>
      </x:c>
      <x:c r="I24" s="10" t="str">
        <x:v>C1 Каталоги</x:v>
      </x:c>
      <x:c r="J24" s="10" t="str">
        <x:v>Нет подтверждённого универсального API. Каталог не доказывает продажи.</x:v>
      </x:c>
      <x:c r="K24" s="10" t="str">
        <x:v>Кандидат; доступ не проверен</x:v>
      </x:c>
      <x:c r="L24" s="10" t="str">
        <x:v>Сначала проверить покрытие у поставщика данных или в фиде; затем допустимый сбор каталога.</x:v>
      </x:c>
      <x:c r="M24" s="10" t="str">
        <x:v>https://arcteryx.com/</x:v>
      </x:c>
      <x:c r="N24" s="10" t="str"/>
    </x:row>
    <x:row r="25" ht="45.5" customHeight="1">
      <x:c r="A25" s="11" t="str">
        <x:v>S019</x:v>
      </x:c>
      <x:c r="B25" s="11" t="str">
        <x:v>Patagonia</x:v>
      </x:c>
      <x:c r="C25" s="11" t="str">
        <x:v>Верхняя одежда</x:v>
      </x:c>
      <x:c r="D25" s="11" t="str">
        <x:v>Куртки</x:v>
      </x:c>
      <x:c r="E25" s="11" t="str">
        <x:v>ЕС / Великобритания / США</x:v>
      </x:c>
      <x:c r="F25" s="11" t="str">
        <x:v>Утилитарные детали, многослойность, стёжка</x:v>
      </x:c>
      <x:c r="G25" s="11" t="str">
        <x:v>Новизна и внешний вид</x:v>
      </x:c>
      <x:c r="H25" s="11" t="str">
        <x:v>P1</x:v>
      </x:c>
      <x:c r="I25" s="11" t="str">
        <x:v>C1 Каталоги</x:v>
      </x:c>
      <x:c r="J25" s="11" t="str">
        <x:v>Нет подтверждённого универсального API. Каталог не доказывает продажи.</x:v>
      </x:c>
      <x:c r="K25" s="11" t="str">
        <x:v>Кандидат; доступ не проверен</x:v>
      </x:c>
      <x:c r="L25" s="11" t="str">
        <x:v>Сначала проверить покрытие у поставщика данных или в фиде; затем допустимый сбор каталога.</x:v>
      </x:c>
      <x:c r="M25" s="11" t="str">
        <x:v>https://www.patagonia.com/</x:v>
      </x:c>
      <x:c r="N25" s="11" t="str"/>
    </x:row>
    <x:row r="26" ht="45.5" customHeight="1">
      <x:c r="A26" s="10" t="str">
        <x:v>S020</x:v>
      </x:c>
      <x:c r="B26" s="10" t="str">
        <x:v>Columbia</x:v>
      </x:c>
      <x:c r="C26" s="10" t="str">
        <x:v>Верхняя одежда</x:v>
      </x:c>
      <x:c r="D26" s="10" t="str">
        <x:v>Куртки</x:v>
      </x:c>
      <x:c r="E26" s="10" t="str">
        <x:v>ЕС / Великобритания / США</x:v>
      </x:c>
      <x:c r="F26" s="10" t="str">
        <x:v>Массовая функциональная верхняя одежда</x:v>
      </x:c>
      <x:c r="G26" s="10" t="str">
        <x:v>Новизна и внешний вид</x:v>
      </x:c>
      <x:c r="H26" s="10" t="str">
        <x:v>P1</x:v>
      </x:c>
      <x:c r="I26" s="10" t="str">
        <x:v>C1 Каталоги</x:v>
      </x:c>
      <x:c r="J26" s="10" t="str">
        <x:v>Нет подтверждённого универсального API. Каталог не доказывает продажи.</x:v>
      </x:c>
      <x:c r="K26" s="10" t="str">
        <x:v>Кандидат; доступ не проверен</x:v>
      </x:c>
      <x:c r="L26" s="10" t="str">
        <x:v>Сначала проверить покрытие у поставщика данных или в фиде; затем допустимый сбор каталога.</x:v>
      </x:c>
      <x:c r="M26" s="10" t="str">
        <x:v>https://www.columbia.com/</x:v>
      </x:c>
      <x:c r="N26" s="10" t="str"/>
    </x:row>
    <x:row r="27" ht="45.5" customHeight="1">
      <x:c r="A27" s="11" t="str">
        <x:v>S021</x:v>
      </x:c>
      <x:c r="B27" s="11" t="str">
        <x:v>Save The Duck</x:v>
      </x:c>
      <x:c r="C27" s="11" t="str">
        <x:v>Верхняя одежда</x:v>
      </x:c>
      <x:c r="D27" s="11" t="str">
        <x:v>Куртки</x:v>
      </x:c>
      <x:c r="E27" s="11" t="str">
        <x:v>ЕС / Великобритания / США</x:v>
      </x:c>
      <x:c r="F27" s="11" t="str">
        <x:v>Лёгкие утеплённые модели и стёжка</x:v>
      </x:c>
      <x:c r="G27" s="11" t="str">
        <x:v>Новизна и внешний вид</x:v>
      </x:c>
      <x:c r="H27" s="11" t="str">
        <x:v>P1</x:v>
      </x:c>
      <x:c r="I27" s="11" t="str">
        <x:v>C1 Каталоги</x:v>
      </x:c>
      <x:c r="J27" s="11" t="str">
        <x:v>Нет подтверждённого универсального API. Каталог не доказывает продажи.</x:v>
      </x:c>
      <x:c r="K27" s="11" t="str">
        <x:v>Кандидат; доступ не проверен</x:v>
      </x:c>
      <x:c r="L27" s="11" t="str">
        <x:v>Сначала проверить покрытие у поставщика данных или в фиде; затем допустимый сбор каталога.</x:v>
      </x:c>
      <x:c r="M27" s="11" t="str">
        <x:v>https://www.savetheduck.com/</x:v>
      </x:c>
      <x:c r="N27" s="11" t="str"/>
    </x:row>
    <x:row r="28" ht="45.5" customHeight="1">
      <x:c r="A28" s="10" t="str">
        <x:v>S022</x:v>
      </x:c>
      <x:c r="B28" s="10" t="str">
        <x:v>Bosideng</x:v>
      </x:c>
      <x:c r="C28" s="10" t="str">
        <x:v>Верхняя одежда</x:v>
      </x:c>
      <x:c r="D28" s="10" t="str">
        <x:v>Куртки</x:v>
      </x:c>
      <x:c r="E28" s="10" t="str">
        <x:v>Китай</x:v>
      </x:c>
      <x:c r="F28" s="10" t="str">
        <x:v>Китайские пуховики и зимние конструкции</x:v>
      </x:c>
      <x:c r="G28" s="10" t="str">
        <x:v>Новизна и внешний вид</x:v>
      </x:c>
      <x:c r="H28" s="10" t="str">
        <x:v>P1</x:v>
      </x:c>
      <x:c r="I28" s="10" t="str">
        <x:v>C1 Каталоги</x:v>
      </x:c>
      <x:c r="J28" s="10" t="str">
        <x:v>Нет подтверждённого универсального API. Каталог не доказывает продажи.</x:v>
      </x:c>
      <x:c r="K28" s="10" t="str">
        <x:v>Кандидат; доступ не проверен</x:v>
      </x:c>
      <x:c r="L28" s="10" t="str">
        <x:v>Сначала проверить покрытие у поставщика данных или в фиде; затем допустимый сбор каталога.</x:v>
      </x:c>
      <x:c r="M28" s="10" t="str">
        <x:v>https://www.bosideng.com/</x:v>
      </x:c>
      <x:c r="N28" s="10" t="str"/>
    </x:row>
    <x:row r="29" ht="45.5" customHeight="1">
      <x:c r="A29" s="11" t="str">
        <x:v>S023</x:v>
      </x:c>
      <x:c r="B29" s="11" t="str">
        <x:v>Snow Peak</x:v>
      </x:c>
      <x:c r="C29" s="11" t="str">
        <x:v>Верхняя одежда</x:v>
      </x:c>
      <x:c r="D29" s="11" t="str">
        <x:v>Обе</x:v>
      </x:c>
      <x:c r="E29" s="11" t="str">
        <x:v>ЕС / Великобритания / США</x:v>
      </x:c>
      <x:c r="F29" s="11" t="str">
        <x:v>Городской outdoor, карманы и трансформируемые детали</x:v>
      </x:c>
      <x:c r="G29" s="11" t="str">
        <x:v>Новизна и внешний вид</x:v>
      </x:c>
      <x:c r="H29" s="11" t="str">
        <x:v>P1</x:v>
      </x:c>
      <x:c r="I29" s="11" t="str">
        <x:v>C1 Каталоги</x:v>
      </x:c>
      <x:c r="J29" s="11" t="str">
        <x:v>Нет подтверждённого универсального API. Каталог не доказывает продажи.</x:v>
      </x:c>
      <x:c r="K29" s="11" t="str">
        <x:v>Кандидат; доступ не проверен</x:v>
      </x:c>
      <x:c r="L29" s="11" t="str">
        <x:v>Сначала проверить покрытие у поставщика данных или в фиде; затем допустимый сбор каталога.</x:v>
      </x:c>
      <x:c r="M29" s="11" t="str">
        <x:v>https://www.snowpeak.com/</x:v>
      </x:c>
      <x:c r="N29" s="11" t="str"/>
    </x:row>
    <x:row r="30" ht="45.5" customHeight="1">
      <x:c r="A30" s="10" t="str">
        <x:v>S024</x:v>
      </x:c>
      <x:c r="B30" s="10" t="str">
        <x:v>Polène</x:v>
      </x:c>
      <x:c r="C30" s="10" t="str">
        <x:v>Бренды сумок</x:v>
      </x:c>
      <x:c r="D30" s="10" t="str">
        <x:v>Сумки</x:v>
      </x:c>
      <x:c r="E30" s="10" t="str">
        <x:v>ЕС / Великобритания / США</x:v>
      </x:c>
      <x:c r="F30" s="10" t="str">
        <x:v>Скульптурные формы, складки, крепления ручек</x:v>
      </x:c>
      <x:c r="G30" s="10" t="str">
        <x:v>Новизна и внешний вид</x:v>
      </x:c>
      <x:c r="H30" s="10" t="str">
        <x:v>P0</x:v>
      </x:c>
      <x:c r="I30" s="10" t="str">
        <x:v>C1 Каталоги</x:v>
      </x:c>
      <x:c r="J30" s="10" t="str">
        <x:v>Нет подтверждённого универсального API. Каталог не доказывает продажи.</x:v>
      </x:c>
      <x:c r="K30" s="10" t="str">
        <x:v>Страница проверена; сборщик не тестировался</x:v>
      </x:c>
      <x:c r="L30" s="10" t="str">
        <x:v>Сначала проверить покрытие у поставщика данных или в фиде; затем допустимый сбор каталога.</x:v>
      </x:c>
      <x:c r="M30" s="10" t="str">
        <x:v>https://eng.polene-paris.com/</x:v>
      </x:c>
      <x:c r="N30" s="10" t="str"/>
    </x:row>
    <x:row r="31" ht="45.5" customHeight="1">
      <x:c r="A31" s="11" t="str">
        <x:v>S025</x:v>
      </x:c>
      <x:c r="B31" s="11" t="str">
        <x:v>DeMellier</x:v>
      </x:c>
      <x:c r="C31" s="11" t="str">
        <x:v>Бренды сумок</x:v>
      </x:c>
      <x:c r="D31" s="11" t="str">
        <x:v>Сумки</x:v>
      </x:c>
      <x:c r="E31" s="11" t="str">
        <x:v>ЕС / Великобритания / США</x:v>
      </x:c>
      <x:c r="F31" s="11" t="str">
        <x:v>Повседневные силуэты и узнаваемая фурнитура</x:v>
      </x:c>
      <x:c r="G31" s="11" t="str">
        <x:v>Новизна и внешний вид</x:v>
      </x:c>
      <x:c r="H31" s="11" t="str">
        <x:v>P0</x:v>
      </x:c>
      <x:c r="I31" s="11" t="str">
        <x:v>C1 Каталоги</x:v>
      </x:c>
      <x:c r="J31" s="11" t="str">
        <x:v>Нет подтверждённого универсального API. Каталог не доказывает продажи.</x:v>
      </x:c>
      <x:c r="K31" s="11" t="str">
        <x:v>Страница проверена; сборщик не тестировался</x:v>
      </x:c>
      <x:c r="L31" s="11" t="str">
        <x:v>Сначала проверить покрытие у поставщика данных или в фиде; затем допустимый сбор каталога.</x:v>
      </x:c>
      <x:c r="M31" s="11" t="str">
        <x:v>https://demellierlondon.com/</x:v>
      </x:c>
      <x:c r="N31" s="11" t="str"/>
    </x:row>
    <x:row r="32" ht="45.5" customHeight="1">
      <x:c r="A32" s="10" t="str">
        <x:v>S026</x:v>
      </x:c>
      <x:c r="B32" s="10" t="str">
        <x:v>Songmont</x:v>
      </x:c>
      <x:c r="C32" s="10" t="str">
        <x:v>Бренды сумок</x:v>
      </x:c>
      <x:c r="D32" s="10" t="str">
        <x:v>Сумки</x:v>
      </x:c>
      <x:c r="E32" s="10" t="str">
        <x:v>Китай / global-витрина</x:v>
      </x:c>
      <x:c r="F32" s="10" t="str">
        <x:v>Трансформация формы, мягкие объёмы, ремни</x:v>
      </x:c>
      <x:c r="G32" s="10" t="str">
        <x:v>Новизна и внешний вид</x:v>
      </x:c>
      <x:c r="H32" s="10" t="str">
        <x:v>P0</x:v>
      </x:c>
      <x:c r="I32" s="10" t="str">
        <x:v>C1 Каталоги</x:v>
      </x:c>
      <x:c r="J32" s="10" t="str">
        <x:v>Нет подтверждённого универсального API. Каталог не доказывает продажи.</x:v>
      </x:c>
      <x:c r="K32" s="10" t="str">
        <x:v>Страница проверена; сборщик не тестировался</x:v>
      </x:c>
      <x:c r="L32" s="10" t="str">
        <x:v>Сначала проверить покрытие у поставщика данных или в фиде; затем допустимый сбор каталога.</x:v>
      </x:c>
      <x:c r="M32" s="10" t="str">
        <x:v>https://songmontofficial.com/</x:v>
      </x:c>
      <x:c r="N32" s="10" t="str"/>
    </x:row>
    <x:row r="33" ht="45.5" customHeight="1">
      <x:c r="A33" s="11" t="str">
        <x:v>S027</x:v>
      </x:c>
      <x:c r="B33" s="11" t="str">
        <x:v>JW PEI</x:v>
      </x:c>
      <x:c r="C33" s="11" t="str">
        <x:v>Бренды сумок</x:v>
      </x:c>
      <x:c r="D33" s="11" t="str">
        <x:v>Сумки</x:v>
      </x:c>
      <x:c r="E33" s="11" t="str">
        <x:v>ЕС / Великобритания / США</x:v>
      </x:c>
      <x:c r="F33" s="11" t="str">
        <x:v>Выразительные формы и небольшие fashion-модели</x:v>
      </x:c>
      <x:c r="G33" s="11" t="str">
        <x:v>Новизна и внешний вид</x:v>
      </x:c>
      <x:c r="H33" s="11" t="str">
        <x:v>P0</x:v>
      </x:c>
      <x:c r="I33" s="11" t="str">
        <x:v>C1 Каталоги</x:v>
      </x:c>
      <x:c r="J33" s="11" t="str">
        <x:v>Нет подтверждённого универсального API. Каталог не доказывает продажи.</x:v>
      </x:c>
      <x:c r="K33" s="11" t="str">
        <x:v>Страница проверена; сборщик не тестировался</x:v>
      </x:c>
      <x:c r="L33" s="11" t="str">
        <x:v>Сначала проверить покрытие у поставщика данных или в фиде; затем допустимый сбор каталога.</x:v>
      </x:c>
      <x:c r="M33" s="11" t="str">
        <x:v>https://www.jwpei.com/</x:v>
      </x:c>
      <x:c r="N33" s="11" t="str"/>
    </x:row>
    <x:row r="34" ht="45.5" customHeight="1">
      <x:c r="A34" s="10" t="str">
        <x:v>S028</x:v>
      </x:c>
      <x:c r="B34" s="10" t="str">
        <x:v>Charles &amp; Keith</x:v>
      </x:c>
      <x:c r="C34" s="10" t="str">
        <x:v>Бренды сумок</x:v>
      </x:c>
      <x:c r="D34" s="10" t="str">
        <x:v>Сумки</x:v>
      </x:c>
      <x:c r="E34" s="10" t="str">
        <x:v>ЕС / Великобритания / США</x:v>
      </x:c>
      <x:c r="F34" s="10" t="str">
        <x:v>Частое обновление моделей, детали и ручки</x:v>
      </x:c>
      <x:c r="G34" s="10" t="str">
        <x:v>Новизна и внешний вид</x:v>
      </x:c>
      <x:c r="H34" s="10" t="str">
        <x:v>P0</x:v>
      </x:c>
      <x:c r="I34" s="10" t="str">
        <x:v>C1 Каталоги</x:v>
      </x:c>
      <x:c r="J34" s="10" t="str">
        <x:v>Нет подтверждённого универсального API. Каталог не доказывает продажи.</x:v>
      </x:c>
      <x:c r="K34" s="10" t="str">
        <x:v>Страница проверена; сборщик не тестировался</x:v>
      </x:c>
      <x:c r="L34" s="10" t="str">
        <x:v>Сначала проверить покрытие у поставщика данных или в фиде; затем допустимый сбор каталога.</x:v>
      </x:c>
      <x:c r="M34" s="10" t="str">
        <x:v>https://www.charleskeith.com/</x:v>
      </x:c>
      <x:c r="N34" s="10" t="str"/>
    </x:row>
    <x:row r="35" ht="45.5" customHeight="1">
      <x:c r="A35" s="11" t="str">
        <x:v>S029</x:v>
      </x:c>
      <x:c r="B35" s="11" t="str">
        <x:v>Coach</x:v>
      </x:c>
      <x:c r="C35" s="11" t="str">
        <x:v>Бренды сумок</x:v>
      </x:c>
      <x:c r="D35" s="11" t="str">
        <x:v>Сумки</x:v>
      </x:c>
      <x:c r="E35" s="11" t="str">
        <x:v>ЕС / Великобритания / США</x:v>
      </x:c>
      <x:c r="F35" s="11" t="str">
        <x:v>Повседневные модели, линейки и переиздания</x:v>
      </x:c>
      <x:c r="G35" s="11" t="str">
        <x:v>Новизна и внешний вид</x:v>
      </x:c>
      <x:c r="H35" s="11" t="str">
        <x:v>P1</x:v>
      </x:c>
      <x:c r="I35" s="11" t="str">
        <x:v>C1 Каталоги</x:v>
      </x:c>
      <x:c r="J35" s="11" t="str">
        <x:v>Нет подтверждённого универсального API. Каталог не доказывает продажи.</x:v>
      </x:c>
      <x:c r="K35" s="11" t="str">
        <x:v>Кандидат; доступ не проверен</x:v>
      </x:c>
      <x:c r="L35" s="11" t="str">
        <x:v>Сначала проверить покрытие у поставщика данных или в фиде; затем допустимый сбор каталога.</x:v>
      </x:c>
      <x:c r="M35" s="11" t="str">
        <x:v>https://www.coach.com/</x:v>
      </x:c>
      <x:c r="N35" s="11" t="str"/>
    </x:row>
    <x:row r="36" ht="45.5" customHeight="1">
      <x:c r="A36" s="10" t="str">
        <x:v>S030</x:v>
      </x:c>
      <x:c r="B36" s="10" t="str">
        <x:v>Longchamp</x:v>
      </x:c>
      <x:c r="C36" s="10" t="str">
        <x:v>Бренды сумок</x:v>
      </x:c>
      <x:c r="D36" s="10" t="str">
        <x:v>Сумки</x:v>
      </x:c>
      <x:c r="E36" s="10" t="str">
        <x:v>ЕС / Великобритания / США</x:v>
      </x:c>
      <x:c r="F36" s="10" t="str">
        <x:v>Функциональные формы, нейлоновые и кожаные модели</x:v>
      </x:c>
      <x:c r="G36" s="10" t="str">
        <x:v>Новизна и внешний вид</x:v>
      </x:c>
      <x:c r="H36" s="10" t="str">
        <x:v>P1</x:v>
      </x:c>
      <x:c r="I36" s="10" t="str">
        <x:v>C1 Каталоги</x:v>
      </x:c>
      <x:c r="J36" s="10" t="str">
        <x:v>Нет подтверждённого универсального API. Каталог не доказывает продажи.</x:v>
      </x:c>
      <x:c r="K36" s="10" t="str">
        <x:v>Кандидат; доступ не проверен</x:v>
      </x:c>
      <x:c r="L36" s="10" t="str">
        <x:v>Сначала проверить покрытие у поставщика данных или в фиде; затем допустимый сбор каталога.</x:v>
      </x:c>
      <x:c r="M36" s="10" t="str">
        <x:v>https://www.longchamp.com/</x:v>
      </x:c>
      <x:c r="N36" s="10" t="str"/>
    </x:row>
    <x:row r="37" ht="45.5" customHeight="1">
      <x:c r="A37" s="11" t="str">
        <x:v>S031</x:v>
      </x:c>
      <x:c r="B37" s="11" t="str">
        <x:v>Furla</x:v>
      </x:c>
      <x:c r="C37" s="11" t="str">
        <x:v>Бренды сумок</x:v>
      </x:c>
      <x:c r="D37" s="11" t="str">
        <x:v>Сумки</x:v>
      </x:c>
      <x:c r="E37" s="11" t="str">
        <x:v>ЕС / Великобритания / США</x:v>
      </x:c>
      <x:c r="F37" s="11" t="str">
        <x:v>Геометрия корпуса, клапаны и фурнитура</x:v>
      </x:c>
      <x:c r="G37" s="11" t="str">
        <x:v>Новизна и внешний вид</x:v>
      </x:c>
      <x:c r="H37" s="11" t="str">
        <x:v>P1</x:v>
      </x:c>
      <x:c r="I37" s="11" t="str">
        <x:v>C1 Каталоги</x:v>
      </x:c>
      <x:c r="J37" s="11" t="str">
        <x:v>Нет подтверждённого универсального API. Каталог не доказывает продажи.</x:v>
      </x:c>
      <x:c r="K37" s="11" t="str">
        <x:v>Кандидат; доступ не проверен</x:v>
      </x:c>
      <x:c r="L37" s="11" t="str">
        <x:v>Сначала проверить покрытие у поставщика данных или в фиде; затем допустимый сбор каталога.</x:v>
      </x:c>
      <x:c r="M37" s="11" t="str">
        <x:v>https://www.furla.com/</x:v>
      </x:c>
      <x:c r="N37" s="11" t="str"/>
    </x:row>
    <x:row r="38" ht="45.5" customHeight="1">
      <x:c r="A38" s="10" t="str">
        <x:v>S032</x:v>
      </x:c>
      <x:c r="B38" s="10" t="str">
        <x:v>Coccinelle</x:v>
      </x:c>
      <x:c r="C38" s="10" t="str">
        <x:v>Бренды сумок</x:v>
      </x:c>
      <x:c r="D38" s="10" t="str">
        <x:v>Сумки</x:v>
      </x:c>
      <x:c r="E38" s="10" t="str">
        <x:v>ЕС / Великобритания / США</x:v>
      </x:c>
      <x:c r="F38" s="10" t="str">
        <x:v>Городские модели и конструкция ручек</x:v>
      </x:c>
      <x:c r="G38" s="10" t="str">
        <x:v>Новизна и внешний вид</x:v>
      </x:c>
      <x:c r="H38" s="10" t="str">
        <x:v>P1</x:v>
      </x:c>
      <x:c r="I38" s="10" t="str">
        <x:v>C1 Каталоги</x:v>
      </x:c>
      <x:c r="J38" s="10" t="str">
        <x:v>Нет подтверждённого универсального API. Каталог не доказывает продажи.</x:v>
      </x:c>
      <x:c r="K38" s="10" t="str">
        <x:v>Кандидат; доступ не проверен</x:v>
      </x:c>
      <x:c r="L38" s="10" t="str">
        <x:v>Сначала проверить покрытие у поставщика данных или в фиде; затем допустимый сбор каталога.</x:v>
      </x:c>
      <x:c r="M38" s="10" t="str">
        <x:v>https://www.coccinelle.com/</x:v>
      </x:c>
      <x:c r="N38" s="10" t="str"/>
    </x:row>
    <x:row r="39" ht="45.5" customHeight="1">
      <x:c r="A39" s="11" t="str">
        <x:v>S033</x:v>
      </x:c>
      <x:c r="B39" s="11" t="str">
        <x:v>Stand Oil</x:v>
      </x:c>
      <x:c r="C39" s="11" t="str">
        <x:v>Бренды сумок</x:v>
      </x:c>
      <x:c r="D39" s="11" t="str">
        <x:v>Сумки</x:v>
      </x:c>
      <x:c r="E39" s="11" t="str">
        <x:v>Корея / global-витрина</x:v>
      </x:c>
      <x:c r="F39" s="11" t="str">
        <x:v>Корейские повседневные формы и пропорции</x:v>
      </x:c>
      <x:c r="G39" s="11" t="str">
        <x:v>Новизна и внешний вид</x:v>
      </x:c>
      <x:c r="H39" s="11" t="str">
        <x:v>P1</x:v>
      </x:c>
      <x:c r="I39" s="11" t="str">
        <x:v>C1 Каталоги</x:v>
      </x:c>
      <x:c r="J39" s="11" t="str">
        <x:v>Нет подтверждённого универсального API. Каталог не доказывает продажи.</x:v>
      </x:c>
      <x:c r="K39" s="11" t="str">
        <x:v>Кандидат; доступ не проверен</x:v>
      </x:c>
      <x:c r="L39" s="11" t="str">
        <x:v>Сначала проверить покрытие у поставщика данных или в фиде; затем допустимый сбор каталога.</x:v>
      </x:c>
      <x:c r="M39" s="11" t="str">
        <x:v>https://standoil.kr/</x:v>
      </x:c>
      <x:c r="N39" s="11" t="str"/>
    </x:row>
    <x:row r="40" ht="45.5" customHeight="1">
      <x:c r="A40" s="10" t="str">
        <x:v>S034</x:v>
      </x:c>
      <x:c r="B40" s="10" t="str">
        <x:v>Marge Sherwood</x:v>
      </x:c>
      <x:c r="C40" s="10" t="str">
        <x:v>Бренды сумок</x:v>
      </x:c>
      <x:c r="D40" s="10" t="str">
        <x:v>Сумки</x:v>
      </x:c>
      <x:c r="E40" s="10" t="str">
        <x:v>Корея / global-витрина</x:v>
      </x:c>
      <x:c r="F40" s="10" t="str">
        <x:v>Корейские силуэты и характерная фурнитура</x:v>
      </x:c>
      <x:c r="G40" s="10" t="str">
        <x:v>Новизна и внешний вид</x:v>
      </x:c>
      <x:c r="H40" s="10" t="str">
        <x:v>P1</x:v>
      </x:c>
      <x:c r="I40" s="10" t="str">
        <x:v>C1 Каталоги</x:v>
      </x:c>
      <x:c r="J40" s="10" t="str">
        <x:v>Нет подтверждённого универсального API. Каталог не доказывает продажи.</x:v>
      </x:c>
      <x:c r="K40" s="10" t="str">
        <x:v>Кандидат; доступ не проверен</x:v>
      </x:c>
      <x:c r="L40" s="10" t="str">
        <x:v>Сначала проверить покрытие у поставщика данных или в фиде; затем допустимый сбор каталога.</x:v>
      </x:c>
      <x:c r="M40" s="10" t="str">
        <x:v>https://margesherwood.com/</x:v>
      </x:c>
      <x:c r="N40" s="10" t="str"/>
    </x:row>
    <x:row r="41" ht="45.5" customHeight="1">
      <x:c r="A41" s="11" t="str">
        <x:v>S035</x:v>
      </x:c>
      <x:c r="B41" s="11" t="str">
        <x:v>OSOI</x:v>
      </x:c>
      <x:c r="C41" s="11" t="str">
        <x:v>Бренды сумок</x:v>
      </x:c>
      <x:c r="D41" s="11" t="str">
        <x:v>Сумки</x:v>
      </x:c>
      <x:c r="E41" s="11" t="str">
        <x:v>Корея / global-витрина</x:v>
      </x:c>
      <x:c r="F41" s="11" t="str">
        <x:v>Необычная геометрия и жёсткие формы</x:v>
      </x:c>
      <x:c r="G41" s="11" t="str">
        <x:v>Новизна и внешний вид</x:v>
      </x:c>
      <x:c r="H41" s="11" t="str">
        <x:v>P1</x:v>
      </x:c>
      <x:c r="I41" s="11" t="str">
        <x:v>C1 Каталоги</x:v>
      </x:c>
      <x:c r="J41" s="11" t="str">
        <x:v>Нет подтверждённого универсального API. Каталог не доказывает продажи.</x:v>
      </x:c>
      <x:c r="K41" s="11" t="str">
        <x:v>Кандидат; доступ не проверен</x:v>
      </x:c>
      <x:c r="L41" s="11" t="str">
        <x:v>Сначала проверить покрытие у поставщика данных или в фиде; затем допустимый сбор каталога.</x:v>
      </x:c>
      <x:c r="M41" s="11" t="str">
        <x:v>https://osoi.co.kr/</x:v>
      </x:c>
      <x:c r="N41" s="11" t="str"/>
    </x:row>
    <x:row r="42" ht="45.5" customHeight="1">
      <x:c r="A42" s="10" t="str">
        <x:v>S036</x:v>
      </x:c>
      <x:c r="B42" s="10" t="str">
        <x:v>Aesther Ekme</x:v>
      </x:c>
      <x:c r="C42" s="10" t="str">
        <x:v>Бренды сумок</x:v>
      </x:c>
      <x:c r="D42" s="10" t="str">
        <x:v>Сумки</x:v>
      </x:c>
      <x:c r="E42" s="10" t="str">
        <x:v>ЕС / Великобритания / США</x:v>
      </x:c>
      <x:c r="F42" s="10" t="str">
        <x:v>Минималистичные формы и большие мягкие объёмы</x:v>
      </x:c>
      <x:c r="G42" s="10" t="str">
        <x:v>Новизна и внешний вид</x:v>
      </x:c>
      <x:c r="H42" s="10" t="str">
        <x:v>P1</x:v>
      </x:c>
      <x:c r="I42" s="10" t="str">
        <x:v>C1 Каталоги</x:v>
      </x:c>
      <x:c r="J42" s="10" t="str">
        <x:v>Нет подтверждённого универсального API. Каталог не доказывает продажи.</x:v>
      </x:c>
      <x:c r="K42" s="10" t="str">
        <x:v>Кандидат; доступ не проверен</x:v>
      </x:c>
      <x:c r="L42" s="10" t="str">
        <x:v>Сначала проверить покрытие у поставщика данных или в фиде; затем допустимый сбор каталога.</x:v>
      </x:c>
      <x:c r="M42" s="10" t="str">
        <x:v>https://aestherekme.com/</x:v>
      </x:c>
      <x:c r="N42" s="10" t="str"/>
    </x:row>
    <x:row r="43" ht="45.5" customHeight="1">
      <x:c r="A43" s="11" t="str">
        <x:v>S037</x:v>
      </x:c>
      <x:c r="B43" s="11" t="str">
        <x:v>Loewe</x:v>
      </x:c>
      <x:c r="C43" s="11" t="str">
        <x:v>Дизайнерские референсы</x:v>
      </x:c>
      <x:c r="D43" s="11" t="str">
        <x:v>Обе</x:v>
      </x:c>
      <x:c r="E43" s="11" t="str">
        <x:v>ЕС / Великобритания / США</x:v>
      </x:c>
      <x:c r="F43" s="11" t="str">
        <x:v>Форма сумок, кожа, объём и нестандартная конструкция</x:v>
      </x:c>
      <x:c r="G43" s="11" t="str">
        <x:v>Новизна и внешний вид</x:v>
      </x:c>
      <x:c r="H43" s="11" t="str">
        <x:v>P1</x:v>
      </x:c>
      <x:c r="I43" s="11" t="str">
        <x:v>C1 Каталоги</x:v>
      </x:c>
      <x:c r="J43" s="11" t="str">
        <x:v>Нет подтверждённого универсального API. Каталог не доказывает продажи.</x:v>
      </x:c>
      <x:c r="K43" s="11" t="str">
        <x:v>Кандидат; доступ не проверен</x:v>
      </x:c>
      <x:c r="L43" s="11" t="str">
        <x:v>Сначала проверить покрытие у поставщика данных или в фиде; затем допустимый сбор каталога.</x:v>
      </x:c>
      <x:c r="M43" s="11" t="str">
        <x:v>https://www.loewe.com/</x:v>
      </x:c>
      <x:c r="N43" s="11" t="str"/>
    </x:row>
    <x:row r="44" ht="45.5" customHeight="1">
      <x:c r="A44" s="10" t="str">
        <x:v>S038</x:v>
      </x:c>
      <x:c r="B44" s="10" t="str">
        <x:v>Prada</x:v>
      </x:c>
      <x:c r="C44" s="10" t="str">
        <x:v>Дизайнерские референсы</x:v>
      </x:c>
      <x:c r="D44" s="10" t="str">
        <x:v>Обе</x:v>
      </x:c>
      <x:c r="E44" s="10" t="str">
        <x:v>ЕС / Великобритания / США</x:v>
      </x:c>
      <x:c r="F44" s="10" t="str">
        <x:v>Нейлон, технические детали, формы аксессуаров</x:v>
      </x:c>
      <x:c r="G44" s="10" t="str">
        <x:v>Новизна и внешний вид</x:v>
      </x:c>
      <x:c r="H44" s="10" t="str">
        <x:v>P1</x:v>
      </x:c>
      <x:c r="I44" s="10" t="str">
        <x:v>C1 Каталоги</x:v>
      </x:c>
      <x:c r="J44" s="10" t="str">
        <x:v>Нет подтверждённого универсального API. Каталог не доказывает продажи.</x:v>
      </x:c>
      <x:c r="K44" s="10" t="str">
        <x:v>Кандидат; доступ не проверен</x:v>
      </x:c>
      <x:c r="L44" s="10" t="str">
        <x:v>Сначала проверить покрытие у поставщика данных или в фиде; затем допустимый сбор каталога.</x:v>
      </x:c>
      <x:c r="M44" s="10" t="str">
        <x:v>https://www.prada.com/</x:v>
      </x:c>
      <x:c r="N44" s="10" t="str"/>
    </x:row>
    <x:row r="45" ht="45.5" customHeight="1">
      <x:c r="A45" s="11" t="str">
        <x:v>S039</x:v>
      </x:c>
      <x:c r="B45" s="11" t="str">
        <x:v>Miu Miu</x:v>
      </x:c>
      <x:c r="C45" s="11" t="str">
        <x:v>Дизайнерские референсы</x:v>
      </x:c>
      <x:c r="D45" s="11" t="str">
        <x:v>Обе</x:v>
      </x:c>
      <x:c r="E45" s="11" t="str">
        <x:v>ЕС / Великобритания / США</x:v>
      </x:c>
      <x:c r="F45" s="11" t="str">
        <x:v>Подиумные детали и формы сумок</x:v>
      </x:c>
      <x:c r="G45" s="11" t="str">
        <x:v>Новизна и внешний вид</x:v>
      </x:c>
      <x:c r="H45" s="11" t="str">
        <x:v>P1</x:v>
      </x:c>
      <x:c r="I45" s="11" t="str">
        <x:v>C1 Каталоги</x:v>
      </x:c>
      <x:c r="J45" s="11" t="str">
        <x:v>Нет подтверждённого универсального API. Каталог не доказывает продажи.</x:v>
      </x:c>
      <x:c r="K45" s="11" t="str">
        <x:v>Кандидат; доступ не проверен</x:v>
      </x:c>
      <x:c r="L45" s="11" t="str">
        <x:v>Сначала проверить покрытие у поставщика данных или в фиде; затем допустимый сбор каталога.</x:v>
      </x:c>
      <x:c r="M45" s="11" t="str">
        <x:v>https://www.miumiu.com/</x:v>
      </x:c>
      <x:c r="N45" s="11" t="str"/>
    </x:row>
    <x:row r="46" ht="45.5" customHeight="1">
      <x:c r="A46" s="10" t="str">
        <x:v>S040</x:v>
      </x:c>
      <x:c r="B46" s="10" t="str">
        <x:v>Bottega Veneta</x:v>
      </x:c>
      <x:c r="C46" s="10" t="str">
        <x:v>Дизайнерские референсы</x:v>
      </x:c>
      <x:c r="D46" s="10" t="str">
        <x:v>Обе</x:v>
      </x:c>
      <x:c r="E46" s="10" t="str">
        <x:v>ЕС / Великобритания / США</x:v>
      </x:c>
      <x:c r="F46" s="10" t="str">
        <x:v>Плетение, объём, мягкая конструкция</x:v>
      </x:c>
      <x:c r="G46" s="10" t="str">
        <x:v>Новизна и внешний вид</x:v>
      </x:c>
      <x:c r="H46" s="10" t="str">
        <x:v>P1</x:v>
      </x:c>
      <x:c r="I46" s="10" t="str">
        <x:v>C1 Каталоги</x:v>
      </x:c>
      <x:c r="J46" s="10" t="str">
        <x:v>Нет подтверждённого универсального API. Каталог не доказывает продажи.</x:v>
      </x:c>
      <x:c r="K46" s="10" t="str">
        <x:v>Кандидат; доступ не проверен</x:v>
      </x:c>
      <x:c r="L46" s="10" t="str">
        <x:v>Сначала проверить покрытие у поставщика данных или в фиде; затем допустимый сбор каталога.</x:v>
      </x:c>
      <x:c r="M46" s="10" t="str">
        <x:v>https://www.bottegaveneta.com/</x:v>
      </x:c>
      <x:c r="N46" s="10" t="str"/>
    </x:row>
    <x:row r="47" ht="45.5" customHeight="1">
      <x:c r="A47" s="11" t="str">
        <x:v>S041</x:v>
      </x:c>
      <x:c r="B47" s="11" t="str">
        <x:v>Celine</x:v>
      </x:c>
      <x:c r="C47" s="11" t="str">
        <x:v>Дизайнерские референсы</x:v>
      </x:c>
      <x:c r="D47" s="11" t="str">
        <x:v>Обе</x:v>
      </x:c>
      <x:c r="E47" s="11" t="str">
        <x:v>ЕС / Великобритания / США</x:v>
      </x:c>
      <x:c r="F47" s="11" t="str">
        <x:v>Лаконичные силуэты и пропорции сумок</x:v>
      </x:c>
      <x:c r="G47" s="11" t="str">
        <x:v>Новизна и внешний вид</x:v>
      </x:c>
      <x:c r="H47" s="11" t="str">
        <x:v>P1</x:v>
      </x:c>
      <x:c r="I47" s="11" t="str">
        <x:v>C1 Каталоги</x:v>
      </x:c>
      <x:c r="J47" s="11" t="str">
        <x:v>Нет подтверждённого универсального API. Каталог не доказывает продажи.</x:v>
      </x:c>
      <x:c r="K47" s="11" t="str">
        <x:v>Кандидат; доступ не проверен</x:v>
      </x:c>
      <x:c r="L47" s="11" t="str">
        <x:v>Сначала проверить покрытие у поставщика данных или в фиде; затем допустимый сбор каталога.</x:v>
      </x:c>
      <x:c r="M47" s="11" t="str">
        <x:v>https://www.celine.com/</x:v>
      </x:c>
      <x:c r="N47" s="11" t="str"/>
    </x:row>
    <x:row r="48" ht="45.5" customHeight="1">
      <x:c r="A48" s="10" t="str">
        <x:v>S042</x:v>
      </x:c>
      <x:c r="B48" s="10" t="str">
        <x:v>Jacquemus</x:v>
      </x:c>
      <x:c r="C48" s="10" t="str">
        <x:v>Дизайнерские референсы</x:v>
      </x:c>
      <x:c r="D48" s="10" t="str">
        <x:v>Обе</x:v>
      </x:c>
      <x:c r="E48" s="10" t="str">
        <x:v>ЕС / Великобритания / США</x:v>
      </x:c>
      <x:c r="F48" s="10" t="str">
        <x:v>Масштаб и геометрия аксессуаров</x:v>
      </x:c>
      <x:c r="G48" s="10" t="str">
        <x:v>Новизна и внешний вид</x:v>
      </x:c>
      <x:c r="H48" s="10" t="str">
        <x:v>P1</x:v>
      </x:c>
      <x:c r="I48" s="10" t="str">
        <x:v>C1 Каталоги</x:v>
      </x:c>
      <x:c r="J48" s="10" t="str">
        <x:v>Нет подтверждённого универсального API. Каталог не доказывает продажи.</x:v>
      </x:c>
      <x:c r="K48" s="10" t="str">
        <x:v>Кандидат; доступ не проверен</x:v>
      </x:c>
      <x:c r="L48" s="10" t="str">
        <x:v>Сначала проверить покрытие у поставщика данных или в фиде; затем допустимый сбор каталога.</x:v>
      </x:c>
      <x:c r="M48" s="10" t="str">
        <x:v>https://www.jacquemus.com/</x:v>
      </x:c>
      <x:c r="N48" s="10" t="str"/>
    </x:row>
    <x:row r="49" ht="45.5" customHeight="1">
      <x:c r="A49" s="11" t="str">
        <x:v>S043</x:v>
      </x:c>
      <x:c r="B49" s="11" t="str">
        <x:v>Toteme</x:v>
      </x:c>
      <x:c r="C49" s="11" t="str">
        <x:v>Дизайнерские референсы</x:v>
      </x:c>
      <x:c r="D49" s="11" t="str">
        <x:v>Обе</x:v>
      </x:c>
      <x:c r="E49" s="11" t="str">
        <x:v>ЕС / Великобритания / США</x:v>
      </x:c>
      <x:c r="F49" s="11" t="str">
        <x:v>Сдержанные силуэты и сочетаемость коллекции</x:v>
      </x:c>
      <x:c r="G49" s="11" t="str">
        <x:v>Новизна и внешний вид</x:v>
      </x:c>
      <x:c r="H49" s="11" t="str">
        <x:v>P1</x:v>
      </x:c>
      <x:c r="I49" s="11" t="str">
        <x:v>C1 Каталоги</x:v>
      </x:c>
      <x:c r="J49" s="11" t="str">
        <x:v>Нет подтверждённого универсального API. Каталог не доказывает продажи.</x:v>
      </x:c>
      <x:c r="K49" s="11" t="str">
        <x:v>Кандидат; доступ не проверен</x:v>
      </x:c>
      <x:c r="L49" s="11" t="str">
        <x:v>Сначала проверить покрытие у поставщика данных или в фиде; затем допустимый сбор каталога.</x:v>
      </x:c>
      <x:c r="M49" s="11" t="str">
        <x:v>https://toteme.com/</x:v>
      </x:c>
      <x:c r="N49" s="11" t="str"/>
    </x:row>
    <x:row r="50" ht="45.5" customHeight="1">
      <x:c r="A50" s="10" t="str">
        <x:v>S044</x:v>
      </x:c>
      <x:c r="B50" s="10" t="str">
        <x:v>Ganni</x:v>
      </x:c>
      <x:c r="C50" s="10" t="str">
        <x:v>Дизайнерские референсы</x:v>
      </x:c>
      <x:c r="D50" s="10" t="str">
        <x:v>Обе</x:v>
      </x:c>
      <x:c r="E50" s="10" t="str">
        <x:v>ЕС / Великобритания / США</x:v>
      </x:c>
      <x:c r="F50" s="10" t="str">
        <x:v>Акцентные детали, принты и повседневные формы</x:v>
      </x:c>
      <x:c r="G50" s="10" t="str">
        <x:v>Новизна и внешний вид</x:v>
      </x:c>
      <x:c r="H50" s="10" t="str">
        <x:v>P1</x:v>
      </x:c>
      <x:c r="I50" s="10" t="str">
        <x:v>C1 Каталоги</x:v>
      </x:c>
      <x:c r="J50" s="10" t="str">
        <x:v>Нет подтверждённого универсального API. Каталог не доказывает продажи.</x:v>
      </x:c>
      <x:c r="K50" s="10" t="str">
        <x:v>Кандидат; доступ не проверен</x:v>
      </x:c>
      <x:c r="L50" s="10" t="str">
        <x:v>Сначала проверить покрытие у поставщика данных или в фиде; затем допустимый сбор каталога.</x:v>
      </x:c>
      <x:c r="M50" s="10" t="str">
        <x:v>https://www.ganni.com/</x:v>
      </x:c>
      <x:c r="N50" s="10" t="str"/>
    </x:row>
    <x:row r="51" ht="45.5" customHeight="1">
      <x:c r="A51" s="11" t="str">
        <x:v>S045</x:v>
      </x:c>
      <x:c r="B51" s="11" t="str">
        <x:v>Acne Studios</x:v>
      </x:c>
      <x:c r="C51" s="11" t="str">
        <x:v>Дизайнерские референсы</x:v>
      </x:c>
      <x:c r="D51" s="11" t="str">
        <x:v>Обе</x:v>
      </x:c>
      <x:c r="E51" s="11" t="str">
        <x:v>ЕС / Великобритания / США</x:v>
      </x:c>
      <x:c r="F51" s="11" t="str">
        <x:v>Объём курток и необычные детали сумок</x:v>
      </x:c>
      <x:c r="G51" s="11" t="str">
        <x:v>Новизна и внешний вид</x:v>
      </x:c>
      <x:c r="H51" s="11" t="str">
        <x:v>P1</x:v>
      </x:c>
      <x:c r="I51" s="11" t="str">
        <x:v>C1 Каталоги</x:v>
      </x:c>
      <x:c r="J51" s="11" t="str">
        <x:v>Нет подтверждённого универсального API. Каталог не доказывает продажи.</x:v>
      </x:c>
      <x:c r="K51" s="11" t="str">
        <x:v>Кандидат; доступ не проверен</x:v>
      </x:c>
      <x:c r="L51" s="11" t="str">
        <x:v>Сначала проверить покрытие у поставщика данных или в фиде; затем допустимый сбор каталога.</x:v>
      </x:c>
      <x:c r="M51" s="11" t="str">
        <x:v>https://www.acnestudios.com/</x:v>
      </x:c>
      <x:c r="N51" s="11" t="str"/>
    </x:row>
    <x:row r="52" ht="45.5" customHeight="1">
      <x:c r="A52" s="10" t="str">
        <x:v>S046</x:v>
      </x:c>
      <x:c r="B52" s="10" t="str">
        <x:v>ASOS</x:v>
      </x:c>
      <x:c r="C52" s="10" t="str">
        <x:v>Мультибрендовые магазины</x:v>
      </x:c>
      <x:c r="D52" s="10" t="str">
        <x:v>Обе</x:v>
      </x:c>
      <x:c r="E52" s="10" t="str">
        <x:v>ЕС / Великобритания / США</x:v>
      </x:c>
      <x:c r="F52" s="10" t="str">
        <x:v>Новинки сразу нескольких брендов и собственные линейки</x:v>
      </x:c>
      <x:c r="G52" s="10" t="str">
        <x:v>Новизна и внешний вид</x:v>
      </x:c>
      <x:c r="H52" s="10" t="str">
        <x:v>P1</x:v>
      </x:c>
      <x:c r="I52" s="10" t="str">
        <x:v>C1 Каталоги</x:v>
      </x:c>
      <x:c r="J52" s="10" t="str">
        <x:v>Нет подтверждённого универсального API. Каталог не доказывает продажи.</x:v>
      </x:c>
      <x:c r="K52" s="10" t="str">
        <x:v>Кандидат; доступ не проверен</x:v>
      </x:c>
      <x:c r="L52" s="10" t="str">
        <x:v>Сначала проверить покрытие у поставщика данных или в фиде; затем допустимый сбор каталога.</x:v>
      </x:c>
      <x:c r="M52" s="10" t="str">
        <x:v>https://www.asos.com/</x:v>
      </x:c>
      <x:c r="N52" s="10" t="str"/>
    </x:row>
    <x:row r="53" ht="45.5" customHeight="1">
      <x:c r="A53" s="11" t="str">
        <x:v>S047</x:v>
      </x:c>
      <x:c r="B53" s="11" t="str">
        <x:v>Zalando</x:v>
      </x:c>
      <x:c r="C53" s="11" t="str">
        <x:v>Мультибрендовые магазины</x:v>
      </x:c>
      <x:c r="D53" s="11" t="str">
        <x:v>Обе</x:v>
      </x:c>
      <x:c r="E53" s="11" t="str">
        <x:v>ЕС / Великобритания / США</x:v>
      </x:c>
      <x:c r="F53" s="11" t="str">
        <x:v>Европейские бренды и редакционные подборки</x:v>
      </x:c>
      <x:c r="G53" s="11" t="str">
        <x:v>Новизна и внешний вид</x:v>
      </x:c>
      <x:c r="H53" s="11" t="str">
        <x:v>P1</x:v>
      </x:c>
      <x:c r="I53" s="11" t="str">
        <x:v>C1 Каталоги</x:v>
      </x:c>
      <x:c r="J53" s="11" t="str">
        <x:v>Нет подтверждённого универсального API. Каталог не доказывает продажи.</x:v>
      </x:c>
      <x:c r="K53" s="11" t="str">
        <x:v>Кандидат; доступ не проверен</x:v>
      </x:c>
      <x:c r="L53" s="11" t="str">
        <x:v>Сначала проверить покрытие у поставщика данных или в фиде; затем допустимый сбор каталога.</x:v>
      </x:c>
      <x:c r="M53" s="11" t="str">
        <x:v>https://www.zalando.com/</x:v>
      </x:c>
      <x:c r="N53" s="11" t="str"/>
    </x:row>
    <x:row r="54" ht="45.5" customHeight="1">
      <x:c r="A54" s="10" t="str">
        <x:v>S048</x:v>
      </x:c>
      <x:c r="B54" s="10" t="str">
        <x:v>ABOUT YOU</x:v>
      </x:c>
      <x:c r="C54" s="10" t="str">
        <x:v>Мультибрендовые магазины</x:v>
      </x:c>
      <x:c r="D54" s="10" t="str">
        <x:v>Обе</x:v>
      </x:c>
      <x:c r="E54" s="10" t="str">
        <x:v>ЕС / Великобритания / США</x:v>
      </x:c>
      <x:c r="F54" s="10" t="str">
        <x:v>Европейские массовые марки и сочетания</x:v>
      </x:c>
      <x:c r="G54" s="10" t="str">
        <x:v>Новизна и внешний вид</x:v>
      </x:c>
      <x:c r="H54" s="10" t="str">
        <x:v>P1</x:v>
      </x:c>
      <x:c r="I54" s="10" t="str">
        <x:v>C1 Каталоги</x:v>
      </x:c>
      <x:c r="J54" s="10" t="str">
        <x:v>Нет подтверждённого универсального API. Каталог не доказывает продажи.</x:v>
      </x:c>
      <x:c r="K54" s="10" t="str">
        <x:v>Кандидат; доступ не проверен</x:v>
      </x:c>
      <x:c r="L54" s="10" t="str">
        <x:v>Сначала проверить покрытие у поставщика данных или в фиде; затем допустимый сбор каталога.</x:v>
      </x:c>
      <x:c r="M54" s="10" t="str">
        <x:v>https://www.aboutyou.com/</x:v>
      </x:c>
      <x:c r="N54" s="10" t="str"/>
    </x:row>
    <x:row r="55" ht="45.5" customHeight="1">
      <x:c r="A55" s="11" t="str">
        <x:v>S049</x:v>
      </x:c>
      <x:c r="B55" s="11" t="str">
        <x:v>Nordstrom</x:v>
      </x:c>
      <x:c r="C55" s="11" t="str">
        <x:v>Мультибрендовые магазины</x:v>
      </x:c>
      <x:c r="D55" s="11" t="str">
        <x:v>Обе</x:v>
      </x:c>
      <x:c r="E55" s="11" t="str">
        <x:v>ЕС / Великобритания / США</x:v>
      </x:c>
      <x:c r="F55" s="11" t="str">
        <x:v>Американский ассортимент и доступные отзывы</x:v>
      </x:c>
      <x:c r="G55" s="11" t="str">
        <x:v>Новизна и внешний вид</x:v>
      </x:c>
      <x:c r="H55" s="11" t="str">
        <x:v>P1</x:v>
      </x:c>
      <x:c r="I55" s="11" t="str">
        <x:v>C1 Каталоги</x:v>
      </x:c>
      <x:c r="J55" s="11" t="str">
        <x:v>Нет подтверждённого универсального API. Каталог не доказывает продажи.</x:v>
      </x:c>
      <x:c r="K55" s="11" t="str">
        <x:v>Кандидат; доступ не проверен</x:v>
      </x:c>
      <x:c r="L55" s="11" t="str">
        <x:v>Сначала проверить покрытие у поставщика данных или в фиде; затем допустимый сбор каталога.</x:v>
      </x:c>
      <x:c r="M55" s="11" t="str">
        <x:v>https://www.nordstrom.com/</x:v>
      </x:c>
      <x:c r="N55" s="11" t="str"/>
    </x:row>
    <x:row r="56" ht="45.5" customHeight="1">
      <x:c r="A56" s="10" t="str">
        <x:v>S050</x:v>
      </x:c>
      <x:c r="B56" s="10" t="str">
        <x:v>Revolve</x:v>
      </x:c>
      <x:c r="C56" s="10" t="str">
        <x:v>Мультибрендовые магазины</x:v>
      </x:c>
      <x:c r="D56" s="10" t="str">
        <x:v>Обе</x:v>
      </x:c>
      <x:c r="E56" s="10" t="str">
        <x:v>ЕС / Великобритания / США</x:v>
      </x:c>
      <x:c r="F56" s="10" t="str">
        <x:v>Модели, продвигаемые через инфлюенсеров</x:v>
      </x:c>
      <x:c r="G56" s="10" t="str">
        <x:v>Новизна и внешний вид</x:v>
      </x:c>
      <x:c r="H56" s="10" t="str">
        <x:v>P1</x:v>
      </x:c>
      <x:c r="I56" s="10" t="str">
        <x:v>C1 Каталоги</x:v>
      </x:c>
      <x:c r="J56" s="10" t="str">
        <x:v>Нет подтверждённого универсального API. Каталог не доказывает продажи.</x:v>
      </x:c>
      <x:c r="K56" s="10" t="str">
        <x:v>Кандидат; доступ не проверен</x:v>
      </x:c>
      <x:c r="L56" s="10" t="str">
        <x:v>Сначала проверить покрытие у поставщика данных или в фиде; затем допустимый сбор каталога.</x:v>
      </x:c>
      <x:c r="M56" s="10" t="str">
        <x:v>https://www.revolve.com/</x:v>
      </x:c>
      <x:c r="N56" s="10" t="str"/>
    </x:row>
    <x:row r="57" ht="45.5" customHeight="1">
      <x:c r="A57" s="11" t="str">
        <x:v>S051</x:v>
      </x:c>
      <x:c r="B57" s="11" t="str">
        <x:v>Shopbop</x:v>
      </x:c>
      <x:c r="C57" s="11" t="str">
        <x:v>Мультибрендовые магазины</x:v>
      </x:c>
      <x:c r="D57" s="11" t="str">
        <x:v>Обе</x:v>
      </x:c>
      <x:c r="E57" s="11" t="str">
        <x:v>ЕС / Великобритания / США</x:v>
      </x:c>
      <x:c r="F57" s="11" t="str">
        <x:v>Дизайнерские и современные бренды сумок</x:v>
      </x:c>
      <x:c r="G57" s="11" t="str">
        <x:v>Новизна и внешний вид</x:v>
      </x:c>
      <x:c r="H57" s="11" t="str">
        <x:v>P1</x:v>
      </x:c>
      <x:c r="I57" s="11" t="str">
        <x:v>C1 Каталоги</x:v>
      </x:c>
      <x:c r="J57" s="11" t="str">
        <x:v>Нет подтверждённого универсального API. Каталог не доказывает продажи.</x:v>
      </x:c>
      <x:c r="K57" s="11" t="str">
        <x:v>Кандидат; доступ не проверен</x:v>
      </x:c>
      <x:c r="L57" s="11" t="str">
        <x:v>Сначала проверить покрытие у поставщика данных или в фиде; затем допустимый сбор каталога.</x:v>
      </x:c>
      <x:c r="M57" s="11" t="str">
        <x:v>https://www.shopbop.com/</x:v>
      </x:c>
      <x:c r="N57" s="11" t="str"/>
    </x:row>
    <x:row r="58" ht="45.5" customHeight="1">
      <x:c r="A58" s="10" t="str">
        <x:v>S052</x:v>
      </x:c>
      <x:c r="B58" s="10" t="str">
        <x:v>NET-A-PORTER</x:v>
      </x:c>
      <x:c r="C58" s="10" t="str">
        <x:v>Мультибрендовые магазины</x:v>
      </x:c>
      <x:c r="D58" s="10" t="str">
        <x:v>Обе</x:v>
      </x:c>
      <x:c r="E58" s="10" t="str">
        <x:v>ЕС / Великобритания / США</x:v>
      </x:c>
      <x:c r="F58" s="10" t="str">
        <x:v>Редакционный отбор дизайнерских вещей</x:v>
      </x:c>
      <x:c r="G58" s="10" t="str">
        <x:v>Новизна и внешний вид</x:v>
      </x:c>
      <x:c r="H58" s="10" t="str">
        <x:v>P1</x:v>
      </x:c>
      <x:c r="I58" s="10" t="str">
        <x:v>C1 Каталоги</x:v>
      </x:c>
      <x:c r="J58" s="10" t="str">
        <x:v>Нет подтверждённого универсального API. Каталог не доказывает продажи.</x:v>
      </x:c>
      <x:c r="K58" s="10" t="str">
        <x:v>Кандидат; доступ не проверен</x:v>
      </x:c>
      <x:c r="L58" s="10" t="str">
        <x:v>Сначала проверить покрытие у поставщика данных или в фиде; затем допустимый сбор каталога.</x:v>
      </x:c>
      <x:c r="M58" s="10" t="str">
        <x:v>https://www.net-a-porter.com/</x:v>
      </x:c>
      <x:c r="N58" s="10" t="str"/>
    </x:row>
    <x:row r="59" ht="45.5" customHeight="1">
      <x:c r="A59" s="11" t="str">
        <x:v>S053</x:v>
      </x:c>
      <x:c r="B59" s="11" t="str">
        <x:v>Farfetch</x:v>
      </x:c>
      <x:c r="C59" s="11" t="str">
        <x:v>Мультибрендовые магазины</x:v>
      </x:c>
      <x:c r="D59" s="11" t="str">
        <x:v>Обе</x:v>
      </x:c>
      <x:c r="E59" s="11" t="str">
        <x:v>ЕС / Великобритания / США</x:v>
      </x:c>
      <x:c r="F59" s="11" t="str">
        <x:v>Широкий ассортимент дизайнерских моделей</x:v>
      </x:c>
      <x:c r="G59" s="11" t="str">
        <x:v>Новизна и внешний вид</x:v>
      </x:c>
      <x:c r="H59" s="11" t="str">
        <x:v>P1</x:v>
      </x:c>
      <x:c r="I59" s="11" t="str">
        <x:v>C1 Каталоги</x:v>
      </x:c>
      <x:c r="J59" s="11" t="str">
        <x:v>Нет подтверждённого универсального API. Каталог не доказывает продажи.</x:v>
      </x:c>
      <x:c r="K59" s="11" t="str">
        <x:v>Кандидат; доступ не проверен</x:v>
      </x:c>
      <x:c r="L59" s="11" t="str">
        <x:v>Сначала проверить покрытие у поставщика данных или в фиде; затем допустимый сбор каталога.</x:v>
      </x:c>
      <x:c r="M59" s="11" t="str">
        <x:v>https://www.farfetch.com/</x:v>
      </x:c>
      <x:c r="N59" s="11" t="str"/>
    </x:row>
    <x:row r="60" ht="45.5" customHeight="1">
      <x:c r="A60" s="10" t="str">
        <x:v>S054</x:v>
      </x:c>
      <x:c r="B60" s="10" t="str">
        <x:v>SSENSE</x:v>
      </x:c>
      <x:c r="C60" s="10" t="str">
        <x:v>Мультибрендовые магазины</x:v>
      </x:c>
      <x:c r="D60" s="10" t="str">
        <x:v>Обе</x:v>
      </x:c>
      <x:c r="E60" s="10" t="str">
        <x:v>ЕС / Великобритания / США</x:v>
      </x:c>
      <x:c r="F60" s="10" t="str">
        <x:v>Современные и экспериментальные бренды</x:v>
      </x:c>
      <x:c r="G60" s="10" t="str">
        <x:v>Новизна и внешний вид</x:v>
      </x:c>
      <x:c r="H60" s="10" t="str">
        <x:v>P1</x:v>
      </x:c>
      <x:c r="I60" s="10" t="str">
        <x:v>C1 Каталоги</x:v>
      </x:c>
      <x:c r="J60" s="10" t="str">
        <x:v>Нет подтверждённого универсального API. Каталог не доказывает продажи.</x:v>
      </x:c>
      <x:c r="K60" s="10" t="str">
        <x:v>Кандидат; доступ не проверен</x:v>
      </x:c>
      <x:c r="L60" s="10" t="str">
        <x:v>Сначала проверить покрытие у поставщика данных или в фиде; затем допустимый сбор каталога.</x:v>
      </x:c>
      <x:c r="M60" s="10" t="str">
        <x:v>https://www.ssense.com/</x:v>
      </x:c>
      <x:c r="N60" s="10" t="str"/>
    </x:row>
    <x:row r="61" ht="44" customHeight="1">
      <x:c r="A61" s="11" t="str">
        <x:v>S055</x:v>
      </x:c>
      <x:c r="B61" s="11" t="str">
        <x:v>MUSINSA</x:v>
      </x:c>
      <x:c r="C61" s="11" t="str">
        <x:v>Азия и маркетплейсы</x:v>
      </x:c>
      <x:c r="D61" s="11" t="str">
        <x:v>Обе</x:v>
      </x:c>
      <x:c r="E61" s="11" t="str">
        <x:v>Корея / отдельная global-витрина</x:v>
      </x:c>
      <x:c r="F61" s="11" t="str">
        <x:v>Корейские бренды, подборки и модели одежды</x:v>
      </x:c>
      <x:c r="G61" s="11" t="str">
        <x:v>Внешний вид и локальная представленность</x:v>
      </x:c>
      <x:c r="H61" s="11" t="str">
        <x:v>P0</x:v>
      </x:c>
      <x:c r="I61" s="11" t="str">
        <x:v>C1 Каталоги</x:v>
      </x:c>
      <x:c r="J61" s="11" t="str">
        <x:v>Global-витрина и Корея имеют разное покрытие.</x:v>
      </x:c>
      <x:c r="K61" s="11" t="str">
        <x:v>Открыт выбор региона; нужен пилот</x:v>
      </x:c>
      <x:c r="L61" s="11" t="str">
        <x:v>Выбрать регион и категорию; проверить 20 карточек и повторный обход.</x:v>
      </x:c>
      <x:c r="M61" s="11" t="str">
        <x:v>https://global.musinsa.com/</x:v>
      </x:c>
      <x:c r="N61" s="11" t="str"/>
    </x:row>
    <x:row r="62" ht="44" customHeight="1">
      <x:c r="A62" s="10" t="str">
        <x:v>S056</x:v>
      </x:c>
      <x:c r="B62" s="10" t="str">
        <x:v>29CM</x:v>
      </x:c>
      <x:c r="C62" s="10" t="str">
        <x:v>Азия и маркетплейсы</x:v>
      </x:c>
      <x:c r="D62" s="10" t="str">
        <x:v>Обе</x:v>
      </x:c>
      <x:c r="E62" s="10" t="str">
        <x:v>Корея</x:v>
      </x:c>
      <x:c r="F62" s="10" t="str">
        <x:v>BEST, lookbook, новые корейские бренды и сумки</x:v>
      </x:c>
      <x:c r="G62" s="10" t="str">
        <x:v>Редакционный отбор и рейтинг площадки</x:v>
      </x:c>
      <x:c r="H62" s="10" t="str">
        <x:v>P0</x:v>
      </x:c>
      <x:c r="I62" s="10" t="str">
        <x:v>C1 Каталоги</x:v>
      </x:c>
      <x:c r="J62" s="10" t="str">
        <x:v>BEST не раскрывает автоматически продажи. API не подтверждён.</x:v>
      </x:c>
      <x:c r="K62" s="10" t="str">
        <x:v>Страница проверена; сборщик не тестировался</x:v>
      </x:c>
      <x:c r="L62" s="10" t="str">
        <x:v>Выбрать регион и категорию; проверить 20 карточек и повторный обход.</x:v>
      </x:c>
      <x:c r="M62" s="10" t="str">
        <x:v>https://www.29cm.co.kr/</x:v>
      </x:c>
      <x:c r="N62" s="10" t="str"/>
    </x:row>
    <x:row r="63" ht="44" customHeight="1">
      <x:c r="A63" s="11" t="str">
        <x:v>S057</x:v>
      </x:c>
      <x:c r="B63" s="11" t="str">
        <x:v>W Concept</x:v>
      </x:c>
      <x:c r="C63" s="11" t="str">
        <x:v>Азия и маркетплейсы</x:v>
      </x:c>
      <x:c r="D63" s="11" t="str">
        <x:v>Обе</x:v>
      </x:c>
      <x:c r="E63" s="11" t="str">
        <x:v>Корея / США</x:v>
      </x:c>
      <x:c r="F63" s="11" t="str">
        <x:v>Дизайнерские корейские модели и аксессуары</x:v>
      </x:c>
      <x:c r="G63" s="11" t="str">
        <x:v>Новизна и внешний вид</x:v>
      </x:c>
      <x:c r="H63" s="11" t="str">
        <x:v>P1</x:v>
      </x:c>
      <x:c r="I63" s="11" t="str">
        <x:v>C1 Каталоги</x:v>
      </x:c>
      <x:c r="J63" s="11" t="str">
        <x:v>Региональные витрины различаются; сборщик требует пилота.</x:v>
      </x:c>
      <x:c r="K63" s="11" t="str">
        <x:v>Страница не прочиталась; нужен пилот</x:v>
      </x:c>
      <x:c r="L63" s="11" t="str">
        <x:v>Выбрать регион и категорию; проверить 20 карточек и повторный обход.</x:v>
      </x:c>
      <x:c r="M63" s="11" t="str">
        <x:v>https://www.wconcept.com/</x:v>
      </x:c>
      <x:c r="N63" s="11" t="str"/>
    </x:row>
    <x:row r="64" ht="44" customHeight="1">
      <x:c r="A64" s="10" t="str">
        <x:v>S058</x:v>
      </x:c>
      <x:c r="B64" s="10" t="str">
        <x:v>ZOZOTOWN</x:v>
      </x:c>
      <x:c r="C64" s="10" t="str">
        <x:v>Азия и маркетплейсы</x:v>
      </x:c>
      <x:c r="D64" s="10" t="str">
        <x:v>Обе</x:v>
      </x:c>
      <x:c r="E64" s="10" t="str">
        <x:v>Япония</x:v>
      </x:c>
      <x:c r="F64" s="10" t="str">
        <x:v>Категории, рейтинги, модели японских брендов</x:v>
      </x:c>
      <x:c r="G64" s="10" t="str">
        <x:v>Рейтинг площадки и ассортимент</x:v>
      </x:c>
      <x:c r="H64" s="10" t="str">
        <x:v>P1</x:v>
      </x:c>
      <x:c r="I64" s="10" t="str">
        <x:v>C1 Каталоги</x:v>
      </x:c>
      <x:c r="J64" s="10" t="str">
        <x:v>Не считать рейтинг количеством продаж.</x:v>
      </x:c>
      <x:c r="K64" s="10" t="str">
        <x:v>Страница не прочиталась; нужен пилот</x:v>
      </x:c>
      <x:c r="L64" s="10" t="str">
        <x:v>Выбрать регион и категорию; проверить 20 карточек и повторный обход.</x:v>
      </x:c>
      <x:c r="M64" s="10" t="str">
        <x:v>https://zozo.jp/ranking/</x:v>
      </x:c>
      <x:c r="N64" s="10" t="str"/>
    </x:row>
    <x:row r="65" ht="45.5" customHeight="1">
      <x:c r="A65" s="11" t="str">
        <x:v>S059</x:v>
      </x:c>
      <x:c r="B65" s="11" t="str">
        <x:v>Rakuten Ichiba</x:v>
      </x:c>
      <x:c r="C65" s="11" t="str">
        <x:v>Азия и маркетплейсы</x:v>
      </x:c>
      <x:c r="D65" s="11" t="str">
        <x:v>Обе</x:v>
      </x:c>
      <x:c r="E65" s="11" t="str">
        <x:v>Япония</x:v>
      </x:c>
      <x:c r="F65" s="11" t="str">
        <x:v>Рейтинги категорий, ссылки, изображения товаров</x:v>
      </x:c>
      <x:c r="G65" s="11" t="str">
        <x:v>Рейтинг площадки</x:v>
      </x:c>
      <x:c r="H65" s="11" t="str">
        <x:v>P0</x:v>
      </x:c>
      <x:c r="I65" s="11" t="str">
        <x:v>A3 Rakuten</x:v>
      </x:c>
      <x:c r="J65" s="11" t="str">
        <x:v>Официальный ranking API; значение rank не равно числу продаж.</x:v>
      </x:c>
      <x:c r="K65" s="11" t="str">
        <x:v>Документация проверена; ключ не тестировался</x:v>
      </x:c>
      <x:c r="L65" s="11" t="str">
        <x:v>Получить application ID по актуальным правилам; подобрать жанры курток и сумок; проверить изображения и повторные ранги.</x:v>
      </x:c>
      <x:c r="M65" s="11" t="str">
        <x:v>https://www.rakuten.co.jp/</x:v>
      </x:c>
      <x:c r="N65" s="11" t="str">
        <x:v>https://webservice.rakuten.co.jp/documentation/ichiba-item-ranking</x:v>
      </x:c>
    </x:row>
    <x:row r="66" ht="45.5" customHeight="1">
      <x:c r="A66" s="10" t="str">
        <x:v>S060</x:v>
      </x:c>
      <x:c r="B66" s="10" t="str">
        <x:v>Taobao</x:v>
      </x:c>
      <x:c r="C66" s="10" t="str">
        <x:v>Азия и маркетплейсы</x:v>
      </x:c>
      <x:c r="D66" s="10" t="str">
        <x:v>Обе</x:v>
      </x:c>
      <x:c r="E66" s="10" t="str">
        <x:v>Китай</x:v>
      </x:c>
      <x:c r="F66" s="10" t="str">
        <x:v>Новые модели и наблюдаемые метки популярности</x:v>
      </x:c>
      <x:c r="G66" s="10" t="str">
        <x:v>Ассортимент и сигналы площадки</x:v>
      </x:c>
      <x:c r="H66" s="10" t="str">
        <x:v>P1</x:v>
      </x:c>
      <x:c r="I66" s="10" t="str">
        <x:v>C4 Китай</x:v>
      </x:c>
      <x:c r="J66" s="10" t="str">
        <x:v>Seller/affiliate API не означает доступ ко всему рынку. Нужны авторизация и проверка охвата.</x:v>
      </x:c>
      <x:c r="K66" s="10" t="str">
        <x:v>Кандидат; доступ не проверен</x:v>
      </x:c>
      <x:c r="L66" s="10" t="str">
        <x:v>Пилот через китайского закупщика или договорного поставщика; не обещать универсальный поиск через API.</x:v>
      </x:c>
      <x:c r="M66" s="10" t="str">
        <x:v>https://www.taobao.com/</x:v>
      </x:c>
      <x:c r="N66" s="10" t="str"/>
    </x:row>
    <x:row r="67" ht="45.5" customHeight="1">
      <x:c r="A67" s="11" t="str">
        <x:v>S061</x:v>
      </x:c>
      <x:c r="B67" s="11" t="str">
        <x:v>Tmall</x:v>
      </x:c>
      <x:c r="C67" s="11" t="str">
        <x:v>Азия и маркетплейсы</x:v>
      </x:c>
      <x:c r="D67" s="11" t="str">
        <x:v>Обе</x:v>
      </x:c>
      <x:c r="E67" s="11" t="str">
        <x:v>Китай</x:v>
      </x:c>
      <x:c r="F67" s="11" t="str">
        <x:v>Новые модели и наблюдаемые метки популярности</x:v>
      </x:c>
      <x:c r="G67" s="11" t="str">
        <x:v>Ассортимент и сигналы площадки</x:v>
      </x:c>
      <x:c r="H67" s="11" t="str">
        <x:v>P1</x:v>
      </x:c>
      <x:c r="I67" s="11" t="str">
        <x:v>C4 Китай</x:v>
      </x:c>
      <x:c r="J67" s="11" t="str">
        <x:v>Seller/affiliate API не означает доступ ко всему рынку. Нужны авторизация и проверка охвата.</x:v>
      </x:c>
      <x:c r="K67" s="11" t="str">
        <x:v>Кандидат; доступ не проверен</x:v>
      </x:c>
      <x:c r="L67" s="11" t="str">
        <x:v>Пилот через китайского закупщика или договорного поставщика; не обещать универсальный поиск через API.</x:v>
      </x:c>
      <x:c r="M67" s="11" t="str">
        <x:v>https://www.tmall.com/</x:v>
      </x:c>
      <x:c r="N67" s="11" t="str"/>
    </x:row>
    <x:row r="68" ht="45.5" customHeight="1">
      <x:c r="A68" s="10" t="str">
        <x:v>S062</x:v>
      </x:c>
      <x:c r="B68" s="10" t="str">
        <x:v>JD</x:v>
      </x:c>
      <x:c r="C68" s="10" t="str">
        <x:v>Азия и маркетплейсы</x:v>
      </x:c>
      <x:c r="D68" s="10" t="str">
        <x:v>Обе</x:v>
      </x:c>
      <x:c r="E68" s="10" t="str">
        <x:v>Китай</x:v>
      </x:c>
      <x:c r="F68" s="10" t="str">
        <x:v>Новые модели и наблюдаемые метки популярности</x:v>
      </x:c>
      <x:c r="G68" s="10" t="str">
        <x:v>Ассортимент и сигналы площадки</x:v>
      </x:c>
      <x:c r="H68" s="10" t="str">
        <x:v>P1</x:v>
      </x:c>
      <x:c r="I68" s="10" t="str">
        <x:v>C4 Китай</x:v>
      </x:c>
      <x:c r="J68" s="10" t="str">
        <x:v>Seller/affiliate API не означает доступ ко всему рынку. Нужны авторизация и проверка охвата.</x:v>
      </x:c>
      <x:c r="K68" s="10" t="str">
        <x:v>Кандидат; доступ не проверен</x:v>
      </x:c>
      <x:c r="L68" s="10" t="str">
        <x:v>Пилот через китайского закупщика или договорного поставщика; не обещать универсальный поиск через API.</x:v>
      </x:c>
      <x:c r="M68" s="10" t="str">
        <x:v>https://www.jd.com/</x:v>
      </x:c>
      <x:c r="N68" s="10" t="str"/>
    </x:row>
    <x:row r="69" ht="45.5" customHeight="1">
      <x:c r="A69" s="11" t="str">
        <x:v>S063</x:v>
      </x:c>
      <x:c r="B69" s="11" t="str">
        <x:v>Douyin Shop</x:v>
      </x:c>
      <x:c r="C69" s="11" t="str">
        <x:v>Азия и маркетплейсы</x:v>
      </x:c>
      <x:c r="D69" s="11" t="str">
        <x:v>Обе</x:v>
      </x:c>
      <x:c r="E69" s="11" t="str">
        <x:v>Китай</x:v>
      </x:c>
      <x:c r="F69" s="11" t="str">
        <x:v>Новые модели и наблюдаемые метки популярности</x:v>
      </x:c>
      <x:c r="G69" s="11" t="str">
        <x:v>Ассортимент и сигналы площадки</x:v>
      </x:c>
      <x:c r="H69" s="11" t="str">
        <x:v>P1</x:v>
      </x:c>
      <x:c r="I69" s="11" t="str">
        <x:v>C4 Китай</x:v>
      </x:c>
      <x:c r="J69" s="11" t="str">
        <x:v>Seller/affiliate API не означает доступ ко всему рынку. Нужны авторизация и проверка охвата.</x:v>
      </x:c>
      <x:c r="K69" s="11" t="str">
        <x:v>Кандидат; доступ не проверен</x:v>
      </x:c>
      <x:c r="L69" s="11" t="str">
        <x:v>Пилот через китайского закупщика или договорного поставщика; не обещать универсальный поиск через API.</x:v>
      </x:c>
      <x:c r="M69" s="11" t="str">
        <x:v>https://www.douyinec.com/</x:v>
      </x:c>
      <x:c r="N69" s="11" t="str"/>
    </x:row>
    <x:row r="70" ht="45.5" customHeight="1">
      <x:c r="A70" s="10" t="str">
        <x:v>S064</x:v>
      </x:c>
      <x:c r="B70" s="10" t="str">
        <x:v>SHEIN</x:v>
      </x:c>
      <x:c r="C70" s="10" t="str">
        <x:v>Азия и маркетплейсы</x:v>
      </x:c>
      <x:c r="D70" s="10" t="str">
        <x:v>Обе</x:v>
      </x:c>
      <x:c r="E70" s="10" t="str">
        <x:v>ЕС / Великобритания / США</x:v>
      </x:c>
      <x:c r="F70" s="10" t="str">
        <x:v>Быстрые изменения ассортимента и конструкции</x:v>
      </x:c>
      <x:c r="G70" s="10" t="str">
        <x:v>Ассортимент и отзывы</x:v>
      </x:c>
      <x:c r="H70" s="10" t="str">
        <x:v>P1</x:v>
      </x:c>
      <x:c r="I70" s="10" t="str">
        <x:v>C1 Каталоги</x:v>
      </x:c>
      <x:c r="J70" s="10" t="str">
        <x:v>Высокий объём дублей; производители и отзывы требуют проверки.</x:v>
      </x:c>
      <x:c r="K70" s="10" t="str">
        <x:v>Кандидат; доступ не проверен</x:v>
      </x:c>
      <x:c r="L70" s="10" t="str">
        <x:v>Выбрать регион и категорию; проверить 20 карточек и повторный обход.</x:v>
      </x:c>
      <x:c r="M70" s="10" t="str">
        <x:v>https://www.shein.com/</x:v>
      </x:c>
      <x:c r="N70" s="10" t="str"/>
    </x:row>
    <x:row r="71" ht="45.5" customHeight="1">
      <x:c r="A71" s="11" t="str">
        <x:v>S065</x:v>
      </x:c>
      <x:c r="B71" s="11" t="str">
        <x:v>Amazon Best Sellers</x:v>
      </x:c>
      <x:c r="C71" s="11" t="str">
        <x:v>Азия и маркетплейсы</x:v>
      </x:c>
      <x:c r="D71" s="11" t="str">
        <x:v>Обе</x:v>
      </x:c>
      <x:c r="E71" s="11" t="str">
        <x:v>США / Великобритания / Германия</x:v>
      </x:c>
      <x:c r="F71" s="11" t="str">
        <x:v>Товар, фото, категория и наблюдаемый BSR</x:v>
      </x:c>
      <x:c r="G71" s="11" t="str">
        <x:v>Ранг в категории</x:v>
      </x:c>
      <x:c r="H71" s="11" t="str">
        <x:v>P1</x:v>
      </x:c>
      <x:c r="I71" s="11" t="str">
        <x:v>C1 Каталоги</x:v>
      </x:c>
      <x:c r="J71" s="11" t="str">
        <x:v>BSR относителен. Не обещать общедоступный API аналитики всех продаж.</x:v>
      </x:c>
      <x:c r="K71" s="11" t="str">
        <x:v>Описание BSR проверено; витрина не тестировалась</x:v>
      </x:c>
      <x:c r="L71" s="11" t="str">
        <x:v>Пилот разрешённого поставщика данных или ручные снимки конкретных категорий.</x:v>
      </x:c>
      <x:c r="M71" s="11" t="str">
        <x:v>https://www.amazon.com/Best-Sellers/zgbs</x:v>
      </x:c>
      <x:c r="N71" s="11" t="str">
        <x:v>https://sell.amazon.com/blog/amazon-best-sellers-rank</x:v>
      </x:c>
    </x:row>
    <x:row r="72" ht="45.5" customHeight="1">
      <x:c r="A72" s="10" t="str">
        <x:v>S066</x:v>
      </x:c>
      <x:c r="B72" s="10" t="str">
        <x:v>eBay</x:v>
      </x:c>
      <x:c r="C72" s="10" t="str">
        <x:v>Азия и маркетплейсы</x:v>
      </x:c>
      <x:c r="D72" s="10" t="str">
        <x:v>Обе</x:v>
      </x:c>
      <x:c r="E72" s="10" t="str">
        <x:v>США / Европа</x:v>
      </x:c>
      <x:c r="F72" s="10" t="str">
        <x:v>Поиск похожих вещей и архивных моделей</x:v>
      </x:c>
      <x:c r="G72" s="10" t="str">
        <x:v>Внешний вид и предложения</x:v>
      </x:c>
      <x:c r="H72" s="10" t="str">
        <x:v>P2</x:v>
      </x:c>
      <x:c r="I72" s="10" t="str">
        <x:v>A4 eBay</x:v>
      </x:c>
      <x:c r="J72" s="10" t="str">
        <x:v>Browse API показывает предложения; production-доступ и условия использования проверить.</x:v>
      </x:c>
      <x:c r="K72" s="10" t="str">
        <x:v>Документация проверена; ключ не тестировался</x:v>
      </x:c>
      <x:c r="L72" s="10" t="str">
        <x:v>OAuth приложения; keyword/image search; сохранять модель и изображения без цен.</x:v>
      </x:c>
      <x:c r="M72" s="10" t="str">
        <x:v>https://www.ebay.com/</x:v>
      </x:c>
      <x:c r="N72" s="10" t="str">
        <x:v>https://www.developer.ebay.com/develop/api/buy</x:v>
      </x:c>
    </x:row>
    <x:row r="73" ht="45.5" customHeight="1">
      <x:c r="A73" s="11" t="str">
        <x:v>S067</x:v>
      </x:c>
      <x:c r="B73" s="11" t="str">
        <x:v>Pinterest Pins</x:v>
      </x:c>
      <x:c r="C73" s="11" t="str">
        <x:v>Соцсети и образы</x:v>
      </x:c>
      <x:c r="D73" s="11" t="str">
        <x:v>Обе</x:v>
      </x:c>
      <x:c r="E73" s="11" t="str">
        <x:v>Регионы Pinterest</x:v>
      </x:c>
      <x:c r="F73" s="11" t="str">
        <x:v>Пины, доски, сочетания деталей, исходные ссылки</x:v>
      </x:c>
      <x:c r="G73" s="11" t="str">
        <x:v>Визуальное распространение</x:v>
      </x:c>
      <x:c r="H73" s="11" t="str">
        <x:v>P0</x:v>
      </x:c>
      <x:c r="I73" s="11" t="str">
        <x:v>C2 Social</x:v>
      </x:c>
      <x:c r="J73" s="11" t="str">
        <x:v>Trends API не предоставляет автоматически весь поиск пинов и чужие сохранения.</x:v>
      </x:c>
      <x:c r="K73" s="11" t="str">
        <x:v>Кандидат; доступ не проверен</x:v>
      </x:c>
      <x:c r="L73" s="11" t="str">
        <x:v>Сначала импорт ссылок и досок; поиск пинов отдельно проверить по разрешениям или у провайдера.</x:v>
      </x:c>
      <x:c r="M73" s="11" t="str">
        <x:v>https://www.pinterest.com/</x:v>
      </x:c>
      <x:c r="N73" s="11" t="str">
        <x:v>https://developers.pinterest.com/</x:v>
      </x:c>
    </x:row>
    <x:row r="74" ht="45.5" customHeight="1">
      <x:c r="A74" s="10" t="str">
        <x:v>S068</x:v>
      </x:c>
      <x:c r="B74" s="10" t="str">
        <x:v>Instagram Reels</x:v>
      </x:c>
      <x:c r="C74" s="10" t="str">
        <x:v>Соцсети и образы</x:v>
      </x:c>
      <x:c r="D74" s="10" t="str">
        <x:v>Обе</x:v>
      </x:c>
      <x:c r="E74" s="10" t="str">
        <x:v>Европа / США / Азия</x:v>
      </x:c>
      <x:c r="F74" s="10" t="str">
        <x:v>Ролики с вещами, авторы, даты, доступные счётчики</x:v>
      </x:c>
      <x:c r="G74" s="10" t="str">
        <x:v>Виральность и внешний вид</x:v>
      </x:c>
      <x:c r="H74" s="10" t="str">
        <x:v>P0</x:v>
      </x:c>
      <x:c r="I74" s="10" t="str">
        <x:v>C2 Social</x:v>
      </x:c>
      <x:c r="J74" s="10" t="str">
        <x:v>Официальный API ограничен scopes и типами аккаунтов; чужие insights не обещать.</x:v>
      </x:c>
      <x:c r="K74" s="10" t="str">
        <x:v>Официальная коллекция найдена; операции требуют пилота</x:v>
      </x:c>
      <x:c r="L74" s="10" t="str">
        <x:v>Список релевантных авторов и запросов; пилот провайдера на 20 роликах с повторным обновлением.</x:v>
      </x:c>
      <x:c r="M74" s="10" t="str">
        <x:v>https://www.instagram.com/</x:v>
      </x:c>
      <x:c r="N74" s="10" t="str">
        <x:v>https://www.postman.com/meta/instagram/documentation/6yqw8pt/instagram-api</x:v>
      </x:c>
    </x:row>
    <x:row r="75" ht="45.5" customHeight="1">
      <x:c r="A75" s="11" t="str">
        <x:v>S069</x:v>
      </x:c>
      <x:c r="B75" s="11" t="str">
        <x:v>TikTok</x:v>
      </x:c>
      <x:c r="C75" s="11" t="str">
        <x:v>Соцсети и образы</x:v>
      </x:c>
      <x:c r="D75" s="11" t="str">
        <x:v>Обе</x:v>
      </x:c>
      <x:c r="E75" s="11" t="str">
        <x:v>По доступным регионам</x:v>
      </x:c>
      <x:c r="F75" s="11" t="str">
        <x:v>Публикации, Creative Center, доступные товарные связи</x:v>
      </x:c>
      <x:c r="G75" s="11" t="str">
        <x:v>Виральность и рекламные сигналы</x:v>
      </x:c>
      <x:c r="H75" s="11" t="str">
        <x:v>P0</x:v>
      </x:c>
      <x:c r="I75" s="11" t="str">
        <x:v>C2 Social</x:v>
      </x:c>
      <x:c r="J75" s="11" t="str">
        <x:v>Research API не допускает коммерческих пользователей; Creative Center не равен рынку продаж.</x:v>
      </x:c>
      <x:c r="K75" s="11" t="str">
        <x:v>Документация проверена; ключ не тестировался</x:v>
      </x:c>
      <x:c r="L75" s="11" t="str">
        <x:v>Ручные находки + коммерческий провайдер. Для связи товара с роликом отдельно испытать FastMoss.</x:v>
      </x:c>
      <x:c r="M75" s="11" t="str">
        <x:v>https://ads.tiktok.com/business/creativecenter/</x:v>
      </x:c>
      <x:c r="N75" s="11" t="str">
        <x:v>https://developers.tiktok.com/docs/en/research-api-faq</x:v>
      </x:c>
    </x:row>
    <x:row r="76" ht="45.5" customHeight="1">
      <x:c r="A76" s="10" t="str">
        <x:v>S070</x:v>
      </x:c>
      <x:c r="B76" s="10" t="str">
        <x:v>YouTube</x:v>
      </x:c>
      <x:c r="C76" s="10" t="str">
        <x:v>Соцсети и образы</x:v>
      </x:c>
      <x:c r="D76" s="10" t="str">
        <x:v>Обе</x:v>
      </x:c>
      <x:c r="E76" s="10" t="str">
        <x:v>Глобально, с языковыми фильтрами</x:v>
      </x:c>
      <x:c r="F76" s="10" t="str">
        <x:v>Обзоры, hauls, Shorts, новинки коллекций</x:v>
      </x:c>
      <x:c r="G76" s="10" t="str">
        <x:v>Интерес к публикациям</x:v>
      </x:c>
      <x:c r="H76" s="10" t="str">
        <x:v>P0</x:v>
      </x:c>
      <x:c r="I76" s="10" t="str">
        <x:v>A2 YouTube</x:v>
      </x:c>
      <x:c r="J76" s="10" t="str">
        <x:v>API отдаёт метаданные и статистику, не видеоматериалы для произвольного скачивания.</x:v>
      </x:c>
      <x:c r="K76" s="10" t="str">
        <x:v>Документация проверена; ключ не тестировался</x:v>
      </x:c>
      <x:c r="L76" s="10" t="str">
        <x:v>Создать API-проект; search.list для поиска и videos.list для обновления статистики. Использовать embeds и разрешённые медиа.</x:v>
      </x:c>
      <x:c r="M76" s="10" t="str">
        <x:v>https://www.youtube.com/</x:v>
      </x:c>
      <x:c r="N76" s="10" t="str">
        <x:v>https://developers.google.com/youtube/v3/docs/search/list</x:v>
      </x:c>
    </x:row>
    <x:row r="77" ht="45.5" customHeight="1">
      <x:c r="A77" s="11" t="str">
        <x:v>S071</x:v>
      </x:c>
      <x:c r="B77" s="11" t="str">
        <x:v>Xiaohongshu / RED</x:v>
      </x:c>
      <x:c r="C77" s="11" t="str">
        <x:v>Соцсети и образы</x:v>
      </x:c>
      <x:c r="D77" s="11" t="str">
        <x:v>Обе</x:v>
      </x:c>
      <x:c r="E77" s="11" t="str">
        <x:v>Китай</x:v>
      </x:c>
      <x:c r="F77" s="11" t="str">
        <x:v>Образы, примерки, сумки и подробные пользовательские фото</x:v>
      </x:c>
      <x:c r="G77" s="11" t="str">
        <x:v>Ранние визуальные находки</x:v>
      </x:c>
      <x:c r="H77" s="11" t="str">
        <x:v>P0</x:v>
      </x:c>
      <x:c r="I77" s="11" t="str">
        <x:v>C4 Китай</x:v>
      </x:c>
      <x:c r="J77" s="11" t="str">
        <x:v>Открытая ecommerce-платформа не доказывает доступ к массовому поиску постов.</x:v>
      </x:c>
      <x:c r="K77" s="11" t="str">
        <x:v>Проверен сайт open-платформы; social-доступ не подтверждён</x:v>
      </x:c>
      <x:c r="L77" s="11" t="str">
        <x:v>Начать с доски находок закупщика; проверить лицензированного провайдера и экспорт реальных записей.</x:v>
      </x:c>
      <x:c r="M77" s="11" t="str">
        <x:v>https://www.xiaohongshu.com/</x:v>
      </x:c>
      <x:c r="N77" s="11" t="str">
        <x:v>https://open.xiaohongshu.com/</x:v>
      </x:c>
    </x:row>
    <x:row r="78" ht="45.5" customHeight="1">
      <x:c r="A78" s="10" t="str">
        <x:v>S072</x:v>
      </x:c>
      <x:c r="B78" s="10" t="str">
        <x:v>Douyin</x:v>
      </x:c>
      <x:c r="C78" s="10" t="str">
        <x:v>Соцсети и образы</x:v>
      </x:c>
      <x:c r="D78" s="10" t="str">
        <x:v>Обе</x:v>
      </x:c>
      <x:c r="E78" s="10" t="str">
        <x:v>Китай</x:v>
      </x:c>
      <x:c r="F78" s="10" t="str">
        <x:v>Видео о моделях, примерки и live-commerce</x:v>
      </x:c>
      <x:c r="G78" s="10" t="str">
        <x:v>Виральность и товарные связи</x:v>
      </x:c>
      <x:c r="H78" s="10" t="str">
        <x:v>P1</x:v>
      </x:c>
      <x:c r="I78" s="10" t="str">
        <x:v>C4 Китай</x:v>
      </x:c>
      <x:c r="J78" s="10" t="str">
        <x:v>Доступ магазина к собственным операциям не даёт аналитику всех роликов.</x:v>
      </x:c>
      <x:c r="K78" s="10" t="str">
        <x:v>Кандидат; доступ не проверен</x:v>
      </x:c>
      <x:c r="L78" s="10" t="str">
        <x:v>Выбрать регион и категорию; проверить 20 карточек и повторный обход.</x:v>
      </x:c>
      <x:c r="M78" s="10" t="str">
        <x:v>https://www.douyin.com/</x:v>
      </x:c>
      <x:c r="N78" s="10" t="str"/>
    </x:row>
    <x:row r="79" ht="44" customHeight="1">
      <x:c r="A79" s="11" t="str">
        <x:v>S073</x:v>
      </x:c>
      <x:c r="B79" s="11" t="str">
        <x:v>WEAR</x:v>
      </x:c>
      <x:c r="C79" s="11" t="str">
        <x:v>Соцсети и образы</x:v>
      </x:c>
      <x:c r="D79" s="11" t="str">
        <x:v>Обе</x:v>
      </x:c>
      <x:c r="E79" s="11" t="str">
        <x:v>Япония</x:v>
      </x:c>
      <x:c r="F79" s="11" t="str">
        <x:v>Образы, теги, бренды и связанные вещи</x:v>
      </x:c>
      <x:c r="G79" s="11" t="str">
        <x:v>Как вещь носят и сочетают</x:v>
      </x:c>
      <x:c r="H79" s="11" t="str">
        <x:v>P0</x:v>
      </x:c>
      <x:c r="I79" s="11" t="str">
        <x:v>C2 Social</x:v>
      </x:c>
      <x:c r="J79" s="11" t="str">
        <x:v>Публикации и рейтинги образов не равны продажам; API не подтверждён.</x:v>
      </x:c>
      <x:c r="K79" s="11" t="str">
        <x:v>Страница проверена; сборщик не тестировался</x:v>
      </x:c>
      <x:c r="L79" s="11" t="str">
        <x:v>Выбрать регион и категорию; проверить 20 карточек и повторный обход.</x:v>
      </x:c>
      <x:c r="M79" s="11" t="str">
        <x:v>https://wear.jp/</x:v>
      </x:c>
      <x:c r="N79" s="11" t="str"/>
    </x:row>
    <x:row r="80" ht="44" customHeight="1">
      <x:c r="A80" s="10" t="str">
        <x:v>S074</x:v>
      </x:c>
      <x:c r="B80" s="10" t="str">
        <x:v>StyleHint</x:v>
      </x:c>
      <x:c r="C80" s="10" t="str">
        <x:v>Соцсети и образы</x:v>
      </x:c>
      <x:c r="D80" s="10" t="str">
        <x:v>Обе</x:v>
      </x:c>
      <x:c r="E80" s="10" t="str">
        <x:v>Япония / рынки Uniqlo и GU</x:v>
      </x:c>
      <x:c r="F80" s="10" t="str">
        <x:v>Образы с вещами Uniqlo и GU</x:v>
      </x:c>
      <x:c r="G80" s="10" t="str">
        <x:v>Визуальный контекст</x:v>
      </x:c>
      <x:c r="H80" s="10" t="str">
        <x:v>P1</x:v>
      </x:c>
      <x:c r="I80" s="10" t="str">
        <x:v>C2 Social</x:v>
      </x:c>
      <x:c r="J80" s="10" t="str">
        <x:v>Зависимость от одной группы брендов.</x:v>
      </x:c>
      <x:c r="K80" s="10" t="str">
        <x:v>Найдена ссылка на сервис на официальном сайте GU</x:v>
      </x:c>
      <x:c r="L80" s="10" t="str">
        <x:v>Выбрать регион и категорию; проверить 20 карточек и повторный обход.</x:v>
      </x:c>
      <x:c r="M80" s="10" t="str">
        <x:v>https://www.stylehint.com/</x:v>
      </x:c>
      <x:c r="N80" s="10" t="str">
        <x:v>https://www.gu-global.com/jp/ja/</x:v>
      </x:c>
    </x:row>
    <x:row r="81" ht="58" customHeight="1">
      <x:c r="A81" s="11" t="str">
        <x:v>S075</x:v>
      </x:c>
      <x:c r="B81" s="11" t="str">
        <x:v>Reddit</x:v>
      </x:c>
      <x:c r="C81" s="11" t="str">
        <x:v>Соцсети и образы</x:v>
      </x:c>
      <x:c r="D81" s="11" t="str">
        <x:v>Обе</x:v>
      </x:c>
      <x:c r="E81" s="11" t="str">
        <x:v>Англоязычные сообщества</x:v>
      </x:c>
      <x:c r="F81" s="11" t="str">
        <x:v>r/handbags, обсуждения моделей и фотографии владельцев</x:v>
      </x:c>
      <x:c r="G81" s="11" t="str">
        <x:v>Мотивы выбора и недостатки</x:v>
      </x:c>
      <x:c r="H81" s="11" t="str">
        <x:v>P1</x:v>
      </x:c>
      <x:c r="I81" s="11" t="str">
        <x:v>C2 Social</x:v>
      </x:c>
      <x:c r="J81" s="11" t="str">
        <x:v>Для коммерческого использования данных нужны разрешение и договор Reddit.</x:v>
      </x:c>
      <x:c r="K81" s="11" t="str">
        <x:v>Документация проверена; ключ не тестировался</x:v>
      </x:c>
      <x:c r="L81" s="11" t="str">
        <x:v>Запросить допустимый доступ; до него хранить ручные ссылки и собственные заметки.</x:v>
      </x:c>
      <x:c r="M81" s="11" t="str">
        <x:v>https://www.reddit.com/r/handbags/</x:v>
      </x:c>
      <x:c r="N81" s="11" t="str">
        <x:v>https://support.reddithelp.com/hc/en-us/articles/14945211791892-Developer-Platform-Accessing-Reddit-Data</x:v>
      </x:c>
    </x:row>
    <x:row r="82" ht="45.5" customHeight="1">
      <x:c r="A82" s="10" t="str">
        <x:v>S076</x:v>
      </x:c>
      <x:c r="B82" s="10" t="str">
        <x:v>PurseForum</x:v>
      </x:c>
      <x:c r="C82" s="10" t="str">
        <x:v>Соцсети и образы</x:v>
      </x:c>
      <x:c r="D82" s="10" t="str">
        <x:v>Сумки</x:v>
      </x:c>
      <x:c r="E82" s="10" t="str">
        <x:v>Глобально</x:v>
      </x:c>
      <x:c r="F82" s="10" t="str">
        <x:v>Фото владельцев, обсуждения размеров и удобства</x:v>
      </x:c>
      <x:c r="G82" s="10" t="str">
        <x:v>Опыт использования модели</x:v>
      </x:c>
      <x:c r="H82" s="10" t="str">
        <x:v>P1</x:v>
      </x:c>
      <x:c r="I82" s="10" t="str">
        <x:v>C3 Редакционные</x:v>
      </x:c>
      <x:c r="J82" s="10" t="str">
        <x:v>Форум не репрезентативен для всех покупателей. Права на массовую загрузку проверить.</x:v>
      </x:c>
      <x:c r="K82" s="10" t="str">
        <x:v>Кандидат; доступ не проверен</x:v>
      </x:c>
      <x:c r="L82" s="10" t="str">
        <x:v>Выбрать регион и категорию; проверить 20 карточек и повторный обход.</x:v>
      </x:c>
      <x:c r="M82" s="10" t="str">
        <x:v>https://forum.purseblog.com/</x:v>
      </x:c>
      <x:c r="N82" s="10" t="str"/>
    </x:row>
    <x:row r="83" ht="44" customHeight="1">
      <x:c r="A83" s="11" t="str">
        <x:v>S077</x:v>
      </x:c>
      <x:c r="B83" s="11" t="str">
        <x:v>Lemon8</x:v>
      </x:c>
      <x:c r="C83" s="11" t="str">
        <x:v>Соцсети и образы</x:v>
      </x:c>
      <x:c r="D83" s="11" t="str">
        <x:v>Обе</x:v>
      </x:c>
      <x:c r="E83" s="11" t="str">
        <x:v>По региональным версиям</x:v>
      </x:c>
      <x:c r="F83" s="11" t="str">
        <x:v>Фотообразцы, подборки и обзоры аксессуаров</x:v>
      </x:c>
      <x:c r="G83" s="11" t="str">
        <x:v>Визуальные находки</x:v>
      </x:c>
      <x:c r="H83" s="11" t="str">
        <x:v>P2</x:v>
      </x:c>
      <x:c r="I83" s="11" t="str">
        <x:v>C2 Social</x:v>
      </x:c>
      <x:c r="J83" s="11" t="str">
        <x:v>Публичный универсальный discovery API не подтверждён.</x:v>
      </x:c>
      <x:c r="K83" s="11" t="str">
        <x:v>Кандидат; доступ не проверен</x:v>
      </x:c>
      <x:c r="L83" s="11" t="str">
        <x:v>Выбрать регион и категорию; проверить 20 карточек и повторный обход.</x:v>
      </x:c>
      <x:c r="M83" s="11" t="str">
        <x:v>https://www.lemon8-app.com/</x:v>
      </x:c>
      <x:c r="N83" s="11" t="str"/>
    </x:row>
    <x:row r="84" ht="45.5" customHeight="1">
      <x:c r="A84" s="10" t="str">
        <x:v>S078</x:v>
      </x:c>
      <x:c r="B84" s="10" t="str">
        <x:v>LTK</x:v>
      </x:c>
      <x:c r="C84" s="10" t="str">
        <x:v>Соцсети и образы</x:v>
      </x:c>
      <x:c r="D84" s="10" t="str">
        <x:v>Обе</x:v>
      </x:c>
      <x:c r="E84" s="10" t="str">
        <x:v>США / Европа</x:v>
      </x:c>
      <x:c r="F84" s="10" t="str">
        <x:v>Образы авторов с привязкой к конкретным товарам</x:v>
      </x:c>
      <x:c r="G84" s="10" t="str">
        <x:v>Связь публикации с моделью</x:v>
      </x:c>
      <x:c r="H84" s="10" t="str">
        <x:v>P1</x:v>
      </x:c>
      <x:c r="I84" s="10" t="str">
        <x:v>C2 Social</x:v>
      </x:c>
      <x:c r="J84" s="10" t="str">
        <x:v>Партнёрские публикации имеют коммерческую мотивацию; доступ проверить.</x:v>
      </x:c>
      <x:c r="K84" s="10" t="str">
        <x:v>Кандидат; доступ не проверен</x:v>
      </x:c>
      <x:c r="L84" s="10" t="str">
        <x:v>Выбрать регион и категорию; проверить 20 карточек и повторный обход.</x:v>
      </x:c>
      <x:c r="M84" s="10" t="str">
        <x:v>https://www.shopltk.com/</x:v>
      </x:c>
      <x:c r="N84" s="10" t="str"/>
    </x:row>
    <x:row r="85" ht="45.5" customHeight="1">
      <x:c r="A85" s="11" t="str">
        <x:v>S079</x:v>
      </x:c>
      <x:c r="B85" s="11" t="str">
        <x:v>Google Trends</x:v>
      </x:c>
      <x:c r="C85" s="11" t="str">
        <x:v>Поисковые тренды</x:v>
      </x:c>
      <x:c r="D85" s="11" t="str">
        <x:v>Обе</x:v>
      </x:c>
      <x:c r="E85" s="11" t="str">
        <x:v>По странам и языкам</x:v>
      </x:c>
      <x:c r="F85" s="11" t="str">
        <x:v>Интерес к названиям силуэтов и деталей</x:v>
      </x:c>
      <x:c r="G85" s="11" t="str">
        <x:v>Относительный поисковый интерес</x:v>
      </x:c>
      <x:c r="H85" s="11" t="str">
        <x:v>P0</x:v>
      </x:c>
      <x:c r="I85" s="11" t="str">
        <x:v>A5 Trends</x:v>
      </x:c>
      <x:c r="J85" s="11" t="str">
        <x:v>Официальный API обозначен как alpha с заявкой. Альтернатива — экспорт или сторонний провайдер.</x:v>
      </x:c>
      <x:c r="K85" s="11" t="str">
        <x:v>Документация проверена; ключ не тестировался</x:v>
      </x:c>
      <x:c r="L85" s="11" t="str">
        <x:v>Подать заявку либо использовать CSV; не строить обязательный контур на невыданном доступе.</x:v>
      </x:c>
      <x:c r="M85" s="11" t="str">
        <x:v>https://trends.google.com/</x:v>
      </x:c>
      <x:c r="N85" s="11" t="str">
        <x:v>https://developers.google.com/search/apis/trends</x:v>
      </x:c>
    </x:row>
    <x:row r="86" ht="45.5" customHeight="1">
      <x:c r="A86" s="10" t="str">
        <x:v>S080</x:v>
      </x:c>
      <x:c r="B86" s="10" t="str">
        <x:v>Pinterest Trends</x:v>
      </x:c>
      <x:c r="C86" s="10" t="str">
        <x:v>Поисковые тренды</x:v>
      </x:c>
      <x:c r="D86" s="10" t="str">
        <x:v>Обе</x:v>
      </x:c>
      <x:c r="E86" s="10" t="str">
        <x:v>Поддержанные регионы</x:v>
      </x:c>
      <x:c r="F86" s="10" t="str">
        <x:v>Растущие запросы, недельная история и сезонность</x:v>
      </x:c>
      <x:c r="G86" s="10" t="str">
        <x:v>Интерес к теме</x:v>
      </x:c>
      <x:c r="H86" s="10" t="str">
        <x:v>P0</x:v>
      </x:c>
      <x:c r="I86" s="10" t="str">
        <x:v>A1 Pinterest</x:v>
      </x:c>
      <x:c r="J86" s="10" t="str">
        <x:v>Это keyword-данные; не продажи артикула и не полный API пинов.</x:v>
      </x:c>
      <x:c r="K86" s="10" t="str">
        <x:v>Документация проверена; ключ не тестировался</x:v>
      </x:c>
      <x:c r="L86" s="10" t="str">
        <x:v>Проверить OAuth, доступ Trends и регионы. Сохранять daily snapshots рейтингов и нормализацию рядов.</x:v>
      </x:c>
      <x:c r="M86" s="10" t="str">
        <x:v>https://trends.pinterest.com/</x:v>
      </x:c>
      <x:c r="N86" s="10" t="str">
        <x:v>https://dev.pinterest.com/docs/analytics-and-reports/trends/</x:v>
      </x:c>
    </x:row>
    <x:row r="87" ht="45.5" customHeight="1">
      <x:c r="A87" s="11" t="str">
        <x:v>S081</x:v>
      </x:c>
      <x:c r="B87" s="11" t="str">
        <x:v>NAVER DataLab</x:v>
      </x:c>
      <x:c r="C87" s="11" t="str">
        <x:v>Поисковые тренды</x:v>
      </x:c>
      <x:c r="D87" s="11" t="str">
        <x:v>Обе</x:v>
      </x:c>
      <x:c r="E87" s="11" t="str">
        <x:v>Корея</x:v>
      </x:c>
      <x:c r="F87" s="11" t="str">
        <x:v>Поисковые тренды и shopping click trends</x:v>
      </x:c>
      <x:c r="G87" s="11" t="str">
        <x:v>Локальный интерес</x:v>
      </x:c>
      <x:c r="H87" s="11" t="str">
        <x:v>P1</x:v>
      </x:c>
      <x:c r="I87" s="11" t="str">
        <x:v>A6 Naver</x:v>
      </x:c>
      <x:c r="J87" s="11" t="str">
        <x:v>Клики и индексы не продажи. Использовать текущую документацию NAVER API HUB.</x:v>
      </x:c>
      <x:c r="K87" s="11" t="str">
        <x:v>Документация проверена; ключ не тестировался</x:v>
      </x:c>
      <x:c r="L87" s="11" t="str">
        <x:v>Проверить регистрацию NAVER Cloud, API HUB и категории; не копировать устаревшую схему ключей.</x:v>
      </x:c>
      <x:c r="M87" s="11" t="str">
        <x:v>https://datalab.naver.com/</x:v>
      </x:c>
      <x:c r="N87" s="11" t="str">
        <x:v>https://api.ncloud-docs.com/docs/en/naver-api-hub-shopping-insight-device</x:v>
      </x:c>
    </x:row>
    <x:row r="88" ht="45.5" customHeight="1">
      <x:c r="A88" s="10" t="str">
        <x:v>S082</x:v>
      </x:c>
      <x:c r="B88" s="10" t="str">
        <x:v>Baidu Index</x:v>
      </x:c>
      <x:c r="C88" s="10" t="str">
        <x:v>Поисковые тренды</x:v>
      </x:c>
      <x:c r="D88" s="10" t="str">
        <x:v>Обе</x:v>
      </x:c>
      <x:c r="E88" s="10" t="str">
        <x:v>Китай</x:v>
      </x:c>
      <x:c r="F88" s="10" t="str">
        <x:v>Интерес к китайским названиям моделей и брендов</x:v>
      </x:c>
      <x:c r="G88" s="10" t="str">
        <x:v>Локальный поисковый интерес</x:v>
      </x:c>
      <x:c r="H88" s="10" t="str">
        <x:v>P2</x:v>
      </x:c>
      <x:c r="I88" s="10" t="str">
        <x:v>C4 Китай</x:v>
      </x:c>
      <x:c r="J88" s="10" t="str">
        <x:v>Не подтверждён универсальный публичный API; нужна проверка аккаунта и лицензии.</x:v>
      </x:c>
      <x:c r="K88" s="10" t="str">
        <x:v>Кандидат; доступ не проверен</x:v>
      </x:c>
      <x:c r="L88" s="10" t="str">
        <x:v>Выбрать регион и категорию; проверить 20 карточек и повторный обход.</x:v>
      </x:c>
      <x:c r="M88" s="10" t="str">
        <x:v>https://index.baidu.com/</x:v>
      </x:c>
      <x:c r="N88" s="10" t="str"/>
    </x:row>
    <x:row r="89" ht="45.5" customHeight="1">
      <x:c r="A89" s="11" t="str">
        <x:v>S083</x:v>
      </x:c>
      <x:c r="B89" s="11" t="str">
        <x:v>Яндекс Wordstat</x:v>
      </x:c>
      <x:c r="C89" s="11" t="str">
        <x:v>Поисковые тренды</x:v>
      </x:c>
      <x:c r="D89" s="11" t="str">
        <x:v>Обе</x:v>
      </x:c>
      <x:c r="E89" s="11" t="str">
        <x:v>Россия</x:v>
      </x:c>
      <x:c r="F89" s="11" t="str">
        <x:v>Перевод зарубежных силуэтов в российские поисковые названия</x:v>
      </x:c>
      <x:c r="G89" s="11" t="str">
        <x:v>Российский контекст</x:v>
      </x:c>
      <x:c r="H89" s="11" t="str">
        <x:v>P2</x:v>
      </x:c>
      <x:c r="I89" s="11" t="str">
        <x:v>A7 Wordstat</x:v>
      </x:c>
      <x:c r="J89" s="11" t="str">
        <x:v>Не основание отклонять раннюю зарубежную модель. Ключ пользователя не проверен.</x:v>
      </x:c>
      <x:c r="K89" s="11" t="str">
        <x:v>Документация проверена; ключ не тестировался</x:v>
      </x:c>
      <x:c r="L89" s="11" t="str">
        <x:v>Подключить Yandex Cloud Search API при необходимости; методы GetTop/GetDynamics/GetRegionsDistribution.</x:v>
      </x:c>
      <x:c r="M89" s="11" t="str">
        <x:v>https://wordstat.yandex.ru/</x:v>
      </x:c>
      <x:c r="N89" s="11" t="str">
        <x:v>https://yandex.cloud/en/docs/search-api/api-ref/grpc/Wordstat/</x:v>
      </x:c>
    </x:row>
    <x:row r="90" ht="45.5" customHeight="1">
      <x:c r="A90" s="10" t="str">
        <x:v>S084</x:v>
      </x:c>
      <x:c r="B90" s="10" t="str">
        <x:v>Google Lens</x:v>
      </x:c>
      <x:c r="C90" s="10" t="str">
        <x:v>Визуальный поиск</x:v>
      </x:c>
      <x:c r="D90" s="10" t="str">
        <x:v>Обе</x:v>
      </x:c>
      <x:c r="E90" s="10" t="str">
        <x:v>Глобально</x:v>
      </x:c>
      <x:c r="F90" s="10" t="str">
        <x:v>Найти первоисточник и похожие модели по фотографии</x:v>
      </x:c>
      <x:c r="G90" s="10" t="str">
        <x:v>Сопоставление моделей</x:v>
      </x:c>
      <x:c r="H90" s="10" t="str">
        <x:v>P0</x:v>
      </x:c>
      <x:c r="I90" s="10" t="str">
        <x:v>A8 Visual search</x:v>
      </x:c>
      <x:c r="J90" s="10" t="str">
        <x:v>Не источник спроса. SerpApi — сторонний API, а не официальный Google Lens API.</x:v>
      </x:c>
      <x:c r="K90" s="10" t="str">
        <x:v>Документация проверена; ключ не тестировался</x:v>
      </x:c>
      <x:c r="L90" s="10" t="str">
        <x:v>Пилот по публичным фото; совпадения проверять по артикулу и деталям, не склеивать автоматически.</x:v>
      </x:c>
      <x:c r="M90" s="10" t="str">
        <x:v>https://lens.google/</x:v>
      </x:c>
      <x:c r="N90" s="10" t="str">
        <x:v>https://serpapi.com/google-lens-api</x:v>
      </x:c>
    </x:row>
    <x:row r="91" ht="45.5" customHeight="1">
      <x:c r="A91" s="11" t="str">
        <x:v>S085</x:v>
      </x:c>
      <x:c r="B91" s="11" t="str">
        <x:v>Tagwalk</x:v>
      </x:c>
      <x:c r="C91" s="11" t="str">
        <x:v>Подиумы и редакции</x:v>
      </x:c>
      <x:c r="D91" s="11" t="str">
        <x:v>Обе</x:v>
      </x:c>
      <x:c r="E91" s="11" t="str">
        <x:v>Мировые недели моды</x:v>
      </x:c>
      <x:c r="F91" s="11" t="str">
        <x:v>Поиск показов по деталям; тренды, аксессуары, сочетания</x:v>
      </x:c>
      <x:c r="G91" s="11" t="str">
        <x:v>Подиумная новизна</x:v>
      </x:c>
      <x:c r="H91" s="11" t="str">
        <x:v>P0</x:v>
      </x:c>
      <x:c r="I91" s="11" t="str">
        <x:v>C3 Редакционные</x:v>
      </x:c>
      <x:c r="J91" s="11" t="str">
        <x:v>Рейтинг Tagwalk отражает его аудиторию; общедоступный API не подтверждён.</x:v>
      </x:c>
      <x:c r="K91" s="11" t="str">
        <x:v>Страница проверена; сборщик не тестировался</x:v>
      </x:c>
      <x:c r="L91" s="11" t="str">
        <x:v>Пилот каталога/отчётов; запросить договорной экспорт или API, если требуется массовая интеграция.</x:v>
      </x:c>
      <x:c r="M91" s="11" t="str">
        <x:v>https://www.tag-walk.com/en/</x:v>
      </x:c>
      <x:c r="N91" s="11" t="str">
        <x:v>https://www.tag-walk.com/en/data-products/dashboard</x:v>
      </x:c>
    </x:row>
    <x:row r="92" ht="45.5" customHeight="1">
      <x:c r="A92" s="10" t="str">
        <x:v>S086</x:v>
      </x:c>
      <x:c r="B92" s="10" t="str">
        <x:v>Vogue Runway</x:v>
      </x:c>
      <x:c r="C92" s="10" t="str">
        <x:v>Подиумы и редакции</x:v>
      </x:c>
      <x:c r="D92" s="10" t="str">
        <x:v>Обе</x:v>
      </x:c>
      <x:c r="E92" s="10" t="str">
        <x:v>Мировые недели моды</x:v>
      </x:c>
      <x:c r="F92" s="10" t="str">
        <x:v>Коллекции, фотографии показов, сезон и дизайнер</x:v>
      </x:c>
      <x:c r="G92" s="10" t="str">
        <x:v>Подиумные референсы</x:v>
      </x:c>
      <x:c r="H92" s="10" t="str">
        <x:v>P0</x:v>
      </x:c>
      <x:c r="I92" s="10" t="str">
        <x:v>C3 Редакционные</x:v>
      </x:c>
      <x:c r="J92" s="10" t="str">
        <x:v>Показы не продажи. Для изображений и платного архива нужны соответствующие права.</x:v>
      </x:c>
      <x:c r="K92" s="10" t="str">
        <x:v>Страница проверена; сборщик не тестировался</x:v>
      </x:c>
      <x:c r="L92" s="10" t="str">
        <x:v>Выбрать регион и категорию; проверить 20 карточек и повторный обход.</x:v>
      </x:c>
      <x:c r="M92" s="10" t="str">
        <x:v>https://www.vogue.com/fashion-shows</x:v>
      </x:c>
      <x:c r="N92" s="10" t="str"/>
    </x:row>
    <x:row r="93" ht="45.5" customHeight="1">
      <x:c r="A93" s="11" t="str">
        <x:v>S087</x:v>
      </x:c>
      <x:c r="B93" s="11" t="str">
        <x:v>WWD</x:v>
      </x:c>
      <x:c r="C93" s="11" t="str">
        <x:v>Подиумы и редакции</x:v>
      </x:c>
      <x:c r="D93" s="11" t="str">
        <x:v>Обе</x:v>
      </x:c>
      <x:c r="E93" s="11" t="str">
        <x:v>Международные редакции</x:v>
      </x:c>
      <x:c r="F93" s="11" t="str">
        <x:v>Новости коллекций, fashion business и аксессуары</x:v>
      </x:c>
      <x:c r="G93" s="11" t="str">
        <x:v>Редакционный сигнал</x:v>
      </x:c>
      <x:c r="H93" s="11" t="str">
        <x:v>P1</x:v>
      </x:c>
      <x:c r="I93" s="11" t="str">
        <x:v>C3 Редакционные</x:v>
      </x:c>
      <x:c r="J93" s="11" t="str">
        <x:v>Редакционный интерес не равен продажам. RSS/экспорт/права проверять по изданию.</x:v>
      </x:c>
      <x:c r="K93" s="11" t="str">
        <x:v>Кандидат; доступ не проверен</x:v>
      </x:c>
      <x:c r="L93" s="11" t="str">
        <x:v>Выбрать регион и категорию; проверить 20 карточек и повторный обход.</x:v>
      </x:c>
      <x:c r="M93" s="11" t="str">
        <x:v>https://wwd.com/</x:v>
      </x:c>
      <x:c r="N93" s="11" t="str"/>
    </x:row>
    <x:row r="94" ht="45.5" customHeight="1">
      <x:c r="A94" s="10" t="str">
        <x:v>S088</x:v>
      </x:c>
      <x:c r="B94" s="10" t="str">
        <x:v>Who What Wear</x:v>
      </x:c>
      <x:c r="C94" s="10" t="str">
        <x:v>Подиумы и редакции</x:v>
      </x:c>
      <x:c r="D94" s="10" t="str">
        <x:v>Обе</x:v>
      </x:c>
      <x:c r="E94" s="10" t="str">
        <x:v>Международные редакции</x:v>
      </x:c>
      <x:c r="F94" s="10" t="str">
        <x:v>Конкретные модели в редакционных подборках</x:v>
      </x:c>
      <x:c r="G94" s="10" t="str">
        <x:v>Редакционный сигнал</x:v>
      </x:c>
      <x:c r="H94" s="10" t="str">
        <x:v>P1</x:v>
      </x:c>
      <x:c r="I94" s="10" t="str">
        <x:v>C3 Редакционные</x:v>
      </x:c>
      <x:c r="J94" s="10" t="str">
        <x:v>Редакционный интерес не равен продажам. RSS/экспорт/права проверять по изданию.</x:v>
      </x:c>
      <x:c r="K94" s="10" t="str">
        <x:v>Кандидат; доступ не проверен</x:v>
      </x:c>
      <x:c r="L94" s="10" t="str">
        <x:v>Выбрать регион и категорию; проверить 20 карточек и повторный обход.</x:v>
      </x:c>
      <x:c r="M94" s="10" t="str">
        <x:v>https://www.whowhatwear.com/</x:v>
      </x:c>
      <x:c r="N94" s="10" t="str"/>
    </x:row>
    <x:row r="95" ht="45.5" customHeight="1">
      <x:c r="A95" s="11" t="str">
        <x:v>S089</x:v>
      </x:c>
      <x:c r="B95" s="11" t="str">
        <x:v>PurseBlog</x:v>
      </x:c>
      <x:c r="C95" s="11" t="str">
        <x:v>Подиумы и редакции</x:v>
      </x:c>
      <x:c r="D95" s="11" t="str">
        <x:v>Сумки</x:v>
      </x:c>
      <x:c r="E95" s="11" t="str">
        <x:v>Международные редакции</x:v>
      </x:c>
      <x:c r="F95" s="11" t="str">
        <x:v>Новые сумки, обзоры моделей, фото деталей</x:v>
      </x:c>
      <x:c r="G95" s="11" t="str">
        <x:v>Редакционный сигнал</x:v>
      </x:c>
      <x:c r="H95" s="11" t="str">
        <x:v>P1</x:v>
      </x:c>
      <x:c r="I95" s="11" t="str">
        <x:v>C3 Редакционные</x:v>
      </x:c>
      <x:c r="J95" s="11" t="str">
        <x:v>Редакционный интерес не равен продажам. RSS/экспорт/права проверять по изданию.</x:v>
      </x:c>
      <x:c r="K95" s="11" t="str">
        <x:v>Кандидат; доступ не проверен</x:v>
      </x:c>
      <x:c r="L95" s="11" t="str">
        <x:v>Выбрать регион и категорию; проверить 20 карточек и повторный обход.</x:v>
      </x:c>
      <x:c r="M95" s="11" t="str">
        <x:v>https://www.purseblog.com/</x:v>
      </x:c>
      <x:c r="N95" s="11" t="str"/>
    </x:row>
    <x:row r="96" ht="45.5" customHeight="1">
      <x:c r="A96" s="10" t="str">
        <x:v>S090</x:v>
      </x:c>
      <x:c r="B96" s="10" t="str">
        <x:v>NOWFASHION</x:v>
      </x:c>
      <x:c r="C96" s="10" t="str">
        <x:v>Подиумы и редакции</x:v>
      </x:c>
      <x:c r="D96" s="10" t="str">
        <x:v>Обе</x:v>
      </x:c>
      <x:c r="E96" s="10" t="str">
        <x:v>Международные редакции</x:v>
      </x:c>
      <x:c r="F96" s="10" t="str">
        <x:v>Визуальные архивы показов</x:v>
      </x:c>
      <x:c r="G96" s="10" t="str">
        <x:v>Редакционный сигнал</x:v>
      </x:c>
      <x:c r="H96" s="10" t="str">
        <x:v>P1</x:v>
      </x:c>
      <x:c r="I96" s="10" t="str">
        <x:v>C3 Редакционные</x:v>
      </x:c>
      <x:c r="J96" s="10" t="str">
        <x:v>Редакционный интерес не равен продажам. RSS/экспорт/права проверять по изданию.</x:v>
      </x:c>
      <x:c r="K96" s="10" t="str">
        <x:v>Кандидат; доступ не проверен</x:v>
      </x:c>
      <x:c r="L96" s="10" t="str">
        <x:v>Выбрать регион и категорию; проверить 20 карточек и повторный обход.</x:v>
      </x:c>
      <x:c r="M96" s="10" t="str">
        <x:v>https://nowfashion.com/</x:v>
      </x:c>
      <x:c r="N96" s="10" t="str"/>
    </x:row>
    <x:row r="97" ht="45.5" customHeight="1">
      <x:c r="A97" s="11" t="str">
        <x:v>S091</x:v>
      </x:c>
      <x:c r="B97" s="11" t="str">
        <x:v>Vogue Street Style</x:v>
      </x:c>
      <x:c r="C97" s="11" t="str">
        <x:v>Подиумы и редакции</x:v>
      </x:c>
      <x:c r="D97" s="11" t="str">
        <x:v>Обе</x:v>
      </x:c>
      <x:c r="E97" s="11" t="str">
        <x:v>Международные редакции</x:v>
      </x:c>
      <x:c r="F97" s="11" t="str">
        <x:v>Уличные образы и сочетания вне подиума</x:v>
      </x:c>
      <x:c r="G97" s="11" t="str">
        <x:v>Редакционный сигнал</x:v>
      </x:c>
      <x:c r="H97" s="11" t="str">
        <x:v>P1</x:v>
      </x:c>
      <x:c r="I97" s="11" t="str">
        <x:v>C3 Редакционные</x:v>
      </x:c>
      <x:c r="J97" s="11" t="str">
        <x:v>Редакционный интерес не равен продажам. RSS/экспорт/права проверять по изданию.</x:v>
      </x:c>
      <x:c r="K97" s="11" t="str">
        <x:v>Кандидат; доступ не проверен</x:v>
      </x:c>
      <x:c r="L97" s="11" t="str">
        <x:v>Выбрать регион и категорию; проверить 20 карточек и повторный обход.</x:v>
      </x:c>
      <x:c r="M97" s="11" t="str">
        <x:v>https://www.vogue.com/fashion/street-style</x:v>
      </x:c>
      <x:c r="N97" s="11" t="str"/>
    </x:row>
    <x:row r="98" ht="45.5" customHeight="1">
      <x:c r="A98" s="10" t="str">
        <x:v>S092</x:v>
      </x:c>
      <x:c r="B98" s="10" t="str">
        <x:v>Highsnobiety</x:v>
      </x:c>
      <x:c r="C98" s="10" t="str">
        <x:v>Подиумы и редакции</x:v>
      </x:c>
      <x:c r="D98" s="10" t="str">
        <x:v>Обе</x:v>
      </x:c>
      <x:c r="E98" s="10" t="str">
        <x:v>Международные редакции</x:v>
      </x:c>
      <x:c r="F98" s="10" t="str">
        <x:v>Streetwear, коллаборации и необычные детали</x:v>
      </x:c>
      <x:c r="G98" s="10" t="str">
        <x:v>Редакционный сигнал</x:v>
      </x:c>
      <x:c r="H98" s="10" t="str">
        <x:v>P1</x:v>
      </x:c>
      <x:c r="I98" s="10" t="str">
        <x:v>C3 Редакционные</x:v>
      </x:c>
      <x:c r="J98" s="10" t="str">
        <x:v>Редакционный интерес не равен продажам. RSS/экспорт/права проверять по изданию.</x:v>
      </x:c>
      <x:c r="K98" s="10" t="str">
        <x:v>Кандидат; доступ не проверен</x:v>
      </x:c>
      <x:c r="L98" s="10" t="str">
        <x:v>Выбрать регион и категорию; проверить 20 карточек и повторный обход.</x:v>
      </x:c>
      <x:c r="M98" s="10" t="str">
        <x:v>https://www.highsnobiety.com/</x:v>
      </x:c>
      <x:c r="N98" s="10" t="str"/>
    </x:row>
    <x:row r="99" ht="45.5" customHeight="1">
      <x:c r="A99" s="11" t="str">
        <x:v>S093</x:v>
      </x:c>
      <x:c r="B99" s="11" t="str">
        <x:v>Hypebeast</x:v>
      </x:c>
      <x:c r="C99" s="11" t="str">
        <x:v>Подиумы и редакции</x:v>
      </x:c>
      <x:c r="D99" s="11" t="str">
        <x:v>Обе</x:v>
      </x:c>
      <x:c r="E99" s="11" t="str">
        <x:v>Международные редакции</x:v>
      </x:c>
      <x:c r="F99" s="11" t="str">
        <x:v>Outdoor, streetwear, капсулы и коллаборации</x:v>
      </x:c>
      <x:c r="G99" s="11" t="str">
        <x:v>Редакционный сигнал</x:v>
      </x:c>
      <x:c r="H99" s="11" t="str">
        <x:v>P1</x:v>
      </x:c>
      <x:c r="I99" s="11" t="str">
        <x:v>C3 Редакционные</x:v>
      </x:c>
      <x:c r="J99" s="11" t="str">
        <x:v>Редакционный интерес не равен продажам. RSS/экспорт/права проверять по изданию.</x:v>
      </x:c>
      <x:c r="K99" s="11" t="str">
        <x:v>Кандидат; доступ не проверен</x:v>
      </x:c>
      <x:c r="L99" s="11" t="str">
        <x:v>Выбрать регион и категорию; проверить 20 карточек и повторный обход.</x:v>
      </x:c>
      <x:c r="M99" s="11" t="str">
        <x:v>https://hypebeast.com/</x:v>
      </x:c>
      <x:c r="N99" s="11" t="str"/>
    </x:row>
    <x:row r="100" ht="45.5" customHeight="1">
      <x:c r="A100" s="10" t="str">
        <x:v>S094</x:v>
      </x:c>
      <x:c r="B100" s="10" t="str">
        <x:v>FashionUnited</x:v>
      </x:c>
      <x:c r="C100" s="10" t="str">
        <x:v>Подиумы и редакции</x:v>
      </x:c>
      <x:c r="D100" s="10" t="str">
        <x:v>Обе</x:v>
      </x:c>
      <x:c r="E100" s="10" t="str">
        <x:v>Международные редакции</x:v>
      </x:c>
      <x:c r="F100" s="10" t="str">
        <x:v>Отчёты о коллекциях и отраслевые новости</x:v>
      </x:c>
      <x:c r="G100" s="10" t="str">
        <x:v>Редакционный сигнал</x:v>
      </x:c>
      <x:c r="H100" s="10" t="str">
        <x:v>P1</x:v>
      </x:c>
      <x:c r="I100" s="10" t="str">
        <x:v>C3 Редакционные</x:v>
      </x:c>
      <x:c r="J100" s="10" t="str">
        <x:v>Редакционный интерес не равен продажам. RSS/экспорт/права проверять по изданию.</x:v>
      </x:c>
      <x:c r="K100" s="10" t="str">
        <x:v>Кандидат; доступ не проверен</x:v>
      </x:c>
      <x:c r="L100" s="10" t="str">
        <x:v>Выбрать регион и категорию; проверить 20 карточек и повторный обход.</x:v>
      </x:c>
      <x:c r="M100" s="10" t="str">
        <x:v>https://fashionunited.com/</x:v>
      </x:c>
      <x:c r="N100" s="10" t="str"/>
    </x:row>
    <x:row r="101" ht="44" customHeight="1">
      <x:c r="A101" s="11" t="str">
        <x:v>S095</x:v>
      </x:c>
      <x:c r="B101" s="11" t="str">
        <x:v>Lyst Index</x:v>
      </x:c>
      <x:c r="C101" s="11" t="str">
        <x:v>Подиумы и редакции</x:v>
      </x:c>
      <x:c r="D101" s="11" t="str">
        <x:v>Обе</x:v>
      </x:c>
      <x:c r="E101" s="11" t="str">
        <x:v>Аудитория Lyst</x:v>
      </x:c>
      <x:c r="F101" s="11" t="str">
        <x:v>Периодические списки брендов и продуктов</x:v>
      </x:c>
      <x:c r="G101" s="11" t="str">
        <x:v>Составной индекс интереса</x:v>
      </x:c>
      <x:c r="H101" s="11" t="str">
        <x:v>P1</x:v>
      </x:c>
      <x:c r="I101" s="11" t="str">
        <x:v>C3 Редакционные</x:v>
      </x:c>
      <x:c r="J101" s="11" t="str">
        <x:v>Методология Lyst; не полная перепись мировых продаж и не API всей базы.</x:v>
      </x:c>
      <x:c r="K101" s="11" t="str">
        <x:v>Страница проверена; сборщик не тестировался</x:v>
      </x:c>
      <x:c r="L101" s="11" t="str">
        <x:v>Выбрать регион и категорию; проверить 20 карточек и повторный обход.</x:v>
      </x:c>
      <x:c r="M101" s="11" t="str">
        <x:v>https://www.lyst.com/the-lyst-index/</x:v>
      </x:c>
      <x:c r="N101" s="11" t="str"/>
    </x:row>
    <x:row r="102" ht="58" customHeight="1">
      <x:c r="A102" s="10" t="str">
        <x:v>S096</x:v>
      </x:c>
      <x:c r="B102" s="10" t="str">
        <x:v>WGSN</x:v>
      </x:c>
      <x:c r="C102" s="10" t="str">
        <x:v>Профессиональная аналитика</x:v>
      </x:c>
      <x:c r="D102" s="10" t="str">
        <x:v>Обе</x:v>
      </x:c>
      <x:c r="E102" s="10" t="str">
        <x:v>Покрытие по договору</x:v>
      </x:c>
      <x:c r="F102" s="10" t="str">
        <x:v>Сезонные направления, силуэты, материалы и детали</x:v>
      </x:c>
      <x:c r="G102" s="10" t="str">
        <x:v>Оценка или прогноз провайдера</x:v>
      </x:c>
      <x:c r="H102" s="10" t="str">
        <x:v>P1</x:v>
      </x:c>
      <x:c r="I102" s="10" t="str">
        <x:v>C5 Лицензия</x:v>
      </x:c>
      <x:c r="J102" s="10" t="str">
        <x:v>Проверить категории, регионы, экспорт и права на медиа; прогноз не выдавать за факт продаж.</x:v>
      </x:c>
      <x:c r="K102" s="10" t="str">
        <x:v>Страница проверена; сборщик не тестировался</x:v>
      </x:c>
      <x:c r="L102" s="10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2" s="10" t="str">
        <x:v>https://www.wgsn.com/en/products/fashion-design</x:v>
      </x:c>
      <x:c r="N102" s="10" t="str"/>
    </x:row>
    <x:row r="103" ht="58" customHeight="1">
      <x:c r="A103" s="11" t="str">
        <x:v>S097</x:v>
      </x:c>
      <x:c r="B103" s="11" t="str">
        <x:v>Heuritech</x:v>
      </x:c>
      <x:c r="C103" s="11" t="str">
        <x:v>Профессиональная аналитика</x:v>
      </x:c>
      <x:c r="D103" s="11" t="str">
        <x:v>Обе</x:v>
      </x:c>
      <x:c r="E103" s="11" t="str">
        <x:v>Покрытие по договору</x:v>
      </x:c>
      <x:c r="F103" s="11" t="str">
        <x:v>Динамика видимости визуальных признаков и прогнозы</x:v>
      </x:c>
      <x:c r="G103" s="11" t="str">
        <x:v>Оценка или прогноз провайдера</x:v>
      </x:c>
      <x:c r="H103" s="11" t="str">
        <x:v>P1</x:v>
      </x:c>
      <x:c r="I103" s="11" t="str">
        <x:v>A9 Fashion data</x:v>
      </x:c>
      <x:c r="J103" s="11" t="str">
        <x:v>Проверить категории, регионы, экспорт и права на медиа; прогноз не выдавать за факт продаж.</x:v>
      </x:c>
      <x:c r="K103" s="11" t="str">
        <x:v>Документация проверена; ключ не тестировался</x:v>
      </x:c>
      <x:c r="L103" s="11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3" s="11" t="str">
        <x:v>https://heuritech.com/heuritech-market-insights/</x:v>
      </x:c>
      <x:c r="N103" s="11" t="str">
        <x:v>https://heuritech.com/heuritech-market-insights/</x:v>
      </x:c>
    </x:row>
    <x:row r="104" ht="58" customHeight="1">
      <x:c r="A104" s="10" t="str">
        <x:v>S098</x:v>
      </x:c>
      <x:c r="B104" s="10" t="str">
        <x:v>EDITED</x:v>
      </x:c>
      <x:c r="C104" s="10" t="str">
        <x:v>Профессиональная аналитика</x:v>
      </x:c>
      <x:c r="D104" s="10" t="str">
        <x:v>Обе</x:v>
      </x:c>
      <x:c r="E104" s="10" t="str">
        <x:v>Покрытие по договору</x:v>
      </x:c>
      <x:c r="F104" s="10" t="str">
        <x:v>Каталоги ритейлеров и редакционные тренды с изображениями</x:v>
      </x:c>
      <x:c r="G104" s="10" t="str">
        <x:v>Оценка или прогноз провайдера</x:v>
      </x:c>
      <x:c r="H104" s="10" t="str">
        <x:v>P1</x:v>
      </x:c>
      <x:c r="I104" s="10" t="str">
        <x:v>A9 Fashion data</x:v>
      </x:c>
      <x:c r="J104" s="10" t="str">
        <x:v>Проверить категории, регионы, экспорт и права на медиа; прогноз не выдавать за факт продаж.</x:v>
      </x:c>
      <x:c r="K104" s="10" t="str">
        <x:v>Документация проверена; ключ не тестировался</x:v>
      </x:c>
      <x:c r="L104" s="10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4" s="10" t="str">
        <x:v>https://build.edited.com/</x:v>
      </x:c>
      <x:c r="N104" s="10" t="str">
        <x:v>https://build.edited.com/the-data/</x:v>
      </x:c>
    </x:row>
    <x:row r="105" ht="58" customHeight="1">
      <x:c r="A105" s="11" t="str">
        <x:v>S099</x:v>
      </x:c>
      <x:c r="B105" s="11" t="str">
        <x:v>Future Snoops</x:v>
      </x:c>
      <x:c r="C105" s="11" t="str">
        <x:v>Профессиональная аналитика</x:v>
      </x:c>
      <x:c r="D105" s="11" t="str">
        <x:v>Обе</x:v>
      </x:c>
      <x:c r="E105" s="11" t="str">
        <x:v>Покрытие по договору</x:v>
      </x:c>
      <x:c r="F105" s="11" t="str">
        <x:v>Направления дизайна и сезонные прогнозы</x:v>
      </x:c>
      <x:c r="G105" s="11" t="str">
        <x:v>Оценка или прогноз провайдера</x:v>
      </x:c>
      <x:c r="H105" s="11" t="str">
        <x:v>P1</x:v>
      </x:c>
      <x:c r="I105" s="11" t="str">
        <x:v>C5 Лицензия</x:v>
      </x:c>
      <x:c r="J105" s="11" t="str">
        <x:v>Проверить категории, регионы, экспорт и права на медиа; прогноз не выдавать за факт продаж.</x:v>
      </x:c>
      <x:c r="K105" s="11" t="str">
        <x:v>Страница проверена; сборщик не тестировался</x:v>
      </x:c>
      <x:c r="L105" s="11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5" s="11" t="str">
        <x:v>https://www.futuresnoops.com/en</x:v>
      </x:c>
      <x:c r="N105" s="11" t="str">
        <x:v>https://www.fashionsnoops.com/</x:v>
      </x:c>
    </x:row>
    <x:row r="106" ht="58" customHeight="1">
      <x:c r="A106" s="10" t="str">
        <x:v>S100</x:v>
      </x:c>
      <x:c r="B106" s="10" t="str">
        <x:v>Trendalytics</x:v>
      </x:c>
      <x:c r="C106" s="10" t="str">
        <x:v>Профессиональная аналитика</x:v>
      </x:c>
      <x:c r="D106" s="10" t="str">
        <x:v>Обе</x:v>
      </x:c>
      <x:c r="E106" s="10" t="str">
        <x:v>Покрытие по договору</x:v>
      </x:c>
      <x:c r="F106" s="10" t="str">
        <x:v>Агрегированные сигналы интереса и стадия тренда</x:v>
      </x:c>
      <x:c r="G106" s="10" t="str">
        <x:v>Оценка или прогноз провайдера</x:v>
      </x:c>
      <x:c r="H106" s="10" t="str">
        <x:v>P1</x:v>
      </x:c>
      <x:c r="I106" s="10" t="str">
        <x:v>C5 Лицензия</x:v>
      </x:c>
      <x:c r="J106" s="10" t="str">
        <x:v>Проверить категории, регионы, экспорт и права на медиа; прогноз не выдавать за факт продаж.</x:v>
      </x:c>
      <x:c r="K106" s="10" t="str">
        <x:v>Страница проверена; сборщик не тестировался</x:v>
      </x:c>
      <x:c r="L106" s="10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6" s="10" t="str">
        <x:v>https://trendalytics.co/</x:v>
      </x:c>
      <x:c r="N106" s="10" t="str"/>
    </x:row>
    <x:row r="107" ht="58" customHeight="1">
      <x:c r="A107" s="11" t="str">
        <x:v>S101</x:v>
      </x:c>
      <x:c r="B107" s="11" t="str">
        <x:v>Trendstop</x:v>
      </x:c>
      <x:c r="C107" s="11" t="str">
        <x:v>Профессиональная аналитика</x:v>
      </x:c>
      <x:c r="D107" s="11" t="str">
        <x:v>Обе</x:v>
      </x:c>
      <x:c r="E107" s="11" t="str">
        <x:v>Покрытие по договору</x:v>
      </x:c>
      <x:c r="F107" s="11" t="str">
        <x:v>Прогнозы и категория аксессуаров</x:v>
      </x:c>
      <x:c r="G107" s="11" t="str">
        <x:v>Оценка или прогноз провайдера</x:v>
      </x:c>
      <x:c r="H107" s="11" t="str">
        <x:v>P1</x:v>
      </x:c>
      <x:c r="I107" s="11" t="str">
        <x:v>C5 Лицензия</x:v>
      </x:c>
      <x:c r="J107" s="11" t="str">
        <x:v>Проверить категории, регионы, экспорт и права на медиа; прогноз не выдавать за факт продаж.</x:v>
      </x:c>
      <x:c r="K107" s="11" t="str">
        <x:v>Страница проверена; сборщик не тестировался</x:v>
      </x:c>
      <x:c r="L107" s="11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7" s="11" t="str">
        <x:v>https://www.trendstop.com/</x:v>
      </x:c>
      <x:c r="N107" s="11" t="str"/>
    </x:row>
    <x:row r="108" ht="58" customHeight="1">
      <x:c r="A108" s="10" t="str">
        <x:v>S102</x:v>
      </x:c>
      <x:c r="B108" s="10" t="str">
        <x:v>Stylumia Orbix</x:v>
      </x:c>
      <x:c r="C108" s="10" t="str">
        <x:v>Профессиональная аналитика</x:v>
      </x:c>
      <x:c r="D108" s="10" t="str">
        <x:v>Обе</x:v>
      </x:c>
      <x:c r="E108" s="10" t="str">
        <x:v>Покрытие по договору</x:v>
      </x:c>
      <x:c r="F108" s="10" t="str">
        <x:v>Заявленная аналитика social, runway и retail</x:v>
      </x:c>
      <x:c r="G108" s="10" t="str">
        <x:v>Оценка или прогноз провайдера</x:v>
      </x:c>
      <x:c r="H108" s="10" t="str">
        <x:v>P1</x:v>
      </x:c>
      <x:c r="I108" s="10" t="str">
        <x:v>C5 Лицензия</x:v>
      </x:c>
      <x:c r="J108" s="10" t="str">
        <x:v>Проверить категории, регионы, экспорт и права на медиа; прогноз не выдавать за факт продаж.</x:v>
      </x:c>
      <x:c r="K108" s="10" t="str">
        <x:v>Страница проверена; сборщик не тестировался</x:v>
      </x:c>
      <x:c r="L108" s="10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8" s="10" t="str">
        <x:v>https://www.stylumia.ai/trends</x:v>
      </x:c>
      <x:c r="N108" s="10" t="str"/>
    </x:row>
    <x:row r="109" ht="58" customHeight="1">
      <x:c r="A109" s="11" t="str">
        <x:v>S103</x:v>
      </x:c>
      <x:c r="B109" s="11" t="str">
        <x:v>POP Fashion</x:v>
      </x:c>
      <x:c r="C109" s="11" t="str">
        <x:v>Профессиональная аналитика</x:v>
      </x:c>
      <x:c r="D109" s="11" t="str">
        <x:v>Обе</x:v>
      </x:c>
      <x:c r="E109" s="11" t="str">
        <x:v>Покрытие по договору</x:v>
      </x:c>
      <x:c r="F109" s="11" t="str">
        <x:v>Силуэты, материалы, декоративные и конструктивные детали</x:v>
      </x:c>
      <x:c r="G109" s="11" t="str">
        <x:v>Оценка или прогноз провайдера</x:v>
      </x:c>
      <x:c r="H109" s="11" t="str">
        <x:v>P1</x:v>
      </x:c>
      <x:c r="I109" s="11" t="str">
        <x:v>C5 Лицензия</x:v>
      </x:c>
      <x:c r="J109" s="11" t="str">
        <x:v>Проверить категории, регионы, экспорт и права на медиа; прогноз не выдавать за факт продаж.</x:v>
      </x:c>
      <x:c r="K109" s="11" t="str">
        <x:v>Страница проверена; сборщик не тестировался</x:v>
      </x:c>
      <x:c r="L109" s="11" t="str">
        <x:v>Запросить тестовую выборку курток и сумок. Для EDITED/Heuritech проверить API entitlement; для остальных сначала подтвердить способ экспорта.</x:v>
      </x:c>
      <x:c r="M109" s="11" t="str">
        <x:v>https://www.popfashioninfo.com/trends/?key=Bags</x:v>
      </x:c>
      <x:c r="N109" s="11" t="str"/>
    </x:row>
    <x:row r="110" ht="45.5" customHeight="1">
      <x:c r="A110" s="10" t="str">
        <x:v>S104</x:v>
      </x:c>
      <x:c r="B110" s="10" t="str">
        <x:v>1688</x:v>
      </x:c>
      <x:c r="C110" s="10" t="str">
        <x:v>Фабрики и материалы</x:v>
      </x:c>
      <x:c r="D110" s="10" t="str">
        <x:v>Обе</x:v>
      </x:c>
      <x:c r="E110" s="10" t="str">
        <x:v>Китай</x:v>
      </x:c>
      <x:c r="F110" s="10" t="str">
        <x:v>Новые модели фабрик и китайские конструктивные решения</x:v>
      </x:c>
      <x:c r="G110" s="10" t="str">
        <x:v>Предложение фабрик</x:v>
      </x:c>
      <x:c r="H110" s="10" t="str">
        <x:v>P1</x:v>
      </x:c>
      <x:c r="I110" s="10" t="str">
        <x:v>C4 Китай</x:v>
      </x:c>
      <x:c r="J110" s="10" t="str">
        <x:v>Объявление фабрики не означает потребительский спрос. Цены и MOQ не импортировать.</x:v>
      </x:c>
      <x:c r="K110" s="10" t="str">
        <x:v>Кандидат; доступ не проверен</x:v>
      </x:c>
      <x:c r="L110" s="10" t="str">
        <x:v>Сначала файлы/ссылки от закупщика, затем пилот разрешённого API или провайдера.</x:v>
      </x:c>
      <x:c r="M110" s="10" t="str">
        <x:v>https://www.1688.com/</x:v>
      </x:c>
      <x:c r="N110" s="10" t="str">
        <x:v>https://open.1688.com/</x:v>
      </x:c>
    </x:row>
    <x:row r="111" ht="45.5" customHeight="1">
      <x:c r="A111" s="11" t="str">
        <x:v>S105</x:v>
      </x:c>
      <x:c r="B111" s="11" t="str">
        <x:v>Alibaba.com</x:v>
      </x:c>
      <x:c r="C111" s="11" t="str">
        <x:v>Фабрики и материалы</x:v>
      </x:c>
      <x:c r="D111" s="11" t="str">
        <x:v>Обе</x:v>
      </x:c>
      <x:c r="E111" s="11" t="str">
        <x:v>Китай</x:v>
      </x:c>
      <x:c r="F111" s="11" t="str">
        <x:v>Новые ODM-модели, каталоги производителей</x:v>
      </x:c>
      <x:c r="G111" s="11" t="str">
        <x:v>Предложение фабрик</x:v>
      </x:c>
      <x:c r="H111" s="11" t="str">
        <x:v>P1</x:v>
      </x:c>
      <x:c r="I111" s="11" t="str">
        <x:v>C4 Китай</x:v>
      </x:c>
      <x:c r="J111" s="11" t="str">
        <x:v>Объявление фабрики не означает потребительский спрос. Цены и MOQ не импортировать.</x:v>
      </x:c>
      <x:c r="K111" s="11" t="str">
        <x:v>Кандидат; доступ не проверен</x:v>
      </x:c>
      <x:c r="L111" s="11" t="str">
        <x:v>Сначала файлы/ссылки от закупщика, затем пилот разрешённого API или провайдера.</x:v>
      </x:c>
      <x:c r="M111" s="11" t="str">
        <x:v>https://www.alibaba.com/</x:v>
      </x:c>
      <x:c r="N111" s="11" t="str"/>
    </x:row>
    <x:row r="112" ht="45.5" customHeight="1">
      <x:c r="A112" s="10" t="str">
        <x:v>S106</x:v>
      </x:c>
      <x:c r="B112" s="10" t="str">
        <x:v>Made-in-China</x:v>
      </x:c>
      <x:c r="C112" s="10" t="str">
        <x:v>Фабрики и материалы</x:v>
      </x:c>
      <x:c r="D112" s="10" t="str">
        <x:v>Обе</x:v>
      </x:c>
      <x:c r="E112" s="10" t="str">
        <x:v>Китай</x:v>
      </x:c>
      <x:c r="F112" s="10" t="str">
        <x:v>Фабричные каталоги и детали изделий</x:v>
      </x:c>
      <x:c r="G112" s="10" t="str">
        <x:v>Предложение фабрик</x:v>
      </x:c>
      <x:c r="H112" s="10" t="str">
        <x:v>P1</x:v>
      </x:c>
      <x:c r="I112" s="10" t="str">
        <x:v>C4 Китай</x:v>
      </x:c>
      <x:c r="J112" s="10" t="str">
        <x:v>Объявление фабрики не означает потребительский спрос. Цены и MOQ не импортировать.</x:v>
      </x:c>
      <x:c r="K112" s="10" t="str">
        <x:v>Кандидат; доступ не проверен</x:v>
      </x:c>
      <x:c r="L112" s="10" t="str">
        <x:v>Сначала файлы/ссылки от закупщика, затем пилот разрешённого API или провайдера.</x:v>
      </x:c>
      <x:c r="M112" s="10" t="str">
        <x:v>https://www.made-in-china.com/</x:v>
      </x:c>
      <x:c r="N112" s="10" t="str"/>
    </x:row>
    <x:row r="113" ht="45.5" customHeight="1">
      <x:c r="A113" s="11" t="str">
        <x:v>S107</x:v>
      </x:c>
      <x:c r="B113" s="11" t="str">
        <x:v>Global Sources</x:v>
      </x:c>
      <x:c r="C113" s="11" t="str">
        <x:v>Фабрики и материалы</x:v>
      </x:c>
      <x:c r="D113" s="11" t="str">
        <x:v>Обе</x:v>
      </x:c>
      <x:c r="E113" s="11" t="str">
        <x:v>Китай</x:v>
      </x:c>
      <x:c r="F113" s="11" t="str">
        <x:v>Каталоги производителей и выставочные новинки</x:v>
      </x:c>
      <x:c r="G113" s="11" t="str">
        <x:v>Предложение фабрик</x:v>
      </x:c>
      <x:c r="H113" s="11" t="str">
        <x:v>P1</x:v>
      </x:c>
      <x:c r="I113" s="11" t="str">
        <x:v>C4 Китай</x:v>
      </x:c>
      <x:c r="J113" s="11" t="str">
        <x:v>Объявление фабрики не означает потребительский спрос. Цены и MOQ не импортировать.</x:v>
      </x:c>
      <x:c r="K113" s="11" t="str">
        <x:v>Кандидат; доступ не проверен</x:v>
      </x:c>
      <x:c r="L113" s="11" t="str">
        <x:v>Сначала файлы/ссылки от закупщика, затем пилот разрешённого API или провайдера.</x:v>
      </x:c>
      <x:c r="M113" s="11" t="str">
        <x:v>https://www.globalsources.com/</x:v>
      </x:c>
      <x:c r="N113" s="11" t="str"/>
    </x:row>
    <x:row r="114" ht="45.5" customHeight="1">
      <x:c r="A114" s="10" t="str">
        <x:v>S108</x:v>
      </x:c>
      <x:c r="B114" s="10" t="str">
        <x:v>Première Vision</x:v>
      </x:c>
      <x:c r="C114" s="10" t="str">
        <x:v>Фабрики и материалы</x:v>
      </x:c>
      <x:c r="D114" s="10" t="str">
        <x:v>Обе</x:v>
      </x:c>
      <x:c r="E114" s="10" t="str">
        <x:v>Европа / Азия</x:v>
      </x:c>
      <x:c r="F114" s="10" t="str">
        <x:v>Материалы, сезонные обзоры, экспоненты</x:v>
      </x:c>
      <x:c r="G114" s="10" t="str">
        <x:v>Ранний сигнал материалов</x:v>
      </x:c>
      <x:c r="H114" s="10" t="str">
        <x:v>P2</x:v>
      </x:c>
      <x:c r="I114" s="10" t="str">
        <x:v>C3 Редакционные</x:v>
      </x:c>
      <x:c r="J114" s="10" t="str">
        <x:v>Публичные отчёты, разрешённые каталоги и фото закупщика; API не подтверждён.</x:v>
      </x:c>
      <x:c r="K114" s="10" t="str">
        <x:v>Страница проверена; сборщик не тестировался</x:v>
      </x:c>
      <x:c r="L114" s="10" t="str">
        <x:v>Выбрать регион и категорию; проверить 20 карточек и повторный обход.</x:v>
      </x:c>
      <x:c r="M114" s="10" t="str">
        <x:v>https://www.premierevision.com/en</x:v>
      </x:c>
      <x:c r="N114" s="10" t="str"/>
    </x:row>
    <x:row r="115" ht="45.5" customHeight="1">
      <x:c r="A115" s="11" t="str">
        <x:v>S109</x:v>
      </x:c>
      <x:c r="B115" s="11" t="str">
        <x:v>LINEAPELLE</x:v>
      </x:c>
      <x:c r="C115" s="11" t="str">
        <x:v>Фабрики и материалы</x:v>
      </x:c>
      <x:c r="D115" s="11" t="str">
        <x:v>Сумки</x:v>
      </x:c>
      <x:c r="E115" s="11" t="str">
        <x:v>Европа / Азия</x:v>
      </x:c>
      <x:c r="F115" s="11" t="str">
        <x:v>Кожа, фурнитура, отделка, trend book</x:v>
      </x:c>
      <x:c r="G115" s="11" t="str">
        <x:v>Ранний сигнал материалов</x:v>
      </x:c>
      <x:c r="H115" s="11" t="str">
        <x:v>P2</x:v>
      </x:c>
      <x:c r="I115" s="11" t="str">
        <x:v>C3 Редакционные</x:v>
      </x:c>
      <x:c r="J115" s="11" t="str">
        <x:v>Публичные отчёты, разрешённые каталоги и фото закупщика; API не подтверждён.</x:v>
      </x:c>
      <x:c r="K115" s="11" t="str">
        <x:v>Страница проверена; сборщик не тестировался</x:v>
      </x:c>
      <x:c r="L115" s="11" t="str">
        <x:v>Выбрать регион и категорию; проверить 20 карточек и повторный обход.</x:v>
      </x:c>
      <x:c r="M115" s="11" t="str">
        <x:v>https://www.lineapelle-fair.it/en/</x:v>
      </x:c>
      <x:c r="N115" s="11" t="str"/>
    </x:row>
    <x:row r="116" ht="45.5" customHeight="1">
      <x:c r="A116" s="10" t="str">
        <x:v>S110</x:v>
      </x:c>
      <x:c r="B116" s="10" t="str">
        <x:v>APLF</x:v>
      </x:c>
      <x:c r="C116" s="10" t="str">
        <x:v>Фабрики и материалы</x:v>
      </x:c>
      <x:c r="D116" s="10" t="str">
        <x:v>Сумки</x:v>
      </x:c>
      <x:c r="E116" s="10" t="str">
        <x:v>Европа / Азия</x:v>
      </x:c>
      <x:c r="F116" s="10" t="str">
        <x:v>Кожа, комплектующие и выставочные коллекции</x:v>
      </x:c>
      <x:c r="G116" s="10" t="str">
        <x:v>Ранний сигнал материалов</x:v>
      </x:c>
      <x:c r="H116" s="10" t="str">
        <x:v>P2</x:v>
      </x:c>
      <x:c r="I116" s="10" t="str">
        <x:v>C3 Редакционные</x:v>
      </x:c>
      <x:c r="J116" s="10" t="str">
        <x:v>Публичные отчёты, разрешённые каталоги и фото закупщика; API не подтверждён.</x:v>
      </x:c>
      <x:c r="K116" s="10" t="str">
        <x:v>Кандидат; доступ не проверен</x:v>
      </x:c>
      <x:c r="L116" s="10" t="str">
        <x:v>Выбрать регион и категорию; проверить 20 карточек и повторный обход.</x:v>
      </x:c>
      <x:c r="M116" s="10" t="str">
        <x:v>https://www.aplf.com/</x:v>
      </x:c>
      <x:c r="N116" s="10" t="str"/>
    </x:row>
    <x:row r="117" ht="45.5" customHeight="1">
      <x:c r="A117" s="11" t="str">
        <x:v>S111</x:v>
      </x:c>
      <x:c r="B117" s="11" t="str">
        <x:v>PERFORMANCE DAYS</x:v>
      </x:c>
      <x:c r="C117" s="11" t="str">
        <x:v>Фабрики и материалы</x:v>
      </x:c>
      <x:c r="D117" s="11" t="str">
        <x:v>Куртки</x:v>
      </x:c>
      <x:c r="E117" s="11" t="str">
        <x:v>Европа / Азия</x:v>
      </x:c>
      <x:c r="F117" s="11" t="str">
        <x:v>Функциональные ткани, мембраны, поверхности</x:v>
      </x:c>
      <x:c r="G117" s="11" t="str">
        <x:v>Ранний сигнал материалов</x:v>
      </x:c>
      <x:c r="H117" s="11" t="str">
        <x:v>P2</x:v>
      </x:c>
      <x:c r="I117" s="11" t="str">
        <x:v>C3 Редакционные</x:v>
      </x:c>
      <x:c r="J117" s="11" t="str">
        <x:v>Публичные отчёты, разрешённые каталоги и фото закупщика; API не подтверждён.</x:v>
      </x:c>
      <x:c r="K117" s="11" t="str">
        <x:v>Страница проверена; сборщик не тестировался</x:v>
      </x:c>
      <x:c r="L117" s="11" t="str">
        <x:v>Выбрать регион и категорию; проверить 20 карточек и повторный обход.</x:v>
      </x:c>
      <x:c r="M117" s="11" t="str">
        <x:v>https://www.performancedays.com/</x:v>
      </x:c>
      <x:c r="N117" s="11" t="str"/>
    </x:row>
    <x:row r="118" ht="45.5" customHeight="1">
      <x:c r="A118" s="10" t="str">
        <x:v>S112</x:v>
      </x:c>
      <x:c r="B118" s="10" t="str">
        <x:v>ISPO</x:v>
      </x:c>
      <x:c r="C118" s="10" t="str">
        <x:v>Фабрики и материалы</x:v>
      </x:c>
      <x:c r="D118" s="10" t="str">
        <x:v>Куртки</x:v>
      </x:c>
      <x:c r="E118" s="10" t="str">
        <x:v>Европа / Азия</x:v>
      </x:c>
      <x:c r="F118" s="10" t="str">
        <x:v>Outdoor-новинки и функциональные решения</x:v>
      </x:c>
      <x:c r="G118" s="10" t="str">
        <x:v>Ранний сигнал материалов</x:v>
      </x:c>
      <x:c r="H118" s="10" t="str">
        <x:v>P2</x:v>
      </x:c>
      <x:c r="I118" s="10" t="str">
        <x:v>C3 Редакционные</x:v>
      </x:c>
      <x:c r="J118" s="10" t="str">
        <x:v>Публичные отчёты, разрешённые каталоги и фото закупщика; API не подтверждён.</x:v>
      </x:c>
      <x:c r="K118" s="10" t="str">
        <x:v>Кандидат; доступ не проверен</x:v>
      </x:c>
      <x:c r="L118" s="10" t="str">
        <x:v>Выбрать регион и категорию; проверить 20 карточек и повторный обход.</x:v>
      </x:c>
      <x:c r="M118" s="10" t="str">
        <x:v>https://www.ispo.com/</x:v>
      </x:c>
      <x:c r="N118" s="10" t="str"/>
    </x:row>
    <x:row r="119" ht="45.5" customHeight="1">
      <x:c r="A119" s="11" t="str">
        <x:v>S113</x:v>
      </x:c>
      <x:c r="B119" s="11" t="str">
        <x:v>Vestiaire Collective</x:v>
      </x:c>
      <x:c r="C119" s="11" t="str">
        <x:v>Вторичный рынок</x:v>
      </x:c>
      <x:c r="D119" s="11" t="str">
        <x:v>Обе</x:v>
      </x:c>
      <x:c r="E119" s="11" t="str">
        <x:v>По региональной витрине</x:v>
      </x:c>
      <x:c r="F119" s="11" t="str">
        <x:v>Возвращение архивных силуэтов и моделей</x:v>
      </x:c>
      <x:c r="G119" s="11" t="str">
        <x:v>Вторичный интерес</x:v>
      </x:c>
      <x:c r="H119" s="11" t="str">
        <x:v>P2</x:v>
      </x:c>
      <x:c r="I119" s="11" t="str">
        <x:v>C1 Каталоги</x:v>
      </x:c>
      <x:c r="J119" s="11" t="str">
        <x:v>Количество объявлений не равно спросу; исчезновение карточки не подтверждает продажу.</x:v>
      </x:c>
      <x:c r="K119" s="11" t="str">
        <x:v>Кандидат; доступ не проверен</x:v>
      </x:c>
      <x:c r="L119" s="11" t="str">
        <x:v>Выбрать регион и категорию; проверить 20 карточек и повторный обход.</x:v>
      </x:c>
      <x:c r="M119" s="11" t="str">
        <x:v>https://www.vestiairecollective.com/</x:v>
      </x:c>
      <x:c r="N119" s="11" t="str"/>
    </x:row>
    <x:row r="120" ht="45.5" customHeight="1">
      <x:c r="A120" s="10" t="str">
        <x:v>S114</x:v>
      </x:c>
      <x:c r="B120" s="10" t="str">
        <x:v>The RealReal</x:v>
      </x:c>
      <x:c r="C120" s="10" t="str">
        <x:v>Вторичный рынок</x:v>
      </x:c>
      <x:c r="D120" s="10" t="str">
        <x:v>Обе</x:v>
      </x:c>
      <x:c r="E120" s="10" t="str">
        <x:v>По региональной витрине</x:v>
      </x:c>
      <x:c r="F120" s="10" t="str">
        <x:v>Возвращение архивных силуэтов и моделей</x:v>
      </x:c>
      <x:c r="G120" s="10" t="str">
        <x:v>Вторичный интерес</x:v>
      </x:c>
      <x:c r="H120" s="10" t="str">
        <x:v>P2</x:v>
      </x:c>
      <x:c r="I120" s="10" t="str">
        <x:v>C1 Каталоги</x:v>
      </x:c>
      <x:c r="J120" s="10" t="str">
        <x:v>Количество объявлений не равно спросу; исчезновение карточки не подтверждает продажу.</x:v>
      </x:c>
      <x:c r="K120" s="10" t="str">
        <x:v>Кандидат; доступ не проверен</x:v>
      </x:c>
      <x:c r="L120" s="10" t="str">
        <x:v>Выбрать регион и категорию; проверить 20 карточек и повторный обход.</x:v>
      </x:c>
      <x:c r="M120" s="10" t="str">
        <x:v>https://www.therealreal.com/</x:v>
      </x:c>
      <x:c r="N120" s="10" t="str"/>
    </x:row>
    <x:row r="121" ht="45.5" customHeight="1">
      <x:c r="A121" s="11" t="str">
        <x:v>S115</x:v>
      </x:c>
      <x:c r="B121" s="11" t="str">
        <x:v>Depop</x:v>
      </x:c>
      <x:c r="C121" s="11" t="str">
        <x:v>Вторичный рынок</x:v>
      </x:c>
      <x:c r="D121" s="11" t="str">
        <x:v>Обе</x:v>
      </x:c>
      <x:c r="E121" s="11" t="str">
        <x:v>По региональной витрине</x:v>
      </x:c>
      <x:c r="F121" s="11" t="str">
        <x:v>Возвращение архивных силуэтов и моделей</x:v>
      </x:c>
      <x:c r="G121" s="11" t="str">
        <x:v>Вторичный интерес</x:v>
      </x:c>
      <x:c r="H121" s="11" t="str">
        <x:v>P2</x:v>
      </x:c>
      <x:c r="I121" s="11" t="str">
        <x:v>C1 Каталоги</x:v>
      </x:c>
      <x:c r="J121" s="11" t="str">
        <x:v>Количество объявлений не равно спросу; исчезновение карточки не подтверждает продажу.</x:v>
      </x:c>
      <x:c r="K121" s="11" t="str">
        <x:v>Кандидат; доступ не проверен</x:v>
      </x:c>
      <x:c r="L121" s="11" t="str">
        <x:v>Выбрать регион и категорию; проверить 20 карточек и повторный обход.</x:v>
      </x:c>
      <x:c r="M121" s="11" t="str">
        <x:v>https://www.depop.com/</x:v>
      </x:c>
      <x:c r="N121" s="11" t="str"/>
    </x:row>
    <x:row r="122" ht="45.5" customHeight="1">
      <x:c r="A122" s="10" t="str">
        <x:v>S116</x:v>
      </x:c>
      <x:c r="B122" s="10" t="str">
        <x:v>Vinted</x:v>
      </x:c>
      <x:c r="C122" s="10" t="str">
        <x:v>Вторичный рынок</x:v>
      </x:c>
      <x:c r="D122" s="10" t="str">
        <x:v>Обе</x:v>
      </x:c>
      <x:c r="E122" s="10" t="str">
        <x:v>По региональной витрине</x:v>
      </x:c>
      <x:c r="F122" s="10" t="str">
        <x:v>Возвращение архивных силуэтов и моделей</x:v>
      </x:c>
      <x:c r="G122" s="10" t="str">
        <x:v>Вторичный интерес</x:v>
      </x:c>
      <x:c r="H122" s="10" t="str">
        <x:v>P2</x:v>
      </x:c>
      <x:c r="I122" s="10" t="str">
        <x:v>C1 Каталоги</x:v>
      </x:c>
      <x:c r="J122" s="10" t="str">
        <x:v>Количество объявлений не равно спросу; исчезновение карточки не подтверждает продажу.</x:v>
      </x:c>
      <x:c r="K122" s="10" t="str">
        <x:v>Кандидат; доступ не проверен</x:v>
      </x:c>
      <x:c r="L122" s="10" t="str">
        <x:v>Выбрать регион и категорию; проверить 20 карточек и повторный обход.</x:v>
      </x:c>
      <x:c r="M122" s="10" t="str">
        <x:v>https://www.vinted.com/</x:v>
      </x:c>
      <x:c r="N122" s="10" t="str"/>
    </x:row>
    <x:row r="123" ht="58" customHeight="1">
      <x:c r="A123" s="11" t="str">
        <x:v>S117</x:v>
      </x:c>
      <x:c r="B123" s="11" t="str">
        <x:v>FastMoss</x:v>
      </x:c>
      <x:c r="C123" s="11" t="str">
        <x:v>Поставщики данных</x:v>
      </x:c>
      <x:c r="D123" s="11" t="str">
        <x:v>Обе</x:v>
      </x:c>
      <x:c r="E123" s="11" t="str">
        <x:v>Покрытие по продукту</x:v>
      </x:c>
      <x:c r="F123" s="11" t="str">
        <x:v>TikTok Shop: товары, ролики и аналитические сигналы</x:v>
      </x:c>
      <x:c r="G123" s="11" t="str">
        <x:v>Технический канал, не новый первоисточник</x:v>
      </x:c>
      <x:c r="H123" s="11" t="str">
        <x:v>P1</x:v>
      </x:c>
      <x:c r="I123" s="11" t="str">
        <x:v>A10 Commerce social</x:v>
      </x:c>
      <x:c r="J123" s="11" t="str">
        <x:v>Проверить методику показателей, страны и связь ролика с товаром.</x:v>
      </x:c>
      <x:c r="K123" s="11" t="str">
        <x:v>Документация проверена; ключ не тестировался</x:v>
      </x:c>
      <x:c r="L123" s="11" t="str">
        <x:v>Сравнить 20 реальных объектов с первоисточником, проверить повторное обновление и допустимость внутреннего анализа.</x:v>
      </x:c>
      <x:c r="M123" s="11" t="str">
        <x:v>https://www.fastmoss.com/</x:v>
      </x:c>
      <x:c r="N123" s="11" t="str">
        <x:v>https://developers.fastmoss.com/mcp/overview</x:v>
      </x:c>
    </x:row>
    <x:row r="124" ht="58" customHeight="1">
      <x:c r="A124" s="10" t="str">
        <x:v>S118</x:v>
      </x:c>
      <x:c r="B124" s="10" t="str">
        <x:v>Kalodata</x:v>
      </x:c>
      <x:c r="C124" s="10" t="str">
        <x:v>Поставщики данных</x:v>
      </x:c>
      <x:c r="D124" s="10" t="str">
        <x:v>Обе</x:v>
      </x:c>
      <x:c r="E124" s="10" t="str">
        <x:v>Покрытие по продукту</x:v>
      </x:c>
      <x:c r="F124" s="10" t="str">
        <x:v>Альтернативный провайдер TikTok Shop</x:v>
      </x:c>
      <x:c r="G124" s="10" t="str">
        <x:v>Технический канал, не новый первоисточник</x:v>
      </x:c>
      <x:c r="H124" s="10" t="str">
        <x:v>P1</x:v>
      </x:c>
      <x:c r="I124" s="10" t="str">
        <x:v>C5 Лицензия</x:v>
      </x:c>
      <x:c r="J124" s="10" t="str">
        <x:v>Публичные условия подходящего API не подтверждены; запросить demo/экспорт.</x:v>
      </x:c>
      <x:c r="K124" s="10" t="str">
        <x:v>Кандидат; доступ не проверен</x:v>
      </x:c>
      <x:c r="L124" s="10" t="str">
        <x:v>Сравнить 20 реальных объектов с первоисточником, проверить повторное обновление и допустимость внутреннего анализа.</x:v>
      </x:c>
      <x:c r="M124" s="10" t="str">
        <x:v>https://www.kalodata.com/</x:v>
      </x:c>
      <x:c r="N124" s="10" t="str"/>
    </x:row>
    <x:row r="125" ht="58" customHeight="1">
      <x:c r="A125" s="11" t="str">
        <x:v>S119</x:v>
      </x:c>
      <x:c r="B125" s="11" t="str">
        <x:v>Bright Data</x:v>
      </x:c>
      <x:c r="C125" s="11" t="str">
        <x:v>Поставщики данных</x:v>
      </x:c>
      <x:c r="D125" s="11" t="str">
        <x:v>Обе</x:v>
      </x:c>
      <x:c r="E125" s="11" t="str">
        <x:v>Покрытие по продукту</x:v>
      </x:c>
      <x:c r="F125" s="11" t="str">
        <x:v>Сбор публичных Reels и доступных счётчиков</x:v>
      </x:c>
      <x:c r="G125" s="11" t="str">
        <x:v>Технический канал, не новый первоисточник</x:v>
      </x:c>
      <x:c r="H125" s="11" t="str">
        <x:v>P1</x:v>
      </x:c>
      <x:c r="I125" s="11" t="str">
        <x:v>C2 Social</x:v>
      </x:c>
      <x:c r="J125" s="11" t="str">
        <x:v>Документация провайдера не гарантирует охват всех ссылок.</x:v>
      </x:c>
      <x:c r="K125" s="11" t="str">
        <x:v>Документация проверена; ключ не тестировался</x:v>
      </x:c>
      <x:c r="L125" s="11" t="str">
        <x:v>Сравнить 20 реальных объектов с первоисточником, проверить повторное обновление и допустимость внутреннего анализа.</x:v>
      </x:c>
      <x:c r="M125" s="11" t="str">
        <x:v>https://brightdata.com/products/web-scraper/instagram/reels</x:v>
      </x:c>
      <x:c r="N125" s="11" t="str">
        <x:v>https://brightdata.com/products/web-scraper/instagram/reels</x:v>
      </x:c>
    </x:row>
    <x:row r="126" ht="58" customHeight="1">
      <x:c r="A126" s="10" t="str">
        <x:v>S120</x:v>
      </x:c>
      <x:c r="B126" s="10" t="str">
        <x:v>Apify</x:v>
      </x:c>
      <x:c r="C126" s="10" t="str">
        <x:v>Поставщики данных</x:v>
      </x:c>
      <x:c r="D126" s="10" t="str">
        <x:v>Обе</x:v>
      </x:c>
      <x:c r="E126" s="10" t="str">
        <x:v>Покрытие по продукту</x:v>
      </x:c>
      <x:c r="F126" s="10" t="str">
        <x:v>Запуск готовых сборщиков и выгрузка результатов</x:v>
      </x:c>
      <x:c r="G126" s="10" t="str">
        <x:v>Технический канал, не новый первоисточник</x:v>
      </x:c>
      <x:c r="H126" s="10" t="str">
        <x:v>P1</x:v>
      </x:c>
      <x:c r="I126" s="10" t="str">
        <x:v>C6 Сборщик</x:v>
      </x:c>
      <x:c r="J126" s="10" t="str">
        <x:v>Проверять автора Actor, разрешённость, схему, стабильность и медиа.</x:v>
      </x:c>
      <x:c r="K126" s="10" t="str">
        <x:v>Документация проверена; ключ не тестировался</x:v>
      </x:c>
      <x:c r="L126" s="10" t="str">
        <x:v>Сравнить 20 реальных объектов с первоисточником, проверить повторное обновление и допустимость внутреннего анализа.</x:v>
      </x:c>
      <x:c r="M126" s="10" t="str">
        <x:v>https://apify.com/</x:v>
      </x:c>
      <x:c r="N126" s="10" t="str">
        <x:v>https://docs.apify.com/api/v2</x:v>
      </x:c>
    </x:row>
    <x:row r="127" ht="58" customHeight="1">
      <x:c r="A127" s="11" t="str">
        <x:v>S121</x:v>
      </x:c>
      <x:c r="B127" s="11" t="str">
        <x:v>SerpApi</x:v>
      </x:c>
      <x:c r="C127" s="11" t="str">
        <x:v>Поставщики данных</x:v>
      </x:c>
      <x:c r="D127" s="11" t="str">
        <x:v>Обе</x:v>
      </x:c>
      <x:c r="E127" s="11" t="str">
        <x:v>Покрытие по продукту</x:v>
      </x:c>
      <x:c r="F127" s="11" t="str">
        <x:v>Google Lens и другие поисковые выдачи</x:v>
      </x:c>
      <x:c r="G127" s="11" t="str">
        <x:v>Технический канал, не новый первоисточник</x:v>
      </x:c>
      <x:c r="H127" s="11" t="str">
        <x:v>P1</x:v>
      </x:c>
      <x:c r="I127" s="11" t="str">
        <x:v>A8 Visual search</x:v>
      </x:c>
      <x:c r="J127" s="11" t="str">
        <x:v>Посредник поиска, а не независимый сигнал популярности.</x:v>
      </x:c>
      <x:c r="K127" s="11" t="str">
        <x:v>Документация проверена; ключ не тестировался</x:v>
      </x:c>
      <x:c r="L127" s="11" t="str">
        <x:v>Сравнить 20 реальных объектов с первоисточником, проверить повторное обновление и допустимость внутреннего анализа.</x:v>
      </x:c>
      <x:c r="M127" s="11" t="str">
        <x:v>https://serpapi.com/</x:v>
      </x:c>
      <x:c r="N127" s="11" t="str">
        <x:v>https://serpapi.com/google-lens-api</x:v>
      </x:c>
    </x:row>
    <x:row r="128" ht="58" customHeight="1">
      <x:c r="A128" s="10" t="str">
        <x:v>S122</x:v>
      </x:c>
      <x:c r="B128" s="10" t="str">
        <x:v>DataForSEO</x:v>
      </x:c>
      <x:c r="C128" s="10" t="str">
        <x:v>Поставщики данных</x:v>
      </x:c>
      <x:c r="D128" s="10" t="str">
        <x:v>Обе</x:v>
      </x:c>
      <x:c r="E128" s="10" t="str">
        <x:v>Покрытие по продукту</x:v>
      </x:c>
      <x:c r="F128" s="10" t="str">
        <x:v>Программное получение данных Google Trends</x:v>
      </x:c>
      <x:c r="G128" s="10" t="str">
        <x:v>Технический канал, не новый первоисточник</x:v>
      </x:c>
      <x:c r="H128" s="10" t="str">
        <x:v>P1</x:v>
      </x:c>
      <x:c r="I128" s="10" t="str">
        <x:v>A5 Trends</x:v>
      </x:c>
      <x:c r="J128" s="10" t="str">
        <x:v>Сторонний провайдер; отличать Google Trends от собственного DataForSEO Trends.</x:v>
      </x:c>
      <x:c r="K128" s="10" t="str">
        <x:v>Документация проверена; ключ не тестировался</x:v>
      </x:c>
      <x:c r="L128" s="10" t="str">
        <x:v>Сравнить 20 реальных объектов с первоисточником, проверить повторное обновление и допустимость внутреннего анализа.</x:v>
      </x:c>
      <x:c r="M128" s="10" t="str">
        <x:v>https://dataforseo.com/</x:v>
      </x:c>
      <x:c r="N128" s="10" t="str">
        <x:v>https://dataforseo.com/apis/google-trends-api</x:v>
      </x:c>
    </x:row>
    <x:row r="129" ht="58" customHeight="1">
      <x:c r="A129" s="11" t="str">
        <x:v>S123</x:v>
      </x:c>
      <x:c r="B129" s="11" t="str">
        <x:v>Awin Product Feeds</x:v>
      </x:c>
      <x:c r="C129" s="11" t="str">
        <x:v>Поставщики данных</x:v>
      </x:c>
      <x:c r="D129" s="11" t="str">
        <x:v>Обе</x:v>
      </x:c>
      <x:c r="E129" s="11" t="str">
        <x:v>Покрытие по продукту</x:v>
      </x:c>
      <x:c r="F129" s="11" t="str">
        <x:v>Изображения и карточки партнёрских магазинов</x:v>
      </x:c>
      <x:c r="G129" s="11" t="str">
        <x:v>Технический канал, не новый первоисточник</x:v>
      </x:c>
      <x:c r="H129" s="11" t="str">
        <x:v>P1</x:v>
      </x:c>
      <x:c r="I129" s="11" t="str">
        <x:v>C7 Фиды</x:v>
      </x:c>
      <x:c r="J129" s="11" t="str">
        <x:v>Нужны доступ к фидам и подходящие условия использования; покрытие брендов не гарантировано.</x:v>
      </x:c>
      <x:c r="K129" s="11" t="str">
        <x:v>Документация проверена; ключ не тестировался</x:v>
      </x:c>
      <x:c r="L129" s="11" t="str">
        <x:v>Сравнить 20 реальных объектов с первоисточником, проверить повторное обновление и допустимость внутреннего анализа.</x:v>
      </x:c>
      <x:c r="M129" s="11" t="str">
        <x:v>https://www.awin.com/</x:v>
      </x:c>
      <x:c r="N129" s="11" t="str">
        <x:v>https://help.awin.com/developers/docs/product-feed-list-download</x:v>
      </x:c>
    </x:row>
    <x:row r="130" ht="45.5" customHeight="1">
      <x:c r="A130" s="10" t="str">
        <x:v>S124</x:v>
      </x:c>
      <x:c r="B130" s="10" t="str">
        <x:v>QianGua</x:v>
      </x:c>
      <x:c r="C130" s="10" t="str">
        <x:v>Поставщики данных</x:v>
      </x:c>
      <x:c r="D130" s="10" t="str">
        <x:v>Обе</x:v>
      </x:c>
      <x:c r="E130" s="10" t="str">
        <x:v>Китай</x:v>
      </x:c>
      <x:c r="F130" s="10" t="str">
        <x:v>Xiaohongshu: публикации, авторы и тематические сигналы</x:v>
      </x:c>
      <x:c r="G130" s="10" t="str">
        <x:v>Оценки китайского провайдера</x:v>
      </x:c>
      <x:c r="H130" s="10" t="str">
        <x:v>P1</x:v>
      </x:c>
      <x:c r="I130" s="10" t="str">
        <x:v>C5 Лицензия</x:v>
      </x:c>
      <x:c r="J130" s="10" t="str">
        <x:v>API/экспорт и использование медиа согласовать. Данные провайдера не равны подтверждённым продажам.</x:v>
      </x:c>
      <x:c r="K130" s="10" t="str">
        <x:v>Описание сервиса найдено; API не подтверждён</x:v>
      </x:c>
      <x:c r="L130" s="10" t="str">
        <x:v>Закупщик запрашивает demo на конкретных моделях; проверить охват, оригинальные URL, свежесть и права экспорта.</x:v>
      </x:c>
      <x:c r="M130" s="10" t="str">
        <x:v>https://www.qian-gua.com/</x:v>
      </x:c>
      <x:c r="N130" s="10" t="str"/>
    </x:row>
    <x:row r="131" ht="45.5" customHeight="1">
      <x:c r="A131" s="11" t="str">
        <x:v>S125</x:v>
      </x:c>
      <x:c r="B131" s="11" t="str">
        <x:v>Chanmama</x:v>
      </x:c>
      <x:c r="C131" s="11" t="str">
        <x:v>Поставщики данных</x:v>
      </x:c>
      <x:c r="D131" s="11" t="str">
        <x:v>Обе</x:v>
      </x:c>
      <x:c r="E131" s="11" t="str">
        <x:v>Китай</x:v>
      </x:c>
      <x:c r="F131" s="11" t="str">
        <x:v>Douyin: ролики, товары и live-commerce</x:v>
      </x:c>
      <x:c r="G131" s="11" t="str">
        <x:v>Оценки китайского провайдера</x:v>
      </x:c>
      <x:c r="H131" s="11" t="str">
        <x:v>P1</x:v>
      </x:c>
      <x:c r="I131" s="11" t="str">
        <x:v>C5 Лицензия</x:v>
      </x:c>
      <x:c r="J131" s="11" t="str">
        <x:v>API/экспорт и использование медиа согласовать. Данные провайдера не равны подтверждённым продажам.</x:v>
      </x:c>
      <x:c r="K131" s="11" t="str">
        <x:v>Описание сервиса найдено; API не подтверждён</x:v>
      </x:c>
      <x:c r="L131" s="11" t="str">
        <x:v>Закупщик запрашивает demo на конкретных моделях; проверить охват, оригинальные URL, свежесть и права экспорта.</x:v>
      </x:c>
      <x:c r="M131" s="11" t="str">
        <x:v>https://www.chanmama.com/</x:v>
      </x:c>
      <x:c r="N131" s="11" t="str"/>
    </x:row>
    <x:row r="132" ht="45.5" customHeight="1">
      <x:c r="A132" s="10" t="str">
        <x:v>S126</x:v>
      </x:c>
      <x:c r="B132" s="10" t="str">
        <x:v>Feigua</x:v>
      </x:c>
      <x:c r="C132" s="10" t="str">
        <x:v>Поставщики данных</x:v>
      </x:c>
      <x:c r="D132" s="10" t="str">
        <x:v>Обе</x:v>
      </x:c>
      <x:c r="E132" s="10" t="str">
        <x:v>Китай</x:v>
      </x:c>
      <x:c r="F132" s="10" t="str">
        <x:v>Douyin: товары, продвижение и история сигналов</x:v>
      </x:c>
      <x:c r="G132" s="10" t="str">
        <x:v>Оценки китайского провайдера</x:v>
      </x:c>
      <x:c r="H132" s="10" t="str">
        <x:v>P1</x:v>
      </x:c>
      <x:c r="I132" s="10" t="str">
        <x:v>C5 Лицензия</x:v>
      </x:c>
      <x:c r="J132" s="10" t="str">
        <x:v>API/экспорт и использование медиа согласовать. Данные провайдера не равны подтверждённым продажам.</x:v>
      </x:c>
      <x:c r="K132" s="10" t="str">
        <x:v>Страница проверена; сборщик не тестировался</x:v>
      </x:c>
      <x:c r="L132" s="10" t="str">
        <x:v>Закупщик запрашивает demo на конкретных моделях; проверить охват, оригинальные URL, свежесть и права экспорта.</x:v>
      </x:c>
      <x:c r="M132" s="10" t="str">
        <x:v>https://dy3.feigua.cn/</x:v>
      </x:c>
      <x:c r="N132" s="10" t="str"/>
    </x:row>
    <x:row r="133" ht="45.5" customHeight="1">
      <x:c r="A133" s="11" t="str">
        <x:v>S127</x:v>
      </x:c>
      <x:c r="B133" s="11" t="str">
        <x:v>Newrank</x:v>
      </x:c>
      <x:c r="C133" s="11" t="str">
        <x:v>Поставщики данных</x:v>
      </x:c>
      <x:c r="D133" s="11" t="str">
        <x:v>Обе</x:v>
      </x:c>
      <x:c r="E133" s="11" t="str">
        <x:v>Китай</x:v>
      </x:c>
      <x:c r="F133" s="11" t="str">
        <x:v>Китайские социальные площадки и авторы</x:v>
      </x:c>
      <x:c r="G133" s="11" t="str">
        <x:v>Оценки китайского провайдера</x:v>
      </x:c>
      <x:c r="H133" s="11" t="str">
        <x:v>P1</x:v>
      </x:c>
      <x:c r="I133" s="11" t="str">
        <x:v>C5 Лицензия</x:v>
      </x:c>
      <x:c r="J133" s="11" t="str">
        <x:v>API/экспорт и использование медиа согласовать. Данные провайдера не равны подтверждённым продажам.</x:v>
      </x:c>
      <x:c r="K133" s="11" t="str">
        <x:v>Кандидат; доступ не проверен</x:v>
      </x:c>
      <x:c r="L133" s="11" t="str">
        <x:v>Закупщик запрашивает demo на конкретных моделях; проверить охват, оригинальные URL, свежесть и права экспорта.</x:v>
      </x:c>
      <x:c r="M133" s="11" t="str">
        <x:v>https://www.newrank.cn/</x:v>
      </x:c>
      <x:c r="N133" s="11" t="str"/>
    </x:row>
  </x:sheetData>
  <x:conditionalFormatting sqref="H7:H133">
    <x:cfRule type="containsText" dxfId="0" priority="1" operator="containsText" text="P0"/>
  </x:conditionalFormatting>
  <x:dataValidations count="2">
    <x:dataValidation type="list" sqref="H7:H133">
      <x:formula1>"P0,P1,P2"</x:formula1>
    </x:dataValidation>
    <x:dataValidation type="list" sqref="D7:D133">
      <x:formula1>"Куртки,Сумки,Обе"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2deb89df1494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.889999389648438" hidden="0" customWidth="1"/>
    <x:col min="2" max="2" width="25" hidden="0" customWidth="1"/>
    <x:col min="3" max="3" width="34.439998626708984" hidden="0" customWidth="1"/>
    <x:col min="4" max="4" width="51.11000061035156" hidden="0" customWidth="1"/>
    <x:col min="5" max="5" width="41.11000061035156" hidden="0" customWidth="1"/>
    <x:col min="6" max="6" width="46.66999816894531" hidden="0" customWidth="1"/>
    <x:col min="7" max="7" width="43.3300018310546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Способы подключения</x:v>
      </x:c>
      <x:c r="B2" s="2"/>
      <x:c r="C2" s="2"/>
      <x:c r="D2" s="2"/>
      <x:c r="E2" s="2"/>
      <x:c r="F2" s="2"/>
      <x:c r="G2" s="2"/>
    </x:row>
    <x:row r="3" ht="19" customHeight="1">
      <x:c r="A3" s="4" t="str">
        <x:v>Коды адаптеров связывают источники с повторно используемыми механизмами загрузки.</x:v>
      </x:c>
      <x:c r="B3" s="2"/>
      <x:c r="C3" s="2"/>
      <x:c r="D3" s="2"/>
      <x:c r="E3" s="2"/>
      <x:c r="F3" s="2"/>
      <x:c r="G3" s="2"/>
    </x:row>
    <x:row r="4" ht="19" customHeight="1">
      <x:c r="A4" s="4" t="str">
        <x:v>Проверено 01.10.2026. Доступы пользователя и сборщики не тестировались.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6" customHeight="1">
      <x:c r="A6" s="9" t="str">
        <x:v>Код</x:v>
      </x:c>
      <x:c r="B6" s="9" t="str">
        <x:v>Назначение</x:v>
      </x:c>
      <x:c r="C6" s="9" t="str">
        <x:v>Доступ</x:v>
      </x:c>
      <x:c r="D6" s="9" t="str">
        <x:v>Как подключить</x:v>
      </x:c>
      <x:c r="E6" s="9" t="str">
        <x:v>Обновление</x:v>
      </x:c>
      <x:c r="F6" s="9" t="str">
        <x:v>Ограничение</x:v>
      </x:c>
      <x:c r="G6" s="9" t="str">
        <x:v>Приёмка пилота</x:v>
      </x:c>
    </x:row>
    <x:row r="7" ht="45.5" customHeight="1">
      <x:c r="A7" s="11" t="str">
        <x:v>C1 Каталоги</x:v>
      </x:c>
      <x:c r="B7" s="11" t="str">
        <x:v>Каталог бренда или магазина</x:v>
      </x:c>
      <x:c r="C7" s="11" t="str">
        <x:v>Сначала лицензионный набор/фид; затем допустимый HTML-сбор.</x:v>
      </x:c>
      <x:c r="D7" s="11" t="str">
        <x:v>Определить locale, категории, source ID, галерею. Sitemap — только подсказка, если доступен. Парсить JSON-LD/HTML при разрешённом доступе.</x:v>
      </x:c>
      <x:c r="E7" s="11" t="str">
        <x:v>Снимок раз в сутки; курсор; история first_seen; не выдавать первую загрузку за новинки.</x:v>
      </x:c>
      <x:c r="F7" s="11" t="str">
        <x:v>Нет гарантированного общего API Zara, COS и других брендов. При блокировке — ручной импорт или замена.</x:v>
      </x:c>
      <x:c r="G7" s="11" t="str">
        <x:v>Пилот 20 карточек и второго обхода. Фото + исходный артикул/URL + дата обязательны.</x:v>
      </x:c>
    </x:row>
    <x:row r="8" ht="45.5" customHeight="1">
      <x:c r="A8" s="10" t="str">
        <x:v>C2 Social</x:v>
      </x:c>
      <x:c r="B8" s="10" t="str">
        <x:v>Публикации и образы</x:v>
      </x:c>
      <x:c r="C8" s="10" t="str">
        <x:v>Разрешённый официальный API, коммерческий поставщик или ручной импорт.</x:v>
      </x:c>
      <x:c r="D8" s="10" t="str">
        <x:v>Список авторов/запросов; URL, автор, published_at, observed_at, доступные счётчики и связь с вещью.</x:v>
      </x:c>
      <x:c r="E8" s="10" t="str">
        <x:v>Повторить счётчики через 24/48/72 часа; кластеризовать перепосты.</x:v>
      </x:c>
      <x:c r="F8" s="10" t="str">
        <x:v>Чужие скрытые insights не получать. Публичные счётчики не доказывают продажи.</x:v>
      </x:c>
      <x:c r="G8" s="10" t="str">
        <x:v>20 публикаций, включая удалённую и недоступную; два наблюдения; разные типы авторов.</x:v>
      </x:c>
    </x:row>
    <x:row r="9" ht="44" customHeight="1">
      <x:c r="A9" s="11" t="str">
        <x:v>C3 Редакционные</x:v>
      </x:c>
      <x:c r="B9" s="11" t="str">
        <x:v>Показы, медиа, выставки</x:v>
      </x:c>
      <x:c r="C9" s="11" t="str">
        <x:v>RSS при наличии, договорной экспорт, ссылки, разрешённые PDF и фото.</x:v>
      </x:c>
      <x:c r="D9" s="11" t="str">
        <x:v>Хранить сезон, коллекцию, look number, описание детали и страницу источника.</x:v>
      </x:c>
      <x:c r="E9" s="11" t="str">
        <x:v>Обход по выпуску коллекции/отчёта; публикации по доступному RSS.</x:v>
      </x:c>
      <x:c r="F9" s="11" t="str">
        <x:v>Право читать подписку не обязательно разрешает массовое копирование изображений.</x:v>
      </x:c>
      <x:c r="G9" s="11" t="str">
        <x:v>10 материалов; точная ссылка на каждый референс; фильтры куртки/сумки/сезон.</x:v>
      </x:c>
    </x:row>
    <x:row r="10" ht="44" customHeight="1">
      <x:c r="A10" s="10" t="str">
        <x:v>C4 Китай</x:v>
      </x:c>
      <x:c r="B10" s="10" t="str">
        <x:v>Китайские площадки и закупщик</x:v>
      </x:c>
      <x:c r="C10" s="10" t="str">
        <x:v>Официальный доступ по реальным полномочиям либо договорной провайдер.</x:v>
      </x:c>
      <x:c r="D10" s="10" t="str">
        <x:v>Начать с добавления URL/фото закупщиком; словарь китайских терминов проверяет человек.</x:v>
      </x:c>
      <x:c r="E10" s="10" t="str">
        <x:v>Следить за списками продавцов и запросами, а не пытаться выгрузить всю площадку.</x:v>
      </x:c>
      <x:c r="F10" s="10" t="str">
        <x:v>Seller API может ограничиваться своим магазином. Не обходить CAPTCHA, login или технические ограничения.</x:v>
      </x:c>
      <x:c r="G10" s="10" t="str">
        <x:v>Проверить 20 объектов и право на их использование; отдельно описать найденные и недоступные поля.</x:v>
      </x:c>
    </x:row>
    <x:row r="11" ht="45.5" customHeight="1">
      <x:c r="A11" s="11" t="str">
        <x:v>C5 Лицензия</x:v>
      </x:c>
      <x:c r="B11" s="11" t="str">
        <x:v>Платная аналитика и отчёты</x:v>
      </x:c>
      <x:c r="C11" s="11" t="str">
        <x:v>Demo, API/export entitlement, разрешение на внутреннее использование.</x:v>
      </x:c>
      <x:c r="D11" s="11" t="str">
        <x:v>Запросить схему, реальный sample, страны, подкатегории, гранулярность SKU/силуэт и image rights.</x:v>
      </x:c>
      <x:c r="E11" s="11" t="str">
        <x:v>Частота определяется договором и фактическим обновлением.</x:v>
      </x:c>
      <x:c r="F11" s="11" t="str">
        <x:v>Не покупать все сервисы сразу. Прогнозы и оценки явно подписывать.</x:v>
      </x:c>
      <x:c r="G11" s="11" t="str">
        <x:v>Одна и та же тестовая подборка для сравнения поставщиков; новые полезные находки важнее размера базы.</x:v>
      </x:c>
    </x:row>
    <x:row r="12" ht="44" customHeight="1">
      <x:c r="A12" s="10" t="str">
        <x:v>C6 Сборщик</x:v>
      </x:c>
      <x:c r="B12" s="10" t="str">
        <x:v>Apify или собственный worker</x:v>
      </x:c>
      <x:c r="C12" s="10" t="str">
        <x:v>API запуска задач и чтения dataset / собственная задача mini.</x:v>
      </x:c>
      <x:c r="D12" s="10" t="str">
        <x:v>Сохранять actor/version/input; проверять выходную схему и источник каждой записи.</x:v>
      </x:c>
      <x:c r="E12" s="10" t="str">
        <x:v>Асинхронный запуск, polling/webhook, retries, idempotency, лимиты.</x:v>
      </x:c>
      <x:c r="F12" s="10" t="str">
        <x:v>Провайдер не делает сбор разрешённым автоматически. Actor может перестать работать.</x:v>
      </x:c>
      <x:c r="G12" s="10" t="str">
        <x:v>Перезапуск без дублей, частичный сбой и изменение структуры страницы.</x:v>
      </x:c>
    </x:row>
    <x:row r="13" ht="45.5" customHeight="1">
      <x:c r="A13" s="11" t="str">
        <x:v>C7 Фиды</x:v>
      </x:c>
      <x:c r="B13" s="11" t="str">
        <x:v>Awin и прямые фиды брендов</x:v>
      </x:c>
      <x:c r="C13" s="11" t="str">
        <x:v>Договорной CSV/XML/JSON по HTTPS или SFTP.</x:v>
      </x:c>
      <x:c r="D13" s="11" t="str">
        <x:v>Получить разрешённый feed URL и обновления; импортировать изображения, название, ID, категорию и ссылку.</x:v>
      </x:c>
      <x:c r="E13" s="11" t="str">
        <x:v>Проверять timestamp/hash; забирать только изменённый фид.</x:v>
      </x:c>
      <x:c r="F13" s="11" t="str">
        <x:v>Отбрасывать цены на входе; не считать партнёрский доступ универсальной лицензией.</x:v>
      </x:c>
      <x:c r="G13" s="11" t="str">
        <x:v>20 карточек совпадают с магазином; обновление сохраняет историю; недоступные изображения отмечены.</x:v>
      </x:c>
    </x:row>
    <x:row r="14" ht="45.5" customHeight="1">
      <x:c r="A14" s="10" t="str">
        <x:v>A1 Pinterest</x:v>
      </x:c>
      <x:c r="B14" s="10" t="str">
        <x:v>Pinterest Trends API</x:v>
      </x:c>
      <x:c r="C14" s="10" t="str">
        <x:v>OAuth и соответствующий доступ приложения.</x:v>
      </x:c>
      <x:c r="D14" s="10" t="str">
        <x:v>Документирован пример GET /v5/trends/keywords/{region}/top/growing. Параметры проверить по текущей схеме.</x:v>
      </x:c>
      <x:c r="E14" s="10" t="str">
        <x:v>Снимки рейтингов + недельные ряды; сохранять вариант нормализации.</x:v>
      </x:c>
      <x:c r="F14" s="10" t="str">
        <x:v>API ключевых слов не заменяет поиск пинов. Индексы разных запросов могут быть несопоставимы.</x:v>
      </x:c>
      <x:c r="G14" s="10" t="str">
        <x:v>Два запроса по сумкам и курткам, два региона; нулевой интерес отличается от недоступных данных.</x:v>
      </x:c>
    </x:row>
    <x:row r="15" ht="44" customHeight="1">
      <x:c r="A15" s="11" t="str">
        <x:v>A2 YouTube</x:v>
      </x:c>
      <x:c r="B15" s="11" t="str">
        <x:v>YouTube Data API</x:v>
      </x:c>
      <x:c r="C15" s="11" t="str">
        <x:v>API-проект; ключ для доступных публичных операций, OAuth где требуется.</x:v>
      </x:c>
      <x:c r="D15" s="11" t="str">
        <x:v>search.list → IDs; videos.list(part=snippet,statistics) → наблюдения.</x:v>
      </x:c>
      <x:c r="E15" s="11" t="str">
        <x:v>Обновлять известные video IDs; квоты читать из актуального проекта.</x:v>
      </x:c>
      <x:c r="F15" s="11" t="str">
        <x:v>Не скачивать видео через несуществующий Data API endpoint; использовать embed/разрешённые материалы.</x:v>
      </x:c>
      <x:c r="G15" s="11" t="str">
        <x:v>Поиск на двух языках; недоступный ролик; отсутствующий счётчик.</x:v>
      </x:c>
    </x:row>
    <x:row r="16" ht="44" customHeight="1">
      <x:c r="A16" s="10" t="str">
        <x:v>A3 Rakuten</x:v>
      </x:c>
      <x:c r="B16" s="10" t="str">
        <x:v>Rakuten Ichiba Ranking API</x:v>
      </x:c>
      <x:c r="C16" s="10" t="str">
        <x:v>Application ID и актуальные требования Rakuten.</x:v>
      </x:c>
      <x:c r="D16" s="10" t="str">
        <x:v>Выбрать genreId и актуальную версию Ranking; получить rank, URL и разрешённые изображения.</x:v>
      </x:c>
      <x:c r="E16" s="10" t="str">
        <x:v>Сохранять снимок рейтинга по категории и дате.</x:v>
      </x:c>
      <x:c r="F16" s="10" t="str">
        <x:v>Порядковое место не является количеством продаж. Условия использования изображений проверить.</x:v>
      </x:c>
      <x:c r="G16" s="10" t="str">
        <x:v>Обе категории, переход страниц, повторное наблюдение того же itemCode.</x:v>
      </x:c>
    </x:row>
    <x:row r="17" ht="44" customHeight="1">
      <x:c r="A17" s="11" t="str">
        <x:v>A4 eBay</x:v>
      </x:c>
      <x:c r="B17" s="11" t="str">
        <x:v>eBay Browse API</x:v>
      </x:c>
      <x:c r="C17" s="11" t="str">
        <x:v>OAuth application token; проверить production eligibility.</x:v>
      </x:c>
      <x:c r="D17" s="11" t="str">
        <x:v>Keyword/category search и search_by_image; затем item details.</x:v>
      </x:c>
      <x:c r="E17" s="11" t="str">
        <x:v>Обновлять только выбранные модели.</x:v>
      </x:c>
      <x:c r="F17" s="11" t="str">
        <x:v>Предложения не равны завершённым продажам; использование должно соответствовать договору.</x:v>
      </x:c>
      <x:c r="G17" s="11" t="str">
        <x:v>20 визуальных запросов; похожее не становится exact match без подтверждения.</x:v>
      </x:c>
    </x:row>
    <x:row r="18" ht="44" customHeight="1">
      <x:c r="A18" s="10" t="str">
        <x:v>A5 Trends</x:v>
      </x:c>
      <x:c r="B18" s="10" t="str">
        <x:v>Google Trends и провайдеры</x:v>
      </x:c>
      <x:c r="C18" s="10" t="str">
        <x:v>Официальная alpha по допуску; иначе CSV или DataForSEO.</x:v>
      </x:c>
      <x:c r="D18" s="10" t="str">
        <x:v>Хранить provider, keywords, geo, timeframe, search property и шкалу.</x:v>
      </x:c>
      <x:c r="E18" s="10" t="str">
        <x:v>Не смешивать веб-поиск, Shopping и YouTube Search; сравнивать при совместимой нормализации.</x:v>
      </x:c>
      <x:c r="F18" s="10" t="str">
        <x:v>Избегать обязательной зависимости от неофициальной библиотеки, выдаваемой за официальный API.</x:v>
      </x:c>
      <x:c r="G18" s="10" t="str">
        <x:v>Сопоставить выгрузку с веб-интерфейсом на одинаковых настройках.</x:v>
      </x:c>
    </x:row>
    <x:row r="19" ht="44" customHeight="1">
      <x:c r="A19" s="11" t="str">
        <x:v>A6 Naver</x:v>
      </x:c>
      <x:c r="B19" s="11" t="str">
        <x:v>NAVER API HUB / DataLab</x:v>
      </x:c>
      <x:c r="C19" s="11" t="str">
        <x:v>Регистрация и ключи по текущей документации NAVER Cloud.</x:v>
      </x:c>
      <x:c r="D19" s="11" t="str">
        <x:v>Shopping Insight возвращает динамику поисковых кликов; например POST /shopping/v1/category/device.</x:v>
      </x:c>
      <x:c r="E19" s="11" t="str">
        <x:v>Категория, период, устройство и демография хранятся отдельно.</x:v>
      </x:c>
      <x:c r="F19" s="11" t="str">
        <x:v>Не путать актуальный HUB со старыми Search Shopping API и старыми ключами.</x:v>
      </x:c>
      <x:c r="G19" s="11" t="str">
        <x:v>Один и тот же запрос в кабинете и API; проверить доступную историю.</x:v>
      </x:c>
    </x:row>
    <x:row r="20" ht="44" customHeight="1">
      <x:c r="A20" s="10" t="str">
        <x:v>A7 Wordstat</x:v>
      </x:c>
      <x:c r="B20" s="10" t="str">
        <x:v>Yandex Cloud Wordstat</x:v>
      </x:c>
      <x:c r="C20" s="10" t="str">
        <x:v>Реальный ключ/сервисный аккаунт с нужной ролью.</x:v>
      </x:c>
      <x:c r="D20" s="10" t="str">
        <x:v>GetTop, GetDynamics, GetRegionsDistribution по официальной схеме.</x:v>
      </x:c>
      <x:c r="E20" s="10" t="str">
        <x:v>Российское название силуэта связывать с зарубежными примерами через признаки.</x:v>
      </x:c>
      <x:c r="F20" s="10" t="str">
        <x:v>Не обязательный фильтр для зарубежных новинок; данные запросов не продажи.</x:v>
      </x:c>
      <x:c r="G20" s="10" t="str">
        <x:v>Проверить фразу, регион, период и отсутствие данных.</x:v>
      </x:c>
    </x:row>
    <x:row r="21" ht="44" customHeight="1">
      <x:c r="A21" s="11" t="str">
        <x:v>A8 Visual search</x:v>
      </x:c>
      <x:c r="B21" s="11" t="str">
        <x:v>SerpApi Lens или другой разрешённый поиск</x:v>
      </x:c>
      <x:c r="C21" s="11" t="str">
        <x:v>Ключ стороннего провайдера.</x:v>
      </x:c>
      <x:c r="D21" s="11" t="str">
        <x:v>Передать разрешённое изображение; сохранить найденные ссылки и visual matches.</x:v>
      </x:c>
      <x:c r="E21" s="11" t="str">
        <x:v>Только по выбранным перспективным моделям; результаты кешировать.</x:v>
      </x:c>
      <x:c r="F21" s="11" t="str">
        <x:v>Сходство не доказывает происхождение, фабрику или общий артикул.</x:v>
      </x:c>
      <x:c r="G21" s="11" t="str">
        <x:v>20 изображений; ручная проверка false matches и нескольких ракурсов.</x:v>
      </x:c>
    </x:row>
    <x:row r="22" ht="45.5" customHeight="1">
      <x:c r="A22" s="10" t="str">
        <x:v>A9 Fashion data</x:v>
      </x:c>
      <x:c r="B22" s="10" t="str">
        <x:v>EDITED / Heuritech</x:v>
      </x:c>
      <x:c r="C22" s="10" t="str">
        <x:v>Корпоративный доступ; API и права по договору.</x:v>
      </x:c>
      <x:c r="D22" s="10" t="str">
        <x:v>EDITED: сначала coverage/entitlement, затем нужные поля. Heuritech: признаки, география, факты видимости отдельно от прогнозов.</x:v>
      </x:c>
      <x:c r="E22" s="10" t="str">
        <x:v>Регламентное получение через API на mini; MCP — для интерактивного исследования.</x:v>
      </x:c>
      <x:c r="F22" s="10" t="str">
        <x:v>Не считать чужие заявления об accuracy проверенными; не импортировать цены.</x:v>
      </x:c>
      <x:c r="G22" s="10" t="str">
        <x:v>Образцы курток и сумок, нужные регионы, изображения и связь с исходными источниками.</x:v>
      </x:c>
    </x:row>
    <x:row r="23" ht="44" customHeight="1">
      <x:c r="A23" s="11" t="str">
        <x:v>A10 Commerce social</x:v>
      </x:c>
      <x:c r="B23" s="11" t="str">
        <x:v>FastMoss / TikTok Shop</x:v>
      </x:c>
      <x:c r="C23" s="11" t="str">
        <x:v>Ключ провайдера; API или MCP.</x:v>
      </x:c>
      <x:c r="D23" s="11" t="str">
        <x:v>Товарные категории, товары, связанные видео, история по доступным endpoints.</x:v>
      </x:c>
      <x:c r="E23" s="11" t="str">
        <x:v>Сохранять регион, период, provider_method и original_source.</x:v>
      </x:c>
      <x:c r="F23" s="11" t="str">
        <x:v>Показатели провайдера считать оценками до проверки методики; не переносить их на весь мир.</x:v>
      </x:c>
      <x:c r="G23" s="11" t="str">
        <x:v>20 товаров с видео; проверить карточки, атрибуцию, свежесть и доступность истории.</x:v>
      </x:c>
    </x:row>
  </x:sheetData>
  <x:pageMargins left="0.7" right="0.7" top="0.75" bottom="0.75" header="0.3" footer="0.3"/>
  <x:tableParts count="1">
    <x:tablePart xmlns:r="http://schemas.openxmlformats.org/officeDocument/2006/relationships" r:id="R43788d64122c40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.890000343322754" hidden="0" customWidth="1"/>
    <x:col min="2" max="2" width="22.219999313354492" hidden="0" customWidth="1"/>
    <x:col min="3" max="3" width="43.33000183105469" hidden="0" customWidth="1"/>
    <x:col min="4" max="4" width="51.11000061035156" hidden="0" customWidth="1"/>
    <x:col min="5" max="5" width="42.220001220703125" hidden="0" customWidth="1"/>
    <x:col min="6" max="6" width="40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5" customHeight="1">
      <x:c r="A2" s="3" t="str">
        <x:v>Порядок подключения</x:v>
      </x:c>
      <x:c r="B2" s="2"/>
      <x:c r="C2" s="2"/>
      <x:c r="D2" s="2"/>
      <x:c r="E2" s="2"/>
      <x:c r="F2" s="2"/>
    </x:row>
    <x:row r="3" ht="19" customHeight="1">
      <x:c r="A3" s="4" t="str">
        <x:v>Этапы определяют порядок работ, а не календарные сроки. Все рекомендации здесь без товарных цен и экономики.</x:v>
      </x:c>
      <x:c r="B3" s="2"/>
      <x:c r="C3" s="2"/>
      <x:c r="D3" s="2"/>
      <x:c r="E3" s="2"/>
      <x:c r="F3" s="2"/>
    </x:row>
    <x:row r="4" ht="19" customHeight="1">
      <x:c r="A4" s="4" t="str">
        <x:v>Проверено 01.10.2026. Доступы пользователя и сборщики не тестировались.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6" customHeight="1">
      <x:c r="A6" s="9" t="str">
        <x:v>Волна</x:v>
      </x:c>
      <x:c r="B6" s="9" t="str">
        <x:v>Направление</x:v>
      </x:c>
      <x:c r="C6" s="9" t="str">
        <x:v>Начальный набор</x:v>
      </x:c>
      <x:c r="D6" s="9" t="str">
        <x:v>Условие старта</x:v>
      </x:c>
      <x:c r="E6" s="9" t="str">
        <x:v>Результат</x:v>
      </x:c>
      <x:c r="F6" s="9" t="str">
        <x:v>Технический путь</x:v>
      </x:c>
    </x:row>
    <x:row r="7" ht="44" customHeight="1">
      <x:c r="A7" s="11" t="str">
        <x:v>1</x:v>
      </x:c>
      <x:c r="B7" s="11" t="str">
        <x:v>Каталоги курток</x:v>
      </x:c>
      <x:c r="C7" s="11" t="str">
        <x:v>Zara, Uniqlo, Mango, COS, Massimo Dutti, Rains</x:v>
      </x:c>
      <x:c r="D7" s="11" t="str">
        <x:v>Минимум два устойчивых источника, далее расширение списка.</x:v>
      </x:c>
      <x:c r="E7" s="11" t="str">
        <x:v>Фотографии, детали и артикулы; ежедневное появление новых карточек.</x:v>
      </x:c>
      <x:c r="F7" s="11" t="str">
        <x:v>C1; проверить альтернативу через EDITED или фид.</x:v>
      </x:c>
    </x:row>
    <x:row r="8" ht="44" customHeight="1">
      <x:c r="A8" s="10" t="str">
        <x:v>1</x:v>
      </x:c>
      <x:c r="B8" s="10" t="str">
        <x:v>Каталоги сумок</x:v>
      </x:c>
      <x:c r="C8" s="10" t="str">
        <x:v>Zara, Mango, Charles &amp; Keith, Polène, DeMellier, Songmont, JW PEI</x:v>
      </x:c>
      <x:c r="D8" s="10" t="str">
        <x:v>Разные конструктивные идеи, формы и способы ношения.</x:v>
      </x:c>
      <x:c r="E8" s="10" t="str">
        <x:v>Силуэты, ракурсы, ручки, ремни, клапаны и фурнитура.</x:v>
      </x:c>
      <x:c r="F8" s="10" t="str">
        <x:v>C1; не считать все бренды доступными до пилота.</x:v>
      </x:c>
    </x:row>
    <x:row r="9" ht="44" customHeight="1">
      <x:c r="A9" s="11" t="str">
        <x:v>1</x:v>
      </x:c>
      <x:c r="B9" s="11" t="str">
        <x:v>Насмотренность Азии</x:v>
      </x:c>
      <x:c r="C9" s="11" t="str">
        <x:v>WEAR, 29CM, MUSINSA, Xiaohongshu</x:v>
      </x:c>
      <x:c r="D9" s="11" t="str">
        <x:v>Первые три: пилот страниц. RED: ручные находки закупщика + проверка провайдера.</x:v>
      </x:c>
      <x:c r="E9" s="11" t="str">
        <x:v>Образы и модели, которых нет в выбранных европейских каталогах.</x:v>
      </x:c>
      <x:c r="F9" s="11" t="str">
        <x:v>C1/C2/C4; отдельные региональные витрины.</x:v>
      </x:c>
    </x:row>
    <x:row r="10" ht="44" customHeight="1">
      <x:c r="A10" s="10" t="str">
        <x:v>1</x:v>
      </x:c>
      <x:c r="B10" s="10" t="str">
        <x:v>Тематический интерес</x:v>
      </x:c>
      <x:c r="C10" s="10" t="str">
        <x:v>Pinterest Trends, Google Trends</x:v>
      </x:c>
      <x:c r="D10" s="10" t="str">
        <x:v>Проверить реальные API-допуски; CSV/ручной ввод как обозначенный резерв.</x:v>
      </x:c>
      <x:c r="E10" s="10" t="str">
        <x:v>Какие названия силуэтов растут и в каких странах.</x:v>
      </x:c>
      <x:c r="F10" s="10" t="str">
        <x:v>A1/A5; поиск пинов — отдельная интеграция.</x:v>
      </x:c>
    </x:row>
    <x:row r="11" ht="44" customHeight="1">
      <x:c r="A11" s="11" t="str">
        <x:v>2</x:v>
      </x:c>
      <x:c r="B11" s="11" t="str">
        <x:v>Публикации и товарные связи</x:v>
      </x:c>
      <x:c r="C11" s="11" t="str">
        <x:v>Instagram, YouTube, TikTok + FastMoss</x:v>
      </x:c>
      <x:c r="D11" s="11" t="str">
        <x:v>YouTube API; пилот одного поставщика социальных данных.</x:v>
      </x:c>
      <x:c r="E11" s="11" t="str">
        <x:v>Публикация связана с моделью, есть повторные наблюдения.</x:v>
      </x:c>
      <x:c r="F11" s="11" t="str">
        <x:v>A2/C2/A10; Research API TikTok исключён.</x:v>
      </x:c>
    </x:row>
    <x:row r="12" ht="44" customHeight="1">
      <x:c r="A12" s="10" t="str">
        <x:v>2</x:v>
      </x:c>
      <x:c r="B12" s="10" t="str">
        <x:v>Японский спрос</x:v>
      </x:c>
      <x:c r="C12" s="10" t="str">
        <x:v>Rakuten Ichiba, затем ZOZOTOWN</x:v>
      </x:c>
      <x:c r="D12" s="10" t="str">
        <x:v>Официальный Ranking API Rakuten и проба категорий.</x:v>
      </x:c>
      <x:c r="E12" s="10" t="str">
        <x:v>Фото конкретной вещи и её ранг с датой.</x:v>
      </x:c>
      <x:c r="F12" s="10" t="str">
        <x:v>A3; никакой конвертации ранга в выдуманные продажи.</x:v>
      </x:c>
    </x:row>
    <x:row r="13" ht="44" customHeight="1">
      <x:c r="A13" s="11" t="str">
        <x:v>2</x:v>
      </x:c>
      <x:c r="B13" s="11" t="str">
        <x:v>Ранние идеи сезона</x:v>
      </x:c>
      <x:c r="C13" s="11" t="str">
        <x:v>Tagwalk, Vogue Runway, PurseBlog</x:v>
      </x:c>
      <x:c r="D13" s="11" t="str">
        <x:v>Ручной/лицензионный импорт выбранных коллекций и статей.</x:v>
      </x:c>
      <x:c r="E13" s="11" t="str">
        <x:v>Силуэты сезона, конструктивные детали и конкретные референсы.</x:v>
      </x:c>
      <x:c r="F13" s="11" t="str">
        <x:v>C3; показы отдельно от потребительского спроса.</x:v>
      </x:c>
    </x:row>
    <x:row r="14" ht="44" customHeight="1">
      <x:c r="A14" s="10" t="str">
        <x:v>3</x:v>
      </x:c>
      <x:c r="B14" s="10" t="str">
        <x:v>Профессиональная аналитика</x:v>
      </x:c>
      <x:c r="C14" s="10" t="str">
        <x:v>EDITED или Heuritech; затем WGSN/POP/Future Snoops по необходимости</x:v>
      </x:c>
      <x:c r="D14" s="10" t="str">
        <x:v>Сравнить sample на одинаковой задаче; выбрать полезный сервис.</x:v>
      </x:c>
      <x:c r="E14" s="10" t="str">
        <x:v>Новые качественные находки, реальное покрытие и договорной экспорт.</x:v>
      </x:c>
      <x:c r="F14" s="10" t="str">
        <x:v>A9/C5; не покупать весь набор одновременно.</x:v>
      </x:c>
    </x:row>
    <x:row r="15" ht="44" customHeight="1">
      <x:c r="A15" s="11" t="str">
        <x:v>3</x:v>
      </x:c>
      <x:c r="B15" s="11" t="str">
        <x:v>Фабрики и материалы</x:v>
      </x:c>
      <x:c r="C15" s="11" t="str">
        <x:v>1688, Alibaba, LINEAPELLE, Première Vision, PERFORMANCE DAYS</x:v>
      </x:c>
      <x:c r="D15" s="11" t="str">
        <x:v>Каталоги/фото закупщика и разрешённые отчёты.</x:v>
      </x:c>
      <x:c r="E15" s="11" t="str">
        <x:v>Варианты реализации деталей и материалов выбранной модели.</x:v>
      </x:c>
      <x:c r="F15" s="11" t="str">
        <x:v>C4/C3; предложение производителя не доказывает тренд.</x:v>
      </x:c>
    </x:row>
  </x:sheetData>
  <x:pageMargins left="0.7" right="0.7" top="0.75" bottom="0.75" header="0.3" footer="0.3"/>
  <x:tableParts count="1">
    <x:tablePart xmlns:r="http://schemas.openxmlformats.org/officeDocument/2006/relationships" r:id="Rbf9a996a189e4557"/>
  </x:tableParts>
</x:worksheet>
</file>