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v\Google Drive\Monash\PhD\Models\LinePlanningModel\ODMatrix\"/>
    </mc:Choice>
  </mc:AlternateContent>
  <bookViews>
    <workbookView xWindow="120" yWindow="60" windowWidth="24915" windowHeight="12840" activeTab="2"/>
  </bookViews>
  <sheets>
    <sheet name="2021 new OD from new ODMaker 0 " sheetId="1" r:id="rId1"/>
    <sheet name="2021 Original OD" sheetId="3" r:id="rId2"/>
    <sheet name="Dandenong Lookup" sheetId="2" r:id="rId3"/>
    <sheet name="Dandenong Lookup ori OD" sheetId="4" r:id="rId4"/>
    <sheet name="Sheet4" sheetId="5" r:id="rId5"/>
  </sheets>
  <definedNames>
    <definedName name="_xlnm._FilterDatabase" localSheetId="0" hidden="1">'2021 new OD from new ODMaker 0 '!$A$1:$HA$209</definedName>
    <definedName name="_xlnm._FilterDatabase" localSheetId="4" hidden="1">Sheet4!$A$1:$HA$209</definedName>
  </definedNames>
  <calcPr calcId="171027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B2" i="4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sharedStrings.xml><?xml version="1.0" encoding="utf-8"?>
<sst xmlns="http://schemas.openxmlformats.org/spreadsheetml/2006/main" count="1384" uniqueCount="417">
  <si>
    <t>Werribee</t>
  </si>
  <si>
    <t>Hoppers Crossing</t>
  </si>
  <si>
    <t>Diggers Rest</t>
  </si>
  <si>
    <t>Sunbury</t>
  </si>
  <si>
    <t>Aircraft</t>
  </si>
  <si>
    <t>Laverton</t>
  </si>
  <si>
    <t>St Albans</t>
  </si>
  <si>
    <t>Ginifer</t>
  </si>
  <si>
    <t>Westona</t>
  </si>
  <si>
    <t>Albion</t>
  </si>
  <si>
    <t>Altona</t>
  </si>
  <si>
    <t>Sunshine</t>
  </si>
  <si>
    <t>Seaholme</t>
  </si>
  <si>
    <t>Tottenham</t>
  </si>
  <si>
    <t>Newport</t>
  </si>
  <si>
    <t>West Footscray</t>
  </si>
  <si>
    <t>Spotswood</t>
  </si>
  <si>
    <t>North Williamstown</t>
  </si>
  <si>
    <t>Yarraville</t>
  </si>
  <si>
    <t>Middle Footscray</t>
  </si>
  <si>
    <t>Williamstown Beach</t>
  </si>
  <si>
    <t>Seddon</t>
  </si>
  <si>
    <t>Footscray</t>
  </si>
  <si>
    <t>Williamstown</t>
  </si>
  <si>
    <t>Jacana</t>
  </si>
  <si>
    <t>Glenroy</t>
  </si>
  <si>
    <t>Broadmeadows</t>
  </si>
  <si>
    <t>Moonee Ponds</t>
  </si>
  <si>
    <t>Oak Park</t>
  </si>
  <si>
    <t>Ascot Vale</t>
  </si>
  <si>
    <t>South Kensington</t>
  </si>
  <si>
    <t>Strathmore</t>
  </si>
  <si>
    <t>Pascoe Vale</t>
  </si>
  <si>
    <t>Newmarket</t>
  </si>
  <si>
    <t>Kensington</t>
  </si>
  <si>
    <t>Macaulay</t>
  </si>
  <si>
    <t>Flemington Bridge</t>
  </si>
  <si>
    <t>North Melbourne</t>
  </si>
  <si>
    <t>Craigieburn</t>
  </si>
  <si>
    <t>Upfield</t>
  </si>
  <si>
    <t>Royal Park</t>
  </si>
  <si>
    <t>Flagstaff</t>
  </si>
  <si>
    <t>Jewell</t>
  </si>
  <si>
    <t>Gowrie</t>
  </si>
  <si>
    <t>Brunswick</t>
  </si>
  <si>
    <t>Fawkner</t>
  </si>
  <si>
    <t>Merlynston</t>
  </si>
  <si>
    <t>Anstey</t>
  </si>
  <si>
    <t>Moreland</t>
  </si>
  <si>
    <t>Batman</t>
  </si>
  <si>
    <t>Melbourne Central</t>
  </si>
  <si>
    <t>Coburg</t>
  </si>
  <si>
    <t>Flinders Street</t>
  </si>
  <si>
    <t>Parliament</t>
  </si>
  <si>
    <t>Jolimont</t>
  </si>
  <si>
    <t>Richmond</t>
  </si>
  <si>
    <t>Brighton Beach</t>
  </si>
  <si>
    <t>Prahran</t>
  </si>
  <si>
    <t>Rushall</t>
  </si>
  <si>
    <t>Windsor</t>
  </si>
  <si>
    <t>South Yarra</t>
  </si>
  <si>
    <t>Balaclava</t>
  </si>
  <si>
    <t>North Richmond</t>
  </si>
  <si>
    <t>Merri</t>
  </si>
  <si>
    <t>Collingwood</t>
  </si>
  <si>
    <t>Victoria Park</t>
  </si>
  <si>
    <t>Clifton Hill</t>
  </si>
  <si>
    <t>Ripponlea</t>
  </si>
  <si>
    <t>Northcote</t>
  </si>
  <si>
    <t>Croxton</t>
  </si>
  <si>
    <t>Middle Brighton</t>
  </si>
  <si>
    <t>East Richmond</t>
  </si>
  <si>
    <t>Thornbury</t>
  </si>
  <si>
    <t>Hawksburn</t>
  </si>
  <si>
    <t>Westgarth</t>
  </si>
  <si>
    <t>Bell</t>
  </si>
  <si>
    <t>Preston</t>
  </si>
  <si>
    <t>Elsternwick</t>
  </si>
  <si>
    <t>Regent</t>
  </si>
  <si>
    <t>Hampton</t>
  </si>
  <si>
    <t>North Brighton</t>
  </si>
  <si>
    <t>Gardenvale</t>
  </si>
  <si>
    <t>Sandringham</t>
  </si>
  <si>
    <t>Reservoir</t>
  </si>
  <si>
    <t>Burnley</t>
  </si>
  <si>
    <t>Dennis</t>
  </si>
  <si>
    <t>Ruthven</t>
  </si>
  <si>
    <t>Keon Park</t>
  </si>
  <si>
    <t>Toorak</t>
  </si>
  <si>
    <t>Thomastown</t>
  </si>
  <si>
    <t>Fairfield</t>
  </si>
  <si>
    <t>Lalor</t>
  </si>
  <si>
    <t>Armadale</t>
  </si>
  <si>
    <t>Heyington</t>
  </si>
  <si>
    <t>Hawthorn</t>
  </si>
  <si>
    <t>Malvern</t>
  </si>
  <si>
    <t>Alphington</t>
  </si>
  <si>
    <t>Kooyong</t>
  </si>
  <si>
    <t>Patterson</t>
  </si>
  <si>
    <t>Moorabbin</t>
  </si>
  <si>
    <t>Glenferrie</t>
  </si>
  <si>
    <t>Bentleigh</t>
  </si>
  <si>
    <t>McKinnon</t>
  </si>
  <si>
    <t>Darebin</t>
  </si>
  <si>
    <t>Ormond</t>
  </si>
  <si>
    <t>Tooronga</t>
  </si>
  <si>
    <t>Caulfield</t>
  </si>
  <si>
    <t>Highett</t>
  </si>
  <si>
    <t>Glenhuntly</t>
  </si>
  <si>
    <t>Auburn</t>
  </si>
  <si>
    <t>Ivanhoe</t>
  </si>
  <si>
    <t>Gardiner</t>
  </si>
  <si>
    <t>Eaglemont</t>
  </si>
  <si>
    <t>Cheltenham</t>
  </si>
  <si>
    <t>Camberwell</t>
  </si>
  <si>
    <t>Carnegie</t>
  </si>
  <si>
    <t>Glen Iris</t>
  </si>
  <si>
    <t>Heidelberg</t>
  </si>
  <si>
    <t>Darling</t>
  </si>
  <si>
    <t>Mentone</t>
  </si>
  <si>
    <t>Rosanna</t>
  </si>
  <si>
    <t>East Camberwell</t>
  </si>
  <si>
    <t>Murrumbeena</t>
  </si>
  <si>
    <t>East Malvern</t>
  </si>
  <si>
    <t>Macleod</t>
  </si>
  <si>
    <t>Riversdale</t>
  </si>
  <si>
    <t>Willison</t>
  </si>
  <si>
    <t>Hartwell</t>
  </si>
  <si>
    <t>Parkdale</t>
  </si>
  <si>
    <t>Hughesdale</t>
  </si>
  <si>
    <t>Burwood</t>
  </si>
  <si>
    <t>Alamein</t>
  </si>
  <si>
    <t>Canterbury</t>
  </si>
  <si>
    <t>Ashburton</t>
  </si>
  <si>
    <t>Watsonia</t>
  </si>
  <si>
    <t>Mordialloc</t>
  </si>
  <si>
    <t>Oakleigh</t>
  </si>
  <si>
    <t>Chatham</t>
  </si>
  <si>
    <t>Holmesglen</t>
  </si>
  <si>
    <t>Surrey Hills</t>
  </si>
  <si>
    <t>Huntingdale</t>
  </si>
  <si>
    <t>Aspendale</t>
  </si>
  <si>
    <t>Mont Albert</t>
  </si>
  <si>
    <t>Greensborough</t>
  </si>
  <si>
    <t>Edithvale</t>
  </si>
  <si>
    <t>Jordanville</t>
  </si>
  <si>
    <t>Chelsea</t>
  </si>
  <si>
    <t>Box Hill</t>
  </si>
  <si>
    <t>Bonbeach</t>
  </si>
  <si>
    <t>Clayton</t>
  </si>
  <si>
    <t>Montmorency</t>
  </si>
  <si>
    <t>Carrum</t>
  </si>
  <si>
    <t>Frankston</t>
  </si>
  <si>
    <t>Seaford</t>
  </si>
  <si>
    <t>Mount Waverley</t>
  </si>
  <si>
    <t>Kananook</t>
  </si>
  <si>
    <t>Westall</t>
  </si>
  <si>
    <t>Laburnum</t>
  </si>
  <si>
    <t>Eltham</t>
  </si>
  <si>
    <t>Syndal</t>
  </si>
  <si>
    <t>Blackburn</t>
  </si>
  <si>
    <t>Springvale</t>
  </si>
  <si>
    <t>Diamond Creek</t>
  </si>
  <si>
    <t>Sandown Park</t>
  </si>
  <si>
    <t>Glen Waverley</t>
  </si>
  <si>
    <t>Nunawading</t>
  </si>
  <si>
    <t>Noble Park</t>
  </si>
  <si>
    <t>Wattle Glen</t>
  </si>
  <si>
    <t>Yarraman</t>
  </si>
  <si>
    <t>Mitcham</t>
  </si>
  <si>
    <t>Hurstbridge</t>
  </si>
  <si>
    <t>Dandenong</t>
  </si>
  <si>
    <t>Heatherdale</t>
  </si>
  <si>
    <t>Ringwood</t>
  </si>
  <si>
    <t>Heathmont</t>
  </si>
  <si>
    <t>Ringwood East</t>
  </si>
  <si>
    <t>Merinda Park</t>
  </si>
  <si>
    <t>Bayswater</t>
  </si>
  <si>
    <t>Hallam</t>
  </si>
  <si>
    <t>Cranbourne</t>
  </si>
  <si>
    <t>Croydon</t>
  </si>
  <si>
    <t>Boronia</t>
  </si>
  <si>
    <t>Ferntree Gully</t>
  </si>
  <si>
    <t>Narre Warren</t>
  </si>
  <si>
    <t>Upper Ferntree Gully</t>
  </si>
  <si>
    <t>Mooroolbark</t>
  </si>
  <si>
    <t>Upwey</t>
  </si>
  <si>
    <t>Tecoma</t>
  </si>
  <si>
    <t>Berwick</t>
  </si>
  <si>
    <t>Lilydale</t>
  </si>
  <si>
    <t>Belgrave</t>
  </si>
  <si>
    <t>Beaconsfield</t>
  </si>
  <si>
    <t>Officer</t>
  </si>
  <si>
    <t>Watergardens</t>
  </si>
  <si>
    <t>Pakenham</t>
  </si>
  <si>
    <t>Essendon</t>
  </si>
  <si>
    <t>Glenbervie</t>
  </si>
  <si>
    <t>Southern Cross</t>
  </si>
  <si>
    <t>West Richmond</t>
  </si>
  <si>
    <t>Roxburgh Park</t>
  </si>
  <si>
    <t>Keilor Plains</t>
  </si>
  <si>
    <t>Williams Landing</t>
  </si>
  <si>
    <t>Cardinia Road</t>
  </si>
  <si>
    <t>Coolaroo</t>
  </si>
  <si>
    <t>Epping</t>
  </si>
  <si>
    <t>South Morang</t>
  </si>
  <si>
    <t>Lynbrook</t>
  </si>
  <si>
    <t>Southland SC</t>
  </si>
  <si>
    <t>Watergardens (Sydenham)</t>
  </si>
  <si>
    <t>WERRIBEE</t>
  </si>
  <si>
    <t>HOPPERS CROSSING</t>
  </si>
  <si>
    <t>DIGGERS REST</t>
  </si>
  <si>
    <t>SUNBURY</t>
  </si>
  <si>
    <t>AIRCRAFT</t>
  </si>
  <si>
    <t>LAVERTON</t>
  </si>
  <si>
    <t>ST ALBANS</t>
  </si>
  <si>
    <t>GINIFER</t>
  </si>
  <si>
    <t>WESTONA</t>
  </si>
  <si>
    <t>ALBION</t>
  </si>
  <si>
    <t>ALTONA</t>
  </si>
  <si>
    <t>SUNSHINE</t>
  </si>
  <si>
    <t>SEAHOLME</t>
  </si>
  <si>
    <t>TOTTENHAM</t>
  </si>
  <si>
    <t>NEWPORT</t>
  </si>
  <si>
    <t>WEST FOOTSCRAY</t>
  </si>
  <si>
    <t>SPOTSWOOD</t>
  </si>
  <si>
    <t>NORTH WILLIAMSTOWN</t>
  </si>
  <si>
    <t>YARRAVILLE</t>
  </si>
  <si>
    <t>MIDDLE FOOTSCRAY</t>
  </si>
  <si>
    <t>WILLIAMSTOWN BEACH</t>
  </si>
  <si>
    <t>SEDDON</t>
  </si>
  <si>
    <t>FOOTSCRAY</t>
  </si>
  <si>
    <t>WILLIAMSTOWN</t>
  </si>
  <si>
    <t>JACANA</t>
  </si>
  <si>
    <t>GLENROY</t>
  </si>
  <si>
    <t>BROADMEADOWS</t>
  </si>
  <si>
    <t>MOONEE PONDS</t>
  </si>
  <si>
    <t>OAK PARK</t>
  </si>
  <si>
    <t>ASCOT VALE</t>
  </si>
  <si>
    <t>SOUTH KENSINGTON</t>
  </si>
  <si>
    <t>STRATHMORE</t>
  </si>
  <si>
    <t>PASCOE VALE</t>
  </si>
  <si>
    <t>NEWMARKET</t>
  </si>
  <si>
    <t>KENSINGTON</t>
  </si>
  <si>
    <t>MACAULAY</t>
  </si>
  <si>
    <t>FLEMINGTON BRIDGE</t>
  </si>
  <si>
    <t>NORTH MELBOURNE</t>
  </si>
  <si>
    <t>CRAIGIEBURN</t>
  </si>
  <si>
    <t>UPFIELD</t>
  </si>
  <si>
    <t>ROYAL PARK</t>
  </si>
  <si>
    <t>FLAGSTAFF</t>
  </si>
  <si>
    <t>JEWELL</t>
  </si>
  <si>
    <t>GOWRIE</t>
  </si>
  <si>
    <t>BRUNSWICK</t>
  </si>
  <si>
    <t>FAWKNER</t>
  </si>
  <si>
    <t>MERLYNSTON</t>
  </si>
  <si>
    <t>ANSTEY</t>
  </si>
  <si>
    <t>MORELAND</t>
  </si>
  <si>
    <t>BATMAN</t>
  </si>
  <si>
    <t>MELBOURNE CENTRAL</t>
  </si>
  <si>
    <t>COBURG</t>
  </si>
  <si>
    <t>FLINDERS STREET</t>
  </si>
  <si>
    <t>PARLIAMENT</t>
  </si>
  <si>
    <t>JOLIMONT</t>
  </si>
  <si>
    <t>RICHMOND</t>
  </si>
  <si>
    <t>BRIGHTON BEACH</t>
  </si>
  <si>
    <t>PRAHRAN</t>
  </si>
  <si>
    <t>RUSHALL</t>
  </si>
  <si>
    <t>WINDSOR</t>
  </si>
  <si>
    <t>SOUTH YARRA</t>
  </si>
  <si>
    <t>BALACLAVA</t>
  </si>
  <si>
    <t>NORTH RICHMOND</t>
  </si>
  <si>
    <t>MERRI</t>
  </si>
  <si>
    <t>COLLINGWOOD</t>
  </si>
  <si>
    <t>VICTORIA PARK</t>
  </si>
  <si>
    <t>CLIFTON HILL</t>
  </si>
  <si>
    <t>RIPPONLEA</t>
  </si>
  <si>
    <t>NORTHCOTE</t>
  </si>
  <si>
    <t>CROXTON</t>
  </si>
  <si>
    <t>MIDDLE BRIGHTON</t>
  </si>
  <si>
    <t>EAST RICHMOND</t>
  </si>
  <si>
    <t>THORNBURY</t>
  </si>
  <si>
    <t>HAWKSBURN</t>
  </si>
  <si>
    <t>WESTGARTH</t>
  </si>
  <si>
    <t>BELL</t>
  </si>
  <si>
    <t>PRESTON</t>
  </si>
  <si>
    <t>ELSTERNWICK</t>
  </si>
  <si>
    <t>REGENT</t>
  </si>
  <si>
    <t>HAMPTON</t>
  </si>
  <si>
    <t>NORTH BRIGHTON</t>
  </si>
  <si>
    <t>GARDENVALE</t>
  </si>
  <si>
    <t>SANDRINGHAM</t>
  </si>
  <si>
    <t>RESERVOIR</t>
  </si>
  <si>
    <t>BURNLEY</t>
  </si>
  <si>
    <t>DENNIS</t>
  </si>
  <si>
    <t>RUTHVEN</t>
  </si>
  <si>
    <t>KEON PARK</t>
  </si>
  <si>
    <t>TOORAK</t>
  </si>
  <si>
    <t>THOMASTOWN</t>
  </si>
  <si>
    <t>FAIRFIELD</t>
  </si>
  <si>
    <t>LALOR</t>
  </si>
  <si>
    <t>ARMADALE</t>
  </si>
  <si>
    <t>HEYINGTON</t>
  </si>
  <si>
    <t>HAWTHORN</t>
  </si>
  <si>
    <t>MALVERN</t>
  </si>
  <si>
    <t>ALPHINGTON</t>
  </si>
  <si>
    <t>KOOYONG</t>
  </si>
  <si>
    <t>PATTERSON</t>
  </si>
  <si>
    <t>MOORABBIN</t>
  </si>
  <si>
    <t>GLENFERRIE</t>
  </si>
  <si>
    <t>BENTLEIGH</t>
  </si>
  <si>
    <t>MCKINNON</t>
  </si>
  <si>
    <t>DAREBIN</t>
  </si>
  <si>
    <t>ORMOND</t>
  </si>
  <si>
    <t>TOORONGA</t>
  </si>
  <si>
    <t>CAULFIELD</t>
  </si>
  <si>
    <t>HIGHETT</t>
  </si>
  <si>
    <t>GLENHUNTLY</t>
  </si>
  <si>
    <t>AUBURN</t>
  </si>
  <si>
    <t>IVANHOE</t>
  </si>
  <si>
    <t>GARDINER</t>
  </si>
  <si>
    <t>EAGLEMONT</t>
  </si>
  <si>
    <t>CHELTENHAM</t>
  </si>
  <si>
    <t>CAMBERWELL</t>
  </si>
  <si>
    <t>CARNEGIE</t>
  </si>
  <si>
    <t>GLEN IRIS</t>
  </si>
  <si>
    <t>HEIDELBERG</t>
  </si>
  <si>
    <t>DARLING</t>
  </si>
  <si>
    <t>MENTONE</t>
  </si>
  <si>
    <t>ROSANNA</t>
  </si>
  <si>
    <t>EAST CAMBERWELL</t>
  </si>
  <si>
    <t>MURRUMBEENA</t>
  </si>
  <si>
    <t>EAST MALVERN</t>
  </si>
  <si>
    <t>MACLEOD</t>
  </si>
  <si>
    <t>RIVERSDALE</t>
  </si>
  <si>
    <t>WILLISON</t>
  </si>
  <si>
    <t>HARTWELL</t>
  </si>
  <si>
    <t>PARKDALE</t>
  </si>
  <si>
    <t>HUGHESDALE</t>
  </si>
  <si>
    <t>BURWOOD</t>
  </si>
  <si>
    <t>ALAMEIN</t>
  </si>
  <si>
    <t>CANTERBURY</t>
  </si>
  <si>
    <t>ASHBURTON</t>
  </si>
  <si>
    <t>WATSONIA</t>
  </si>
  <si>
    <t>MORDIALLOC</t>
  </si>
  <si>
    <t>OAKLEIGH</t>
  </si>
  <si>
    <t>CHATHAM</t>
  </si>
  <si>
    <t>HOLMESGLEN</t>
  </si>
  <si>
    <t>SURREY HILLS</t>
  </si>
  <si>
    <t>HUNTINGDALE</t>
  </si>
  <si>
    <t>ASPENDALE</t>
  </si>
  <si>
    <t>MONT ALBERT</t>
  </si>
  <si>
    <t>GREENSBOROUGH</t>
  </si>
  <si>
    <t>EDITHVALE</t>
  </si>
  <si>
    <t>JORDANVILLE</t>
  </si>
  <si>
    <t>CHELSEA</t>
  </si>
  <si>
    <t>BOX HILL</t>
  </si>
  <si>
    <t>BONBEACH</t>
  </si>
  <si>
    <t>CLAYTON</t>
  </si>
  <si>
    <t>MONTMORENCY</t>
  </si>
  <si>
    <t>CARRUM</t>
  </si>
  <si>
    <t>FRANKSTON</t>
  </si>
  <si>
    <t>SEAFORD</t>
  </si>
  <si>
    <t>MOUNT WAVERLEY</t>
  </si>
  <si>
    <t>KANANOOK</t>
  </si>
  <si>
    <t>WESTALL</t>
  </si>
  <si>
    <t>LABURNUM</t>
  </si>
  <si>
    <t>ELTHAM</t>
  </si>
  <si>
    <t>SYNDAL</t>
  </si>
  <si>
    <t>BLACKBURN</t>
  </si>
  <si>
    <t>SPRINGVALE</t>
  </si>
  <si>
    <t>DIAMOND CREEK</t>
  </si>
  <si>
    <t>SANDOWN PARK</t>
  </si>
  <si>
    <t>GLEN WAVERLEY</t>
  </si>
  <si>
    <t>NUNAWADING</t>
  </si>
  <si>
    <t>NOBLE PARK</t>
  </si>
  <si>
    <t>WATTLE GLEN</t>
  </si>
  <si>
    <t>YARRAMAN</t>
  </si>
  <si>
    <t>MITCHAM</t>
  </si>
  <si>
    <t>HURSTBRIDGE</t>
  </si>
  <si>
    <t>DANDENONG</t>
  </si>
  <si>
    <t>HEATHERDALE</t>
  </si>
  <si>
    <t>RINGWOOD</t>
  </si>
  <si>
    <t>HEATHMONT</t>
  </si>
  <si>
    <t>RINGWOOD EAST</t>
  </si>
  <si>
    <t>MERINDA PARK</t>
  </si>
  <si>
    <t>BAYSWATER</t>
  </si>
  <si>
    <t>HALLAM</t>
  </si>
  <si>
    <t>CRANBOURNE</t>
  </si>
  <si>
    <t>CROYDON</t>
  </si>
  <si>
    <t>BORONIA</t>
  </si>
  <si>
    <t>FERNTREE GULLY</t>
  </si>
  <si>
    <t>NARRE WARREN</t>
  </si>
  <si>
    <t>UPPER FERNTREE GULLY</t>
  </si>
  <si>
    <t>MOOROOLBARK</t>
  </si>
  <si>
    <t>UPWEY</t>
  </si>
  <si>
    <t>TECOMA</t>
  </si>
  <si>
    <t>BERWICK</t>
  </si>
  <si>
    <t>LILYDALE</t>
  </si>
  <si>
    <t>BELGRAVE</t>
  </si>
  <si>
    <t>BEACONSFIELD</t>
  </si>
  <si>
    <t>OFFICER</t>
  </si>
  <si>
    <t>WATERGARDENS</t>
  </si>
  <si>
    <t>PAKENHAM</t>
  </si>
  <si>
    <t>ESSENDON</t>
  </si>
  <si>
    <t>GLENBERVIE</t>
  </si>
  <si>
    <t>SOUTHERN CROSS</t>
  </si>
  <si>
    <t>WEST RICHMOND</t>
  </si>
  <si>
    <t>ROXBURGH PARK</t>
  </si>
  <si>
    <t>KEILOR PLAINS</t>
  </si>
  <si>
    <t>WILLIAMS LANDING</t>
  </si>
  <si>
    <t>CARDINIA ROAD</t>
  </si>
  <si>
    <t>COOLAROO</t>
  </si>
  <si>
    <t>EPPING</t>
  </si>
  <si>
    <t>SOUTH MORANG</t>
  </si>
  <si>
    <t>LYNBROOK</t>
  </si>
  <si>
    <t>SOUTHLAND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</si>
</sst>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0" xfId="0" applyNumberFormat="1" applyFont="1" applyFill="1"/>
    <xf numFmtId="0" fontId="0" fillId="34" borderId="0" xfId="0" applyFill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209"/>
  <sheetViews>
    <sheetView workbookViewId="0">
      <selection activeCell="B2" sqref="B2:HA209"/>
    </sheetView>
  </sheetViews>
  <sheetFormatPr defaultRowHeight="15" x14ac:dyDescent="0.25"/>
  <cols>
    <col min="54" max="54" width="9.140625" style="2"/>
  </cols>
  <sheetData>
    <row r="1" spans="1:20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</row>
    <row r="2" spans="1:209" x14ac:dyDescent="0.25">
      <c r="A2" t="s">
        <v>0</v>
      </c>
      <c r="B2">
        <v>135.46799999999999</v>
      </c>
      <c r="C2">
        <v>222.387</v>
      </c>
      <c r="D2">
        <v>0</v>
      </c>
      <c r="E2">
        <v>1.1319999999999999</v>
      </c>
      <c r="F2">
        <v>28.308</v>
      </c>
      <c r="G2">
        <v>84.09</v>
      </c>
      <c r="H2">
        <v>18.463999999999999</v>
      </c>
      <c r="I2">
        <v>4.2969999999999997</v>
      </c>
      <c r="J2">
        <v>26.905000000000001</v>
      </c>
      <c r="K2">
        <v>10.592000000000001</v>
      </c>
      <c r="L2">
        <v>5.452</v>
      </c>
      <c r="M2">
        <v>7.3730000000000002</v>
      </c>
      <c r="N2">
        <v>2.6190000000000002</v>
      </c>
      <c r="O2">
        <v>4.2409999999999997</v>
      </c>
      <c r="P2">
        <v>51.722999999999999</v>
      </c>
      <c r="Q2">
        <v>2.7549999999999999</v>
      </c>
      <c r="R2">
        <v>6.5250000000000004</v>
      </c>
      <c r="S2">
        <v>16.545000000000002</v>
      </c>
      <c r="T2">
        <v>22.117999999999999</v>
      </c>
      <c r="U2">
        <v>0</v>
      </c>
      <c r="V2">
        <v>17.041</v>
      </c>
      <c r="W2">
        <v>18.672999999999998</v>
      </c>
      <c r="X2">
        <v>69.278999999999996</v>
      </c>
      <c r="Y2">
        <v>11.75</v>
      </c>
      <c r="Z2">
        <v>4.266</v>
      </c>
      <c r="AA2">
        <v>8</v>
      </c>
      <c r="AB2">
        <v>30.314</v>
      </c>
      <c r="AC2">
        <v>27.957999999999998</v>
      </c>
      <c r="AD2">
        <v>0</v>
      </c>
      <c r="AE2">
        <v>4.0229999999999997</v>
      </c>
      <c r="AF2">
        <v>7.492</v>
      </c>
      <c r="AG2">
        <v>3.149</v>
      </c>
      <c r="AH2">
        <v>3.5979999999999999</v>
      </c>
      <c r="AI2">
        <v>3.609</v>
      </c>
      <c r="AJ2">
        <v>5.7069999999999999</v>
      </c>
      <c r="AK2">
        <v>1.2150000000000001</v>
      </c>
      <c r="AL2">
        <v>4.1840000000000002</v>
      </c>
      <c r="AM2">
        <v>118.348</v>
      </c>
      <c r="AN2">
        <v>7.75</v>
      </c>
      <c r="AO2">
        <v>7.7080000000000002</v>
      </c>
      <c r="AP2">
        <v>10.144</v>
      </c>
      <c r="AQ2">
        <v>84.039000000000001</v>
      </c>
      <c r="AR2">
        <v>18.768000000000001</v>
      </c>
      <c r="AS2">
        <v>3.5870000000000002</v>
      </c>
      <c r="AT2">
        <v>5.8289999999999997</v>
      </c>
      <c r="AU2">
        <v>1.25</v>
      </c>
      <c r="AV2">
        <v>0.24299999999999999</v>
      </c>
      <c r="AW2">
        <v>8.6039999999999992</v>
      </c>
      <c r="AX2">
        <v>0.52800000000000002</v>
      </c>
      <c r="AY2">
        <v>14.372</v>
      </c>
      <c r="AZ2">
        <v>377.34</v>
      </c>
      <c r="BA2">
        <v>3.238</v>
      </c>
      <c r="BB2">
        <v>1506.348</v>
      </c>
      <c r="BC2">
        <v>303.90699999999998</v>
      </c>
      <c r="BD2">
        <v>14.164999999999999</v>
      </c>
      <c r="BE2">
        <v>43.442</v>
      </c>
      <c r="BF2">
        <v>0.25700000000000001</v>
      </c>
      <c r="BG2">
        <v>36.631</v>
      </c>
      <c r="BH2">
        <v>1E-3</v>
      </c>
      <c r="BI2">
        <v>32.118000000000002</v>
      </c>
      <c r="BJ2">
        <v>55.389000000000003</v>
      </c>
      <c r="BK2">
        <v>12.239000000000001</v>
      </c>
      <c r="BL2">
        <v>5.6239999999999997</v>
      </c>
      <c r="BM2">
        <v>0</v>
      </c>
      <c r="BN2">
        <v>8.7349999999999994</v>
      </c>
      <c r="BO2">
        <v>14.839</v>
      </c>
      <c r="BP2">
        <v>0.51600000000000001</v>
      </c>
      <c r="BQ2">
        <v>14.234999999999999</v>
      </c>
      <c r="BR2">
        <v>1.8140000000000001</v>
      </c>
      <c r="BS2">
        <v>0</v>
      </c>
      <c r="BT2">
        <v>4</v>
      </c>
      <c r="BU2">
        <v>2.335</v>
      </c>
      <c r="BV2">
        <v>3.8180000000000001</v>
      </c>
      <c r="BW2">
        <v>27.63</v>
      </c>
      <c r="BX2">
        <v>4</v>
      </c>
      <c r="BY2">
        <v>6.9009999999999998</v>
      </c>
      <c r="BZ2">
        <v>5.5229999999999997</v>
      </c>
      <c r="CA2">
        <v>10.688000000000001</v>
      </c>
      <c r="CB2">
        <v>0.53600000000000003</v>
      </c>
      <c r="CC2">
        <v>5.1150000000000002</v>
      </c>
      <c r="CD2">
        <v>15.706</v>
      </c>
      <c r="CE2">
        <v>0.96399999999999997</v>
      </c>
      <c r="CF2">
        <v>0</v>
      </c>
      <c r="CG2">
        <v>0</v>
      </c>
      <c r="CH2">
        <v>1.6639999999999999</v>
      </c>
      <c r="CI2">
        <v>3.278</v>
      </c>
      <c r="CJ2">
        <v>0</v>
      </c>
      <c r="CK2">
        <v>3.66</v>
      </c>
      <c r="CL2">
        <v>15.84</v>
      </c>
      <c r="CM2">
        <v>0</v>
      </c>
      <c r="CN2">
        <v>1.115</v>
      </c>
      <c r="CO2">
        <v>0</v>
      </c>
      <c r="CP2">
        <v>15.763</v>
      </c>
      <c r="CQ2">
        <v>3.4089999999999998</v>
      </c>
      <c r="CR2">
        <v>8.6850000000000005</v>
      </c>
      <c r="CS2">
        <v>26.393000000000001</v>
      </c>
      <c r="CT2">
        <v>4</v>
      </c>
      <c r="CU2">
        <v>6.76</v>
      </c>
      <c r="CV2">
        <v>3.7410000000000001</v>
      </c>
      <c r="CW2">
        <v>8.2070000000000007</v>
      </c>
      <c r="CX2">
        <v>38.366</v>
      </c>
      <c r="CY2">
        <v>0</v>
      </c>
      <c r="CZ2">
        <v>7.0469999999999997</v>
      </c>
      <c r="DA2">
        <v>4</v>
      </c>
      <c r="DB2">
        <v>4.9269999999999996</v>
      </c>
      <c r="DC2">
        <v>0.4</v>
      </c>
      <c r="DD2">
        <v>56.76</v>
      </c>
      <c r="DE2">
        <v>0</v>
      </c>
      <c r="DF2">
        <v>2.859</v>
      </c>
      <c r="DG2">
        <v>7.4029999999999996</v>
      </c>
      <c r="DH2">
        <v>0.64</v>
      </c>
      <c r="DI2">
        <v>6.9089999999999998</v>
      </c>
      <c r="DJ2">
        <v>0</v>
      </c>
      <c r="DK2">
        <v>6.6</v>
      </c>
      <c r="DL2">
        <v>2.827</v>
      </c>
      <c r="DM2">
        <v>4.8000000000000001E-2</v>
      </c>
      <c r="DN2">
        <v>0</v>
      </c>
      <c r="DO2">
        <v>11.989000000000001</v>
      </c>
      <c r="DP2">
        <v>2.73</v>
      </c>
      <c r="DQ2">
        <v>12.801</v>
      </c>
      <c r="DR2">
        <v>0</v>
      </c>
      <c r="DS2">
        <v>7.0000000000000001E-3</v>
      </c>
      <c r="DT2">
        <v>0</v>
      </c>
      <c r="DU2">
        <v>0</v>
      </c>
      <c r="DV2">
        <v>1.72</v>
      </c>
      <c r="DW2">
        <v>0</v>
      </c>
      <c r="DX2">
        <v>0</v>
      </c>
      <c r="DY2">
        <v>4.0000000000000001E-3</v>
      </c>
      <c r="DZ2">
        <v>0</v>
      </c>
      <c r="EA2">
        <v>4.2039999999999997</v>
      </c>
      <c r="EB2">
        <v>7.2930000000000001</v>
      </c>
      <c r="EC2">
        <v>6.6000000000000003E-2</v>
      </c>
      <c r="ED2">
        <v>16.68</v>
      </c>
      <c r="EE2">
        <v>3.97</v>
      </c>
      <c r="EF2">
        <v>10.644</v>
      </c>
      <c r="EG2">
        <v>1.3380000000000001</v>
      </c>
      <c r="EH2">
        <v>30.454999999999998</v>
      </c>
      <c r="EI2">
        <v>2.7E-2</v>
      </c>
      <c r="EJ2">
        <v>11.178000000000001</v>
      </c>
      <c r="EK2">
        <v>3.8740000000000001</v>
      </c>
      <c r="EL2">
        <v>7.9779999999999998</v>
      </c>
      <c r="EM2">
        <v>0</v>
      </c>
      <c r="EN2">
        <v>3.7509999999999999</v>
      </c>
      <c r="EO2">
        <v>4.7859999999999996</v>
      </c>
      <c r="EP2">
        <v>0</v>
      </c>
      <c r="EQ2">
        <v>0</v>
      </c>
      <c r="ER2">
        <v>0</v>
      </c>
      <c r="ES2">
        <v>32.488999999999997</v>
      </c>
      <c r="ET2">
        <v>0</v>
      </c>
      <c r="EU2">
        <v>3.25</v>
      </c>
      <c r="EV2">
        <v>3.75</v>
      </c>
      <c r="EW2">
        <v>0</v>
      </c>
      <c r="EX2">
        <v>8.5419999999999998</v>
      </c>
      <c r="EY2">
        <v>2.202</v>
      </c>
      <c r="EZ2">
        <v>0.71499999999999997</v>
      </c>
      <c r="FA2">
        <v>1.2E-2</v>
      </c>
      <c r="FB2">
        <v>4</v>
      </c>
      <c r="FC2">
        <v>8</v>
      </c>
      <c r="FD2">
        <v>3.073</v>
      </c>
      <c r="FE2">
        <v>9.4849999999999994</v>
      </c>
      <c r="FF2">
        <v>8.2789999999999999</v>
      </c>
      <c r="FG2">
        <v>8.1129999999999995</v>
      </c>
      <c r="FH2">
        <v>0</v>
      </c>
      <c r="FI2">
        <v>0</v>
      </c>
      <c r="FJ2">
        <v>17.93</v>
      </c>
      <c r="FK2">
        <v>9.5690000000000008</v>
      </c>
      <c r="FL2">
        <v>3.56</v>
      </c>
      <c r="FM2">
        <v>0</v>
      </c>
      <c r="FN2">
        <v>1.8859999999999999</v>
      </c>
      <c r="FO2">
        <v>7.5</v>
      </c>
      <c r="FP2">
        <v>0</v>
      </c>
      <c r="FQ2">
        <v>29.98</v>
      </c>
      <c r="FR2">
        <v>0</v>
      </c>
      <c r="FS2">
        <v>4</v>
      </c>
      <c r="FT2">
        <v>0</v>
      </c>
      <c r="FU2">
        <v>0</v>
      </c>
      <c r="FV2">
        <v>0</v>
      </c>
      <c r="FW2">
        <v>2.7879999999999998</v>
      </c>
      <c r="FX2">
        <v>0</v>
      </c>
      <c r="FY2">
        <v>4</v>
      </c>
      <c r="FZ2">
        <v>0</v>
      </c>
      <c r="GA2">
        <v>0</v>
      </c>
      <c r="GB2">
        <v>0</v>
      </c>
      <c r="GC2">
        <v>7.2380000000000004</v>
      </c>
      <c r="GD2">
        <v>0</v>
      </c>
      <c r="GE2">
        <v>3.9319999999999999</v>
      </c>
      <c r="GF2">
        <v>1.0169999999999999</v>
      </c>
      <c r="GG2">
        <v>0</v>
      </c>
      <c r="GH2">
        <v>7.2590000000000003</v>
      </c>
      <c r="GI2">
        <v>0</v>
      </c>
      <c r="GJ2">
        <v>0</v>
      </c>
      <c r="GK2">
        <v>0</v>
      </c>
      <c r="GL2">
        <v>0</v>
      </c>
      <c r="GM2">
        <v>12.438000000000001</v>
      </c>
      <c r="GN2">
        <v>1.5149999999999999</v>
      </c>
      <c r="GO2">
        <v>46.598999999999997</v>
      </c>
      <c r="GP2">
        <v>7.0389999999999997</v>
      </c>
      <c r="GQ2">
        <v>894.68799999999999</v>
      </c>
      <c r="GR2">
        <v>6.3109999999999999</v>
      </c>
      <c r="GS2">
        <v>3.96</v>
      </c>
      <c r="GT2">
        <v>1.946</v>
      </c>
      <c r="GU2">
        <v>57.042999999999999</v>
      </c>
      <c r="GV2">
        <v>0</v>
      </c>
      <c r="GW2">
        <v>0.11</v>
      </c>
      <c r="GX2">
        <v>7.6139999999999999</v>
      </c>
      <c r="GY2">
        <v>0.17799999999999999</v>
      </c>
      <c r="GZ2">
        <v>0</v>
      </c>
      <c r="HA2">
        <v>9.9000000000000005E-2</v>
      </c>
    </row>
    <row r="3" spans="1:209" x14ac:dyDescent="0.25">
      <c r="A3" t="s">
        <v>1</v>
      </c>
      <c r="B3">
        <v>244.50700000000001</v>
      </c>
      <c r="C3">
        <v>10.744</v>
      </c>
      <c r="D3">
        <v>0</v>
      </c>
      <c r="E3">
        <v>1.161</v>
      </c>
      <c r="F3">
        <v>7.8280000000000003</v>
      </c>
      <c r="G3">
        <v>44.88</v>
      </c>
      <c r="H3">
        <v>1.784</v>
      </c>
      <c r="I3">
        <v>0</v>
      </c>
      <c r="J3">
        <v>38.027000000000001</v>
      </c>
      <c r="K3">
        <v>0.09</v>
      </c>
      <c r="L3">
        <v>6.3710000000000004</v>
      </c>
      <c r="M3">
        <v>5.0110000000000001</v>
      </c>
      <c r="N3">
        <v>2.2810000000000001</v>
      </c>
      <c r="O3">
        <v>9.2650000000000006</v>
      </c>
      <c r="P3">
        <v>34.189</v>
      </c>
      <c r="Q3">
        <v>3.9489999999999998</v>
      </c>
      <c r="R3">
        <v>10.500999999999999</v>
      </c>
      <c r="S3">
        <v>10.603999999999999</v>
      </c>
      <c r="T3">
        <v>12.776999999999999</v>
      </c>
      <c r="U3">
        <v>0</v>
      </c>
      <c r="V3">
        <v>5.4589999999999996</v>
      </c>
      <c r="W3">
        <v>26.719000000000001</v>
      </c>
      <c r="X3">
        <v>66.518000000000001</v>
      </c>
      <c r="Y3">
        <v>5.1999999999999998E-2</v>
      </c>
      <c r="Z3">
        <v>6.8869999999999996</v>
      </c>
      <c r="AA3">
        <v>0.11600000000000001</v>
      </c>
      <c r="AB3">
        <v>28.382000000000001</v>
      </c>
      <c r="AC3">
        <v>7.7389999999999999</v>
      </c>
      <c r="AD3">
        <v>0</v>
      </c>
      <c r="AE3">
        <v>1.3089999999999999</v>
      </c>
      <c r="AF3">
        <v>2.2559999999999998</v>
      </c>
      <c r="AG3">
        <v>0.60099999999999998</v>
      </c>
      <c r="AH3">
        <v>3.9889999999999999</v>
      </c>
      <c r="AI3">
        <v>8.1560000000000006</v>
      </c>
      <c r="AJ3">
        <v>9.7850000000000001</v>
      </c>
      <c r="AK3">
        <v>0.128</v>
      </c>
      <c r="AL3">
        <v>5.3390000000000004</v>
      </c>
      <c r="AM3">
        <v>105.952</v>
      </c>
      <c r="AN3">
        <v>0.14099999999999999</v>
      </c>
      <c r="AO3">
        <v>8.2010000000000005</v>
      </c>
      <c r="AP3">
        <v>1.5169999999999999</v>
      </c>
      <c r="AQ3">
        <v>58.350999999999999</v>
      </c>
      <c r="AR3">
        <v>11.779</v>
      </c>
      <c r="AS3">
        <v>0</v>
      </c>
      <c r="AT3">
        <v>2.9620000000000002</v>
      </c>
      <c r="AU3">
        <v>0</v>
      </c>
      <c r="AV3">
        <v>4.4859999999999998</v>
      </c>
      <c r="AW3">
        <v>15.307</v>
      </c>
      <c r="AX3">
        <v>3.7170000000000001</v>
      </c>
      <c r="AY3">
        <v>3.694</v>
      </c>
      <c r="AZ3">
        <v>274.68400000000003</v>
      </c>
      <c r="BA3">
        <v>0.61799999999999999</v>
      </c>
      <c r="BB3">
        <v>1321.95</v>
      </c>
      <c r="BC3">
        <v>218.559</v>
      </c>
      <c r="BD3">
        <v>13.628</v>
      </c>
      <c r="BE3">
        <v>52.01</v>
      </c>
      <c r="BF3">
        <v>3.7429999999999999</v>
      </c>
      <c r="BG3">
        <v>24.847000000000001</v>
      </c>
      <c r="BH3">
        <v>0</v>
      </c>
      <c r="BI3">
        <v>37.116</v>
      </c>
      <c r="BJ3">
        <v>34.802999999999997</v>
      </c>
      <c r="BK3">
        <v>2.7730000000000001</v>
      </c>
      <c r="BL3">
        <v>1.2</v>
      </c>
      <c r="BM3">
        <v>0</v>
      </c>
      <c r="BN3">
        <v>8.2840000000000007</v>
      </c>
      <c r="BO3">
        <v>2.766</v>
      </c>
      <c r="BP3">
        <v>8.1289999999999996</v>
      </c>
      <c r="BQ3">
        <v>3.7429999999999999</v>
      </c>
      <c r="BR3">
        <v>4.29</v>
      </c>
      <c r="BS3">
        <v>0.27900000000000003</v>
      </c>
      <c r="BT3">
        <v>2.59</v>
      </c>
      <c r="BU3">
        <v>0.30099999999999999</v>
      </c>
      <c r="BV3">
        <v>0.39500000000000002</v>
      </c>
      <c r="BW3">
        <v>4.5759999999999996</v>
      </c>
      <c r="BX3">
        <v>0</v>
      </c>
      <c r="BY3">
        <v>9.1820000000000004</v>
      </c>
      <c r="BZ3">
        <v>12.279</v>
      </c>
      <c r="CA3">
        <v>5.1879999999999997</v>
      </c>
      <c r="CB3">
        <v>3.0000000000000001E-3</v>
      </c>
      <c r="CC3">
        <v>7.2839999999999998</v>
      </c>
      <c r="CD3">
        <v>0.59499999999999997</v>
      </c>
      <c r="CE3">
        <v>8</v>
      </c>
      <c r="CF3">
        <v>0.42199999999999999</v>
      </c>
      <c r="CG3">
        <v>2.4540000000000002</v>
      </c>
      <c r="CH3">
        <v>8.9130000000000003</v>
      </c>
      <c r="CI3">
        <v>0.626</v>
      </c>
      <c r="CJ3">
        <v>0</v>
      </c>
      <c r="CK3">
        <v>0</v>
      </c>
      <c r="CL3">
        <v>3.7789999999999999</v>
      </c>
      <c r="CM3">
        <v>0.25</v>
      </c>
      <c r="CN3">
        <v>3.2160000000000002</v>
      </c>
      <c r="CO3">
        <v>4.9000000000000002E-2</v>
      </c>
      <c r="CP3">
        <v>12.237</v>
      </c>
      <c r="CQ3">
        <v>3.6259999999999999</v>
      </c>
      <c r="CR3">
        <v>4.2</v>
      </c>
      <c r="CS3">
        <v>20.355</v>
      </c>
      <c r="CT3">
        <v>0</v>
      </c>
      <c r="CU3">
        <v>5.2190000000000003</v>
      </c>
      <c r="CV3">
        <v>5.6609999999999996</v>
      </c>
      <c r="CW3">
        <v>6.21</v>
      </c>
      <c r="CX3">
        <v>23.303000000000001</v>
      </c>
      <c r="CY3">
        <v>1.1779999999999999</v>
      </c>
      <c r="CZ3">
        <v>3.4790000000000001</v>
      </c>
      <c r="DA3">
        <v>0</v>
      </c>
      <c r="DB3">
        <v>10.41</v>
      </c>
      <c r="DC3">
        <v>0.35499999999999998</v>
      </c>
      <c r="DD3">
        <v>21.292000000000002</v>
      </c>
      <c r="DE3">
        <v>0</v>
      </c>
      <c r="DF3">
        <v>5.4539999999999997</v>
      </c>
      <c r="DG3">
        <v>10.677</v>
      </c>
      <c r="DH3">
        <v>7.2279999999999998</v>
      </c>
      <c r="DI3">
        <v>2.5999999999999999E-2</v>
      </c>
      <c r="DJ3">
        <v>0</v>
      </c>
      <c r="DK3">
        <v>9.2520000000000007</v>
      </c>
      <c r="DL3">
        <v>7.6269999999999998</v>
      </c>
      <c r="DM3">
        <v>7.9000000000000001E-2</v>
      </c>
      <c r="DN3">
        <v>0</v>
      </c>
      <c r="DO3">
        <v>6.2460000000000004</v>
      </c>
      <c r="DP3">
        <v>3.4119999999999999</v>
      </c>
      <c r="DQ3">
        <v>3.9209999999999998</v>
      </c>
      <c r="DR3">
        <v>0</v>
      </c>
      <c r="DS3">
        <v>3.992</v>
      </c>
      <c r="DT3">
        <v>0</v>
      </c>
      <c r="DU3">
        <v>0</v>
      </c>
      <c r="DV3">
        <v>7.6849999999999996</v>
      </c>
      <c r="DW3">
        <v>0.72299999999999998</v>
      </c>
      <c r="DX3">
        <v>0</v>
      </c>
      <c r="DY3">
        <v>0.14699999999999999</v>
      </c>
      <c r="DZ3">
        <v>4</v>
      </c>
      <c r="EA3">
        <v>3.4129999999999998</v>
      </c>
      <c r="EB3">
        <v>0</v>
      </c>
      <c r="EC3">
        <v>0</v>
      </c>
      <c r="ED3">
        <v>3.302</v>
      </c>
      <c r="EE3">
        <v>2.5150000000000001</v>
      </c>
      <c r="EF3">
        <v>0.626</v>
      </c>
      <c r="EG3">
        <v>7.2290000000000001</v>
      </c>
      <c r="EH3">
        <v>26.184000000000001</v>
      </c>
      <c r="EI3">
        <v>2E-3</v>
      </c>
      <c r="EJ3">
        <v>13.291</v>
      </c>
      <c r="EK3">
        <v>0.108</v>
      </c>
      <c r="EL3">
        <v>2.1999999999999999E-2</v>
      </c>
      <c r="EM3">
        <v>0</v>
      </c>
      <c r="EN3">
        <v>4.5350000000000001</v>
      </c>
      <c r="EO3">
        <v>6.7640000000000002</v>
      </c>
      <c r="EP3">
        <v>0</v>
      </c>
      <c r="EQ3">
        <v>0</v>
      </c>
      <c r="ER3">
        <v>0</v>
      </c>
      <c r="ES3">
        <v>23.837</v>
      </c>
      <c r="ET3">
        <v>0</v>
      </c>
      <c r="EU3">
        <v>0.71</v>
      </c>
      <c r="EV3">
        <v>0</v>
      </c>
      <c r="EW3">
        <v>0</v>
      </c>
      <c r="EX3">
        <v>7.2270000000000003</v>
      </c>
      <c r="EY3">
        <v>1.548</v>
      </c>
      <c r="EZ3">
        <v>3.99</v>
      </c>
      <c r="FA3">
        <v>3.9870000000000001</v>
      </c>
      <c r="FB3">
        <v>4.2919999999999998</v>
      </c>
      <c r="FC3">
        <v>0</v>
      </c>
      <c r="FD3">
        <v>0.58699999999999997</v>
      </c>
      <c r="FE3">
        <v>2.488</v>
      </c>
      <c r="FF3">
        <v>0.29299999999999998</v>
      </c>
      <c r="FG3">
        <v>0.23899999999999999</v>
      </c>
      <c r="FH3">
        <v>0</v>
      </c>
      <c r="FI3">
        <v>0</v>
      </c>
      <c r="FJ3">
        <v>12.964</v>
      </c>
      <c r="FK3">
        <v>2.4990000000000001</v>
      </c>
      <c r="FL3">
        <v>5.38</v>
      </c>
      <c r="FM3">
        <v>0</v>
      </c>
      <c r="FN3">
        <v>0</v>
      </c>
      <c r="FO3">
        <v>0</v>
      </c>
      <c r="FP3">
        <v>0</v>
      </c>
      <c r="FQ3">
        <v>8.8079999999999998</v>
      </c>
      <c r="FR3">
        <v>0</v>
      </c>
      <c r="FS3">
        <v>4.0000000000000001E-3</v>
      </c>
      <c r="FT3">
        <v>0</v>
      </c>
      <c r="FU3">
        <v>0</v>
      </c>
      <c r="FV3">
        <v>0</v>
      </c>
      <c r="FW3">
        <v>0</v>
      </c>
      <c r="FX3">
        <v>3.76</v>
      </c>
      <c r="FY3">
        <v>0</v>
      </c>
      <c r="FZ3">
        <v>0.153</v>
      </c>
      <c r="GA3">
        <v>0</v>
      </c>
      <c r="GB3">
        <v>0</v>
      </c>
      <c r="GC3">
        <v>0</v>
      </c>
      <c r="GD3">
        <v>0</v>
      </c>
      <c r="GE3">
        <v>6.8000000000000005E-2</v>
      </c>
      <c r="GF3">
        <v>2.7330000000000001</v>
      </c>
      <c r="GG3">
        <v>0</v>
      </c>
      <c r="GH3">
        <v>4.5380000000000003</v>
      </c>
      <c r="GI3">
        <v>0</v>
      </c>
      <c r="GJ3">
        <v>0</v>
      </c>
      <c r="GK3">
        <v>0</v>
      </c>
      <c r="GL3">
        <v>0</v>
      </c>
      <c r="GM3">
        <v>10.769</v>
      </c>
      <c r="GN3">
        <v>2.4849999999999999</v>
      </c>
      <c r="GO3">
        <v>14.047000000000001</v>
      </c>
      <c r="GP3">
        <v>8.2349999999999994</v>
      </c>
      <c r="GQ3">
        <v>946.14</v>
      </c>
      <c r="GR3">
        <v>1.506</v>
      </c>
      <c r="GS3">
        <v>3.91</v>
      </c>
      <c r="GT3">
        <v>4</v>
      </c>
      <c r="GU3">
        <v>44.945</v>
      </c>
      <c r="GV3">
        <v>0</v>
      </c>
      <c r="GW3">
        <v>4.8209999999999997</v>
      </c>
      <c r="GX3">
        <v>11.534000000000001</v>
      </c>
      <c r="GY3">
        <v>3.4000000000000002E-2</v>
      </c>
      <c r="GZ3">
        <v>0</v>
      </c>
      <c r="HA3">
        <v>9.4130000000000003</v>
      </c>
    </row>
    <row r="4" spans="1:209" x14ac:dyDescent="0.25">
      <c r="A4" t="s">
        <v>2</v>
      </c>
      <c r="B4">
        <v>6.0220000000000002</v>
      </c>
      <c r="C4">
        <v>0.11899999999999999</v>
      </c>
      <c r="D4">
        <v>3.5739999999999998</v>
      </c>
      <c r="E4">
        <v>74.543000000000006</v>
      </c>
      <c r="F4">
        <v>0</v>
      </c>
      <c r="G4">
        <v>0.41299999999999998</v>
      </c>
      <c r="H4">
        <v>26.506</v>
      </c>
      <c r="I4">
        <v>3.4470000000000001</v>
      </c>
      <c r="J4">
        <v>0.56799999999999995</v>
      </c>
      <c r="K4">
        <v>16.788</v>
      </c>
      <c r="L4">
        <v>0</v>
      </c>
      <c r="M4">
        <v>62.579000000000001</v>
      </c>
      <c r="N4">
        <v>0</v>
      </c>
      <c r="O4">
        <v>3.4569999999999999</v>
      </c>
      <c r="P4">
        <v>1.425</v>
      </c>
      <c r="Q4">
        <v>5.2060000000000004</v>
      </c>
      <c r="R4">
        <v>0.187</v>
      </c>
      <c r="S4">
        <v>8.0830000000000002</v>
      </c>
      <c r="T4">
        <v>7.0999999999999994E-2</v>
      </c>
      <c r="U4">
        <v>7.08</v>
      </c>
      <c r="V4">
        <v>0.20799999999999999</v>
      </c>
      <c r="W4">
        <v>1.4E-2</v>
      </c>
      <c r="X4">
        <v>10.71</v>
      </c>
      <c r="Y4">
        <v>0</v>
      </c>
      <c r="Z4">
        <v>0</v>
      </c>
      <c r="AA4">
        <v>4.0810000000000004</v>
      </c>
      <c r="AB4">
        <v>6.327</v>
      </c>
      <c r="AC4">
        <v>6.4109999999999996</v>
      </c>
      <c r="AD4">
        <v>0</v>
      </c>
      <c r="AE4">
        <v>5.9119999999999999</v>
      </c>
      <c r="AF4">
        <v>0</v>
      </c>
      <c r="AG4">
        <v>0</v>
      </c>
      <c r="AH4">
        <v>0.14099999999999999</v>
      </c>
      <c r="AI4">
        <v>0.64900000000000002</v>
      </c>
      <c r="AJ4">
        <v>8.6999999999999994E-2</v>
      </c>
      <c r="AK4">
        <v>2.3E-2</v>
      </c>
      <c r="AL4">
        <v>0.78900000000000003</v>
      </c>
      <c r="AM4">
        <v>45.683</v>
      </c>
      <c r="AN4">
        <v>2.7709999999999999</v>
      </c>
      <c r="AO4">
        <v>5.2480000000000002</v>
      </c>
      <c r="AP4">
        <v>1.022</v>
      </c>
      <c r="AQ4">
        <v>14.172000000000001</v>
      </c>
      <c r="AR4">
        <v>5.9109999999999996</v>
      </c>
      <c r="AS4">
        <v>0.27200000000000002</v>
      </c>
      <c r="AT4">
        <v>7.4999999999999997E-2</v>
      </c>
      <c r="AU4">
        <v>0.16600000000000001</v>
      </c>
      <c r="AV4">
        <v>0</v>
      </c>
      <c r="AW4">
        <v>0.23799999999999999</v>
      </c>
      <c r="AX4">
        <v>0</v>
      </c>
      <c r="AY4">
        <v>4</v>
      </c>
      <c r="AZ4">
        <v>125.468</v>
      </c>
      <c r="BA4">
        <v>0.61099999999999999</v>
      </c>
      <c r="BB4">
        <v>388.24900000000002</v>
      </c>
      <c r="BC4">
        <v>71.295000000000002</v>
      </c>
      <c r="BD4">
        <v>4.0229999999999997</v>
      </c>
      <c r="BE4">
        <v>0.79900000000000004</v>
      </c>
      <c r="BF4">
        <v>0</v>
      </c>
      <c r="BG4">
        <v>14.074999999999999</v>
      </c>
      <c r="BH4">
        <v>4.5999999999999999E-2</v>
      </c>
      <c r="BI4">
        <v>16.597000000000001</v>
      </c>
      <c r="BJ4">
        <v>6.3079999999999998</v>
      </c>
      <c r="BK4">
        <v>5.649</v>
      </c>
      <c r="BL4">
        <v>0.77700000000000002</v>
      </c>
      <c r="BM4">
        <v>0</v>
      </c>
      <c r="BN4">
        <v>0.27900000000000003</v>
      </c>
      <c r="BO4">
        <v>0.28100000000000003</v>
      </c>
      <c r="BP4">
        <v>0</v>
      </c>
      <c r="BQ4">
        <v>1.9570000000000001</v>
      </c>
      <c r="BR4">
        <v>5.6029999999999998</v>
      </c>
      <c r="BS4">
        <v>0</v>
      </c>
      <c r="BT4">
        <v>0.156</v>
      </c>
      <c r="BU4">
        <v>0.33900000000000002</v>
      </c>
      <c r="BV4">
        <v>1.2999999999999999E-2</v>
      </c>
      <c r="BW4">
        <v>0.66100000000000003</v>
      </c>
      <c r="BX4">
        <v>4.2000000000000003E-2</v>
      </c>
      <c r="BY4">
        <v>0</v>
      </c>
      <c r="BZ4">
        <v>3.1989999999999998</v>
      </c>
      <c r="CA4">
        <v>0.504</v>
      </c>
      <c r="CB4">
        <v>0</v>
      </c>
      <c r="CC4">
        <v>8.4000000000000005E-2</v>
      </c>
      <c r="CD4">
        <v>7.0590000000000002</v>
      </c>
      <c r="CE4">
        <v>8</v>
      </c>
      <c r="CF4">
        <v>0</v>
      </c>
      <c r="CG4">
        <v>0.78700000000000003</v>
      </c>
      <c r="CH4">
        <v>0.113</v>
      </c>
      <c r="CI4">
        <v>0.63300000000000001</v>
      </c>
      <c r="CJ4">
        <v>4.0000000000000001E-3</v>
      </c>
      <c r="CK4">
        <v>0.48</v>
      </c>
      <c r="CL4">
        <v>4.2830000000000004</v>
      </c>
      <c r="CM4">
        <v>0.28100000000000003</v>
      </c>
      <c r="CN4">
        <v>0</v>
      </c>
      <c r="CO4">
        <v>0.14299999999999999</v>
      </c>
      <c r="CP4">
        <v>0.51</v>
      </c>
      <c r="CQ4">
        <v>0.126</v>
      </c>
      <c r="CR4">
        <v>1.044</v>
      </c>
      <c r="CS4">
        <v>0.55900000000000005</v>
      </c>
      <c r="CT4">
        <v>0</v>
      </c>
      <c r="CU4">
        <v>0.29099999999999998</v>
      </c>
      <c r="CV4">
        <v>0</v>
      </c>
      <c r="CW4">
        <v>0.30599999999999999</v>
      </c>
      <c r="CX4">
        <v>4.5339999999999998</v>
      </c>
      <c r="CY4">
        <v>0</v>
      </c>
      <c r="CZ4">
        <v>0.32700000000000001</v>
      </c>
      <c r="DA4">
        <v>0</v>
      </c>
      <c r="DB4">
        <v>0</v>
      </c>
      <c r="DC4">
        <v>2.944</v>
      </c>
      <c r="DD4">
        <v>0.66900000000000004</v>
      </c>
      <c r="DE4">
        <v>0.495</v>
      </c>
      <c r="DF4">
        <v>1.0309999999999999</v>
      </c>
      <c r="DG4">
        <v>0.153</v>
      </c>
      <c r="DH4">
        <v>0.57599999999999996</v>
      </c>
      <c r="DI4">
        <v>0.67700000000000005</v>
      </c>
      <c r="DJ4">
        <v>1.0680000000000001</v>
      </c>
      <c r="DK4">
        <v>4.0000000000000001E-3</v>
      </c>
      <c r="DL4">
        <v>3.9049999999999998</v>
      </c>
      <c r="DM4">
        <v>0.58699999999999997</v>
      </c>
      <c r="DN4">
        <v>0</v>
      </c>
      <c r="DO4">
        <v>0.39400000000000002</v>
      </c>
      <c r="DP4">
        <v>4.4619999999999997</v>
      </c>
      <c r="DQ4">
        <v>0</v>
      </c>
      <c r="DR4">
        <v>0.32600000000000001</v>
      </c>
      <c r="DS4">
        <v>0.95199999999999996</v>
      </c>
      <c r="DT4">
        <v>5.7000000000000002E-2</v>
      </c>
      <c r="DU4">
        <v>0.224</v>
      </c>
      <c r="DV4">
        <v>0.245</v>
      </c>
      <c r="DW4">
        <v>2.4380000000000002</v>
      </c>
      <c r="DX4">
        <v>0</v>
      </c>
      <c r="DY4">
        <v>1E-3</v>
      </c>
      <c r="DZ4">
        <v>0</v>
      </c>
      <c r="EA4">
        <v>0.88600000000000001</v>
      </c>
      <c r="EB4">
        <v>0.84499999999999997</v>
      </c>
      <c r="EC4">
        <v>0</v>
      </c>
      <c r="ED4">
        <v>0</v>
      </c>
      <c r="EE4">
        <v>0</v>
      </c>
      <c r="EF4">
        <v>0.38700000000000001</v>
      </c>
      <c r="EG4">
        <v>8.5999999999999993E-2</v>
      </c>
      <c r="EH4">
        <v>5.3019999999999996</v>
      </c>
      <c r="EI4">
        <v>4.0000000000000001E-3</v>
      </c>
      <c r="EJ4">
        <v>6.024</v>
      </c>
      <c r="EK4">
        <v>0</v>
      </c>
      <c r="EL4">
        <v>6.0129999999999999</v>
      </c>
      <c r="EM4">
        <v>0</v>
      </c>
      <c r="EN4">
        <v>4.5759999999999996</v>
      </c>
      <c r="EO4">
        <v>0.21</v>
      </c>
      <c r="EP4">
        <v>0</v>
      </c>
      <c r="EQ4">
        <v>0</v>
      </c>
      <c r="ER4">
        <v>0</v>
      </c>
      <c r="ES4">
        <v>6.9989999999999997</v>
      </c>
      <c r="ET4">
        <v>0</v>
      </c>
      <c r="EU4">
        <v>0.23799999999999999</v>
      </c>
      <c r="EV4">
        <v>0</v>
      </c>
      <c r="EW4">
        <v>0</v>
      </c>
      <c r="EX4">
        <v>4.2279999999999998</v>
      </c>
      <c r="EY4">
        <v>0</v>
      </c>
      <c r="EZ4">
        <v>0</v>
      </c>
      <c r="FA4">
        <v>0</v>
      </c>
      <c r="FB4">
        <v>0</v>
      </c>
      <c r="FC4">
        <v>3.8530000000000002</v>
      </c>
      <c r="FD4">
        <v>0</v>
      </c>
      <c r="FE4">
        <v>0.11799999999999999</v>
      </c>
      <c r="FF4">
        <v>0.218</v>
      </c>
      <c r="FG4">
        <v>0.06</v>
      </c>
      <c r="FH4">
        <v>0</v>
      </c>
      <c r="FI4">
        <v>0.20100000000000001</v>
      </c>
      <c r="FJ4">
        <v>0.83599999999999997</v>
      </c>
      <c r="FK4">
        <v>0.71299999999999997</v>
      </c>
      <c r="FL4">
        <v>0</v>
      </c>
      <c r="FM4">
        <v>0</v>
      </c>
      <c r="FN4">
        <v>0</v>
      </c>
      <c r="FO4">
        <v>0.22</v>
      </c>
      <c r="FP4">
        <v>0</v>
      </c>
      <c r="FQ4">
        <v>3.9510000000000001</v>
      </c>
      <c r="FR4">
        <v>0</v>
      </c>
      <c r="FS4">
        <v>4.1000000000000002E-2</v>
      </c>
      <c r="FT4">
        <v>0</v>
      </c>
      <c r="FU4">
        <v>0</v>
      </c>
      <c r="FV4">
        <v>0.123</v>
      </c>
      <c r="FW4">
        <v>0</v>
      </c>
      <c r="FX4">
        <v>0</v>
      </c>
      <c r="FY4">
        <v>0</v>
      </c>
      <c r="FZ4">
        <v>0</v>
      </c>
      <c r="GA4">
        <v>1.1140000000000001</v>
      </c>
      <c r="GB4">
        <v>0</v>
      </c>
      <c r="GC4">
        <v>7.3999999999999996E-2</v>
      </c>
      <c r="GD4">
        <v>0</v>
      </c>
      <c r="GE4">
        <v>0</v>
      </c>
      <c r="GF4">
        <v>0</v>
      </c>
      <c r="GG4">
        <v>0</v>
      </c>
      <c r="GH4">
        <v>0</v>
      </c>
      <c r="GI4">
        <v>0.89300000000000002</v>
      </c>
      <c r="GJ4">
        <v>0</v>
      </c>
      <c r="GK4">
        <v>0</v>
      </c>
      <c r="GL4">
        <v>0</v>
      </c>
      <c r="GM4">
        <v>98.808999999999997</v>
      </c>
      <c r="GN4">
        <v>0.307</v>
      </c>
      <c r="GO4">
        <v>2.4529999999999998</v>
      </c>
      <c r="GP4">
        <v>9.3149999999999995</v>
      </c>
      <c r="GQ4">
        <v>247.18299999999999</v>
      </c>
      <c r="GR4">
        <v>4.0410000000000004</v>
      </c>
      <c r="GS4">
        <v>0</v>
      </c>
      <c r="GT4">
        <v>2.6059999999999999</v>
      </c>
      <c r="GU4">
        <v>0.152</v>
      </c>
      <c r="GV4">
        <v>0</v>
      </c>
      <c r="GW4">
        <v>0.27400000000000002</v>
      </c>
      <c r="GX4">
        <v>8.0410000000000004</v>
      </c>
      <c r="GY4">
        <v>6.4000000000000001E-2</v>
      </c>
      <c r="GZ4">
        <v>0</v>
      </c>
      <c r="HA4">
        <v>0</v>
      </c>
    </row>
    <row r="5" spans="1:209" x14ac:dyDescent="0.25">
      <c r="A5" t="s">
        <v>3</v>
      </c>
      <c r="B5">
        <v>5.52</v>
      </c>
      <c r="C5">
        <v>0</v>
      </c>
      <c r="D5">
        <v>3.8119999999999998</v>
      </c>
      <c r="E5">
        <v>60.475000000000001</v>
      </c>
      <c r="F5">
        <v>0</v>
      </c>
      <c r="G5">
        <v>3.4529999999999998</v>
      </c>
      <c r="H5">
        <v>72.980999999999995</v>
      </c>
      <c r="I5">
        <v>26.381</v>
      </c>
      <c r="J5">
        <v>4.5209999999999999</v>
      </c>
      <c r="K5">
        <v>7.625</v>
      </c>
      <c r="L5">
        <v>0</v>
      </c>
      <c r="M5">
        <v>123.517</v>
      </c>
      <c r="N5">
        <v>0</v>
      </c>
      <c r="O5">
        <v>13.226000000000001</v>
      </c>
      <c r="P5">
        <v>5.6529999999999996</v>
      </c>
      <c r="Q5">
        <v>3.927</v>
      </c>
      <c r="R5">
        <v>7.3999999999999996E-2</v>
      </c>
      <c r="S5">
        <v>4</v>
      </c>
      <c r="T5">
        <v>7.915</v>
      </c>
      <c r="U5">
        <v>13.061999999999999</v>
      </c>
      <c r="V5">
        <v>3.2029999999999998</v>
      </c>
      <c r="W5">
        <v>1.9E-2</v>
      </c>
      <c r="X5">
        <v>20.984999999999999</v>
      </c>
      <c r="Y5">
        <v>0</v>
      </c>
      <c r="Z5">
        <v>0</v>
      </c>
      <c r="AA5">
        <v>7.9630000000000001</v>
      </c>
      <c r="AB5">
        <v>23.786999999999999</v>
      </c>
      <c r="AC5">
        <v>19.603999999999999</v>
      </c>
      <c r="AD5">
        <v>0</v>
      </c>
      <c r="AE5">
        <v>8.7149999999999999</v>
      </c>
      <c r="AF5">
        <v>0</v>
      </c>
      <c r="AG5">
        <v>1.5389999999999999</v>
      </c>
      <c r="AH5">
        <v>0.191</v>
      </c>
      <c r="AI5">
        <v>10.788</v>
      </c>
      <c r="AJ5">
        <v>9.1999999999999998E-2</v>
      </c>
      <c r="AK5">
        <v>0.40500000000000003</v>
      </c>
      <c r="AL5">
        <v>1.762</v>
      </c>
      <c r="AM5">
        <v>127.271</v>
      </c>
      <c r="AN5">
        <v>3.9540000000000002</v>
      </c>
      <c r="AO5">
        <v>5.6369999999999996</v>
      </c>
      <c r="AP5">
        <v>10.725</v>
      </c>
      <c r="AQ5">
        <v>72.241</v>
      </c>
      <c r="AR5">
        <v>17.056000000000001</v>
      </c>
      <c r="AS5">
        <v>3.75</v>
      </c>
      <c r="AT5">
        <v>4</v>
      </c>
      <c r="AU5">
        <v>0</v>
      </c>
      <c r="AV5">
        <v>3.9020000000000001</v>
      </c>
      <c r="AW5">
        <v>0</v>
      </c>
      <c r="AX5">
        <v>0</v>
      </c>
      <c r="AY5">
        <v>0</v>
      </c>
      <c r="AZ5">
        <v>341.471</v>
      </c>
      <c r="BA5">
        <v>0.92500000000000004</v>
      </c>
      <c r="BB5">
        <v>1172.5540000000001</v>
      </c>
      <c r="BC5">
        <v>302.34399999999999</v>
      </c>
      <c r="BD5">
        <v>37.863</v>
      </c>
      <c r="BE5">
        <v>27.818000000000001</v>
      </c>
      <c r="BF5">
        <v>0</v>
      </c>
      <c r="BG5">
        <v>53.843000000000004</v>
      </c>
      <c r="BH5">
        <v>0.02</v>
      </c>
      <c r="BI5">
        <v>20.885000000000002</v>
      </c>
      <c r="BJ5">
        <v>27.742000000000001</v>
      </c>
      <c r="BK5">
        <v>15.855</v>
      </c>
      <c r="BL5">
        <v>2.2010000000000001</v>
      </c>
      <c r="BM5">
        <v>0</v>
      </c>
      <c r="BN5">
        <v>8.7080000000000002</v>
      </c>
      <c r="BO5">
        <v>14.411</v>
      </c>
      <c r="BP5">
        <v>4.2000000000000003E-2</v>
      </c>
      <c r="BQ5">
        <v>5.665</v>
      </c>
      <c r="BR5">
        <v>0</v>
      </c>
      <c r="BS5">
        <v>0</v>
      </c>
      <c r="BT5">
        <v>3.8570000000000002</v>
      </c>
      <c r="BU5">
        <v>8.7490000000000006</v>
      </c>
      <c r="BV5">
        <v>3.6659999999999999</v>
      </c>
      <c r="BW5">
        <v>0.60599999999999998</v>
      </c>
      <c r="BX5">
        <v>3.1E-2</v>
      </c>
      <c r="BY5">
        <v>3.75</v>
      </c>
      <c r="BZ5">
        <v>9.8260000000000005</v>
      </c>
      <c r="CA5">
        <v>2.3149999999999999</v>
      </c>
      <c r="CB5">
        <v>0</v>
      </c>
      <c r="CC5">
        <v>1.103</v>
      </c>
      <c r="CD5">
        <v>3.2149999999999999</v>
      </c>
      <c r="CE5">
        <v>4</v>
      </c>
      <c r="CF5">
        <v>0</v>
      </c>
      <c r="CG5">
        <v>0.312</v>
      </c>
      <c r="CH5">
        <v>0</v>
      </c>
      <c r="CI5">
        <v>1.109</v>
      </c>
      <c r="CJ5">
        <v>0</v>
      </c>
      <c r="CK5">
        <v>2.2170000000000001</v>
      </c>
      <c r="CL5">
        <v>3.9390000000000001</v>
      </c>
      <c r="CM5">
        <v>0.38100000000000001</v>
      </c>
      <c r="CN5">
        <v>3.8679999999999999</v>
      </c>
      <c r="CO5">
        <v>3.8570000000000002</v>
      </c>
      <c r="CP5">
        <v>0.86899999999999999</v>
      </c>
      <c r="CQ5">
        <v>4</v>
      </c>
      <c r="CR5">
        <v>7.86</v>
      </c>
      <c r="CS5">
        <v>3.4870000000000001</v>
      </c>
      <c r="CT5">
        <v>0</v>
      </c>
      <c r="CU5">
        <v>0</v>
      </c>
      <c r="CV5">
        <v>0</v>
      </c>
      <c r="CW5">
        <v>0</v>
      </c>
      <c r="CX5">
        <v>22.126999999999999</v>
      </c>
      <c r="CY5">
        <v>0</v>
      </c>
      <c r="CZ5">
        <v>0.53700000000000003</v>
      </c>
      <c r="DA5">
        <v>0</v>
      </c>
      <c r="DB5">
        <v>0</v>
      </c>
      <c r="DC5">
        <v>3.8889999999999998</v>
      </c>
      <c r="DD5">
        <v>1.4530000000000001</v>
      </c>
      <c r="DE5">
        <v>3.5630000000000002</v>
      </c>
      <c r="DF5">
        <v>6.726</v>
      </c>
      <c r="DG5">
        <v>8.6080000000000005</v>
      </c>
      <c r="DH5">
        <v>0.78100000000000003</v>
      </c>
      <c r="DI5">
        <v>7.1840000000000002</v>
      </c>
      <c r="DJ5">
        <v>0</v>
      </c>
      <c r="DK5">
        <v>2.5999999999999999E-2</v>
      </c>
      <c r="DL5">
        <v>2.0630000000000002</v>
      </c>
      <c r="DM5">
        <v>3.57</v>
      </c>
      <c r="DN5">
        <v>0</v>
      </c>
      <c r="DO5">
        <v>3.9140000000000001</v>
      </c>
      <c r="DP5">
        <v>0</v>
      </c>
      <c r="DQ5">
        <v>8</v>
      </c>
      <c r="DR5">
        <v>3.6999999999999998E-2</v>
      </c>
      <c r="DS5">
        <v>0</v>
      </c>
      <c r="DT5">
        <v>0.41099999999999998</v>
      </c>
      <c r="DU5">
        <v>0</v>
      </c>
      <c r="DV5">
        <v>0.32</v>
      </c>
      <c r="DW5">
        <v>0</v>
      </c>
      <c r="DX5">
        <v>3.75</v>
      </c>
      <c r="DY5">
        <v>1E-3</v>
      </c>
      <c r="DZ5">
        <v>0</v>
      </c>
      <c r="EA5">
        <v>0.16600000000000001</v>
      </c>
      <c r="EB5">
        <v>1.3640000000000001</v>
      </c>
      <c r="EC5">
        <v>0</v>
      </c>
      <c r="ED5">
        <v>0</v>
      </c>
      <c r="EE5">
        <v>0</v>
      </c>
      <c r="EF5">
        <v>0.38100000000000001</v>
      </c>
      <c r="EG5">
        <v>3.4000000000000002E-2</v>
      </c>
      <c r="EH5">
        <v>24.143000000000001</v>
      </c>
      <c r="EI5">
        <v>6.0000000000000001E-3</v>
      </c>
      <c r="EJ5">
        <v>14.987</v>
      </c>
      <c r="EK5">
        <v>0</v>
      </c>
      <c r="EL5">
        <v>13.315</v>
      </c>
      <c r="EM5">
        <v>0</v>
      </c>
      <c r="EN5">
        <v>0.78100000000000003</v>
      </c>
      <c r="EO5">
        <v>4.1840000000000002</v>
      </c>
      <c r="EP5">
        <v>0</v>
      </c>
      <c r="EQ5">
        <v>0</v>
      </c>
      <c r="ER5">
        <v>0</v>
      </c>
      <c r="ES5">
        <v>11.361000000000001</v>
      </c>
      <c r="ET5">
        <v>0</v>
      </c>
      <c r="EU5">
        <v>7.0119999999999996</v>
      </c>
      <c r="EV5">
        <v>0</v>
      </c>
      <c r="EW5">
        <v>0</v>
      </c>
      <c r="EX5">
        <v>4.5720000000000001</v>
      </c>
      <c r="EY5">
        <v>0</v>
      </c>
      <c r="EZ5">
        <v>1.6890000000000001</v>
      </c>
      <c r="FA5">
        <v>0</v>
      </c>
      <c r="FB5">
        <v>0</v>
      </c>
      <c r="FC5">
        <v>0</v>
      </c>
      <c r="FD5">
        <v>3.75</v>
      </c>
      <c r="FE5">
        <v>3.891</v>
      </c>
      <c r="FF5">
        <v>0.92600000000000005</v>
      </c>
      <c r="FG5">
        <v>0.85199999999999998</v>
      </c>
      <c r="FH5">
        <v>4.742</v>
      </c>
      <c r="FI5">
        <v>3.2130000000000001</v>
      </c>
      <c r="FJ5">
        <v>12.638999999999999</v>
      </c>
      <c r="FK5">
        <v>0.96799999999999997</v>
      </c>
      <c r="FL5">
        <v>4</v>
      </c>
      <c r="FM5">
        <v>0</v>
      </c>
      <c r="FN5">
        <v>0</v>
      </c>
      <c r="FO5">
        <v>0</v>
      </c>
      <c r="FP5">
        <v>0</v>
      </c>
      <c r="FQ5">
        <v>3.6680000000000001</v>
      </c>
      <c r="FR5">
        <v>3.75</v>
      </c>
      <c r="FS5">
        <v>0.13800000000000001</v>
      </c>
      <c r="FT5">
        <v>0</v>
      </c>
      <c r="FU5">
        <v>0</v>
      </c>
      <c r="FV5">
        <v>0</v>
      </c>
      <c r="FW5">
        <v>0.33500000000000002</v>
      </c>
      <c r="FX5">
        <v>0</v>
      </c>
      <c r="FY5">
        <v>0</v>
      </c>
      <c r="FZ5">
        <v>0</v>
      </c>
      <c r="GA5">
        <v>0.41399999999999998</v>
      </c>
      <c r="GB5">
        <v>0</v>
      </c>
      <c r="GC5">
        <v>2.9000000000000001E-2</v>
      </c>
      <c r="GD5">
        <v>0</v>
      </c>
      <c r="GE5">
        <v>0</v>
      </c>
      <c r="GF5">
        <v>0</v>
      </c>
      <c r="GG5">
        <v>0</v>
      </c>
      <c r="GH5">
        <v>4</v>
      </c>
      <c r="GI5">
        <v>0.20899999999999999</v>
      </c>
      <c r="GJ5">
        <v>0</v>
      </c>
      <c r="GK5">
        <v>3.75</v>
      </c>
      <c r="GL5">
        <v>0</v>
      </c>
      <c r="GM5">
        <v>238.11</v>
      </c>
      <c r="GN5">
        <v>0.51500000000000001</v>
      </c>
      <c r="GO5">
        <v>15.278</v>
      </c>
      <c r="GP5">
        <v>4.43</v>
      </c>
      <c r="GQ5">
        <v>812.81100000000004</v>
      </c>
      <c r="GR5">
        <v>9.3339999999999996</v>
      </c>
      <c r="GS5">
        <v>7.1449999999999996</v>
      </c>
      <c r="GT5">
        <v>11.711</v>
      </c>
      <c r="GU5">
        <v>2.5000000000000001E-2</v>
      </c>
      <c r="GV5">
        <v>0</v>
      </c>
      <c r="GW5">
        <v>4.5579999999999998</v>
      </c>
      <c r="GX5">
        <v>9.9260000000000002</v>
      </c>
      <c r="GY5">
        <v>0</v>
      </c>
      <c r="GZ5">
        <v>0</v>
      </c>
      <c r="HA5">
        <v>3.75</v>
      </c>
    </row>
    <row r="6" spans="1:209" x14ac:dyDescent="0.25">
      <c r="A6" t="s">
        <v>4</v>
      </c>
      <c r="B6">
        <v>43.594999999999999</v>
      </c>
      <c r="C6">
        <v>17.966999999999999</v>
      </c>
      <c r="D6">
        <v>0</v>
      </c>
      <c r="E6">
        <v>0.161</v>
      </c>
      <c r="F6">
        <v>2.1999999999999999E-2</v>
      </c>
      <c r="G6">
        <v>45.637</v>
      </c>
      <c r="H6">
        <v>1.2849999999999999</v>
      </c>
      <c r="I6">
        <v>0</v>
      </c>
      <c r="J6">
        <v>1.8420000000000001</v>
      </c>
      <c r="K6">
        <v>2.3610000000000002</v>
      </c>
      <c r="L6">
        <v>5.0000000000000001E-3</v>
      </c>
      <c r="M6">
        <v>4.9770000000000003</v>
      </c>
      <c r="N6">
        <v>7.6999999999999999E-2</v>
      </c>
      <c r="O6">
        <v>2.7879999999999998</v>
      </c>
      <c r="P6">
        <v>7.7770000000000001</v>
      </c>
      <c r="Q6">
        <v>3.6240000000000001</v>
      </c>
      <c r="R6">
        <v>0.64700000000000002</v>
      </c>
      <c r="S6">
        <v>7.194</v>
      </c>
      <c r="T6">
        <v>0.72799999999999998</v>
      </c>
      <c r="U6">
        <v>0</v>
      </c>
      <c r="V6">
        <v>8.5960000000000001</v>
      </c>
      <c r="W6">
        <v>1.014</v>
      </c>
      <c r="X6">
        <v>39.61</v>
      </c>
      <c r="Y6">
        <v>3.8780000000000001</v>
      </c>
      <c r="Z6">
        <v>0</v>
      </c>
      <c r="AA6">
        <v>0.61299999999999999</v>
      </c>
      <c r="AB6">
        <v>7.3710000000000004</v>
      </c>
      <c r="AC6">
        <v>7.7839999999999998</v>
      </c>
      <c r="AD6">
        <v>4</v>
      </c>
      <c r="AE6">
        <v>1.57</v>
      </c>
      <c r="AF6">
        <v>0.60899999999999999</v>
      </c>
      <c r="AG6">
        <v>0</v>
      </c>
      <c r="AH6">
        <v>0</v>
      </c>
      <c r="AI6">
        <v>3.4660000000000002</v>
      </c>
      <c r="AJ6">
        <v>3.0000000000000001E-3</v>
      </c>
      <c r="AK6">
        <v>0</v>
      </c>
      <c r="AL6">
        <v>1.0649999999999999</v>
      </c>
      <c r="AM6">
        <v>43.709000000000003</v>
      </c>
      <c r="AN6">
        <v>0</v>
      </c>
      <c r="AO6">
        <v>2.323</v>
      </c>
      <c r="AP6">
        <v>0</v>
      </c>
      <c r="AQ6">
        <v>24.332000000000001</v>
      </c>
      <c r="AR6">
        <v>12.815</v>
      </c>
      <c r="AS6">
        <v>1.952</v>
      </c>
      <c r="AT6">
        <v>3.43</v>
      </c>
      <c r="AU6">
        <v>0</v>
      </c>
      <c r="AV6">
        <v>2.347</v>
      </c>
      <c r="AW6">
        <v>4.2699999999999996</v>
      </c>
      <c r="AX6">
        <v>3.9E-2</v>
      </c>
      <c r="AY6">
        <v>0.27700000000000002</v>
      </c>
      <c r="AZ6">
        <v>108.59099999999999</v>
      </c>
      <c r="BA6">
        <v>0</v>
      </c>
      <c r="BB6">
        <v>493.02100000000002</v>
      </c>
      <c r="BC6">
        <v>60.530999999999999</v>
      </c>
      <c r="BD6">
        <v>11.391</v>
      </c>
      <c r="BE6">
        <v>8.4559999999999995</v>
      </c>
      <c r="BF6">
        <v>0.66600000000000004</v>
      </c>
      <c r="BG6">
        <v>16.038</v>
      </c>
      <c r="BH6">
        <v>0</v>
      </c>
      <c r="BI6">
        <v>13.853</v>
      </c>
      <c r="BJ6">
        <v>18.527999999999999</v>
      </c>
      <c r="BK6">
        <v>0.52800000000000002</v>
      </c>
      <c r="BL6">
        <v>4.2370000000000001</v>
      </c>
      <c r="BM6">
        <v>0</v>
      </c>
      <c r="BN6">
        <v>0.19500000000000001</v>
      </c>
      <c r="BO6">
        <v>1.9E-2</v>
      </c>
      <c r="BP6">
        <v>1.135</v>
      </c>
      <c r="BQ6">
        <v>0.20499999999999999</v>
      </c>
      <c r="BR6">
        <v>4.0860000000000003</v>
      </c>
      <c r="BS6">
        <v>3.621</v>
      </c>
      <c r="BT6">
        <v>0.05</v>
      </c>
      <c r="BU6">
        <v>4.6390000000000002</v>
      </c>
      <c r="BV6">
        <v>0</v>
      </c>
      <c r="BW6">
        <v>4.4059999999999997</v>
      </c>
      <c r="BX6">
        <v>0</v>
      </c>
      <c r="BY6">
        <v>1.4999999999999999E-2</v>
      </c>
      <c r="BZ6">
        <v>0.32200000000000001</v>
      </c>
      <c r="CA6">
        <v>0</v>
      </c>
      <c r="CB6">
        <v>0</v>
      </c>
      <c r="CC6">
        <v>0.254</v>
      </c>
      <c r="CD6">
        <v>1.0609999999999999</v>
      </c>
      <c r="CE6">
        <v>0.17299999999999999</v>
      </c>
      <c r="CF6">
        <v>3.645</v>
      </c>
      <c r="CG6">
        <v>0.41899999999999998</v>
      </c>
      <c r="CH6">
        <v>2.7450000000000001</v>
      </c>
      <c r="CI6">
        <v>0</v>
      </c>
      <c r="CJ6">
        <v>0</v>
      </c>
      <c r="CK6">
        <v>0</v>
      </c>
      <c r="CL6">
        <v>4.9420000000000002</v>
      </c>
      <c r="CM6">
        <v>0.57899999999999996</v>
      </c>
      <c r="CN6">
        <v>3.4000000000000002E-2</v>
      </c>
      <c r="CO6">
        <v>4.6470000000000002</v>
      </c>
      <c r="CP6">
        <v>1.63</v>
      </c>
      <c r="CQ6">
        <v>1.218</v>
      </c>
      <c r="CR6">
        <v>0.93700000000000006</v>
      </c>
      <c r="CS6">
        <v>1.2450000000000001</v>
      </c>
      <c r="CT6">
        <v>0</v>
      </c>
      <c r="CU6">
        <v>0.21199999999999999</v>
      </c>
      <c r="CV6">
        <v>0</v>
      </c>
      <c r="CW6">
        <v>1.952</v>
      </c>
      <c r="CX6">
        <v>8.0950000000000006</v>
      </c>
      <c r="CY6">
        <v>4.8000000000000001E-2</v>
      </c>
      <c r="CZ6">
        <v>0</v>
      </c>
      <c r="DA6">
        <v>0</v>
      </c>
      <c r="DB6">
        <v>0</v>
      </c>
      <c r="DC6">
        <v>0.38300000000000001</v>
      </c>
      <c r="DD6">
        <v>18.611999999999998</v>
      </c>
      <c r="DE6">
        <v>3.2090000000000001</v>
      </c>
      <c r="DF6">
        <v>0.31900000000000001</v>
      </c>
      <c r="DG6">
        <v>2.0329999999999999</v>
      </c>
      <c r="DH6">
        <v>0.79</v>
      </c>
      <c r="DI6">
        <v>0</v>
      </c>
      <c r="DJ6">
        <v>0</v>
      </c>
      <c r="DK6">
        <v>3.2029999999999998</v>
      </c>
      <c r="DL6">
        <v>0.60199999999999998</v>
      </c>
      <c r="DM6">
        <v>0</v>
      </c>
      <c r="DN6">
        <v>0</v>
      </c>
      <c r="DO6">
        <v>0.20699999999999999</v>
      </c>
      <c r="DP6">
        <v>0.63</v>
      </c>
      <c r="DQ6">
        <v>0.17100000000000001</v>
      </c>
      <c r="DR6">
        <v>0</v>
      </c>
      <c r="DS6">
        <v>0</v>
      </c>
      <c r="DT6">
        <v>0.17599999999999999</v>
      </c>
      <c r="DU6">
        <v>0</v>
      </c>
      <c r="DV6">
        <v>1.0999999999999999E-2</v>
      </c>
      <c r="DW6">
        <v>0</v>
      </c>
      <c r="DX6">
        <v>6.0000000000000001E-3</v>
      </c>
      <c r="DY6">
        <v>0</v>
      </c>
      <c r="DZ6">
        <v>0</v>
      </c>
      <c r="EA6">
        <v>2.327</v>
      </c>
      <c r="EB6">
        <v>0</v>
      </c>
      <c r="EC6">
        <v>0.128</v>
      </c>
      <c r="ED6">
        <v>0</v>
      </c>
      <c r="EE6">
        <v>0</v>
      </c>
      <c r="EF6">
        <v>0.17599999999999999</v>
      </c>
      <c r="EG6">
        <v>0.17599999999999999</v>
      </c>
      <c r="EH6">
        <v>7.8529999999999998</v>
      </c>
      <c r="EI6">
        <v>0</v>
      </c>
      <c r="EJ6">
        <v>0.31</v>
      </c>
      <c r="EK6">
        <v>4.4999999999999998E-2</v>
      </c>
      <c r="EL6">
        <v>3.0830000000000002</v>
      </c>
      <c r="EM6">
        <v>0</v>
      </c>
      <c r="EN6">
        <v>3.8839999999999999</v>
      </c>
      <c r="EO6">
        <v>3.8530000000000002</v>
      </c>
      <c r="EP6">
        <v>0</v>
      </c>
      <c r="EQ6">
        <v>0</v>
      </c>
      <c r="ER6">
        <v>0</v>
      </c>
      <c r="ES6">
        <v>4.6429999999999998</v>
      </c>
      <c r="ET6">
        <v>0</v>
      </c>
      <c r="EU6">
        <v>0.14399999999999999</v>
      </c>
      <c r="EV6">
        <v>2.4E-2</v>
      </c>
      <c r="EW6">
        <v>0</v>
      </c>
      <c r="EX6">
        <v>7.6360000000000001</v>
      </c>
      <c r="EY6">
        <v>0</v>
      </c>
      <c r="EZ6">
        <v>8.2729999999999997</v>
      </c>
      <c r="FA6">
        <v>0</v>
      </c>
      <c r="FB6">
        <v>3.46</v>
      </c>
      <c r="FC6">
        <v>9.6000000000000002E-2</v>
      </c>
      <c r="FD6">
        <v>0</v>
      </c>
      <c r="FE6">
        <v>8.0000000000000002E-3</v>
      </c>
      <c r="FF6">
        <v>0</v>
      </c>
      <c r="FG6">
        <v>4.7240000000000002</v>
      </c>
      <c r="FH6">
        <v>0</v>
      </c>
      <c r="FI6">
        <v>0</v>
      </c>
      <c r="FJ6">
        <v>10.994</v>
      </c>
      <c r="FK6">
        <v>0.17599999999999999</v>
      </c>
      <c r="FL6">
        <v>0.54800000000000004</v>
      </c>
      <c r="FM6">
        <v>0</v>
      </c>
      <c r="FN6">
        <v>0</v>
      </c>
      <c r="FO6">
        <v>0</v>
      </c>
      <c r="FP6">
        <v>0</v>
      </c>
      <c r="FQ6">
        <v>3.8780000000000001</v>
      </c>
      <c r="FR6">
        <v>0</v>
      </c>
      <c r="FS6">
        <v>1.6E-2</v>
      </c>
      <c r="FT6">
        <v>5.0910000000000002</v>
      </c>
      <c r="FU6">
        <v>0</v>
      </c>
      <c r="FV6">
        <v>0</v>
      </c>
      <c r="FW6">
        <v>0</v>
      </c>
      <c r="FX6">
        <v>0</v>
      </c>
      <c r="FY6">
        <v>0</v>
      </c>
      <c r="FZ6">
        <v>3.6589999999999998</v>
      </c>
      <c r="GA6">
        <v>0</v>
      </c>
      <c r="GB6">
        <v>0</v>
      </c>
      <c r="GC6">
        <v>0</v>
      </c>
      <c r="GD6">
        <v>0</v>
      </c>
      <c r="GE6">
        <v>0</v>
      </c>
      <c r="GF6">
        <v>0.57899999999999996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3.9550000000000001</v>
      </c>
      <c r="GN6">
        <v>0</v>
      </c>
      <c r="GO6">
        <v>9.2810000000000006</v>
      </c>
      <c r="GP6">
        <v>5.3650000000000002</v>
      </c>
      <c r="GQ6">
        <v>333.83699999999999</v>
      </c>
      <c r="GR6">
        <v>4.42</v>
      </c>
      <c r="GS6">
        <v>0.379</v>
      </c>
      <c r="GT6">
        <v>1.7999999999999999E-2</v>
      </c>
      <c r="GU6">
        <v>28.765000000000001</v>
      </c>
      <c r="GV6">
        <v>0</v>
      </c>
      <c r="GW6">
        <v>0.38600000000000001</v>
      </c>
      <c r="GX6">
        <v>0.375</v>
      </c>
      <c r="GY6">
        <v>6.6000000000000003E-2</v>
      </c>
      <c r="GZ6">
        <v>0</v>
      </c>
      <c r="HA6">
        <v>0</v>
      </c>
    </row>
    <row r="7" spans="1:209" x14ac:dyDescent="0.25">
      <c r="A7" t="s">
        <v>5</v>
      </c>
      <c r="B7">
        <v>29.603000000000002</v>
      </c>
      <c r="C7">
        <v>31.074999999999999</v>
      </c>
      <c r="D7">
        <v>0</v>
      </c>
      <c r="E7">
        <v>2.984</v>
      </c>
      <c r="F7">
        <v>5.72</v>
      </c>
      <c r="G7">
        <v>6.8310000000000004</v>
      </c>
      <c r="H7">
        <v>6.9480000000000004</v>
      </c>
      <c r="I7">
        <v>0</v>
      </c>
      <c r="J7">
        <v>32.021999999999998</v>
      </c>
      <c r="K7">
        <v>3.7480000000000002</v>
      </c>
      <c r="L7">
        <v>5.6310000000000002</v>
      </c>
      <c r="M7">
        <v>3.5049999999999999</v>
      </c>
      <c r="N7">
        <v>6.9180000000000001</v>
      </c>
      <c r="O7">
        <v>4.5049999999999999</v>
      </c>
      <c r="P7">
        <v>15.378</v>
      </c>
      <c r="Q7">
        <v>0</v>
      </c>
      <c r="R7">
        <v>7.9020000000000001</v>
      </c>
      <c r="S7">
        <v>8.5440000000000005</v>
      </c>
      <c r="T7">
        <v>5.5E-2</v>
      </c>
      <c r="U7">
        <v>0</v>
      </c>
      <c r="V7">
        <v>0.91100000000000003</v>
      </c>
      <c r="W7">
        <v>0.20399999999999999</v>
      </c>
      <c r="X7">
        <v>35.198999999999998</v>
      </c>
      <c r="Y7">
        <v>0</v>
      </c>
      <c r="Z7">
        <v>0</v>
      </c>
      <c r="AA7">
        <v>11.805999999999999</v>
      </c>
      <c r="AB7">
        <v>14.462</v>
      </c>
      <c r="AC7">
        <v>10.102</v>
      </c>
      <c r="AD7">
        <v>0</v>
      </c>
      <c r="AE7">
        <v>2.2440000000000002</v>
      </c>
      <c r="AF7">
        <v>0</v>
      </c>
      <c r="AG7">
        <v>0</v>
      </c>
      <c r="AH7">
        <v>0</v>
      </c>
      <c r="AI7">
        <v>3.476</v>
      </c>
      <c r="AJ7">
        <v>3.7999999999999999E-2</v>
      </c>
      <c r="AK7">
        <v>0.36099999999999999</v>
      </c>
      <c r="AL7">
        <v>1.1819999999999999</v>
      </c>
      <c r="AM7">
        <v>59.843000000000004</v>
      </c>
      <c r="AN7">
        <v>0</v>
      </c>
      <c r="AO7">
        <v>1.373</v>
      </c>
      <c r="AP7">
        <v>3.6999999999999998E-2</v>
      </c>
      <c r="AQ7">
        <v>13.45</v>
      </c>
      <c r="AR7">
        <v>7.2359999999999998</v>
      </c>
      <c r="AS7">
        <v>1.976</v>
      </c>
      <c r="AT7">
        <v>0.97</v>
      </c>
      <c r="AU7">
        <v>0</v>
      </c>
      <c r="AV7">
        <v>1.2549999999999999</v>
      </c>
      <c r="AW7">
        <v>0</v>
      </c>
      <c r="AX7">
        <v>3.9660000000000002</v>
      </c>
      <c r="AY7">
        <v>3.657</v>
      </c>
      <c r="AZ7">
        <v>165.34100000000001</v>
      </c>
      <c r="BA7">
        <v>0</v>
      </c>
      <c r="BB7">
        <v>579.54600000000005</v>
      </c>
      <c r="BC7">
        <v>90.971999999999994</v>
      </c>
      <c r="BD7">
        <v>19.346</v>
      </c>
      <c r="BE7">
        <v>3.9510000000000001</v>
      </c>
      <c r="BF7">
        <v>0</v>
      </c>
      <c r="BG7">
        <v>28.297999999999998</v>
      </c>
      <c r="BH7">
        <v>0</v>
      </c>
      <c r="BI7">
        <v>7.7329999999999997</v>
      </c>
      <c r="BJ7">
        <v>29.989000000000001</v>
      </c>
      <c r="BK7">
        <v>4.0019999999999998</v>
      </c>
      <c r="BL7">
        <v>1.298</v>
      </c>
      <c r="BM7">
        <v>0</v>
      </c>
      <c r="BN7">
        <v>0.11899999999999999</v>
      </c>
      <c r="BO7">
        <v>2.5289999999999999</v>
      </c>
      <c r="BP7">
        <v>1.9179999999999999</v>
      </c>
      <c r="BQ7">
        <v>5.2469999999999999</v>
      </c>
      <c r="BR7">
        <v>7.9809999999999999</v>
      </c>
      <c r="BS7">
        <v>0</v>
      </c>
      <c r="BT7">
        <v>0</v>
      </c>
      <c r="BU7">
        <v>0</v>
      </c>
      <c r="BV7">
        <v>0</v>
      </c>
      <c r="BW7">
        <v>2.4220000000000002</v>
      </c>
      <c r="BX7">
        <v>0</v>
      </c>
      <c r="BY7">
        <v>0</v>
      </c>
      <c r="BZ7">
        <v>4.0670000000000002</v>
      </c>
      <c r="CA7">
        <v>0</v>
      </c>
      <c r="CB7">
        <v>0</v>
      </c>
      <c r="CC7">
        <v>2.9009999999999998</v>
      </c>
      <c r="CD7">
        <v>9.0999999999999998E-2</v>
      </c>
      <c r="CE7">
        <v>0</v>
      </c>
      <c r="CF7">
        <v>0</v>
      </c>
      <c r="CG7">
        <v>0.27900000000000003</v>
      </c>
      <c r="CH7">
        <v>0.123</v>
      </c>
      <c r="CI7">
        <v>0</v>
      </c>
      <c r="CJ7">
        <v>0</v>
      </c>
      <c r="CK7">
        <v>0</v>
      </c>
      <c r="CL7">
        <v>3.3690000000000002</v>
      </c>
      <c r="CM7">
        <v>2.6240000000000001</v>
      </c>
      <c r="CN7">
        <v>0.497</v>
      </c>
      <c r="CO7">
        <v>3.048</v>
      </c>
      <c r="CP7">
        <v>1.6120000000000001</v>
      </c>
      <c r="CQ7">
        <v>5.3140000000000001</v>
      </c>
      <c r="CR7">
        <v>1.4319999999999999</v>
      </c>
      <c r="CS7">
        <v>11.589</v>
      </c>
      <c r="CT7">
        <v>0</v>
      </c>
      <c r="CU7">
        <v>1.833</v>
      </c>
      <c r="CV7">
        <v>0</v>
      </c>
      <c r="CW7">
        <v>3.9710000000000001</v>
      </c>
      <c r="CX7">
        <v>5.952</v>
      </c>
      <c r="CY7">
        <v>0</v>
      </c>
      <c r="CZ7">
        <v>0</v>
      </c>
      <c r="DA7">
        <v>0</v>
      </c>
      <c r="DB7">
        <v>8.8999999999999996E-2</v>
      </c>
      <c r="DC7">
        <v>0</v>
      </c>
      <c r="DD7">
        <v>16.573</v>
      </c>
      <c r="DE7">
        <v>0.215</v>
      </c>
      <c r="DF7">
        <v>3.6040000000000001</v>
      </c>
      <c r="DG7">
        <v>2.4729999999999999</v>
      </c>
      <c r="DH7">
        <v>0.497</v>
      </c>
      <c r="DI7">
        <v>2.4780000000000002</v>
      </c>
      <c r="DJ7">
        <v>0</v>
      </c>
      <c r="DK7">
        <v>0.20799999999999999</v>
      </c>
      <c r="DL7">
        <v>6.5880000000000001</v>
      </c>
      <c r="DM7">
        <v>0</v>
      </c>
      <c r="DN7">
        <v>0</v>
      </c>
      <c r="DO7">
        <v>7.8049999999999997</v>
      </c>
      <c r="DP7">
        <v>3.5169999999999999</v>
      </c>
      <c r="DQ7">
        <v>10.412000000000001</v>
      </c>
      <c r="DR7">
        <v>4</v>
      </c>
      <c r="DS7">
        <v>0</v>
      </c>
      <c r="DT7">
        <v>0</v>
      </c>
      <c r="DU7">
        <v>0</v>
      </c>
      <c r="DV7">
        <v>4</v>
      </c>
      <c r="DW7">
        <v>0</v>
      </c>
      <c r="DX7">
        <v>0.23699999999999999</v>
      </c>
      <c r="DY7">
        <v>9.4E-2</v>
      </c>
      <c r="DZ7">
        <v>0</v>
      </c>
      <c r="EA7">
        <v>1.976</v>
      </c>
      <c r="EB7">
        <v>1.524</v>
      </c>
      <c r="EC7">
        <v>0</v>
      </c>
      <c r="ED7">
        <v>0</v>
      </c>
      <c r="EE7">
        <v>0</v>
      </c>
      <c r="EF7">
        <v>0</v>
      </c>
      <c r="EG7">
        <v>0.40400000000000003</v>
      </c>
      <c r="EH7">
        <v>0.46400000000000002</v>
      </c>
      <c r="EI7">
        <v>0</v>
      </c>
      <c r="EJ7">
        <v>4.016</v>
      </c>
      <c r="EK7">
        <v>0.16600000000000001</v>
      </c>
      <c r="EL7">
        <v>0.64600000000000002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0.22800000000000001</v>
      </c>
      <c r="ET7">
        <v>0</v>
      </c>
      <c r="EU7">
        <v>0.216</v>
      </c>
      <c r="EV7">
        <v>3.976</v>
      </c>
      <c r="EW7">
        <v>0</v>
      </c>
      <c r="EX7">
        <v>0.10199999999999999</v>
      </c>
      <c r="EY7">
        <v>0</v>
      </c>
      <c r="EZ7">
        <v>0</v>
      </c>
      <c r="FA7">
        <v>0</v>
      </c>
      <c r="FB7">
        <v>0</v>
      </c>
      <c r="FC7">
        <v>3.7570000000000001</v>
      </c>
      <c r="FD7">
        <v>0</v>
      </c>
      <c r="FE7">
        <v>2.4129999999999998</v>
      </c>
      <c r="FF7">
        <v>0</v>
      </c>
      <c r="FG7">
        <v>2.7050000000000001</v>
      </c>
      <c r="FH7">
        <v>0</v>
      </c>
      <c r="FI7">
        <v>0</v>
      </c>
      <c r="FJ7">
        <v>1.59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0.14299999999999999</v>
      </c>
      <c r="FR7">
        <v>0</v>
      </c>
      <c r="FS7">
        <v>8.6999999999999994E-2</v>
      </c>
      <c r="FT7">
        <v>2.6709999999999998</v>
      </c>
      <c r="FU7">
        <v>0</v>
      </c>
      <c r="FV7">
        <v>0</v>
      </c>
      <c r="FW7">
        <v>0</v>
      </c>
      <c r="FX7">
        <v>0</v>
      </c>
      <c r="FY7">
        <v>3.75</v>
      </c>
      <c r="FZ7">
        <v>0.01</v>
      </c>
      <c r="GA7">
        <v>0</v>
      </c>
      <c r="GB7">
        <v>0</v>
      </c>
      <c r="GC7">
        <v>0</v>
      </c>
      <c r="GD7">
        <v>0</v>
      </c>
      <c r="GE7">
        <v>0</v>
      </c>
      <c r="GF7">
        <v>2.6240000000000001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11.42</v>
      </c>
      <c r="GN7">
        <v>0</v>
      </c>
      <c r="GO7">
        <v>14.988</v>
      </c>
      <c r="GP7">
        <v>10.471</v>
      </c>
      <c r="GQ7">
        <v>360.97500000000002</v>
      </c>
      <c r="GR7">
        <v>0.112</v>
      </c>
      <c r="GS7">
        <v>3.621</v>
      </c>
      <c r="GT7">
        <v>6.0000000000000001E-3</v>
      </c>
      <c r="GU7">
        <v>14.914</v>
      </c>
      <c r="GV7">
        <v>0</v>
      </c>
      <c r="GW7">
        <v>0</v>
      </c>
      <c r="GX7">
        <v>4.0830000000000002</v>
      </c>
      <c r="GY7">
        <v>0</v>
      </c>
      <c r="GZ7">
        <v>0</v>
      </c>
      <c r="HA7">
        <v>0</v>
      </c>
    </row>
    <row r="8" spans="1:209" x14ac:dyDescent="0.25">
      <c r="A8" t="s">
        <v>6</v>
      </c>
      <c r="B8">
        <v>0.249</v>
      </c>
      <c r="C8">
        <v>1.5569999999999999</v>
      </c>
      <c r="D8">
        <v>3.7069999999999999</v>
      </c>
      <c r="E8">
        <v>32.295000000000002</v>
      </c>
      <c r="F8">
        <v>0.252</v>
      </c>
      <c r="G8">
        <v>11.263</v>
      </c>
      <c r="H8">
        <v>36.786000000000001</v>
      </c>
      <c r="I8">
        <v>12.808</v>
      </c>
      <c r="J8">
        <v>3.4209999999999998</v>
      </c>
      <c r="K8">
        <v>13.206</v>
      </c>
      <c r="L8">
        <v>1.7999999999999999E-2</v>
      </c>
      <c r="M8">
        <v>65.593000000000004</v>
      </c>
      <c r="N8">
        <v>0</v>
      </c>
      <c r="O8">
        <v>11.903</v>
      </c>
      <c r="P8">
        <v>0</v>
      </c>
      <c r="Q8">
        <v>14.464</v>
      </c>
      <c r="R8">
        <v>3.9369999999999998</v>
      </c>
      <c r="S8">
        <v>4.258</v>
      </c>
      <c r="T8">
        <v>3.5339999999999998</v>
      </c>
      <c r="U8">
        <v>11.157999999999999</v>
      </c>
      <c r="V8">
        <v>2.8820000000000001</v>
      </c>
      <c r="W8">
        <v>0</v>
      </c>
      <c r="X8">
        <v>35.280999999999999</v>
      </c>
      <c r="Y8">
        <v>0</v>
      </c>
      <c r="Z8">
        <v>3.75</v>
      </c>
      <c r="AA8">
        <v>2.68</v>
      </c>
      <c r="AB8">
        <v>12.782</v>
      </c>
      <c r="AC8">
        <v>11.377000000000001</v>
      </c>
      <c r="AD8">
        <v>0</v>
      </c>
      <c r="AE8">
        <v>1.5489999999999999</v>
      </c>
      <c r="AF8">
        <v>0</v>
      </c>
      <c r="AG8">
        <v>1.0999999999999999E-2</v>
      </c>
      <c r="AH8">
        <v>0.91700000000000004</v>
      </c>
      <c r="AI8">
        <v>3.637</v>
      </c>
      <c r="AJ8">
        <v>1.07</v>
      </c>
      <c r="AK8">
        <v>0.50800000000000001</v>
      </c>
      <c r="AL8">
        <v>0.153</v>
      </c>
      <c r="AM8">
        <v>91.022999999999996</v>
      </c>
      <c r="AN8">
        <v>8.0280000000000005</v>
      </c>
      <c r="AO8">
        <v>0.13800000000000001</v>
      </c>
      <c r="AP8">
        <v>1.452</v>
      </c>
      <c r="AQ8">
        <v>113.633</v>
      </c>
      <c r="AR8">
        <v>10.295999999999999</v>
      </c>
      <c r="AS8">
        <v>2.4430000000000001</v>
      </c>
      <c r="AT8">
        <v>4</v>
      </c>
      <c r="AU8">
        <v>0</v>
      </c>
      <c r="AV8">
        <v>0.32400000000000001</v>
      </c>
      <c r="AW8">
        <v>0</v>
      </c>
      <c r="AX8">
        <v>0.14799999999999999</v>
      </c>
      <c r="AY8">
        <v>3.17</v>
      </c>
      <c r="AZ8">
        <v>330.37400000000002</v>
      </c>
      <c r="BA8">
        <v>0.97199999999999998</v>
      </c>
      <c r="BB8">
        <v>712.375</v>
      </c>
      <c r="BC8">
        <v>338.04599999999999</v>
      </c>
      <c r="BD8">
        <v>24.178999999999998</v>
      </c>
      <c r="BE8">
        <v>7.7910000000000004</v>
      </c>
      <c r="BF8">
        <v>0</v>
      </c>
      <c r="BG8">
        <v>34.78</v>
      </c>
      <c r="BH8">
        <v>0</v>
      </c>
      <c r="BI8">
        <v>16.259</v>
      </c>
      <c r="BJ8">
        <v>9.0549999999999997</v>
      </c>
      <c r="BK8">
        <v>4.8650000000000002</v>
      </c>
      <c r="BL8">
        <v>0.11700000000000001</v>
      </c>
      <c r="BM8">
        <v>0</v>
      </c>
      <c r="BN8">
        <v>1.8839999999999999</v>
      </c>
      <c r="BO8">
        <v>6.1139999999999999</v>
      </c>
      <c r="BP8">
        <v>0.42</v>
      </c>
      <c r="BQ8">
        <v>1.756</v>
      </c>
      <c r="BR8">
        <v>0.82599999999999996</v>
      </c>
      <c r="BS8">
        <v>0</v>
      </c>
      <c r="BT8">
        <v>0</v>
      </c>
      <c r="BU8">
        <v>4.2889999999999997</v>
      </c>
      <c r="BV8">
        <v>2E-3</v>
      </c>
      <c r="BW8">
        <v>3.1429999999999998</v>
      </c>
      <c r="BX8">
        <v>0.13100000000000001</v>
      </c>
      <c r="BY8">
        <v>8.5000000000000006E-2</v>
      </c>
      <c r="BZ8">
        <v>10.07</v>
      </c>
      <c r="CA8">
        <v>0.159</v>
      </c>
      <c r="CB8">
        <v>0</v>
      </c>
      <c r="CC8">
        <v>0</v>
      </c>
      <c r="CD8">
        <v>0.29699999999999999</v>
      </c>
      <c r="CE8">
        <v>6.2E-2</v>
      </c>
      <c r="CF8">
        <v>2.5999999999999999E-2</v>
      </c>
      <c r="CG8">
        <v>0</v>
      </c>
      <c r="CH8">
        <v>3.0760000000000001</v>
      </c>
      <c r="CI8">
        <v>0</v>
      </c>
      <c r="CJ8">
        <v>0</v>
      </c>
      <c r="CK8">
        <v>4.0430000000000001</v>
      </c>
      <c r="CL8">
        <v>2.4940000000000002</v>
      </c>
      <c r="CM8">
        <v>1.4370000000000001</v>
      </c>
      <c r="CN8">
        <v>0</v>
      </c>
      <c r="CO8">
        <v>7.0999999999999994E-2</v>
      </c>
      <c r="CP8">
        <v>0.94099999999999995</v>
      </c>
      <c r="CQ8">
        <v>0.629</v>
      </c>
      <c r="CR8">
        <v>0.13200000000000001</v>
      </c>
      <c r="CS8">
        <v>0.223</v>
      </c>
      <c r="CT8">
        <v>4.1059999999999999</v>
      </c>
      <c r="CU8">
        <v>0</v>
      </c>
      <c r="CV8">
        <v>1.2490000000000001</v>
      </c>
      <c r="CW8">
        <v>2.5070000000000001</v>
      </c>
      <c r="CX8">
        <v>7.1079999999999997</v>
      </c>
      <c r="CY8">
        <v>0.68300000000000005</v>
      </c>
      <c r="CZ8">
        <v>5.9320000000000004</v>
      </c>
      <c r="DA8">
        <v>0</v>
      </c>
      <c r="DB8">
        <v>6.1429999999999998</v>
      </c>
      <c r="DC8">
        <v>0.14099999999999999</v>
      </c>
      <c r="DD8">
        <v>2.1859999999999999</v>
      </c>
      <c r="DE8">
        <v>0</v>
      </c>
      <c r="DF8">
        <v>0</v>
      </c>
      <c r="DG8">
        <v>0</v>
      </c>
      <c r="DH8">
        <v>2.5019999999999998</v>
      </c>
      <c r="DI8">
        <v>6.4000000000000001E-2</v>
      </c>
      <c r="DJ8">
        <v>0</v>
      </c>
      <c r="DK8">
        <v>0</v>
      </c>
      <c r="DL8">
        <v>1.181</v>
      </c>
      <c r="DM8">
        <v>0.14799999999999999</v>
      </c>
      <c r="DN8">
        <v>0</v>
      </c>
      <c r="DO8">
        <v>5.7409999999999997</v>
      </c>
      <c r="DP8">
        <v>0</v>
      </c>
      <c r="DQ8">
        <v>9.6180000000000003</v>
      </c>
      <c r="DR8">
        <v>0.03</v>
      </c>
      <c r="DS8">
        <v>11.273</v>
      </c>
      <c r="DT8">
        <v>2.2000000000000002</v>
      </c>
      <c r="DU8">
        <v>0</v>
      </c>
      <c r="DV8">
        <v>0.10299999999999999</v>
      </c>
      <c r="DW8">
        <v>1.669</v>
      </c>
      <c r="DX8">
        <v>0</v>
      </c>
      <c r="DY8">
        <v>0</v>
      </c>
      <c r="DZ8">
        <v>0</v>
      </c>
      <c r="EA8">
        <v>2.7440000000000002</v>
      </c>
      <c r="EB8">
        <v>0.124</v>
      </c>
      <c r="EC8">
        <v>0</v>
      </c>
      <c r="ED8">
        <v>2E-3</v>
      </c>
      <c r="EE8">
        <v>4.5999999999999999E-2</v>
      </c>
      <c r="EF8">
        <v>0</v>
      </c>
      <c r="EG8">
        <v>0</v>
      </c>
      <c r="EH8">
        <v>7.976</v>
      </c>
      <c r="EI8">
        <v>0</v>
      </c>
      <c r="EJ8">
        <v>6.3529999999999998</v>
      </c>
      <c r="EK8">
        <v>4.0010000000000003</v>
      </c>
      <c r="EL8">
        <v>8.8510000000000009</v>
      </c>
      <c r="EM8">
        <v>0</v>
      </c>
      <c r="EN8">
        <v>5.0049999999999999</v>
      </c>
      <c r="EO8">
        <v>1.583</v>
      </c>
      <c r="EP8">
        <v>0</v>
      </c>
      <c r="EQ8">
        <v>0</v>
      </c>
      <c r="ER8">
        <v>0</v>
      </c>
      <c r="ES8">
        <v>17.611999999999998</v>
      </c>
      <c r="ET8">
        <v>0</v>
      </c>
      <c r="EU8">
        <v>14.804</v>
      </c>
      <c r="EV8">
        <v>0</v>
      </c>
      <c r="EW8">
        <v>0</v>
      </c>
      <c r="EX8">
        <v>11.353</v>
      </c>
      <c r="EY8">
        <v>0</v>
      </c>
      <c r="EZ8">
        <v>0</v>
      </c>
      <c r="FA8">
        <v>0</v>
      </c>
      <c r="FB8">
        <v>5.875</v>
      </c>
      <c r="FC8">
        <v>0.77</v>
      </c>
      <c r="FD8">
        <v>5.5090000000000003</v>
      </c>
      <c r="FE8">
        <v>2.262</v>
      </c>
      <c r="FF8">
        <v>0.123</v>
      </c>
      <c r="FG8">
        <v>2.0089999999999999</v>
      </c>
      <c r="FH8">
        <v>0</v>
      </c>
      <c r="FI8">
        <v>1.9410000000000001</v>
      </c>
      <c r="FJ8">
        <v>4.1059999999999999</v>
      </c>
      <c r="FK8">
        <v>0</v>
      </c>
      <c r="FL8">
        <v>4.8369999999999997</v>
      </c>
      <c r="FM8">
        <v>0</v>
      </c>
      <c r="FN8">
        <v>0</v>
      </c>
      <c r="FO8">
        <v>4.1219999999999999</v>
      </c>
      <c r="FP8">
        <v>0</v>
      </c>
      <c r="FQ8">
        <v>1.774</v>
      </c>
      <c r="FR8">
        <v>2.218</v>
      </c>
      <c r="FS8">
        <v>1.417</v>
      </c>
      <c r="FT8">
        <v>0</v>
      </c>
      <c r="FU8">
        <v>0.37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4</v>
      </c>
      <c r="GJ8">
        <v>1.8320000000000001</v>
      </c>
      <c r="GK8">
        <v>0</v>
      </c>
      <c r="GL8">
        <v>0</v>
      </c>
      <c r="GM8">
        <v>58.482999999999997</v>
      </c>
      <c r="GN8">
        <v>1.3</v>
      </c>
      <c r="GO8">
        <v>20.975000000000001</v>
      </c>
      <c r="GP8">
        <v>2.3180000000000001</v>
      </c>
      <c r="GQ8">
        <v>463.18200000000002</v>
      </c>
      <c r="GR8">
        <v>6.3970000000000002</v>
      </c>
      <c r="GS8">
        <v>0.26600000000000001</v>
      </c>
      <c r="GT8">
        <v>17.759</v>
      </c>
      <c r="GU8">
        <v>0</v>
      </c>
      <c r="GV8">
        <v>0</v>
      </c>
      <c r="GW8">
        <v>0.24</v>
      </c>
      <c r="GX8">
        <v>10.212</v>
      </c>
      <c r="GY8">
        <v>4.42</v>
      </c>
      <c r="GZ8">
        <v>4.7060000000000004</v>
      </c>
      <c r="HA8">
        <v>0</v>
      </c>
    </row>
    <row r="9" spans="1:209" x14ac:dyDescent="0.25">
      <c r="A9" t="s">
        <v>7</v>
      </c>
      <c r="B9">
        <v>8.6359999999999992</v>
      </c>
      <c r="C9">
        <v>1.4350000000000001</v>
      </c>
      <c r="D9">
        <v>0</v>
      </c>
      <c r="E9">
        <v>45.317</v>
      </c>
      <c r="F9">
        <v>1.4790000000000001</v>
      </c>
      <c r="G9">
        <v>2.4910000000000001</v>
      </c>
      <c r="H9">
        <v>108.648</v>
      </c>
      <c r="I9">
        <v>7.218</v>
      </c>
      <c r="J9">
        <v>5.1189999999999998</v>
      </c>
      <c r="K9">
        <v>34.643000000000001</v>
      </c>
      <c r="L9">
        <v>1.5680000000000001</v>
      </c>
      <c r="M9">
        <v>73.231999999999999</v>
      </c>
      <c r="N9">
        <v>0</v>
      </c>
      <c r="O9">
        <v>3.6160000000000001</v>
      </c>
      <c r="P9">
        <v>0</v>
      </c>
      <c r="Q9">
        <v>16.745000000000001</v>
      </c>
      <c r="R9">
        <v>4.7E-2</v>
      </c>
      <c r="S9">
        <v>6.25</v>
      </c>
      <c r="T9">
        <v>0</v>
      </c>
      <c r="U9">
        <v>9.48</v>
      </c>
      <c r="V9">
        <v>1.0999999999999999E-2</v>
      </c>
      <c r="W9">
        <v>0</v>
      </c>
      <c r="X9">
        <v>27.803999999999998</v>
      </c>
      <c r="Y9">
        <v>0.35399999999999998</v>
      </c>
      <c r="Z9">
        <v>0</v>
      </c>
      <c r="AA9">
        <v>3.7480000000000002</v>
      </c>
      <c r="AB9">
        <v>10.254</v>
      </c>
      <c r="AC9">
        <v>8.6419999999999995</v>
      </c>
      <c r="AD9">
        <v>0</v>
      </c>
      <c r="AE9">
        <v>0.20399999999999999</v>
      </c>
      <c r="AF9">
        <v>0</v>
      </c>
      <c r="AG9">
        <v>7.2999999999999995E-2</v>
      </c>
      <c r="AH9">
        <v>1.397</v>
      </c>
      <c r="AI9">
        <v>3.4460000000000002</v>
      </c>
      <c r="AJ9">
        <v>2.4420000000000002</v>
      </c>
      <c r="AK9">
        <v>4.9000000000000002E-2</v>
      </c>
      <c r="AL9">
        <v>0.67800000000000005</v>
      </c>
      <c r="AM9">
        <v>61.951000000000001</v>
      </c>
      <c r="AN9">
        <v>1.1879999999999999</v>
      </c>
      <c r="AO9">
        <v>4.3999999999999997E-2</v>
      </c>
      <c r="AP9">
        <v>3.4350000000000001</v>
      </c>
      <c r="AQ9">
        <v>65.239000000000004</v>
      </c>
      <c r="AR9">
        <v>5.8620000000000001</v>
      </c>
      <c r="AS9">
        <v>3.3460000000000001</v>
      </c>
      <c r="AT9">
        <v>0.29499999999999998</v>
      </c>
      <c r="AU9">
        <v>0</v>
      </c>
      <c r="AV9">
        <v>3.944</v>
      </c>
      <c r="AW9">
        <v>0</v>
      </c>
      <c r="AX9">
        <v>0.54600000000000004</v>
      </c>
      <c r="AY9">
        <v>0.121</v>
      </c>
      <c r="AZ9">
        <v>284.64</v>
      </c>
      <c r="BA9">
        <v>0.17899999999999999</v>
      </c>
      <c r="BB9">
        <v>548.61199999999997</v>
      </c>
      <c r="BC9">
        <v>214.58500000000001</v>
      </c>
      <c r="BD9">
        <v>14.818</v>
      </c>
      <c r="BE9">
        <v>11.951000000000001</v>
      </c>
      <c r="BF9">
        <v>0.85199999999999998</v>
      </c>
      <c r="BG9">
        <v>30.818000000000001</v>
      </c>
      <c r="BH9">
        <v>0</v>
      </c>
      <c r="BI9">
        <v>6.3769999999999998</v>
      </c>
      <c r="BJ9">
        <v>31.113</v>
      </c>
      <c r="BK9">
        <v>4.149</v>
      </c>
      <c r="BL9">
        <v>6.5970000000000004</v>
      </c>
      <c r="BM9">
        <v>0</v>
      </c>
      <c r="BN9">
        <v>8.0980000000000008</v>
      </c>
      <c r="BO9">
        <v>0.88</v>
      </c>
      <c r="BP9">
        <v>3.2450000000000001</v>
      </c>
      <c r="BQ9">
        <v>11.332000000000001</v>
      </c>
      <c r="BR9">
        <v>4.0949999999999998</v>
      </c>
      <c r="BS9">
        <v>0</v>
      </c>
      <c r="BT9">
        <v>0</v>
      </c>
      <c r="BU9">
        <v>2.544</v>
      </c>
      <c r="BV9">
        <v>0.248</v>
      </c>
      <c r="BW9">
        <v>0</v>
      </c>
      <c r="BX9">
        <v>0</v>
      </c>
      <c r="BY9">
        <v>1.528</v>
      </c>
      <c r="BZ9">
        <v>4.0940000000000003</v>
      </c>
      <c r="CA9">
        <v>0.189</v>
      </c>
      <c r="CB9">
        <v>0</v>
      </c>
      <c r="CC9">
        <v>0</v>
      </c>
      <c r="CD9">
        <v>1.917</v>
      </c>
      <c r="CE9">
        <v>0.25700000000000001</v>
      </c>
      <c r="CF9">
        <v>0.88800000000000001</v>
      </c>
      <c r="CG9">
        <v>1.4E-2</v>
      </c>
      <c r="CH9">
        <v>0.379</v>
      </c>
      <c r="CI9">
        <v>0</v>
      </c>
      <c r="CJ9">
        <v>0</v>
      </c>
      <c r="CK9">
        <v>4.0750000000000002</v>
      </c>
      <c r="CL9">
        <v>5.2859999999999996</v>
      </c>
      <c r="CM9">
        <v>0</v>
      </c>
      <c r="CN9">
        <v>0</v>
      </c>
      <c r="CO9">
        <v>2.8000000000000001E-2</v>
      </c>
      <c r="CP9">
        <v>0</v>
      </c>
      <c r="CQ9">
        <v>3.371</v>
      </c>
      <c r="CR9">
        <v>0.80100000000000005</v>
      </c>
      <c r="CS9">
        <v>4.0060000000000002</v>
      </c>
      <c r="CT9">
        <v>0.68400000000000005</v>
      </c>
      <c r="CU9">
        <v>3.7789999999999999</v>
      </c>
      <c r="CV9">
        <v>2.4E-2</v>
      </c>
      <c r="CW9">
        <v>2.6030000000000002</v>
      </c>
      <c r="CX9">
        <v>6.8929999999999998</v>
      </c>
      <c r="CY9">
        <v>0</v>
      </c>
      <c r="CZ9">
        <v>0.66600000000000004</v>
      </c>
      <c r="DA9">
        <v>0</v>
      </c>
      <c r="DB9">
        <v>6.0000000000000001E-3</v>
      </c>
      <c r="DC9">
        <v>7.609</v>
      </c>
      <c r="DD9">
        <v>4.8710000000000004</v>
      </c>
      <c r="DE9">
        <v>0</v>
      </c>
      <c r="DF9">
        <v>0.51800000000000002</v>
      </c>
      <c r="DG9">
        <v>1.0999999999999999E-2</v>
      </c>
      <c r="DH9">
        <v>0.95599999999999996</v>
      </c>
      <c r="DI9">
        <v>0</v>
      </c>
      <c r="DJ9">
        <v>1.0620000000000001</v>
      </c>
      <c r="DK9">
        <v>0</v>
      </c>
      <c r="DL9">
        <v>6.3E-2</v>
      </c>
      <c r="DM9">
        <v>1.28</v>
      </c>
      <c r="DN9">
        <v>0</v>
      </c>
      <c r="DO9">
        <v>3.6999999999999998E-2</v>
      </c>
      <c r="DP9">
        <v>0.104</v>
      </c>
      <c r="DQ9">
        <v>8.6959999999999997</v>
      </c>
      <c r="DR9">
        <v>0</v>
      </c>
      <c r="DS9">
        <v>1.2669999999999999</v>
      </c>
      <c r="DT9">
        <v>0</v>
      </c>
      <c r="DU9">
        <v>0</v>
      </c>
      <c r="DV9">
        <v>0</v>
      </c>
      <c r="DW9">
        <v>3.1520000000000001</v>
      </c>
      <c r="DX9">
        <v>0</v>
      </c>
      <c r="DY9">
        <v>0</v>
      </c>
      <c r="DZ9">
        <v>0</v>
      </c>
      <c r="EA9">
        <v>11.209</v>
      </c>
      <c r="EB9">
        <v>2.93</v>
      </c>
      <c r="EC9">
        <v>0</v>
      </c>
      <c r="ED9">
        <v>3.9980000000000002</v>
      </c>
      <c r="EE9">
        <v>0.29699999999999999</v>
      </c>
      <c r="EF9">
        <v>0</v>
      </c>
      <c r="EG9">
        <v>0.01</v>
      </c>
      <c r="EH9">
        <v>5.92</v>
      </c>
      <c r="EI9">
        <v>0</v>
      </c>
      <c r="EJ9">
        <v>7.0650000000000004</v>
      </c>
      <c r="EK9">
        <v>4.7E-2</v>
      </c>
      <c r="EL9">
        <v>6.0000000000000001E-3</v>
      </c>
      <c r="EM9">
        <v>0</v>
      </c>
      <c r="EN9">
        <v>2.9390000000000001</v>
      </c>
      <c r="EO9">
        <v>0</v>
      </c>
      <c r="EP9">
        <v>0</v>
      </c>
      <c r="EQ9">
        <v>0</v>
      </c>
      <c r="ER9">
        <v>0</v>
      </c>
      <c r="ES9">
        <v>11.858000000000001</v>
      </c>
      <c r="ET9">
        <v>0</v>
      </c>
      <c r="EU9">
        <v>1.1020000000000001</v>
      </c>
      <c r="EV9">
        <v>0</v>
      </c>
      <c r="EW9">
        <v>0</v>
      </c>
      <c r="EX9">
        <v>2.0089999999999999</v>
      </c>
      <c r="EY9">
        <v>0</v>
      </c>
      <c r="EZ9">
        <v>4</v>
      </c>
      <c r="FA9">
        <v>0</v>
      </c>
      <c r="FB9">
        <v>0.30399999999999999</v>
      </c>
      <c r="FC9">
        <v>11.082000000000001</v>
      </c>
      <c r="FD9">
        <v>0</v>
      </c>
      <c r="FE9">
        <v>0</v>
      </c>
      <c r="FF9">
        <v>0.89700000000000002</v>
      </c>
      <c r="FG9">
        <v>11.21</v>
      </c>
      <c r="FH9">
        <v>0</v>
      </c>
      <c r="FI9">
        <v>0</v>
      </c>
      <c r="FJ9">
        <v>1.47</v>
      </c>
      <c r="FK9">
        <v>3.2000000000000001E-2</v>
      </c>
      <c r="FL9">
        <v>1.5049999999999999</v>
      </c>
      <c r="FM9">
        <v>0</v>
      </c>
      <c r="FN9">
        <v>0</v>
      </c>
      <c r="FO9">
        <v>1.4570000000000001</v>
      </c>
      <c r="FP9">
        <v>0</v>
      </c>
      <c r="FQ9">
        <v>1.1299999999999999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2.129</v>
      </c>
      <c r="GI9">
        <v>0.28199999999999997</v>
      </c>
      <c r="GJ9">
        <v>0</v>
      </c>
      <c r="GK9">
        <v>0</v>
      </c>
      <c r="GL9">
        <v>0</v>
      </c>
      <c r="GM9">
        <v>47.191000000000003</v>
      </c>
      <c r="GN9">
        <v>0</v>
      </c>
      <c r="GO9">
        <v>18.359000000000002</v>
      </c>
      <c r="GP9">
        <v>10.569000000000001</v>
      </c>
      <c r="GQ9">
        <v>369.00799999999998</v>
      </c>
      <c r="GR9">
        <v>1.2589999999999999</v>
      </c>
      <c r="GS9">
        <v>0</v>
      </c>
      <c r="GT9">
        <v>4.8360000000000003</v>
      </c>
      <c r="GU9">
        <v>1.2999999999999999E-2</v>
      </c>
      <c r="GV9">
        <v>0</v>
      </c>
      <c r="GW9">
        <v>7.76</v>
      </c>
      <c r="GX9">
        <v>1.228</v>
      </c>
      <c r="GY9">
        <v>3.472</v>
      </c>
      <c r="GZ9">
        <v>0</v>
      </c>
      <c r="HA9">
        <v>0.124</v>
      </c>
    </row>
    <row r="10" spans="1:209" x14ac:dyDescent="0.25">
      <c r="A10" t="s">
        <v>8</v>
      </c>
      <c r="B10">
        <v>0</v>
      </c>
      <c r="C10">
        <v>0.45400000000000001</v>
      </c>
      <c r="D10">
        <v>0</v>
      </c>
      <c r="E10">
        <v>3.468</v>
      </c>
      <c r="F10">
        <v>0</v>
      </c>
      <c r="G10">
        <v>11.997999999999999</v>
      </c>
      <c r="H10">
        <v>0</v>
      </c>
      <c r="I10">
        <v>1.4999999999999999E-2</v>
      </c>
      <c r="J10">
        <v>2.3620000000000001</v>
      </c>
      <c r="K10">
        <v>4.319</v>
      </c>
      <c r="L10">
        <v>8.2620000000000005</v>
      </c>
      <c r="M10">
        <v>2.9980000000000002</v>
      </c>
      <c r="N10">
        <v>0.441</v>
      </c>
      <c r="O10">
        <v>0</v>
      </c>
      <c r="P10">
        <v>0.86199999999999999</v>
      </c>
      <c r="Q10">
        <v>0</v>
      </c>
      <c r="R10">
        <v>2.3780000000000001</v>
      </c>
      <c r="S10">
        <v>1.542</v>
      </c>
      <c r="T10">
        <v>0.182</v>
      </c>
      <c r="U10">
        <v>0</v>
      </c>
      <c r="V10">
        <v>3.4009999999999998</v>
      </c>
      <c r="W10">
        <v>0</v>
      </c>
      <c r="X10">
        <v>10.795</v>
      </c>
      <c r="Y10">
        <v>0</v>
      </c>
      <c r="Z10">
        <v>0</v>
      </c>
      <c r="AA10">
        <v>0</v>
      </c>
      <c r="AB10">
        <v>0</v>
      </c>
      <c r="AC10">
        <v>5.8000000000000003E-2</v>
      </c>
      <c r="AD10">
        <v>0</v>
      </c>
      <c r="AE10">
        <v>0.152</v>
      </c>
      <c r="AF10">
        <v>0</v>
      </c>
      <c r="AG10">
        <v>0</v>
      </c>
      <c r="AH10">
        <v>0</v>
      </c>
      <c r="AI10">
        <v>2E-3</v>
      </c>
      <c r="AJ10">
        <v>0.14899999999999999</v>
      </c>
      <c r="AK10">
        <v>1E-3</v>
      </c>
      <c r="AL10">
        <v>3.97</v>
      </c>
      <c r="AM10">
        <v>10.398999999999999</v>
      </c>
      <c r="AN10">
        <v>0</v>
      </c>
      <c r="AO10">
        <v>3.7320000000000002</v>
      </c>
      <c r="AP10">
        <v>0</v>
      </c>
      <c r="AQ10">
        <v>2.6819999999999999</v>
      </c>
      <c r="AR10">
        <v>0</v>
      </c>
      <c r="AS10">
        <v>7.0999999999999994E-2</v>
      </c>
      <c r="AT10">
        <v>3.74</v>
      </c>
      <c r="AU10">
        <v>0</v>
      </c>
      <c r="AV10">
        <v>1.647</v>
      </c>
      <c r="AW10">
        <v>0</v>
      </c>
      <c r="AX10">
        <v>0</v>
      </c>
      <c r="AY10">
        <v>0</v>
      </c>
      <c r="AZ10">
        <v>36.689</v>
      </c>
      <c r="BA10">
        <v>3.6999999999999998E-2</v>
      </c>
      <c r="BB10">
        <v>106.623</v>
      </c>
      <c r="BC10">
        <v>33.222999999999999</v>
      </c>
      <c r="BD10">
        <v>5.5E-2</v>
      </c>
      <c r="BE10">
        <v>0.36799999999999999</v>
      </c>
      <c r="BF10">
        <v>0</v>
      </c>
      <c r="BG10">
        <v>7.7190000000000003</v>
      </c>
      <c r="BH10">
        <v>0</v>
      </c>
      <c r="BI10">
        <v>0.49</v>
      </c>
      <c r="BJ10">
        <v>2.27</v>
      </c>
      <c r="BK10">
        <v>4.3620000000000001</v>
      </c>
      <c r="BL10">
        <v>0.13600000000000001</v>
      </c>
      <c r="BM10">
        <v>0</v>
      </c>
      <c r="BN10">
        <v>0.70099999999999996</v>
      </c>
      <c r="BO10">
        <v>0</v>
      </c>
      <c r="BP10">
        <v>0</v>
      </c>
      <c r="BQ10">
        <v>0</v>
      </c>
      <c r="BR10">
        <v>0.218</v>
      </c>
      <c r="BS10">
        <v>0</v>
      </c>
      <c r="BT10">
        <v>0</v>
      </c>
      <c r="BU10">
        <v>0</v>
      </c>
      <c r="BV10">
        <v>0</v>
      </c>
      <c r="BW10">
        <v>2E-3</v>
      </c>
      <c r="BX10">
        <v>0</v>
      </c>
      <c r="BY10">
        <v>0</v>
      </c>
      <c r="BZ10">
        <v>3.5939999999999999</v>
      </c>
      <c r="CA10">
        <v>0</v>
      </c>
      <c r="CB10">
        <v>0</v>
      </c>
      <c r="CC10">
        <v>3.8650000000000002</v>
      </c>
      <c r="CD10">
        <v>0</v>
      </c>
      <c r="CE10">
        <v>0</v>
      </c>
      <c r="CF10">
        <v>0</v>
      </c>
      <c r="CG10">
        <v>0.626</v>
      </c>
      <c r="CH10">
        <v>0.122</v>
      </c>
      <c r="CI10">
        <v>0</v>
      </c>
      <c r="CJ10">
        <v>0</v>
      </c>
      <c r="CK10">
        <v>0</v>
      </c>
      <c r="CL10">
        <v>0.441</v>
      </c>
      <c r="CM10">
        <v>5.6000000000000001E-2</v>
      </c>
      <c r="CN10">
        <v>0</v>
      </c>
      <c r="CO10">
        <v>0</v>
      </c>
      <c r="CP10">
        <v>2.56</v>
      </c>
      <c r="CQ10">
        <v>0.129</v>
      </c>
      <c r="CR10">
        <v>3.0539999999999998</v>
      </c>
      <c r="CS10">
        <v>3.13</v>
      </c>
      <c r="CT10">
        <v>0</v>
      </c>
      <c r="CU10">
        <v>0</v>
      </c>
      <c r="CV10">
        <v>0</v>
      </c>
      <c r="CW10">
        <v>7.0999999999999994E-2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0.10199999999999999</v>
      </c>
      <c r="DE10">
        <v>0</v>
      </c>
      <c r="DF10">
        <v>0</v>
      </c>
      <c r="DG10">
        <v>0.217</v>
      </c>
      <c r="DH10">
        <v>0</v>
      </c>
      <c r="DI10">
        <v>3.8650000000000002</v>
      </c>
      <c r="DJ10">
        <v>0</v>
      </c>
      <c r="DK10">
        <v>0.11899999999999999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0.18</v>
      </c>
      <c r="DV10">
        <v>3.13</v>
      </c>
      <c r="DW10">
        <v>0</v>
      </c>
      <c r="DX10">
        <v>0</v>
      </c>
      <c r="DY10">
        <v>0</v>
      </c>
      <c r="DZ10">
        <v>0</v>
      </c>
      <c r="EA10">
        <v>7.0999999999999994E-2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0.627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0.53500000000000003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2.2200000000000002</v>
      </c>
      <c r="FO10">
        <v>0</v>
      </c>
      <c r="FP10">
        <v>0</v>
      </c>
      <c r="FQ10">
        <v>3.6829999999999998</v>
      </c>
      <c r="FR10">
        <v>0</v>
      </c>
      <c r="FS10">
        <v>1E-3</v>
      </c>
      <c r="FT10">
        <v>4.7E-2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3.7320000000000002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5.6000000000000001E-2</v>
      </c>
      <c r="GG10">
        <v>0</v>
      </c>
      <c r="GH10">
        <v>0.18</v>
      </c>
      <c r="GI10">
        <v>0</v>
      </c>
      <c r="GJ10">
        <v>0</v>
      </c>
      <c r="GK10">
        <v>0</v>
      </c>
      <c r="GL10">
        <v>0</v>
      </c>
      <c r="GM10">
        <v>6.7190000000000003</v>
      </c>
      <c r="GN10">
        <v>0</v>
      </c>
      <c r="GO10">
        <v>7.1630000000000003</v>
      </c>
      <c r="GP10">
        <v>2E-3</v>
      </c>
      <c r="GQ10">
        <v>92.001999999999995</v>
      </c>
      <c r="GR10">
        <v>0</v>
      </c>
      <c r="GS10">
        <v>0</v>
      </c>
      <c r="GT10">
        <v>0.16600000000000001</v>
      </c>
      <c r="GU10">
        <v>0.13100000000000001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</row>
    <row r="11" spans="1:209" x14ac:dyDescent="0.25">
      <c r="A11" t="s">
        <v>9</v>
      </c>
      <c r="B11">
        <v>3.8119999999999998</v>
      </c>
      <c r="C11">
        <v>0.89</v>
      </c>
      <c r="D11">
        <v>0</v>
      </c>
      <c r="E11">
        <v>13.081</v>
      </c>
      <c r="F11">
        <v>0</v>
      </c>
      <c r="G11">
        <v>1.0880000000000001</v>
      </c>
      <c r="H11">
        <v>47.475999999999999</v>
      </c>
      <c r="I11">
        <v>9.9559999999999995</v>
      </c>
      <c r="J11">
        <v>0.215</v>
      </c>
      <c r="K11">
        <v>2.4239999999999999</v>
      </c>
      <c r="L11">
        <v>0</v>
      </c>
      <c r="M11">
        <v>69.62</v>
      </c>
      <c r="N11">
        <v>0</v>
      </c>
      <c r="O11">
        <v>8.625</v>
      </c>
      <c r="P11">
        <v>0</v>
      </c>
      <c r="Q11">
        <v>9.7330000000000005</v>
      </c>
      <c r="R11">
        <v>0</v>
      </c>
      <c r="S11">
        <v>3.4249999999999998</v>
      </c>
      <c r="T11">
        <v>6.282</v>
      </c>
      <c r="U11">
        <v>0.82299999999999995</v>
      </c>
      <c r="V11">
        <v>0.40699999999999997</v>
      </c>
      <c r="W11">
        <v>0</v>
      </c>
      <c r="X11">
        <v>10.228</v>
      </c>
      <c r="Y11">
        <v>0</v>
      </c>
      <c r="Z11">
        <v>0</v>
      </c>
      <c r="AA11">
        <v>1.06</v>
      </c>
      <c r="AB11">
        <v>18.504999999999999</v>
      </c>
      <c r="AC11">
        <v>2.1019999999999999</v>
      </c>
      <c r="AD11">
        <v>0</v>
      </c>
      <c r="AE11">
        <v>7.2999999999999995E-2</v>
      </c>
      <c r="AF11">
        <v>0</v>
      </c>
      <c r="AG11">
        <v>0</v>
      </c>
      <c r="AH11">
        <v>2.613</v>
      </c>
      <c r="AI11">
        <v>2.6840000000000002</v>
      </c>
      <c r="AJ11">
        <v>0.161</v>
      </c>
      <c r="AK11">
        <v>0.71599999999999997</v>
      </c>
      <c r="AL11">
        <v>2.2989999999999999</v>
      </c>
      <c r="AM11">
        <v>60.279000000000003</v>
      </c>
      <c r="AN11">
        <v>0.40699999999999997</v>
      </c>
      <c r="AO11">
        <v>0.84</v>
      </c>
      <c r="AP11">
        <v>2.76</v>
      </c>
      <c r="AQ11">
        <v>65.933000000000007</v>
      </c>
      <c r="AR11">
        <v>0</v>
      </c>
      <c r="AS11">
        <v>0.83899999999999997</v>
      </c>
      <c r="AT11">
        <v>0</v>
      </c>
      <c r="AU11">
        <v>0</v>
      </c>
      <c r="AV11">
        <v>0.42299999999999999</v>
      </c>
      <c r="AW11">
        <v>0</v>
      </c>
      <c r="AX11">
        <v>0.434</v>
      </c>
      <c r="AY11">
        <v>0</v>
      </c>
      <c r="AZ11">
        <v>193.24700000000001</v>
      </c>
      <c r="BA11">
        <v>4.2000000000000003E-2</v>
      </c>
      <c r="BB11">
        <v>428.13600000000002</v>
      </c>
      <c r="BC11">
        <v>214.36</v>
      </c>
      <c r="BD11">
        <v>5.99</v>
      </c>
      <c r="BE11">
        <v>5.9279999999999999</v>
      </c>
      <c r="BF11">
        <v>2.1040000000000001</v>
      </c>
      <c r="BG11">
        <v>23.481999999999999</v>
      </c>
      <c r="BH11">
        <v>8.4000000000000005E-2</v>
      </c>
      <c r="BI11">
        <v>16.010999999999999</v>
      </c>
      <c r="BJ11">
        <v>17.117999999999999</v>
      </c>
      <c r="BK11">
        <v>0</v>
      </c>
      <c r="BL11">
        <v>1.6E-2</v>
      </c>
      <c r="BM11">
        <v>0</v>
      </c>
      <c r="BN11">
        <v>2E-3</v>
      </c>
      <c r="BO11">
        <v>3.1E-2</v>
      </c>
      <c r="BP11">
        <v>0.41499999999999998</v>
      </c>
      <c r="BQ11">
        <v>0</v>
      </c>
      <c r="BR11">
        <v>1.1459999999999999</v>
      </c>
      <c r="BS11">
        <v>1.7450000000000001</v>
      </c>
      <c r="BT11">
        <v>0</v>
      </c>
      <c r="BU11">
        <v>3.508</v>
      </c>
      <c r="BV11">
        <v>0.41</v>
      </c>
      <c r="BW11">
        <v>0</v>
      </c>
      <c r="BX11">
        <v>0.125</v>
      </c>
      <c r="BY11">
        <v>0.91200000000000003</v>
      </c>
      <c r="BZ11">
        <v>1.661</v>
      </c>
      <c r="CA11">
        <v>0.65800000000000003</v>
      </c>
      <c r="CB11">
        <v>0</v>
      </c>
      <c r="CC11">
        <v>0.73699999999999999</v>
      </c>
      <c r="CD11">
        <v>2.4020000000000001</v>
      </c>
      <c r="CE11">
        <v>4.8819999999999997</v>
      </c>
      <c r="CF11">
        <v>0</v>
      </c>
      <c r="CG11">
        <v>0</v>
      </c>
      <c r="CH11">
        <v>1.008</v>
      </c>
      <c r="CI11">
        <v>0</v>
      </c>
      <c r="CJ11">
        <v>0</v>
      </c>
      <c r="CK11">
        <v>0.33500000000000002</v>
      </c>
      <c r="CL11">
        <v>6.2E-2</v>
      </c>
      <c r="CM11">
        <v>0</v>
      </c>
      <c r="CN11">
        <v>0.54900000000000004</v>
      </c>
      <c r="CO11">
        <v>7.76</v>
      </c>
      <c r="CP11">
        <v>2.2890000000000001</v>
      </c>
      <c r="CQ11">
        <v>3.5640000000000001</v>
      </c>
      <c r="CR11">
        <v>0.754</v>
      </c>
      <c r="CS11">
        <v>3.302</v>
      </c>
      <c r="CT11">
        <v>0</v>
      </c>
      <c r="CU11">
        <v>3.6819999999999999</v>
      </c>
      <c r="CV11">
        <v>0</v>
      </c>
      <c r="CW11">
        <v>0</v>
      </c>
      <c r="CX11">
        <v>17.379000000000001</v>
      </c>
      <c r="CY11">
        <v>0</v>
      </c>
      <c r="CZ11">
        <v>2.3E-2</v>
      </c>
      <c r="DA11">
        <v>0</v>
      </c>
      <c r="DB11">
        <v>2.1999999999999999E-2</v>
      </c>
      <c r="DC11">
        <v>7.0309999999999997</v>
      </c>
      <c r="DD11">
        <v>6.5069999999999997</v>
      </c>
      <c r="DE11">
        <v>0</v>
      </c>
      <c r="DF11">
        <v>3.3879999999999999</v>
      </c>
      <c r="DG11">
        <v>3.8759999999999999</v>
      </c>
      <c r="DH11">
        <v>0</v>
      </c>
      <c r="DI11">
        <v>7.0000000000000001E-3</v>
      </c>
      <c r="DJ11">
        <v>0</v>
      </c>
      <c r="DK11">
        <v>0</v>
      </c>
      <c r="DL11">
        <v>2.5999999999999999E-2</v>
      </c>
      <c r="DM11">
        <v>1.0469999999999999</v>
      </c>
      <c r="DN11">
        <v>0</v>
      </c>
      <c r="DO11">
        <v>1.2629999999999999</v>
      </c>
      <c r="DP11">
        <v>4.0000000000000001E-3</v>
      </c>
      <c r="DQ11">
        <v>8.7520000000000007</v>
      </c>
      <c r="DR11">
        <v>2.5659999999999998</v>
      </c>
      <c r="DS11">
        <v>0</v>
      </c>
      <c r="DT11">
        <v>4</v>
      </c>
      <c r="DU11">
        <v>0</v>
      </c>
      <c r="DV11">
        <v>2E-3</v>
      </c>
      <c r="DW11">
        <v>2.1999999999999999E-2</v>
      </c>
      <c r="DX11">
        <v>0</v>
      </c>
      <c r="DY11">
        <v>0</v>
      </c>
      <c r="DZ11">
        <v>0</v>
      </c>
      <c r="EA11">
        <v>2E-3</v>
      </c>
      <c r="EB11">
        <v>0</v>
      </c>
      <c r="EC11">
        <v>0</v>
      </c>
      <c r="ED11">
        <v>0</v>
      </c>
      <c r="EE11">
        <v>0</v>
      </c>
      <c r="EF11">
        <v>4.0369999999999999</v>
      </c>
      <c r="EG11">
        <v>0</v>
      </c>
      <c r="EH11">
        <v>4.7489999999999997</v>
      </c>
      <c r="EI11">
        <v>0</v>
      </c>
      <c r="EJ11">
        <v>0.73</v>
      </c>
      <c r="EK11">
        <v>6.2729999999999997</v>
      </c>
      <c r="EL11">
        <v>0.20300000000000001</v>
      </c>
      <c r="EM11">
        <v>0</v>
      </c>
      <c r="EN11">
        <v>0</v>
      </c>
      <c r="EO11">
        <v>3.4689999999999999</v>
      </c>
      <c r="EP11">
        <v>0</v>
      </c>
      <c r="EQ11">
        <v>0</v>
      </c>
      <c r="ER11">
        <v>0</v>
      </c>
      <c r="ES11">
        <v>0.48699999999999999</v>
      </c>
      <c r="ET11">
        <v>0</v>
      </c>
      <c r="EU11">
        <v>3.7709999999999999</v>
      </c>
      <c r="EV11">
        <v>0</v>
      </c>
      <c r="EW11">
        <v>0</v>
      </c>
      <c r="EX11">
        <v>0.70799999999999996</v>
      </c>
      <c r="EY11">
        <v>0</v>
      </c>
      <c r="EZ11">
        <v>3.8570000000000002</v>
      </c>
      <c r="FA11">
        <v>0</v>
      </c>
      <c r="FB11">
        <v>2.972</v>
      </c>
      <c r="FC11">
        <v>0.44700000000000001</v>
      </c>
      <c r="FD11">
        <v>0</v>
      </c>
      <c r="FE11">
        <v>0.497</v>
      </c>
      <c r="FF11">
        <v>7.4059999999999997</v>
      </c>
      <c r="FG11">
        <v>7.9080000000000004</v>
      </c>
      <c r="FH11">
        <v>0</v>
      </c>
      <c r="FI11">
        <v>0</v>
      </c>
      <c r="FJ11">
        <v>5.8620000000000001</v>
      </c>
      <c r="FK11">
        <v>3.8130000000000002</v>
      </c>
      <c r="FL11">
        <v>1.7000000000000001E-2</v>
      </c>
      <c r="FM11">
        <v>0</v>
      </c>
      <c r="FN11">
        <v>0</v>
      </c>
      <c r="FO11">
        <v>0</v>
      </c>
      <c r="FP11">
        <v>0</v>
      </c>
      <c r="FQ11">
        <v>7.5659999999999998</v>
      </c>
      <c r="FR11">
        <v>0.46400000000000002</v>
      </c>
      <c r="FS11">
        <v>0.443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11.622999999999999</v>
      </c>
      <c r="GI11">
        <v>2.4359999999999999</v>
      </c>
      <c r="GJ11">
        <v>0</v>
      </c>
      <c r="GK11">
        <v>1.2999999999999999E-2</v>
      </c>
      <c r="GL11">
        <v>0</v>
      </c>
      <c r="GM11">
        <v>25.846</v>
      </c>
      <c r="GN11">
        <v>0</v>
      </c>
      <c r="GO11">
        <v>14.363</v>
      </c>
      <c r="GP11">
        <v>7.7350000000000003</v>
      </c>
      <c r="GQ11">
        <v>318.28100000000001</v>
      </c>
      <c r="GR11">
        <v>3.6219999999999999</v>
      </c>
      <c r="GS11">
        <v>0</v>
      </c>
      <c r="GT11">
        <v>5.2</v>
      </c>
      <c r="GU11">
        <v>0</v>
      </c>
      <c r="GV11">
        <v>0</v>
      </c>
      <c r="GW11">
        <v>0</v>
      </c>
      <c r="GX11">
        <v>4.4999999999999998E-2</v>
      </c>
      <c r="GY11">
        <v>2.5000000000000001E-2</v>
      </c>
      <c r="GZ11">
        <v>0</v>
      </c>
      <c r="HA11">
        <v>0</v>
      </c>
    </row>
    <row r="12" spans="1:209" x14ac:dyDescent="0.25">
      <c r="A12" t="s">
        <v>10</v>
      </c>
      <c r="B12">
        <v>0.21199999999999999</v>
      </c>
      <c r="C12">
        <v>0.01</v>
      </c>
      <c r="D12">
        <v>0</v>
      </c>
      <c r="E12">
        <v>0</v>
      </c>
      <c r="F12">
        <v>0</v>
      </c>
      <c r="G12">
        <v>10.271000000000001</v>
      </c>
      <c r="H12">
        <v>2.8000000000000001E-2</v>
      </c>
      <c r="I12">
        <v>0.32500000000000001</v>
      </c>
      <c r="J12">
        <v>23.788</v>
      </c>
      <c r="K12">
        <v>0.47399999999999998</v>
      </c>
      <c r="L12">
        <v>0.68600000000000005</v>
      </c>
      <c r="M12">
        <v>0</v>
      </c>
      <c r="N12">
        <v>4.968</v>
      </c>
      <c r="O12">
        <v>0</v>
      </c>
      <c r="P12">
        <v>6.8109999999999999</v>
      </c>
      <c r="Q12">
        <v>0</v>
      </c>
      <c r="R12">
        <v>1.26</v>
      </c>
      <c r="S12">
        <v>4.05</v>
      </c>
      <c r="T12">
        <v>3.3319999999999999</v>
      </c>
      <c r="U12">
        <v>0</v>
      </c>
      <c r="V12">
        <v>2.944</v>
      </c>
      <c r="W12">
        <v>3.2000000000000001E-2</v>
      </c>
      <c r="X12">
        <v>11.74</v>
      </c>
      <c r="Y12">
        <v>0.17199999999999999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3.2</v>
      </c>
      <c r="AJ12">
        <v>2E-3</v>
      </c>
      <c r="AK12">
        <v>0.02</v>
      </c>
      <c r="AL12">
        <v>0.58599999999999997</v>
      </c>
      <c r="AM12">
        <v>23.431000000000001</v>
      </c>
      <c r="AN12">
        <v>0</v>
      </c>
      <c r="AO12">
        <v>0</v>
      </c>
      <c r="AP12">
        <v>0</v>
      </c>
      <c r="AQ12">
        <v>10.529</v>
      </c>
      <c r="AR12">
        <v>3.9510000000000001</v>
      </c>
      <c r="AS12">
        <v>0</v>
      </c>
      <c r="AT12">
        <v>0</v>
      </c>
      <c r="AU12">
        <v>8.0000000000000002E-3</v>
      </c>
      <c r="AV12">
        <v>0.54300000000000004</v>
      </c>
      <c r="AW12">
        <v>0</v>
      </c>
      <c r="AX12">
        <v>0</v>
      </c>
      <c r="AY12">
        <v>0</v>
      </c>
      <c r="AZ12">
        <v>67.519000000000005</v>
      </c>
      <c r="BA12">
        <v>1E-3</v>
      </c>
      <c r="BB12">
        <v>147.06899999999999</v>
      </c>
      <c r="BC12">
        <v>63.235999999999997</v>
      </c>
      <c r="BD12">
        <v>5.0339999999999998</v>
      </c>
      <c r="BE12">
        <v>10.920999999999999</v>
      </c>
      <c r="BF12">
        <v>0</v>
      </c>
      <c r="BG12">
        <v>8.0719999999999992</v>
      </c>
      <c r="BH12">
        <v>0</v>
      </c>
      <c r="BI12">
        <v>0.13300000000000001</v>
      </c>
      <c r="BJ12">
        <v>11.615</v>
      </c>
      <c r="BK12">
        <v>0.374</v>
      </c>
      <c r="BL12">
        <v>0.39400000000000002</v>
      </c>
      <c r="BM12">
        <v>0</v>
      </c>
      <c r="BN12">
        <v>0</v>
      </c>
      <c r="BO12">
        <v>3.9510000000000001</v>
      </c>
      <c r="BP12">
        <v>0</v>
      </c>
      <c r="BQ12">
        <v>0</v>
      </c>
      <c r="BR12">
        <v>2.1019999999999999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8.0000000000000002E-3</v>
      </c>
      <c r="CA12">
        <v>3.9510000000000001</v>
      </c>
      <c r="CB12">
        <v>3.9510000000000001</v>
      </c>
      <c r="CC12">
        <v>0.13500000000000001</v>
      </c>
      <c r="CD12">
        <v>0</v>
      </c>
      <c r="CE12">
        <v>0</v>
      </c>
      <c r="CF12">
        <v>0</v>
      </c>
      <c r="CG12">
        <v>2.3780000000000001</v>
      </c>
      <c r="CH12">
        <v>1E-3</v>
      </c>
      <c r="CI12">
        <v>0</v>
      </c>
      <c r="CJ12">
        <v>0</v>
      </c>
      <c r="CK12">
        <v>0</v>
      </c>
      <c r="CL12">
        <v>0.06</v>
      </c>
      <c r="CM12">
        <v>0</v>
      </c>
      <c r="CN12">
        <v>0</v>
      </c>
      <c r="CO12">
        <v>0</v>
      </c>
      <c r="CP12">
        <v>0.72899999999999998</v>
      </c>
      <c r="CQ12">
        <v>6.8000000000000005E-2</v>
      </c>
      <c r="CR12">
        <v>0.83899999999999997</v>
      </c>
      <c r="CS12">
        <v>0.87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8.6999999999999994E-2</v>
      </c>
      <c r="DE12">
        <v>0</v>
      </c>
      <c r="DF12">
        <v>0</v>
      </c>
      <c r="DG12">
        <v>3.3000000000000002E-2</v>
      </c>
      <c r="DH12">
        <v>4.0000000000000001E-3</v>
      </c>
      <c r="DI12">
        <v>0.13500000000000001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3.9510000000000001</v>
      </c>
      <c r="DR12">
        <v>0</v>
      </c>
      <c r="DS12">
        <v>0</v>
      </c>
      <c r="DT12">
        <v>0</v>
      </c>
      <c r="DU12">
        <v>3.2450000000000001</v>
      </c>
      <c r="DV12">
        <v>0.87</v>
      </c>
      <c r="DW12">
        <v>3.4790000000000001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2.39</v>
      </c>
      <c r="EI12">
        <v>0</v>
      </c>
      <c r="EJ12">
        <v>0</v>
      </c>
      <c r="EK12">
        <v>6.0000000000000001E-3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4.452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1.6E-2</v>
      </c>
      <c r="FD12">
        <v>0</v>
      </c>
      <c r="FE12">
        <v>0</v>
      </c>
      <c r="FF12">
        <v>0</v>
      </c>
      <c r="FG12">
        <v>3.8370000000000002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1.1759999999999999</v>
      </c>
      <c r="FO12">
        <v>0</v>
      </c>
      <c r="FP12">
        <v>0</v>
      </c>
      <c r="FQ12">
        <v>4.0000000000000001E-3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3.2450000000000001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3.7770000000000001</v>
      </c>
      <c r="GQ12">
        <v>137.09100000000001</v>
      </c>
      <c r="GR12">
        <v>0</v>
      </c>
      <c r="GS12">
        <v>0</v>
      </c>
      <c r="GT12">
        <v>2.9849999999999999</v>
      </c>
      <c r="GU12">
        <v>0.78800000000000003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</row>
    <row r="13" spans="1:209" x14ac:dyDescent="0.25">
      <c r="A13" t="s">
        <v>11</v>
      </c>
      <c r="B13">
        <v>7.6260000000000003</v>
      </c>
      <c r="C13">
        <v>0.71299999999999997</v>
      </c>
      <c r="D13">
        <v>0</v>
      </c>
      <c r="E13">
        <v>49.088999999999999</v>
      </c>
      <c r="F13">
        <v>0</v>
      </c>
      <c r="G13">
        <v>4.3559999999999999</v>
      </c>
      <c r="H13">
        <v>206.63200000000001</v>
      </c>
      <c r="I13">
        <v>25.465</v>
      </c>
      <c r="J13">
        <v>4.9139999999999997</v>
      </c>
      <c r="K13">
        <v>56.085000000000001</v>
      </c>
      <c r="L13">
        <v>2.4089999999999998</v>
      </c>
      <c r="M13">
        <v>20.311</v>
      </c>
      <c r="N13">
        <v>0</v>
      </c>
      <c r="O13">
        <v>19.599</v>
      </c>
      <c r="P13">
        <v>0</v>
      </c>
      <c r="Q13">
        <v>29.338000000000001</v>
      </c>
      <c r="R13">
        <v>0</v>
      </c>
      <c r="S13">
        <v>3.5379999999999998</v>
      </c>
      <c r="T13">
        <v>5.56</v>
      </c>
      <c r="U13">
        <v>14.052</v>
      </c>
      <c r="V13">
        <v>4.2489999999999997</v>
      </c>
      <c r="W13">
        <v>0</v>
      </c>
      <c r="X13">
        <v>22.97</v>
      </c>
      <c r="Y13">
        <v>0</v>
      </c>
      <c r="Z13">
        <v>0</v>
      </c>
      <c r="AA13">
        <v>1.679</v>
      </c>
      <c r="AB13">
        <v>16.925000000000001</v>
      </c>
      <c r="AC13">
        <v>0.34200000000000003</v>
      </c>
      <c r="AD13">
        <v>0</v>
      </c>
      <c r="AE13">
        <v>0</v>
      </c>
      <c r="AF13">
        <v>0</v>
      </c>
      <c r="AG13">
        <v>3.0000000000000001E-3</v>
      </c>
      <c r="AH13">
        <v>0</v>
      </c>
      <c r="AI13">
        <v>7.9420000000000002</v>
      </c>
      <c r="AJ13">
        <v>0.158</v>
      </c>
      <c r="AK13">
        <v>3.0000000000000001E-3</v>
      </c>
      <c r="AL13">
        <v>5.1260000000000003</v>
      </c>
      <c r="AM13">
        <v>81.201999999999998</v>
      </c>
      <c r="AN13">
        <v>0</v>
      </c>
      <c r="AO13">
        <v>2.64</v>
      </c>
      <c r="AP13">
        <v>1.746</v>
      </c>
      <c r="AQ13">
        <v>92.134</v>
      </c>
      <c r="AR13">
        <v>4.1219999999999999</v>
      </c>
      <c r="AS13">
        <v>8.1000000000000003E-2</v>
      </c>
      <c r="AT13">
        <v>0</v>
      </c>
      <c r="AU13">
        <v>0</v>
      </c>
      <c r="AV13">
        <v>9.0210000000000008</v>
      </c>
      <c r="AW13">
        <v>3.9510000000000001</v>
      </c>
      <c r="AX13">
        <v>0</v>
      </c>
      <c r="AY13">
        <v>3.637</v>
      </c>
      <c r="AZ13">
        <v>331.80500000000001</v>
      </c>
      <c r="BA13">
        <v>1.2999999999999999E-2</v>
      </c>
      <c r="BB13">
        <v>642.88900000000001</v>
      </c>
      <c r="BC13">
        <v>369.93299999999999</v>
      </c>
      <c r="BD13">
        <v>27.501999999999999</v>
      </c>
      <c r="BE13">
        <v>16.414000000000001</v>
      </c>
      <c r="BF13">
        <v>0.63</v>
      </c>
      <c r="BG13">
        <v>29.356999999999999</v>
      </c>
      <c r="BH13">
        <v>0</v>
      </c>
      <c r="BI13">
        <v>13.515000000000001</v>
      </c>
      <c r="BJ13">
        <v>9.593</v>
      </c>
      <c r="BK13">
        <v>14.776999999999999</v>
      </c>
      <c r="BL13">
        <v>3.161</v>
      </c>
      <c r="BM13">
        <v>3.75</v>
      </c>
      <c r="BN13">
        <v>4.5190000000000001</v>
      </c>
      <c r="BO13">
        <v>0.55100000000000005</v>
      </c>
      <c r="BP13">
        <v>0</v>
      </c>
      <c r="BQ13">
        <v>2.5129999999999999</v>
      </c>
      <c r="BR13">
        <v>1.4419999999999999</v>
      </c>
      <c r="BS13">
        <v>0</v>
      </c>
      <c r="BT13">
        <v>0.34</v>
      </c>
      <c r="BU13">
        <v>6.9729999999999999</v>
      </c>
      <c r="BV13">
        <v>0.29899999999999999</v>
      </c>
      <c r="BW13">
        <v>1.76</v>
      </c>
      <c r="BX13">
        <v>1E-3</v>
      </c>
      <c r="BY13">
        <v>0.17</v>
      </c>
      <c r="BZ13">
        <v>8.0649999999999995</v>
      </c>
      <c r="CA13">
        <v>4.5110000000000001</v>
      </c>
      <c r="CB13">
        <v>3.1339999999999999</v>
      </c>
      <c r="CC13">
        <v>2</v>
      </c>
      <c r="CD13">
        <v>4.0019999999999998</v>
      </c>
      <c r="CE13">
        <v>6.2290000000000001</v>
      </c>
      <c r="CF13">
        <v>0.67</v>
      </c>
      <c r="CG13">
        <v>0</v>
      </c>
      <c r="CH13">
        <v>7.8860000000000001</v>
      </c>
      <c r="CI13">
        <v>0</v>
      </c>
      <c r="CJ13">
        <v>0</v>
      </c>
      <c r="CK13">
        <v>3.9580000000000002</v>
      </c>
      <c r="CL13">
        <v>0.125</v>
      </c>
      <c r="CM13">
        <v>0</v>
      </c>
      <c r="CN13">
        <v>5.79</v>
      </c>
      <c r="CO13">
        <v>0.20399999999999999</v>
      </c>
      <c r="CP13">
        <v>7.9560000000000004</v>
      </c>
      <c r="CQ13">
        <v>0</v>
      </c>
      <c r="CR13">
        <v>2.21</v>
      </c>
      <c r="CS13">
        <v>8.0519999999999996</v>
      </c>
      <c r="CT13">
        <v>0.03</v>
      </c>
      <c r="CU13">
        <v>5.5570000000000004</v>
      </c>
      <c r="CV13">
        <v>0</v>
      </c>
      <c r="CW13">
        <v>0</v>
      </c>
      <c r="CX13">
        <v>12.534000000000001</v>
      </c>
      <c r="CY13">
        <v>7.0000000000000001E-3</v>
      </c>
      <c r="CZ13">
        <v>4.7169999999999996</v>
      </c>
      <c r="DA13">
        <v>0</v>
      </c>
      <c r="DB13">
        <v>7.6559999999999997</v>
      </c>
      <c r="DC13">
        <v>4.9580000000000002</v>
      </c>
      <c r="DD13">
        <v>15.548</v>
      </c>
      <c r="DE13">
        <v>0</v>
      </c>
      <c r="DF13">
        <v>2.3029999999999999</v>
      </c>
      <c r="DG13">
        <v>5.0679999999999996</v>
      </c>
      <c r="DH13">
        <v>0</v>
      </c>
      <c r="DI13">
        <v>0.44600000000000001</v>
      </c>
      <c r="DJ13">
        <v>0</v>
      </c>
      <c r="DK13">
        <v>0</v>
      </c>
      <c r="DL13">
        <v>12.515000000000001</v>
      </c>
      <c r="DM13">
        <v>1.1850000000000001</v>
      </c>
      <c r="DN13">
        <v>0</v>
      </c>
      <c r="DO13">
        <v>6.165</v>
      </c>
      <c r="DP13">
        <v>0</v>
      </c>
      <c r="DQ13">
        <v>0.84799999999999998</v>
      </c>
      <c r="DR13">
        <v>1.5549999999999999</v>
      </c>
      <c r="DS13">
        <v>0.27600000000000002</v>
      </c>
      <c r="DT13">
        <v>0</v>
      </c>
      <c r="DU13">
        <v>0</v>
      </c>
      <c r="DV13">
        <v>0</v>
      </c>
      <c r="DW13">
        <v>3.496</v>
      </c>
      <c r="DX13">
        <v>0</v>
      </c>
      <c r="DY13">
        <v>0</v>
      </c>
      <c r="DZ13">
        <v>0</v>
      </c>
      <c r="EA13">
        <v>3.9769999999999999</v>
      </c>
      <c r="EB13">
        <v>2.476</v>
      </c>
      <c r="EC13">
        <v>0</v>
      </c>
      <c r="ED13">
        <v>0</v>
      </c>
      <c r="EE13">
        <v>0</v>
      </c>
      <c r="EF13">
        <v>4.2999999999999997E-2</v>
      </c>
      <c r="EG13">
        <v>0</v>
      </c>
      <c r="EH13">
        <v>17.233000000000001</v>
      </c>
      <c r="EI13">
        <v>0</v>
      </c>
      <c r="EJ13">
        <v>4.4180000000000001</v>
      </c>
      <c r="EK13">
        <v>0.223</v>
      </c>
      <c r="EL13">
        <v>3.4279999999999999</v>
      </c>
      <c r="EM13">
        <v>0</v>
      </c>
      <c r="EN13">
        <v>6.0000000000000001E-3</v>
      </c>
      <c r="EO13">
        <v>3.3959999999999999</v>
      </c>
      <c r="EP13">
        <v>0</v>
      </c>
      <c r="EQ13">
        <v>7.0000000000000001E-3</v>
      </c>
      <c r="ER13">
        <v>0</v>
      </c>
      <c r="ES13">
        <v>8.984</v>
      </c>
      <c r="ET13">
        <v>0</v>
      </c>
      <c r="EU13">
        <v>5.7690000000000001</v>
      </c>
      <c r="EV13">
        <v>1.46</v>
      </c>
      <c r="EW13">
        <v>0</v>
      </c>
      <c r="EX13">
        <v>3.282</v>
      </c>
      <c r="EY13">
        <v>0</v>
      </c>
      <c r="EZ13">
        <v>0.1</v>
      </c>
      <c r="FA13">
        <v>0.28199999999999997</v>
      </c>
      <c r="FB13">
        <v>3.8940000000000001</v>
      </c>
      <c r="FC13">
        <v>1.7649999999999999</v>
      </c>
      <c r="FD13">
        <v>0</v>
      </c>
      <c r="FE13">
        <v>2.8740000000000001</v>
      </c>
      <c r="FF13">
        <v>0</v>
      </c>
      <c r="FG13">
        <v>3.9660000000000002</v>
      </c>
      <c r="FH13">
        <v>0</v>
      </c>
      <c r="FI13">
        <v>0</v>
      </c>
      <c r="FJ13">
        <v>10.346</v>
      </c>
      <c r="FK13">
        <v>0.187</v>
      </c>
      <c r="FL13">
        <v>3.335</v>
      </c>
      <c r="FM13">
        <v>0</v>
      </c>
      <c r="FN13">
        <v>0</v>
      </c>
      <c r="FO13">
        <v>1.3129999999999999</v>
      </c>
      <c r="FP13">
        <v>0</v>
      </c>
      <c r="FQ13">
        <v>0.96499999999999997</v>
      </c>
      <c r="FR13">
        <v>2.427</v>
      </c>
      <c r="FS13">
        <v>2.7109999999999999</v>
      </c>
      <c r="FT13">
        <v>0</v>
      </c>
      <c r="FU13">
        <v>0</v>
      </c>
      <c r="FV13">
        <v>0</v>
      </c>
      <c r="FW13">
        <v>0.94199999999999995</v>
      </c>
      <c r="FX13">
        <v>7.0000000000000001E-3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0.47799999999999998</v>
      </c>
      <c r="GG13">
        <v>0</v>
      </c>
      <c r="GH13">
        <v>3.117</v>
      </c>
      <c r="GI13">
        <v>1.2689999999999999</v>
      </c>
      <c r="GJ13">
        <v>0.222</v>
      </c>
      <c r="GK13">
        <v>9.8000000000000004E-2</v>
      </c>
      <c r="GL13">
        <v>0</v>
      </c>
      <c r="GM13">
        <v>165.952</v>
      </c>
      <c r="GN13">
        <v>0</v>
      </c>
      <c r="GO13">
        <v>13.173</v>
      </c>
      <c r="GP13">
        <v>5.6760000000000002</v>
      </c>
      <c r="GQ13">
        <v>402.99900000000002</v>
      </c>
      <c r="GR13">
        <v>7.782</v>
      </c>
      <c r="GS13">
        <v>0</v>
      </c>
      <c r="GT13">
        <v>22.545000000000002</v>
      </c>
      <c r="GU13">
        <v>4.6550000000000002</v>
      </c>
      <c r="GV13">
        <v>0</v>
      </c>
      <c r="GW13">
        <v>4</v>
      </c>
      <c r="GX13">
        <v>4.0289999999999999</v>
      </c>
      <c r="GY13">
        <v>2.9000000000000001E-2</v>
      </c>
      <c r="GZ13">
        <v>0</v>
      </c>
      <c r="HA13">
        <v>0</v>
      </c>
    </row>
    <row r="14" spans="1:209" x14ac:dyDescent="0.25">
      <c r="A14" t="s">
        <v>12</v>
      </c>
      <c r="B14">
        <v>0.78200000000000003</v>
      </c>
      <c r="C14">
        <v>0.121</v>
      </c>
      <c r="D14">
        <v>0</v>
      </c>
      <c r="E14">
        <v>0</v>
      </c>
      <c r="F14">
        <v>0</v>
      </c>
      <c r="G14">
        <v>0.47599999999999998</v>
      </c>
      <c r="H14">
        <v>3.2970000000000002</v>
      </c>
      <c r="I14">
        <v>0</v>
      </c>
      <c r="J14">
        <v>1.4239999999999999</v>
      </c>
      <c r="K14">
        <v>0</v>
      </c>
      <c r="L14">
        <v>5.5019999999999998</v>
      </c>
      <c r="M14">
        <v>0</v>
      </c>
      <c r="N14">
        <v>0</v>
      </c>
      <c r="O14">
        <v>0</v>
      </c>
      <c r="P14">
        <v>2.1949999999999998</v>
      </c>
      <c r="Q14">
        <v>0</v>
      </c>
      <c r="R14">
        <v>0.36299999999999999</v>
      </c>
      <c r="S14">
        <v>2.4620000000000002</v>
      </c>
      <c r="T14">
        <v>4.4939999999999998</v>
      </c>
      <c r="U14">
        <v>0</v>
      </c>
      <c r="V14">
        <v>1.272</v>
      </c>
      <c r="W14">
        <v>3.5000000000000003E-2</v>
      </c>
      <c r="X14">
        <v>13.102</v>
      </c>
      <c r="Y14">
        <v>0.36599999999999999</v>
      </c>
      <c r="Z14">
        <v>0</v>
      </c>
      <c r="AA14">
        <v>0</v>
      </c>
      <c r="AB14">
        <v>0.16400000000000001</v>
      </c>
      <c r="AC14">
        <v>0.80100000000000005</v>
      </c>
      <c r="AD14">
        <v>0</v>
      </c>
      <c r="AE14">
        <v>4.3999999999999997E-2</v>
      </c>
      <c r="AF14">
        <v>0</v>
      </c>
      <c r="AG14">
        <v>0</v>
      </c>
      <c r="AH14">
        <v>0</v>
      </c>
      <c r="AI14">
        <v>0.16300000000000001</v>
      </c>
      <c r="AJ14">
        <v>1.2E-2</v>
      </c>
      <c r="AK14">
        <v>1.7999999999999999E-2</v>
      </c>
      <c r="AL14">
        <v>0.33900000000000002</v>
      </c>
      <c r="AM14">
        <v>7.1539999999999999</v>
      </c>
      <c r="AN14">
        <v>0</v>
      </c>
      <c r="AO14">
        <v>0.23499999999999999</v>
      </c>
      <c r="AP14">
        <v>0</v>
      </c>
      <c r="AQ14">
        <v>6.0919999999999996</v>
      </c>
      <c r="AR14">
        <v>0.21099999999999999</v>
      </c>
      <c r="AS14">
        <v>0</v>
      </c>
      <c r="AT14">
        <v>0.24099999999999999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32.232999999999997</v>
      </c>
      <c r="BA14">
        <v>0</v>
      </c>
      <c r="BB14">
        <v>100.803</v>
      </c>
      <c r="BC14">
        <v>13.726000000000001</v>
      </c>
      <c r="BD14">
        <v>4.4279999999999999</v>
      </c>
      <c r="BE14">
        <v>1.2050000000000001</v>
      </c>
      <c r="BF14">
        <v>0</v>
      </c>
      <c r="BG14">
        <v>3.839</v>
      </c>
      <c r="BH14">
        <v>0</v>
      </c>
      <c r="BI14">
        <v>3.36</v>
      </c>
      <c r="BJ14">
        <v>1.952</v>
      </c>
      <c r="BK14">
        <v>3.9E-2</v>
      </c>
      <c r="BL14">
        <v>1.6E-2</v>
      </c>
      <c r="BM14">
        <v>0</v>
      </c>
      <c r="BN14">
        <v>4.4999999999999998E-2</v>
      </c>
      <c r="BO14">
        <v>4.7E-2</v>
      </c>
      <c r="BP14">
        <v>0</v>
      </c>
      <c r="BQ14">
        <v>0</v>
      </c>
      <c r="BR14">
        <v>1.25</v>
      </c>
      <c r="BS14">
        <v>0</v>
      </c>
      <c r="BT14">
        <v>0</v>
      </c>
      <c r="BU14">
        <v>0</v>
      </c>
      <c r="BV14">
        <v>0</v>
      </c>
      <c r="BW14">
        <v>3.0000000000000001E-3</v>
      </c>
      <c r="BX14">
        <v>0</v>
      </c>
      <c r="BY14">
        <v>0</v>
      </c>
      <c r="BZ14">
        <v>0.22800000000000001</v>
      </c>
      <c r="CA14">
        <v>4.7E-2</v>
      </c>
      <c r="CB14">
        <v>4.7E-2</v>
      </c>
      <c r="CC14">
        <v>0</v>
      </c>
      <c r="CD14">
        <v>0</v>
      </c>
      <c r="CE14">
        <v>0</v>
      </c>
      <c r="CF14">
        <v>0</v>
      </c>
      <c r="CG14">
        <v>0.68500000000000005</v>
      </c>
      <c r="CH14">
        <v>0.01</v>
      </c>
      <c r="CI14">
        <v>0</v>
      </c>
      <c r="CJ14">
        <v>0</v>
      </c>
      <c r="CK14">
        <v>0</v>
      </c>
      <c r="CL14">
        <v>7.0000000000000007E-2</v>
      </c>
      <c r="CM14">
        <v>0.74099999999999999</v>
      </c>
      <c r="CN14">
        <v>0</v>
      </c>
      <c r="CO14">
        <v>0</v>
      </c>
      <c r="CP14">
        <v>0</v>
      </c>
      <c r="CQ14">
        <v>0</v>
      </c>
      <c r="CR14">
        <v>3.6999999999999998E-2</v>
      </c>
      <c r="CS14">
        <v>3.0000000000000001E-3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0.05</v>
      </c>
      <c r="DE14">
        <v>0</v>
      </c>
      <c r="DF14">
        <v>0</v>
      </c>
      <c r="DG14">
        <v>4.5999999999999999E-2</v>
      </c>
      <c r="DH14">
        <v>0.24199999999999999</v>
      </c>
      <c r="DI14">
        <v>0</v>
      </c>
      <c r="DJ14">
        <v>0</v>
      </c>
      <c r="DK14">
        <v>0.17299999999999999</v>
      </c>
      <c r="DL14">
        <v>0</v>
      </c>
      <c r="DM14">
        <v>0</v>
      </c>
      <c r="DN14">
        <v>0</v>
      </c>
      <c r="DO14">
        <v>0.16400000000000001</v>
      </c>
      <c r="DP14">
        <v>0.15</v>
      </c>
      <c r="DQ14">
        <v>4.7E-2</v>
      </c>
      <c r="DR14">
        <v>0</v>
      </c>
      <c r="DS14">
        <v>0</v>
      </c>
      <c r="DT14">
        <v>0</v>
      </c>
      <c r="DU14">
        <v>0.57599999999999996</v>
      </c>
      <c r="DV14">
        <v>0</v>
      </c>
      <c r="DW14">
        <v>4.2000000000000003E-2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0.68600000000000005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4.7E-2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0.11600000000000001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0.33900000000000002</v>
      </c>
      <c r="FO14">
        <v>0</v>
      </c>
      <c r="FP14">
        <v>0</v>
      </c>
      <c r="FQ14">
        <v>0</v>
      </c>
      <c r="FR14">
        <v>0</v>
      </c>
      <c r="FS14">
        <v>1E-3</v>
      </c>
      <c r="FT14">
        <v>8.1000000000000003E-2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0.23499999999999999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0.74099999999999999</v>
      </c>
      <c r="GG14">
        <v>0</v>
      </c>
      <c r="GH14">
        <v>0.57599999999999996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0.24099999999999999</v>
      </c>
      <c r="GP14">
        <v>0.35599999999999998</v>
      </c>
      <c r="GQ14">
        <v>81.534000000000006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</row>
    <row r="15" spans="1:209" x14ac:dyDescent="0.25">
      <c r="A15" t="s">
        <v>13</v>
      </c>
      <c r="B15">
        <v>0.18</v>
      </c>
      <c r="C15">
        <v>0.218</v>
      </c>
      <c r="D15">
        <v>0</v>
      </c>
      <c r="E15">
        <v>9.2279999999999998</v>
      </c>
      <c r="F15">
        <v>0.76700000000000002</v>
      </c>
      <c r="G15">
        <v>0</v>
      </c>
      <c r="H15">
        <v>13.099</v>
      </c>
      <c r="I15">
        <v>2.258</v>
      </c>
      <c r="J15">
        <v>4.6950000000000003</v>
      </c>
      <c r="K15">
        <v>5.8070000000000004</v>
      </c>
      <c r="L15">
        <v>0.17299999999999999</v>
      </c>
      <c r="M15">
        <v>35.238999999999997</v>
      </c>
      <c r="N15">
        <v>0</v>
      </c>
      <c r="O15">
        <v>6.1449999999999996</v>
      </c>
      <c r="P15">
        <v>1.38</v>
      </c>
      <c r="Q15">
        <v>8.9309999999999992</v>
      </c>
      <c r="R15">
        <v>0</v>
      </c>
      <c r="S15">
        <v>5.8959999999999999</v>
      </c>
      <c r="T15">
        <v>3.556</v>
      </c>
      <c r="U15">
        <v>6.101</v>
      </c>
      <c r="V15">
        <v>3.3319999999999999</v>
      </c>
      <c r="W15">
        <v>0</v>
      </c>
      <c r="X15">
        <v>27.713000000000001</v>
      </c>
      <c r="Y15">
        <v>3.4000000000000002E-2</v>
      </c>
      <c r="Z15">
        <v>0</v>
      </c>
      <c r="AA15">
        <v>6.8689999999999998</v>
      </c>
      <c r="AB15">
        <v>4.0449999999999999</v>
      </c>
      <c r="AC15">
        <v>5.1980000000000004</v>
      </c>
      <c r="AD15">
        <v>0</v>
      </c>
      <c r="AE15">
        <v>1.212</v>
      </c>
      <c r="AF15">
        <v>0</v>
      </c>
      <c r="AG15">
        <v>2.9630000000000001</v>
      </c>
      <c r="AH15">
        <v>0</v>
      </c>
      <c r="AI15">
        <v>10.180999999999999</v>
      </c>
      <c r="AJ15">
        <v>0.96299999999999997</v>
      </c>
      <c r="AK15">
        <v>0.21099999999999999</v>
      </c>
      <c r="AL15">
        <v>1.9159999999999999</v>
      </c>
      <c r="AM15">
        <v>39.406999999999996</v>
      </c>
      <c r="AN15">
        <v>0</v>
      </c>
      <c r="AO15">
        <v>4.7E-2</v>
      </c>
      <c r="AP15">
        <v>1.1000000000000001</v>
      </c>
      <c r="AQ15">
        <v>45.66</v>
      </c>
      <c r="AR15">
        <v>5.3289999999999997</v>
      </c>
      <c r="AS15">
        <v>0</v>
      </c>
      <c r="AT15">
        <v>0.64800000000000002</v>
      </c>
      <c r="AU15">
        <v>0</v>
      </c>
      <c r="AV15">
        <v>0.21</v>
      </c>
      <c r="AW15">
        <v>2.9630000000000001</v>
      </c>
      <c r="AX15">
        <v>2.294</v>
      </c>
      <c r="AY15">
        <v>0</v>
      </c>
      <c r="AZ15">
        <v>180.23</v>
      </c>
      <c r="BA15">
        <v>3.855</v>
      </c>
      <c r="BB15">
        <v>314.90199999999999</v>
      </c>
      <c r="BC15">
        <v>193.30600000000001</v>
      </c>
      <c r="BD15">
        <v>4.0339999999999998</v>
      </c>
      <c r="BE15">
        <v>4.085</v>
      </c>
      <c r="BF15">
        <v>0</v>
      </c>
      <c r="BG15">
        <v>20.872</v>
      </c>
      <c r="BH15">
        <v>0</v>
      </c>
      <c r="BI15">
        <v>4.2990000000000004</v>
      </c>
      <c r="BJ15">
        <v>14.73</v>
      </c>
      <c r="BK15">
        <v>4.1379999999999999</v>
      </c>
      <c r="BL15">
        <v>0</v>
      </c>
      <c r="BM15">
        <v>0</v>
      </c>
      <c r="BN15">
        <v>0</v>
      </c>
      <c r="BO15">
        <v>2.7829999999999999</v>
      </c>
      <c r="BP15">
        <v>0.13400000000000001</v>
      </c>
      <c r="BQ15">
        <v>2.2599999999999998</v>
      </c>
      <c r="BR15">
        <v>3.8839999999999999</v>
      </c>
      <c r="BS15">
        <v>3.726</v>
      </c>
      <c r="BT15">
        <v>2.1840000000000002</v>
      </c>
      <c r="BU15">
        <v>0.104</v>
      </c>
      <c r="BV15">
        <v>5.6000000000000001E-2</v>
      </c>
      <c r="BW15">
        <v>0.30299999999999999</v>
      </c>
      <c r="BX15">
        <v>4.0000000000000001E-3</v>
      </c>
      <c r="BY15">
        <v>1.952</v>
      </c>
      <c r="BZ15">
        <v>4.4969999999999999</v>
      </c>
      <c r="CA15">
        <v>0.03</v>
      </c>
      <c r="CB15">
        <v>2.2610000000000001</v>
      </c>
      <c r="CC15">
        <v>2.7679999999999998</v>
      </c>
      <c r="CD15">
        <v>3.9430000000000001</v>
      </c>
      <c r="CE15">
        <v>5.2610000000000001</v>
      </c>
      <c r="CF15">
        <v>1.302</v>
      </c>
      <c r="CG15">
        <v>0.127</v>
      </c>
      <c r="CH15">
        <v>2.2919999999999998</v>
      </c>
      <c r="CI15">
        <v>0</v>
      </c>
      <c r="CJ15">
        <v>0</v>
      </c>
      <c r="CK15">
        <v>0</v>
      </c>
      <c r="CL15">
        <v>3.9750000000000001</v>
      </c>
      <c r="CM15">
        <v>0.79800000000000004</v>
      </c>
      <c r="CN15">
        <v>3.5790000000000002</v>
      </c>
      <c r="CO15">
        <v>0.55300000000000005</v>
      </c>
      <c r="CP15">
        <v>0</v>
      </c>
      <c r="CQ15">
        <v>6.3E-2</v>
      </c>
      <c r="CR15">
        <v>3.2709999999999999</v>
      </c>
      <c r="CS15">
        <v>1.552</v>
      </c>
      <c r="CT15">
        <v>0</v>
      </c>
      <c r="CU15">
        <v>9.8239999999999998</v>
      </c>
      <c r="CV15">
        <v>0</v>
      </c>
      <c r="CW15">
        <v>0</v>
      </c>
      <c r="CX15">
        <v>0.93</v>
      </c>
      <c r="CY15">
        <v>3.9E-2</v>
      </c>
      <c r="CZ15">
        <v>0</v>
      </c>
      <c r="DA15">
        <v>0</v>
      </c>
      <c r="DB15">
        <v>0</v>
      </c>
      <c r="DC15">
        <v>2.6949999999999998</v>
      </c>
      <c r="DD15">
        <v>3.7930000000000001</v>
      </c>
      <c r="DE15">
        <v>1.478</v>
      </c>
      <c r="DF15">
        <v>0</v>
      </c>
      <c r="DG15">
        <v>0.91100000000000003</v>
      </c>
      <c r="DH15">
        <v>1.1379999999999999</v>
      </c>
      <c r="DI15">
        <v>3.0249999999999999</v>
      </c>
      <c r="DJ15">
        <v>0</v>
      </c>
      <c r="DK15">
        <v>0</v>
      </c>
      <c r="DL15">
        <v>1.9039999999999999</v>
      </c>
      <c r="DM15">
        <v>6.0000000000000001E-3</v>
      </c>
      <c r="DN15">
        <v>0</v>
      </c>
      <c r="DO15">
        <v>3.41</v>
      </c>
      <c r="DP15">
        <v>0</v>
      </c>
      <c r="DQ15">
        <v>0</v>
      </c>
      <c r="DR15">
        <v>0.97199999999999998</v>
      </c>
      <c r="DS15">
        <v>0.66200000000000003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1.4730000000000001</v>
      </c>
      <c r="EG15">
        <v>0</v>
      </c>
      <c r="EH15">
        <v>10.686999999999999</v>
      </c>
      <c r="EI15">
        <v>0.38</v>
      </c>
      <c r="EJ15">
        <v>0</v>
      </c>
      <c r="EK15">
        <v>0</v>
      </c>
      <c r="EL15">
        <v>0.19800000000000001</v>
      </c>
      <c r="EM15">
        <v>0</v>
      </c>
      <c r="EN15">
        <v>3.6080000000000001</v>
      </c>
      <c r="EO15">
        <v>0</v>
      </c>
      <c r="EP15">
        <v>0</v>
      </c>
      <c r="EQ15">
        <v>3.7919999999999998</v>
      </c>
      <c r="ER15">
        <v>3.41</v>
      </c>
      <c r="ES15">
        <v>5.7850000000000001</v>
      </c>
      <c r="ET15">
        <v>0</v>
      </c>
      <c r="EU15">
        <v>0.16800000000000001</v>
      </c>
      <c r="EV15">
        <v>0</v>
      </c>
      <c r="EW15">
        <v>0</v>
      </c>
      <c r="EX15">
        <v>1.361</v>
      </c>
      <c r="EY15">
        <v>0</v>
      </c>
      <c r="EZ15">
        <v>1.145</v>
      </c>
      <c r="FA15">
        <v>0</v>
      </c>
      <c r="FB15">
        <v>0.73799999999999999</v>
      </c>
      <c r="FC15">
        <v>0</v>
      </c>
      <c r="FD15">
        <v>0</v>
      </c>
      <c r="FE15">
        <v>1.845</v>
      </c>
      <c r="FF15">
        <v>0</v>
      </c>
      <c r="FG15">
        <v>0.128</v>
      </c>
      <c r="FH15">
        <v>1.2669999999999999</v>
      </c>
      <c r="FI15">
        <v>0</v>
      </c>
      <c r="FJ15">
        <v>2.585</v>
      </c>
      <c r="FK15">
        <v>0</v>
      </c>
      <c r="FL15">
        <v>6.8000000000000005E-2</v>
      </c>
      <c r="FM15">
        <v>0</v>
      </c>
      <c r="FN15">
        <v>0.13100000000000001</v>
      </c>
      <c r="FO15">
        <v>3.1440000000000001</v>
      </c>
      <c r="FP15">
        <v>0</v>
      </c>
      <c r="FQ15">
        <v>7.58</v>
      </c>
      <c r="FR15">
        <v>0</v>
      </c>
      <c r="FS15">
        <v>0.10299999999999999</v>
      </c>
      <c r="FT15">
        <v>2.8000000000000001E-2</v>
      </c>
      <c r="FU15">
        <v>0</v>
      </c>
      <c r="FV15">
        <v>0</v>
      </c>
      <c r="FW15">
        <v>0</v>
      </c>
      <c r="FX15">
        <v>5.0410000000000004</v>
      </c>
      <c r="FY15">
        <v>7.2999999999999995E-2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2.8650000000000002</v>
      </c>
      <c r="GG15">
        <v>0</v>
      </c>
      <c r="GH15">
        <v>2.9630000000000001</v>
      </c>
      <c r="GI15">
        <v>1E-3</v>
      </c>
      <c r="GJ15">
        <v>0</v>
      </c>
      <c r="GK15">
        <v>0.85</v>
      </c>
      <c r="GL15">
        <v>0</v>
      </c>
      <c r="GM15">
        <v>13.548999999999999</v>
      </c>
      <c r="GN15">
        <v>0</v>
      </c>
      <c r="GO15">
        <v>21.547999999999998</v>
      </c>
      <c r="GP15">
        <v>0.87</v>
      </c>
      <c r="GQ15">
        <v>244.65199999999999</v>
      </c>
      <c r="GR15">
        <v>0.89400000000000002</v>
      </c>
      <c r="GS15">
        <v>2.4990000000000001</v>
      </c>
      <c r="GT15">
        <v>0.47299999999999998</v>
      </c>
      <c r="GU15">
        <v>0.318</v>
      </c>
      <c r="GV15">
        <v>0</v>
      </c>
      <c r="GW15">
        <v>7.8E-2</v>
      </c>
      <c r="GX15">
        <v>1.73</v>
      </c>
      <c r="GY15">
        <v>0.995</v>
      </c>
      <c r="GZ15">
        <v>0</v>
      </c>
      <c r="HA15">
        <v>1.7999999999999999E-2</v>
      </c>
    </row>
    <row r="16" spans="1:209" x14ac:dyDescent="0.25">
      <c r="A16" t="s">
        <v>14</v>
      </c>
      <c r="B16">
        <v>19.876999999999999</v>
      </c>
      <c r="C16">
        <v>19.18</v>
      </c>
      <c r="D16">
        <v>0</v>
      </c>
      <c r="E16">
        <v>0.438</v>
      </c>
      <c r="F16">
        <v>3.9460000000000002</v>
      </c>
      <c r="G16">
        <v>20.471</v>
      </c>
      <c r="H16">
        <v>15.164</v>
      </c>
      <c r="I16">
        <v>11.852</v>
      </c>
      <c r="J16">
        <v>9.8960000000000008</v>
      </c>
      <c r="K16">
        <v>0.11</v>
      </c>
      <c r="L16">
        <v>5.5339999999999998</v>
      </c>
      <c r="M16">
        <v>3.802</v>
      </c>
      <c r="N16">
        <v>2.4060000000000001</v>
      </c>
      <c r="O16">
        <v>0</v>
      </c>
      <c r="P16">
        <v>8.0030000000000001</v>
      </c>
      <c r="Q16">
        <v>2.633</v>
      </c>
      <c r="R16">
        <v>8.1080000000000005</v>
      </c>
      <c r="S16">
        <v>38.043999999999997</v>
      </c>
      <c r="T16">
        <v>5.61</v>
      </c>
      <c r="U16">
        <v>0</v>
      </c>
      <c r="V16">
        <v>34.305</v>
      </c>
      <c r="W16">
        <v>0.76600000000000001</v>
      </c>
      <c r="X16">
        <v>25.523</v>
      </c>
      <c r="Y16">
        <v>0.53600000000000003</v>
      </c>
      <c r="Z16">
        <v>3.992</v>
      </c>
      <c r="AA16">
        <v>2.3690000000000002</v>
      </c>
      <c r="AB16">
        <v>9.1129999999999995</v>
      </c>
      <c r="AC16">
        <v>2.9849999999999999</v>
      </c>
      <c r="AD16">
        <v>0</v>
      </c>
      <c r="AE16">
        <v>0.127</v>
      </c>
      <c r="AF16">
        <v>0.14899999999999999</v>
      </c>
      <c r="AG16">
        <v>0</v>
      </c>
      <c r="AH16">
        <v>1.9E-2</v>
      </c>
      <c r="AI16">
        <v>14.888</v>
      </c>
      <c r="AJ16">
        <v>0.126</v>
      </c>
      <c r="AK16">
        <v>0.60199999999999998</v>
      </c>
      <c r="AL16">
        <v>3.2330000000000001</v>
      </c>
      <c r="AM16">
        <v>57.871000000000002</v>
      </c>
      <c r="AN16">
        <v>0</v>
      </c>
      <c r="AO16">
        <v>2.944</v>
      </c>
      <c r="AP16">
        <v>5.5609999999999999</v>
      </c>
      <c r="AQ16">
        <v>39.389000000000003</v>
      </c>
      <c r="AR16">
        <v>15.224</v>
      </c>
      <c r="AS16">
        <v>0</v>
      </c>
      <c r="AT16">
        <v>0.27</v>
      </c>
      <c r="AU16">
        <v>1.2999999999999999E-2</v>
      </c>
      <c r="AV16">
        <v>0.623</v>
      </c>
      <c r="AW16">
        <v>4</v>
      </c>
      <c r="AX16">
        <v>9.2889999999999997</v>
      </c>
      <c r="AY16">
        <v>6.3250000000000002</v>
      </c>
      <c r="AZ16">
        <v>188.03100000000001</v>
      </c>
      <c r="BA16">
        <v>0.104</v>
      </c>
      <c r="BB16">
        <v>680.82500000000005</v>
      </c>
      <c r="BC16">
        <v>153.648</v>
      </c>
      <c r="BD16">
        <v>14.122</v>
      </c>
      <c r="BE16">
        <v>15.789</v>
      </c>
      <c r="BF16">
        <v>0</v>
      </c>
      <c r="BG16">
        <v>31.289000000000001</v>
      </c>
      <c r="BH16">
        <v>0</v>
      </c>
      <c r="BI16">
        <v>8.5190000000000001</v>
      </c>
      <c r="BJ16">
        <v>18.024999999999999</v>
      </c>
      <c r="BK16">
        <v>2.6949999999999998</v>
      </c>
      <c r="BL16">
        <v>0.89900000000000002</v>
      </c>
      <c r="BM16">
        <v>0.104</v>
      </c>
      <c r="BN16">
        <v>8.9999999999999993E-3</v>
      </c>
      <c r="BO16">
        <v>4.1550000000000002</v>
      </c>
      <c r="BP16">
        <v>2.5750000000000002</v>
      </c>
      <c r="BQ16">
        <v>0.02</v>
      </c>
      <c r="BR16">
        <v>8.0570000000000004</v>
      </c>
      <c r="BS16">
        <v>0</v>
      </c>
      <c r="BT16">
        <v>0</v>
      </c>
      <c r="BU16">
        <v>0.13300000000000001</v>
      </c>
      <c r="BV16">
        <v>2.8000000000000001E-2</v>
      </c>
      <c r="BW16">
        <v>1.627</v>
      </c>
      <c r="BX16">
        <v>0</v>
      </c>
      <c r="BY16">
        <v>1.0489999999999999</v>
      </c>
      <c r="BZ16">
        <v>2.8130000000000002</v>
      </c>
      <c r="CA16">
        <v>8.8999999999999996E-2</v>
      </c>
      <c r="CB16">
        <v>5.5E-2</v>
      </c>
      <c r="CC16">
        <v>4.4489999999999998</v>
      </c>
      <c r="CD16">
        <v>4.1970000000000001</v>
      </c>
      <c r="CE16">
        <v>11.374000000000001</v>
      </c>
      <c r="CF16">
        <v>1.9330000000000001</v>
      </c>
      <c r="CG16">
        <v>0</v>
      </c>
      <c r="CH16">
        <v>6.484</v>
      </c>
      <c r="CI16">
        <v>2.387</v>
      </c>
      <c r="CJ16">
        <v>0</v>
      </c>
      <c r="CK16">
        <v>0</v>
      </c>
      <c r="CL16">
        <v>5.6950000000000003</v>
      </c>
      <c r="CM16">
        <v>0.54600000000000004</v>
      </c>
      <c r="CN16">
        <v>3.7810000000000001</v>
      </c>
      <c r="CO16">
        <v>0</v>
      </c>
      <c r="CP16">
        <v>3.2839999999999998</v>
      </c>
      <c r="CQ16">
        <v>2.4E-2</v>
      </c>
      <c r="CR16">
        <v>0.49</v>
      </c>
      <c r="CS16">
        <v>15.89</v>
      </c>
      <c r="CT16">
        <v>0</v>
      </c>
      <c r="CU16">
        <v>7.2859999999999996</v>
      </c>
      <c r="CV16">
        <v>2.1999999999999999E-2</v>
      </c>
      <c r="CW16">
        <v>1.952</v>
      </c>
      <c r="CX16">
        <v>9.0779999999999994</v>
      </c>
      <c r="CY16">
        <v>0.126</v>
      </c>
      <c r="CZ16">
        <v>4.3099999999999996</v>
      </c>
      <c r="DA16">
        <v>0</v>
      </c>
      <c r="DB16">
        <v>0.307</v>
      </c>
      <c r="DC16">
        <v>0</v>
      </c>
      <c r="DD16">
        <v>17.908999999999999</v>
      </c>
      <c r="DE16">
        <v>2.8000000000000001E-2</v>
      </c>
      <c r="DF16">
        <v>0</v>
      </c>
      <c r="DG16">
        <v>2.8090000000000002</v>
      </c>
      <c r="DH16">
        <v>0.63</v>
      </c>
      <c r="DI16">
        <v>0</v>
      </c>
      <c r="DJ16">
        <v>0</v>
      </c>
      <c r="DK16">
        <v>3.6440000000000001</v>
      </c>
      <c r="DL16">
        <v>8.6940000000000008</v>
      </c>
      <c r="DM16">
        <v>0</v>
      </c>
      <c r="DN16">
        <v>0</v>
      </c>
      <c r="DO16">
        <v>4.6479999999999997</v>
      </c>
      <c r="DP16">
        <v>0.20699999999999999</v>
      </c>
      <c r="DQ16">
        <v>8.0809999999999995</v>
      </c>
      <c r="DR16">
        <v>0</v>
      </c>
      <c r="DS16">
        <v>4.0000000000000001E-3</v>
      </c>
      <c r="DT16">
        <v>4.0030000000000001</v>
      </c>
      <c r="DU16">
        <v>0</v>
      </c>
      <c r="DV16">
        <v>1.304</v>
      </c>
      <c r="DW16">
        <v>0</v>
      </c>
      <c r="DX16">
        <v>0</v>
      </c>
      <c r="DY16">
        <v>0</v>
      </c>
      <c r="DZ16">
        <v>3.887</v>
      </c>
      <c r="EA16">
        <v>1.222</v>
      </c>
      <c r="EB16">
        <v>0</v>
      </c>
      <c r="EC16">
        <v>0</v>
      </c>
      <c r="ED16">
        <v>0.153</v>
      </c>
      <c r="EE16">
        <v>0</v>
      </c>
      <c r="EF16">
        <v>0.65300000000000002</v>
      </c>
      <c r="EG16">
        <v>3.2000000000000001E-2</v>
      </c>
      <c r="EH16">
        <v>10.823</v>
      </c>
      <c r="EI16">
        <v>0</v>
      </c>
      <c r="EJ16">
        <v>3.883</v>
      </c>
      <c r="EK16">
        <v>0.01</v>
      </c>
      <c r="EL16">
        <v>5.0000000000000001E-3</v>
      </c>
      <c r="EM16">
        <v>3.5289999999999999</v>
      </c>
      <c r="EN16">
        <v>3.444</v>
      </c>
      <c r="EO16">
        <v>1.2E-2</v>
      </c>
      <c r="EP16">
        <v>0</v>
      </c>
      <c r="EQ16">
        <v>2.8000000000000001E-2</v>
      </c>
      <c r="ER16">
        <v>0</v>
      </c>
      <c r="ES16">
        <v>11.374000000000001</v>
      </c>
      <c r="ET16">
        <v>0</v>
      </c>
      <c r="EU16">
        <v>0.20499999999999999</v>
      </c>
      <c r="EV16">
        <v>2.54</v>
      </c>
      <c r="EW16">
        <v>0</v>
      </c>
      <c r="EX16">
        <v>3.5459999999999998</v>
      </c>
      <c r="EY16">
        <v>0</v>
      </c>
      <c r="EZ16">
        <v>6.7809999999999997</v>
      </c>
      <c r="FA16">
        <v>0</v>
      </c>
      <c r="FB16">
        <v>0</v>
      </c>
      <c r="FC16">
        <v>2.5999999999999999E-2</v>
      </c>
      <c r="FD16">
        <v>0</v>
      </c>
      <c r="FE16">
        <v>0.70299999999999996</v>
      </c>
      <c r="FF16">
        <v>8.5999999999999993E-2</v>
      </c>
      <c r="FG16">
        <v>7.3239999999999998</v>
      </c>
      <c r="FH16">
        <v>0</v>
      </c>
      <c r="FI16">
        <v>0</v>
      </c>
      <c r="FJ16">
        <v>8.0830000000000002</v>
      </c>
      <c r="FK16">
        <v>0.14299999999999999</v>
      </c>
      <c r="FL16">
        <v>0</v>
      </c>
      <c r="FM16">
        <v>0</v>
      </c>
      <c r="FN16">
        <v>0.27800000000000002</v>
      </c>
      <c r="FO16">
        <v>0</v>
      </c>
      <c r="FP16">
        <v>0</v>
      </c>
      <c r="FQ16">
        <v>3.07</v>
      </c>
      <c r="FR16">
        <v>0</v>
      </c>
      <c r="FS16">
        <v>0.61799999999999999</v>
      </c>
      <c r="FT16">
        <v>0.19400000000000001</v>
      </c>
      <c r="FU16">
        <v>0</v>
      </c>
      <c r="FV16">
        <v>0</v>
      </c>
      <c r="FW16">
        <v>2.9820000000000002</v>
      </c>
      <c r="FX16">
        <v>0</v>
      </c>
      <c r="FY16">
        <v>4</v>
      </c>
      <c r="FZ16">
        <v>2.5819999999999999</v>
      </c>
      <c r="GA16">
        <v>0</v>
      </c>
      <c r="GB16">
        <v>0.57299999999999995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3.9769999999999999</v>
      </c>
      <c r="GJ16">
        <v>0</v>
      </c>
      <c r="GK16">
        <v>0</v>
      </c>
      <c r="GL16">
        <v>2.4460000000000002</v>
      </c>
      <c r="GM16">
        <v>7.6619999999999999</v>
      </c>
      <c r="GN16">
        <v>0</v>
      </c>
      <c r="GO16">
        <v>23.279</v>
      </c>
      <c r="GP16">
        <v>3.9630000000000001</v>
      </c>
      <c r="GQ16">
        <v>488.93400000000003</v>
      </c>
      <c r="GR16">
        <v>0.876</v>
      </c>
      <c r="GS16">
        <v>0</v>
      </c>
      <c r="GT16">
        <v>0.83</v>
      </c>
      <c r="GU16">
        <v>5.7309999999999999</v>
      </c>
      <c r="GV16">
        <v>1.048</v>
      </c>
      <c r="GW16">
        <v>0</v>
      </c>
      <c r="GX16">
        <v>2.8000000000000001E-2</v>
      </c>
      <c r="GY16">
        <v>3.883</v>
      </c>
      <c r="GZ16">
        <v>0</v>
      </c>
      <c r="HA16">
        <v>2.5409999999999999</v>
      </c>
    </row>
    <row r="17" spans="1:209" x14ac:dyDescent="0.25">
      <c r="A17" t="s">
        <v>15</v>
      </c>
      <c r="B17">
        <v>0.35699999999999998</v>
      </c>
      <c r="C17">
        <v>0.41699999999999998</v>
      </c>
      <c r="D17">
        <v>0</v>
      </c>
      <c r="E17">
        <v>5.2240000000000002</v>
      </c>
      <c r="F17">
        <v>0.28499999999999998</v>
      </c>
      <c r="G17">
        <v>0.83</v>
      </c>
      <c r="H17">
        <v>9.5709999999999997</v>
      </c>
      <c r="I17">
        <v>4.2670000000000003</v>
      </c>
      <c r="J17">
        <v>5.8000000000000003E-2</v>
      </c>
      <c r="K17">
        <v>9.44</v>
      </c>
      <c r="L17">
        <v>0.14799999999999999</v>
      </c>
      <c r="M17">
        <v>11.087999999999999</v>
      </c>
      <c r="N17">
        <v>0</v>
      </c>
      <c r="O17">
        <v>9.9130000000000003</v>
      </c>
      <c r="P17">
        <v>0</v>
      </c>
      <c r="Q17">
        <v>0</v>
      </c>
      <c r="R17">
        <v>1.2E-2</v>
      </c>
      <c r="S17">
        <v>0.53100000000000003</v>
      </c>
      <c r="T17">
        <v>0</v>
      </c>
      <c r="U17">
        <v>10.401</v>
      </c>
      <c r="V17">
        <v>0.13800000000000001</v>
      </c>
      <c r="W17">
        <v>0</v>
      </c>
      <c r="X17">
        <v>9.484</v>
      </c>
      <c r="Y17">
        <v>4.9000000000000002E-2</v>
      </c>
      <c r="Z17">
        <v>1E-3</v>
      </c>
      <c r="AA17">
        <v>0.70099999999999996</v>
      </c>
      <c r="AB17">
        <v>3.9750000000000001</v>
      </c>
      <c r="AC17">
        <v>3.2050000000000001</v>
      </c>
      <c r="AD17">
        <v>0</v>
      </c>
      <c r="AE17">
        <v>0.79200000000000004</v>
      </c>
      <c r="AF17">
        <v>0</v>
      </c>
      <c r="AG17">
        <v>0</v>
      </c>
      <c r="AH17">
        <v>0.97599999999999998</v>
      </c>
      <c r="AI17">
        <v>3.0819999999999999</v>
      </c>
      <c r="AJ17">
        <v>0.90200000000000002</v>
      </c>
      <c r="AK17">
        <v>9.6000000000000002E-2</v>
      </c>
      <c r="AL17">
        <v>0.24399999999999999</v>
      </c>
      <c r="AM17">
        <v>31.294</v>
      </c>
      <c r="AN17">
        <v>0</v>
      </c>
      <c r="AO17">
        <v>3.0270000000000001</v>
      </c>
      <c r="AP17">
        <v>1.149</v>
      </c>
      <c r="AQ17">
        <v>41.655999999999999</v>
      </c>
      <c r="AR17">
        <v>7.6790000000000003</v>
      </c>
      <c r="AS17">
        <v>2.2730000000000001</v>
      </c>
      <c r="AT17">
        <v>1.4419999999999999</v>
      </c>
      <c r="AU17">
        <v>1.847</v>
      </c>
      <c r="AV17">
        <v>5.1040000000000001</v>
      </c>
      <c r="AW17">
        <v>0</v>
      </c>
      <c r="AX17">
        <v>2.2330000000000001</v>
      </c>
      <c r="AY17">
        <v>2.5999999999999999E-2</v>
      </c>
      <c r="AZ17">
        <v>117.208</v>
      </c>
      <c r="BA17">
        <v>2.2130000000000001</v>
      </c>
      <c r="BB17">
        <v>201.43600000000001</v>
      </c>
      <c r="BC17">
        <v>140.1</v>
      </c>
      <c r="BD17">
        <v>5.33</v>
      </c>
      <c r="BE17">
        <v>3.4940000000000002</v>
      </c>
      <c r="BF17">
        <v>0</v>
      </c>
      <c r="BG17">
        <v>7.2690000000000001</v>
      </c>
      <c r="BH17">
        <v>0</v>
      </c>
      <c r="BI17">
        <v>5.0750000000000002</v>
      </c>
      <c r="BJ17">
        <v>3.282</v>
      </c>
      <c r="BK17">
        <v>1.1180000000000001</v>
      </c>
      <c r="BL17">
        <v>7.9000000000000001E-2</v>
      </c>
      <c r="BM17">
        <v>0</v>
      </c>
      <c r="BN17">
        <v>0.95099999999999996</v>
      </c>
      <c r="BO17">
        <v>0.33600000000000002</v>
      </c>
      <c r="BP17">
        <v>0</v>
      </c>
      <c r="BQ17">
        <v>6.1150000000000002</v>
      </c>
      <c r="BR17">
        <v>1.375</v>
      </c>
      <c r="BS17">
        <v>0</v>
      </c>
      <c r="BT17">
        <v>0</v>
      </c>
      <c r="BU17">
        <v>7.0000000000000001E-3</v>
      </c>
      <c r="BV17">
        <v>0.34300000000000003</v>
      </c>
      <c r="BW17">
        <v>6.0000000000000001E-3</v>
      </c>
      <c r="BX17">
        <v>0</v>
      </c>
      <c r="BY17">
        <v>0.38300000000000001</v>
      </c>
      <c r="BZ17">
        <v>1.7969999999999999</v>
      </c>
      <c r="CA17">
        <v>0.04</v>
      </c>
      <c r="CB17">
        <v>0</v>
      </c>
      <c r="CC17">
        <v>0.58099999999999996</v>
      </c>
      <c r="CD17">
        <v>4.9740000000000002</v>
      </c>
      <c r="CE17">
        <v>2.5009999999999999</v>
      </c>
      <c r="CF17">
        <v>1E-3</v>
      </c>
      <c r="CG17">
        <v>0.184</v>
      </c>
      <c r="CH17">
        <v>4.0000000000000001E-3</v>
      </c>
      <c r="CI17">
        <v>0.24099999999999999</v>
      </c>
      <c r="CJ17">
        <v>0</v>
      </c>
      <c r="CK17">
        <v>0.89200000000000002</v>
      </c>
      <c r="CL17">
        <v>1.0269999999999999</v>
      </c>
      <c r="CM17">
        <v>1.718</v>
      </c>
      <c r="CN17">
        <v>0</v>
      </c>
      <c r="CO17">
        <v>0.26</v>
      </c>
      <c r="CP17">
        <v>1.3080000000000001</v>
      </c>
      <c r="CQ17">
        <v>0.38900000000000001</v>
      </c>
      <c r="CR17">
        <v>2.516</v>
      </c>
      <c r="CS17">
        <v>3.3090000000000002</v>
      </c>
      <c r="CT17">
        <v>0</v>
      </c>
      <c r="CU17">
        <v>2.6190000000000002</v>
      </c>
      <c r="CV17">
        <v>1.8029999999999999</v>
      </c>
      <c r="CW17">
        <v>0</v>
      </c>
      <c r="CX17">
        <v>1.583</v>
      </c>
      <c r="CY17">
        <v>0.877</v>
      </c>
      <c r="CZ17">
        <v>6.3E-2</v>
      </c>
      <c r="DA17">
        <v>0</v>
      </c>
      <c r="DB17">
        <v>0</v>
      </c>
      <c r="DC17">
        <v>2.5830000000000002</v>
      </c>
      <c r="DD17">
        <v>5.8999999999999997E-2</v>
      </c>
      <c r="DE17">
        <v>0.13400000000000001</v>
      </c>
      <c r="DF17">
        <v>0</v>
      </c>
      <c r="DG17">
        <v>2.831</v>
      </c>
      <c r="DH17">
        <v>0.75700000000000001</v>
      </c>
      <c r="DI17">
        <v>1.6850000000000001</v>
      </c>
      <c r="DJ17">
        <v>0</v>
      </c>
      <c r="DK17">
        <v>1E-3</v>
      </c>
      <c r="DL17">
        <v>0.77</v>
      </c>
      <c r="DM17">
        <v>0</v>
      </c>
      <c r="DN17">
        <v>0</v>
      </c>
      <c r="DO17">
        <v>0.38500000000000001</v>
      </c>
      <c r="DP17">
        <v>2.4830000000000001</v>
      </c>
      <c r="DQ17">
        <v>0.61899999999999999</v>
      </c>
      <c r="DR17">
        <v>0</v>
      </c>
      <c r="DS17">
        <v>2.4860000000000002</v>
      </c>
      <c r="DT17">
        <v>1.4999999999999999E-2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1.847</v>
      </c>
      <c r="EB17">
        <v>0</v>
      </c>
      <c r="EC17">
        <v>0</v>
      </c>
      <c r="ED17">
        <v>2.4860000000000002</v>
      </c>
      <c r="EE17">
        <v>0</v>
      </c>
      <c r="EF17">
        <v>1.8680000000000001</v>
      </c>
      <c r="EG17">
        <v>0.16600000000000001</v>
      </c>
      <c r="EH17">
        <v>3.355</v>
      </c>
      <c r="EI17">
        <v>2.9910000000000001</v>
      </c>
      <c r="EJ17">
        <v>1.847</v>
      </c>
      <c r="EK17">
        <v>0</v>
      </c>
      <c r="EL17">
        <v>0.28699999999999998</v>
      </c>
      <c r="EM17">
        <v>0</v>
      </c>
      <c r="EN17">
        <v>0.32400000000000001</v>
      </c>
      <c r="EO17">
        <v>0.312</v>
      </c>
      <c r="EP17">
        <v>0</v>
      </c>
      <c r="EQ17">
        <v>0.33500000000000002</v>
      </c>
      <c r="ER17">
        <v>0</v>
      </c>
      <c r="ES17">
        <v>6.5000000000000002E-2</v>
      </c>
      <c r="ET17">
        <v>0</v>
      </c>
      <c r="EU17">
        <v>4.718</v>
      </c>
      <c r="EV17">
        <v>1E-3</v>
      </c>
      <c r="EW17">
        <v>0</v>
      </c>
      <c r="EX17">
        <v>2.4E-2</v>
      </c>
      <c r="EY17">
        <v>0</v>
      </c>
      <c r="EZ17">
        <v>0.36099999999999999</v>
      </c>
      <c r="FA17">
        <v>0</v>
      </c>
      <c r="FB17">
        <v>1.766</v>
      </c>
      <c r="FC17">
        <v>0</v>
      </c>
      <c r="FD17">
        <v>0</v>
      </c>
      <c r="FE17">
        <v>1E-3</v>
      </c>
      <c r="FF17">
        <v>0</v>
      </c>
      <c r="FG17">
        <v>0.624</v>
      </c>
      <c r="FH17">
        <v>0</v>
      </c>
      <c r="FI17">
        <v>0</v>
      </c>
      <c r="FJ17">
        <v>2.6909999999999998</v>
      </c>
      <c r="FK17">
        <v>4.0000000000000001E-3</v>
      </c>
      <c r="FL17">
        <v>0</v>
      </c>
      <c r="FM17">
        <v>0</v>
      </c>
      <c r="FN17">
        <v>0.13400000000000001</v>
      </c>
      <c r="FO17">
        <v>0</v>
      </c>
      <c r="FP17">
        <v>0</v>
      </c>
      <c r="FQ17">
        <v>2.5920000000000001</v>
      </c>
      <c r="FR17">
        <v>0</v>
      </c>
      <c r="FS17">
        <v>0.33800000000000002</v>
      </c>
      <c r="FT17">
        <v>0.374</v>
      </c>
      <c r="FU17">
        <v>0</v>
      </c>
      <c r="FV17">
        <v>0.374</v>
      </c>
      <c r="FW17">
        <v>0</v>
      </c>
      <c r="FX17">
        <v>0</v>
      </c>
      <c r="FY17">
        <v>1.853</v>
      </c>
      <c r="FZ17">
        <v>5.3999999999999999E-2</v>
      </c>
      <c r="GA17">
        <v>0</v>
      </c>
      <c r="GB17">
        <v>0.85</v>
      </c>
      <c r="GC17">
        <v>1.667</v>
      </c>
      <c r="GD17">
        <v>0</v>
      </c>
      <c r="GE17">
        <v>0</v>
      </c>
      <c r="GF17">
        <v>0</v>
      </c>
      <c r="GG17">
        <v>0</v>
      </c>
      <c r="GH17">
        <v>1.0269999999999999</v>
      </c>
      <c r="GI17">
        <v>0</v>
      </c>
      <c r="GJ17">
        <v>1.0269999999999999</v>
      </c>
      <c r="GK17">
        <v>0</v>
      </c>
      <c r="GL17">
        <v>0</v>
      </c>
      <c r="GM17">
        <v>4.0209999999999999</v>
      </c>
      <c r="GN17">
        <v>0</v>
      </c>
      <c r="GO17">
        <v>3.7170000000000001</v>
      </c>
      <c r="GP17">
        <v>1.069</v>
      </c>
      <c r="GQ17">
        <v>164.125</v>
      </c>
      <c r="GR17">
        <v>0.249</v>
      </c>
      <c r="GS17">
        <v>0</v>
      </c>
      <c r="GT17">
        <v>4.2619999999999996</v>
      </c>
      <c r="GU17">
        <v>7.9000000000000001E-2</v>
      </c>
      <c r="GV17">
        <v>0</v>
      </c>
      <c r="GW17">
        <v>2.2069999999999999</v>
      </c>
      <c r="GX17">
        <v>0.34300000000000003</v>
      </c>
      <c r="GY17">
        <v>0.46800000000000003</v>
      </c>
      <c r="GZ17">
        <v>0.64600000000000002</v>
      </c>
      <c r="HA17">
        <v>0.78800000000000003</v>
      </c>
    </row>
    <row r="18" spans="1:209" x14ac:dyDescent="0.25">
      <c r="A18" t="s">
        <v>16</v>
      </c>
      <c r="B18">
        <v>4.7069999999999999</v>
      </c>
      <c r="C18">
        <v>10.476000000000001</v>
      </c>
      <c r="D18">
        <v>0</v>
      </c>
      <c r="E18">
        <v>0.10299999999999999</v>
      </c>
      <c r="F18">
        <v>0.32800000000000001</v>
      </c>
      <c r="G18">
        <v>10.271000000000001</v>
      </c>
      <c r="H18">
        <v>4.4969999999999999</v>
      </c>
      <c r="I18">
        <v>0.17</v>
      </c>
      <c r="J18">
        <v>6.6079999999999997</v>
      </c>
      <c r="K18">
        <v>0</v>
      </c>
      <c r="L18">
        <v>6.4930000000000003</v>
      </c>
      <c r="M18">
        <v>6.4470000000000001</v>
      </c>
      <c r="N18">
        <v>0.317</v>
      </c>
      <c r="O18">
        <v>2.8000000000000001E-2</v>
      </c>
      <c r="P18">
        <v>17.032</v>
      </c>
      <c r="Q18">
        <v>3.0000000000000001E-3</v>
      </c>
      <c r="R18">
        <v>4.8049999999999997</v>
      </c>
      <c r="S18">
        <v>1.5880000000000001</v>
      </c>
      <c r="T18">
        <v>0.44</v>
      </c>
      <c r="U18">
        <v>1.2E-2</v>
      </c>
      <c r="V18">
        <v>8.5299999999999994</v>
      </c>
      <c r="W18">
        <v>4.2409999999999997</v>
      </c>
      <c r="X18">
        <v>23.234999999999999</v>
      </c>
      <c r="Y18">
        <v>7.0000000000000001E-3</v>
      </c>
      <c r="Z18">
        <v>0</v>
      </c>
      <c r="AA18">
        <v>4.125</v>
      </c>
      <c r="AB18">
        <v>5.9989999999999997</v>
      </c>
      <c r="AC18">
        <v>3.7749999999999999</v>
      </c>
      <c r="AD18">
        <v>0</v>
      </c>
      <c r="AE18">
        <v>0.02</v>
      </c>
      <c r="AF18">
        <v>5.0000000000000001E-3</v>
      </c>
      <c r="AG18">
        <v>0</v>
      </c>
      <c r="AH18">
        <v>0.121</v>
      </c>
      <c r="AI18">
        <v>1.4059999999999999</v>
      </c>
      <c r="AJ18">
        <v>0.23300000000000001</v>
      </c>
      <c r="AK18">
        <v>8.5000000000000006E-2</v>
      </c>
      <c r="AL18">
        <v>0.57099999999999995</v>
      </c>
      <c r="AM18">
        <v>17.524999999999999</v>
      </c>
      <c r="AN18">
        <v>0</v>
      </c>
      <c r="AO18">
        <v>0.40100000000000002</v>
      </c>
      <c r="AP18">
        <v>0.93899999999999995</v>
      </c>
      <c r="AQ18">
        <v>13.956</v>
      </c>
      <c r="AR18">
        <v>1.121</v>
      </c>
      <c r="AS18">
        <v>0.11799999999999999</v>
      </c>
      <c r="AT18">
        <v>3.4000000000000002E-2</v>
      </c>
      <c r="AU18">
        <v>0</v>
      </c>
      <c r="AV18">
        <v>5.9779999999999998</v>
      </c>
      <c r="AW18">
        <v>0</v>
      </c>
      <c r="AX18">
        <v>1.4359999999999999</v>
      </c>
      <c r="AY18">
        <v>1.726</v>
      </c>
      <c r="AZ18">
        <v>49.478000000000002</v>
      </c>
      <c r="BA18">
        <v>0</v>
      </c>
      <c r="BB18">
        <v>211.1</v>
      </c>
      <c r="BC18">
        <v>62.244999999999997</v>
      </c>
      <c r="BD18">
        <v>7.673</v>
      </c>
      <c r="BE18">
        <v>5.3650000000000002</v>
      </c>
      <c r="BF18">
        <v>0.01</v>
      </c>
      <c r="BG18">
        <v>7.0780000000000003</v>
      </c>
      <c r="BH18">
        <v>5.0000000000000001E-3</v>
      </c>
      <c r="BI18">
        <v>7.4710000000000001</v>
      </c>
      <c r="BJ18">
        <v>6.6509999999999998</v>
      </c>
      <c r="BK18">
        <v>4.4409999999999998</v>
      </c>
      <c r="BL18">
        <v>0.437</v>
      </c>
      <c r="BM18">
        <v>0</v>
      </c>
      <c r="BN18">
        <v>5.7000000000000002E-2</v>
      </c>
      <c r="BO18">
        <v>0.111</v>
      </c>
      <c r="BP18">
        <v>2.3479999999999999</v>
      </c>
      <c r="BQ18">
        <v>0.98899999999999999</v>
      </c>
      <c r="BR18">
        <v>0.13500000000000001</v>
      </c>
      <c r="BS18">
        <v>0</v>
      </c>
      <c r="BT18">
        <v>3.0000000000000001E-3</v>
      </c>
      <c r="BU18">
        <v>1.857</v>
      </c>
      <c r="BV18">
        <v>0.13200000000000001</v>
      </c>
      <c r="BW18">
        <v>5.1260000000000003</v>
      </c>
      <c r="BX18">
        <v>0</v>
      </c>
      <c r="BY18">
        <v>2.6150000000000002</v>
      </c>
      <c r="BZ18">
        <v>0.748</v>
      </c>
      <c r="CA18">
        <v>0</v>
      </c>
      <c r="CB18">
        <v>0</v>
      </c>
      <c r="CC18">
        <v>0.72</v>
      </c>
      <c r="CD18">
        <v>0.21299999999999999</v>
      </c>
      <c r="CE18">
        <v>2.742</v>
      </c>
      <c r="CF18">
        <v>0</v>
      </c>
      <c r="CG18">
        <v>0</v>
      </c>
      <c r="CH18">
        <v>0.35899999999999999</v>
      </c>
      <c r="CI18">
        <v>0.873</v>
      </c>
      <c r="CJ18">
        <v>0</v>
      </c>
      <c r="CK18">
        <v>8.6999999999999994E-2</v>
      </c>
      <c r="CL18">
        <v>4.3579999999999997</v>
      </c>
      <c r="CM18">
        <v>2.5110000000000001</v>
      </c>
      <c r="CN18">
        <v>0</v>
      </c>
      <c r="CO18">
        <v>0</v>
      </c>
      <c r="CP18">
        <v>0.14899999999999999</v>
      </c>
      <c r="CQ18">
        <v>0.113</v>
      </c>
      <c r="CR18">
        <v>7.8E-2</v>
      </c>
      <c r="CS18">
        <v>6</v>
      </c>
      <c r="CT18">
        <v>0</v>
      </c>
      <c r="CU18">
        <v>4.2060000000000004</v>
      </c>
      <c r="CV18">
        <v>0</v>
      </c>
      <c r="CW18">
        <v>1.7999999999999999E-2</v>
      </c>
      <c r="CX18">
        <v>7.4420000000000002</v>
      </c>
      <c r="CY18">
        <v>2E-3</v>
      </c>
      <c r="CZ18">
        <v>2.1000000000000001E-2</v>
      </c>
      <c r="DA18">
        <v>0</v>
      </c>
      <c r="DB18">
        <v>1.9850000000000001</v>
      </c>
      <c r="DC18">
        <v>6.0000000000000001E-3</v>
      </c>
      <c r="DD18">
        <v>7.3570000000000002</v>
      </c>
      <c r="DE18">
        <v>0.13</v>
      </c>
      <c r="DF18">
        <v>0</v>
      </c>
      <c r="DG18">
        <v>0.73499999999999999</v>
      </c>
      <c r="DH18">
        <v>0.40500000000000003</v>
      </c>
      <c r="DI18">
        <v>0</v>
      </c>
      <c r="DJ18">
        <v>0</v>
      </c>
      <c r="DK18">
        <v>1.4E-2</v>
      </c>
      <c r="DL18">
        <v>2.7</v>
      </c>
      <c r="DM18">
        <v>0</v>
      </c>
      <c r="DN18">
        <v>0</v>
      </c>
      <c r="DO18">
        <v>2.33</v>
      </c>
      <c r="DP18">
        <v>1.3140000000000001</v>
      </c>
      <c r="DQ18">
        <v>0.112</v>
      </c>
      <c r="DR18">
        <v>7.0000000000000001E-3</v>
      </c>
      <c r="DS18">
        <v>3.351</v>
      </c>
      <c r="DT18">
        <v>0.17</v>
      </c>
      <c r="DU18">
        <v>0</v>
      </c>
      <c r="DV18">
        <v>0.28000000000000003</v>
      </c>
      <c r="DW18">
        <v>1.4750000000000001</v>
      </c>
      <c r="DX18">
        <v>0</v>
      </c>
      <c r="DY18">
        <v>0</v>
      </c>
      <c r="DZ18">
        <v>1.4999999999999999E-2</v>
      </c>
      <c r="EA18">
        <v>0.315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0.14699999999999999</v>
      </c>
      <c r="EH18">
        <v>1.984</v>
      </c>
      <c r="EI18">
        <v>0</v>
      </c>
      <c r="EJ18">
        <v>1E-3</v>
      </c>
      <c r="EK18">
        <v>0</v>
      </c>
      <c r="EL18">
        <v>3.7280000000000002</v>
      </c>
      <c r="EM18">
        <v>0.315</v>
      </c>
      <c r="EN18">
        <v>0.44500000000000001</v>
      </c>
      <c r="EO18">
        <v>0</v>
      </c>
      <c r="EP18">
        <v>0</v>
      </c>
      <c r="EQ18">
        <v>0.13200000000000001</v>
      </c>
      <c r="ER18">
        <v>0</v>
      </c>
      <c r="ES18">
        <v>0.192</v>
      </c>
      <c r="ET18">
        <v>0</v>
      </c>
      <c r="EU18">
        <v>3.6999999999999998E-2</v>
      </c>
      <c r="EV18">
        <v>0</v>
      </c>
      <c r="EW18">
        <v>0</v>
      </c>
      <c r="EX18">
        <v>0.47099999999999997</v>
      </c>
      <c r="EY18">
        <v>0</v>
      </c>
      <c r="EZ18">
        <v>0.38200000000000001</v>
      </c>
      <c r="FA18">
        <v>0</v>
      </c>
      <c r="FB18">
        <v>3.7999999999999999E-2</v>
      </c>
      <c r="FC18">
        <v>0</v>
      </c>
      <c r="FD18">
        <v>0</v>
      </c>
      <c r="FE18">
        <v>4</v>
      </c>
      <c r="FF18">
        <v>0</v>
      </c>
      <c r="FG18">
        <v>3.548</v>
      </c>
      <c r="FH18">
        <v>0</v>
      </c>
      <c r="FI18">
        <v>0</v>
      </c>
      <c r="FJ18">
        <v>2.0609999999999999</v>
      </c>
      <c r="FK18">
        <v>1.4E-2</v>
      </c>
      <c r="FL18">
        <v>0</v>
      </c>
      <c r="FM18">
        <v>0</v>
      </c>
      <c r="FN18">
        <v>1.8009999999999999</v>
      </c>
      <c r="FO18">
        <v>0</v>
      </c>
      <c r="FP18">
        <v>0</v>
      </c>
      <c r="FQ18">
        <v>0.86199999999999999</v>
      </c>
      <c r="FR18">
        <v>0</v>
      </c>
      <c r="FS18">
        <v>0.17599999999999999</v>
      </c>
      <c r="FT18">
        <v>0.154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0.66600000000000004</v>
      </c>
      <c r="GA18">
        <v>0</v>
      </c>
      <c r="GB18">
        <v>9.4E-2</v>
      </c>
      <c r="GC18">
        <v>6.7000000000000004E-2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0.11</v>
      </c>
      <c r="GK18">
        <v>0</v>
      </c>
      <c r="GL18">
        <v>0.16500000000000001</v>
      </c>
      <c r="GM18">
        <v>11.260999999999999</v>
      </c>
      <c r="GN18">
        <v>0</v>
      </c>
      <c r="GO18">
        <v>6.4189999999999996</v>
      </c>
      <c r="GP18">
        <v>4.1539999999999999</v>
      </c>
      <c r="GQ18">
        <v>172.93799999999999</v>
      </c>
      <c r="GR18">
        <v>0.19400000000000001</v>
      </c>
      <c r="GS18">
        <v>0</v>
      </c>
      <c r="GT18">
        <v>0.4</v>
      </c>
      <c r="GU18">
        <v>0.17199999999999999</v>
      </c>
      <c r="GV18">
        <v>0.27</v>
      </c>
      <c r="GW18">
        <v>0</v>
      </c>
      <c r="GX18">
        <v>3.4830000000000001</v>
      </c>
      <c r="GY18">
        <v>0</v>
      </c>
      <c r="GZ18">
        <v>0</v>
      </c>
      <c r="HA18">
        <v>0.93</v>
      </c>
    </row>
    <row r="19" spans="1:209" x14ac:dyDescent="0.25">
      <c r="A19" t="s">
        <v>17</v>
      </c>
      <c r="B19">
        <v>0</v>
      </c>
      <c r="C19">
        <v>0</v>
      </c>
      <c r="D19">
        <v>0</v>
      </c>
      <c r="E19">
        <v>2.9000000000000001E-2</v>
      </c>
      <c r="F19">
        <v>0</v>
      </c>
      <c r="G19">
        <v>2.11</v>
      </c>
      <c r="H19">
        <v>2.4249999999999998</v>
      </c>
      <c r="I19">
        <v>0.08</v>
      </c>
      <c r="J19">
        <v>0</v>
      </c>
      <c r="K19">
        <v>0</v>
      </c>
      <c r="L19">
        <v>0.98</v>
      </c>
      <c r="M19">
        <v>0</v>
      </c>
      <c r="N19">
        <v>0</v>
      </c>
      <c r="O19">
        <v>0</v>
      </c>
      <c r="P19">
        <v>10.212</v>
      </c>
      <c r="Q19">
        <v>0.159</v>
      </c>
      <c r="R19">
        <v>2.0139999999999998</v>
      </c>
      <c r="S19">
        <v>2.5710000000000002</v>
      </c>
      <c r="T19">
        <v>2.14</v>
      </c>
      <c r="U19">
        <v>0</v>
      </c>
      <c r="V19">
        <v>20.456</v>
      </c>
      <c r="W19">
        <v>3.327</v>
      </c>
      <c r="X19">
        <v>8.0030000000000001</v>
      </c>
      <c r="Y19">
        <v>2.819</v>
      </c>
      <c r="Z19">
        <v>0</v>
      </c>
      <c r="AA19">
        <v>0</v>
      </c>
      <c r="AB19">
        <v>0.48899999999999999</v>
      </c>
      <c r="AC19">
        <v>3.2370000000000001</v>
      </c>
      <c r="AD19">
        <v>0</v>
      </c>
      <c r="AE19">
        <v>0</v>
      </c>
      <c r="AF19">
        <v>0.2</v>
      </c>
      <c r="AG19">
        <v>0</v>
      </c>
      <c r="AH19">
        <v>0</v>
      </c>
      <c r="AI19">
        <v>0.122</v>
      </c>
      <c r="AJ19">
        <v>7.6999999999999999E-2</v>
      </c>
      <c r="AK19">
        <v>0.36099999999999999</v>
      </c>
      <c r="AL19">
        <v>1.054</v>
      </c>
      <c r="AM19">
        <v>15.737</v>
      </c>
      <c r="AN19">
        <v>0</v>
      </c>
      <c r="AO19">
        <v>8.8999999999999996E-2</v>
      </c>
      <c r="AP19">
        <v>3.4630000000000001</v>
      </c>
      <c r="AQ19">
        <v>12.327</v>
      </c>
      <c r="AR19">
        <v>0.93400000000000005</v>
      </c>
      <c r="AS19">
        <v>0</v>
      </c>
      <c r="AT19">
        <v>0.217</v>
      </c>
      <c r="AU19">
        <v>3.9790000000000001</v>
      </c>
      <c r="AV19">
        <v>0</v>
      </c>
      <c r="AW19">
        <v>0</v>
      </c>
      <c r="AX19">
        <v>0.19600000000000001</v>
      </c>
      <c r="AY19">
        <v>0.19600000000000001</v>
      </c>
      <c r="AZ19">
        <v>40.136000000000003</v>
      </c>
      <c r="BA19">
        <v>0</v>
      </c>
      <c r="BB19">
        <v>172.34899999999999</v>
      </c>
      <c r="BC19">
        <v>31.908000000000001</v>
      </c>
      <c r="BD19">
        <v>6.7000000000000004E-2</v>
      </c>
      <c r="BE19">
        <v>4.3739999999999997</v>
      </c>
      <c r="BF19">
        <v>0</v>
      </c>
      <c r="BG19">
        <v>13.956</v>
      </c>
      <c r="BH19">
        <v>0</v>
      </c>
      <c r="BI19">
        <v>0.80600000000000005</v>
      </c>
      <c r="BJ19">
        <v>2.782</v>
      </c>
      <c r="BK19">
        <v>0.14399999999999999</v>
      </c>
      <c r="BL19">
        <v>0.22700000000000001</v>
      </c>
      <c r="BM19">
        <v>0</v>
      </c>
      <c r="BN19">
        <v>0</v>
      </c>
      <c r="BO19">
        <v>0.20200000000000001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0.25800000000000001</v>
      </c>
      <c r="BV19">
        <v>0</v>
      </c>
      <c r="BW19">
        <v>4.0000000000000001E-3</v>
      </c>
      <c r="BX19">
        <v>0</v>
      </c>
      <c r="BY19">
        <v>0.379</v>
      </c>
      <c r="BZ19">
        <v>7.407</v>
      </c>
      <c r="CA19">
        <v>4.0000000000000001E-3</v>
      </c>
      <c r="CB19">
        <v>3.0000000000000001E-3</v>
      </c>
      <c r="CC19">
        <v>0.753</v>
      </c>
      <c r="CD19">
        <v>0.38200000000000001</v>
      </c>
      <c r="CE19">
        <v>3.0000000000000001E-3</v>
      </c>
      <c r="CF19">
        <v>0</v>
      </c>
      <c r="CG19">
        <v>0</v>
      </c>
      <c r="CH19">
        <v>0.83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1.4999999999999999E-2</v>
      </c>
      <c r="CS19">
        <v>0.85699999999999998</v>
      </c>
      <c r="CT19">
        <v>0</v>
      </c>
      <c r="CU19">
        <v>0</v>
      </c>
      <c r="CV19">
        <v>0</v>
      </c>
      <c r="CW19">
        <v>0</v>
      </c>
      <c r="CX19">
        <v>0.48699999999999999</v>
      </c>
      <c r="CY19">
        <v>0</v>
      </c>
      <c r="CZ19">
        <v>0.26300000000000001</v>
      </c>
      <c r="DA19">
        <v>0</v>
      </c>
      <c r="DB19">
        <v>0</v>
      </c>
      <c r="DC19">
        <v>0</v>
      </c>
      <c r="DD19">
        <v>5.3150000000000004</v>
      </c>
      <c r="DE19">
        <v>0</v>
      </c>
      <c r="DF19">
        <v>0</v>
      </c>
      <c r="DG19">
        <v>3.4279999999999999</v>
      </c>
      <c r="DH19">
        <v>1.1339999999999999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1.4999999999999999E-2</v>
      </c>
      <c r="DP19">
        <v>0</v>
      </c>
      <c r="DQ19">
        <v>2.5000000000000001E-2</v>
      </c>
      <c r="DR19">
        <v>0</v>
      </c>
      <c r="DS19">
        <v>0</v>
      </c>
      <c r="DT19">
        <v>2.3E-2</v>
      </c>
      <c r="DU19">
        <v>0</v>
      </c>
      <c r="DV19">
        <v>2.0329999999999999</v>
      </c>
      <c r="DW19">
        <v>1E-3</v>
      </c>
      <c r="DX19">
        <v>0</v>
      </c>
      <c r="DY19">
        <v>0</v>
      </c>
      <c r="DZ19">
        <v>0</v>
      </c>
      <c r="EA19">
        <v>0.91900000000000004</v>
      </c>
      <c r="EB19">
        <v>0</v>
      </c>
      <c r="EC19">
        <v>0</v>
      </c>
      <c r="ED19">
        <v>0.2</v>
      </c>
      <c r="EE19">
        <v>0</v>
      </c>
      <c r="EF19">
        <v>0</v>
      </c>
      <c r="EG19">
        <v>0</v>
      </c>
      <c r="EH19">
        <v>7.407</v>
      </c>
      <c r="EI19">
        <v>0</v>
      </c>
      <c r="EJ19">
        <v>0</v>
      </c>
      <c r="EK19">
        <v>2.9279999999999999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3.9649999999999999</v>
      </c>
      <c r="ET19">
        <v>0</v>
      </c>
      <c r="EU19">
        <v>4.1000000000000002E-2</v>
      </c>
      <c r="EV19">
        <v>0</v>
      </c>
      <c r="EW19">
        <v>0</v>
      </c>
      <c r="EX19">
        <v>0.14099999999999999</v>
      </c>
      <c r="EY19">
        <v>0</v>
      </c>
      <c r="EZ19">
        <v>0</v>
      </c>
      <c r="FA19">
        <v>0</v>
      </c>
      <c r="FB19">
        <v>0</v>
      </c>
      <c r="FC19">
        <v>7.8109999999999999</v>
      </c>
      <c r="FD19">
        <v>0</v>
      </c>
      <c r="FE19">
        <v>2.2810000000000001</v>
      </c>
      <c r="FF19">
        <v>3.0000000000000001E-3</v>
      </c>
      <c r="FG19">
        <v>5.0000000000000001E-3</v>
      </c>
      <c r="FH19">
        <v>0</v>
      </c>
      <c r="FI19">
        <v>0</v>
      </c>
      <c r="FJ19">
        <v>0.24099999999999999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7.6429999999999998</v>
      </c>
      <c r="FR19">
        <v>0</v>
      </c>
      <c r="FS19">
        <v>3.4279999999999999</v>
      </c>
      <c r="FT19">
        <v>5.0000000000000001E-3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0.152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2.3E-2</v>
      </c>
      <c r="GJ19">
        <v>0</v>
      </c>
      <c r="GK19">
        <v>0</v>
      </c>
      <c r="GL19">
        <v>0</v>
      </c>
      <c r="GM19">
        <v>4.1219999999999999</v>
      </c>
      <c r="GN19">
        <v>0</v>
      </c>
      <c r="GO19">
        <v>3.39</v>
      </c>
      <c r="GP19">
        <v>5.1999999999999998E-2</v>
      </c>
      <c r="GQ19">
        <v>106.508</v>
      </c>
      <c r="GR19">
        <v>0.215</v>
      </c>
      <c r="GS19">
        <v>0</v>
      </c>
      <c r="GT19">
        <v>1.5549999999999999</v>
      </c>
      <c r="GU19">
        <v>0</v>
      </c>
      <c r="GV19">
        <v>2.0369999999999999</v>
      </c>
      <c r="GW19">
        <v>0</v>
      </c>
      <c r="GX19">
        <v>0</v>
      </c>
      <c r="GY19">
        <v>0</v>
      </c>
      <c r="GZ19">
        <v>0</v>
      </c>
      <c r="HA19">
        <v>0</v>
      </c>
    </row>
    <row r="20" spans="1:209" x14ac:dyDescent="0.25">
      <c r="A20" t="s">
        <v>18</v>
      </c>
      <c r="B20">
        <v>10.755000000000001</v>
      </c>
      <c r="C20">
        <v>5.5990000000000002</v>
      </c>
      <c r="D20">
        <v>0</v>
      </c>
      <c r="E20">
        <v>2.6190000000000002</v>
      </c>
      <c r="F20">
        <v>1.0429999999999999</v>
      </c>
      <c r="G20">
        <v>1.4650000000000001</v>
      </c>
      <c r="H20">
        <v>4.6840000000000002</v>
      </c>
      <c r="I20">
        <v>0.875</v>
      </c>
      <c r="J20">
        <v>5.3920000000000003</v>
      </c>
      <c r="K20">
        <v>3.194</v>
      </c>
      <c r="L20">
        <v>9.2520000000000007</v>
      </c>
      <c r="M20">
        <v>4.9390000000000001</v>
      </c>
      <c r="N20">
        <v>1.1120000000000001</v>
      </c>
      <c r="O20">
        <v>6.9630000000000001</v>
      </c>
      <c r="P20">
        <v>10.054</v>
      </c>
      <c r="Q20">
        <v>0.20499999999999999</v>
      </c>
      <c r="R20">
        <v>4.3689999999999998</v>
      </c>
      <c r="S20">
        <v>14.13</v>
      </c>
      <c r="T20">
        <v>1.1519999999999999</v>
      </c>
      <c r="U20">
        <v>0</v>
      </c>
      <c r="V20">
        <v>8.7639999999999993</v>
      </c>
      <c r="W20">
        <v>15.929</v>
      </c>
      <c r="X20">
        <v>31.61</v>
      </c>
      <c r="Y20">
        <v>1.284</v>
      </c>
      <c r="Z20">
        <v>0.39900000000000002</v>
      </c>
      <c r="AA20">
        <v>0.79700000000000004</v>
      </c>
      <c r="AB20">
        <v>13.727</v>
      </c>
      <c r="AC20">
        <v>2.95</v>
      </c>
      <c r="AD20">
        <v>0</v>
      </c>
      <c r="AE20">
        <v>0.11600000000000001</v>
      </c>
      <c r="AF20">
        <v>5.2779999999999996</v>
      </c>
      <c r="AG20">
        <v>0.44700000000000001</v>
      </c>
      <c r="AH20">
        <v>2.9540000000000002</v>
      </c>
      <c r="AI20">
        <v>4.6669999999999998</v>
      </c>
      <c r="AJ20">
        <v>0.14399999999999999</v>
      </c>
      <c r="AK20">
        <v>4.4999999999999998E-2</v>
      </c>
      <c r="AL20">
        <v>0.40699999999999997</v>
      </c>
      <c r="AM20">
        <v>36.607999999999997</v>
      </c>
      <c r="AN20">
        <v>0</v>
      </c>
      <c r="AO20">
        <v>0.46</v>
      </c>
      <c r="AP20">
        <v>1.6759999999999999</v>
      </c>
      <c r="AQ20">
        <v>33.927</v>
      </c>
      <c r="AR20">
        <v>10.396000000000001</v>
      </c>
      <c r="AS20">
        <v>2.0270000000000001</v>
      </c>
      <c r="AT20">
        <v>0.66</v>
      </c>
      <c r="AU20">
        <v>0</v>
      </c>
      <c r="AV20">
        <v>9.3450000000000006</v>
      </c>
      <c r="AW20">
        <v>0.44700000000000001</v>
      </c>
      <c r="AX20">
        <v>1.9350000000000001</v>
      </c>
      <c r="AY20">
        <v>0</v>
      </c>
      <c r="AZ20">
        <v>137.44499999999999</v>
      </c>
      <c r="BA20">
        <v>3.8679999999999999</v>
      </c>
      <c r="BB20">
        <v>508.29899999999998</v>
      </c>
      <c r="BC20">
        <v>111.39700000000001</v>
      </c>
      <c r="BD20">
        <v>9.9149999999999991</v>
      </c>
      <c r="BE20">
        <v>18.882000000000001</v>
      </c>
      <c r="BF20">
        <v>3.9449999999999998</v>
      </c>
      <c r="BG20">
        <v>13.726000000000001</v>
      </c>
      <c r="BH20">
        <v>9.0999999999999998E-2</v>
      </c>
      <c r="BI20">
        <v>7.1559999999999997</v>
      </c>
      <c r="BJ20">
        <v>31.224</v>
      </c>
      <c r="BK20">
        <v>5.5289999999999999</v>
      </c>
      <c r="BL20">
        <v>0.73</v>
      </c>
      <c r="BM20">
        <v>0</v>
      </c>
      <c r="BN20">
        <v>0.215</v>
      </c>
      <c r="BO20">
        <v>2.8260000000000001</v>
      </c>
      <c r="BP20">
        <v>0.313</v>
      </c>
      <c r="BQ20">
        <v>1.4850000000000001</v>
      </c>
      <c r="BR20">
        <v>8.202</v>
      </c>
      <c r="BS20">
        <v>0</v>
      </c>
      <c r="BT20">
        <v>4.2999999999999997E-2</v>
      </c>
      <c r="BU20">
        <v>4.298</v>
      </c>
      <c r="BV20">
        <v>3.4249999999999998</v>
      </c>
      <c r="BW20">
        <v>1.653</v>
      </c>
      <c r="BX20">
        <v>0</v>
      </c>
      <c r="BY20">
        <v>4.3929999999999998</v>
      </c>
      <c r="BZ20">
        <v>2.1120000000000001</v>
      </c>
      <c r="CA20">
        <v>3.5000000000000003E-2</v>
      </c>
      <c r="CB20">
        <v>3.8650000000000002</v>
      </c>
      <c r="CC20">
        <v>3.8780000000000001</v>
      </c>
      <c r="CD20">
        <v>2.3279999999999998</v>
      </c>
      <c r="CE20">
        <v>10.058999999999999</v>
      </c>
      <c r="CF20">
        <v>0.26200000000000001</v>
      </c>
      <c r="CG20">
        <v>0</v>
      </c>
      <c r="CH20">
        <v>3.758</v>
      </c>
      <c r="CI20">
        <v>0.23899999999999999</v>
      </c>
      <c r="CJ20">
        <v>0</v>
      </c>
      <c r="CK20">
        <v>4.5</v>
      </c>
      <c r="CL20">
        <v>8.5950000000000006</v>
      </c>
      <c r="CM20">
        <v>0.52600000000000002</v>
      </c>
      <c r="CN20">
        <v>0</v>
      </c>
      <c r="CO20">
        <v>0</v>
      </c>
      <c r="CP20">
        <v>5.3630000000000004</v>
      </c>
      <c r="CQ20">
        <v>2.9449999999999998</v>
      </c>
      <c r="CR20">
        <v>1.56</v>
      </c>
      <c r="CS20">
        <v>13.028</v>
      </c>
      <c r="CT20">
        <v>0</v>
      </c>
      <c r="CU20">
        <v>7.6180000000000003</v>
      </c>
      <c r="CV20">
        <v>1.4410000000000001</v>
      </c>
      <c r="CW20">
        <v>0.26400000000000001</v>
      </c>
      <c r="CX20">
        <v>10.638</v>
      </c>
      <c r="CY20">
        <v>1.4490000000000001</v>
      </c>
      <c r="CZ20">
        <v>4.2539999999999996</v>
      </c>
      <c r="DA20">
        <v>0</v>
      </c>
      <c r="DB20">
        <v>0.36699999999999999</v>
      </c>
      <c r="DC20">
        <v>0.45200000000000001</v>
      </c>
      <c r="DD20">
        <v>6.9240000000000004</v>
      </c>
      <c r="DE20">
        <v>3.5369999999999999</v>
      </c>
      <c r="DF20">
        <v>0.41199999999999998</v>
      </c>
      <c r="DG20">
        <v>3.1E-2</v>
      </c>
      <c r="DH20">
        <v>3.726</v>
      </c>
      <c r="DI20">
        <v>0</v>
      </c>
      <c r="DJ20">
        <v>0</v>
      </c>
      <c r="DK20">
        <v>9.1999999999999998E-2</v>
      </c>
      <c r="DL20">
        <v>2.8460000000000001</v>
      </c>
      <c r="DM20">
        <v>3.5920000000000001</v>
      </c>
      <c r="DN20">
        <v>0</v>
      </c>
      <c r="DO20">
        <v>8.1000000000000003E-2</v>
      </c>
      <c r="DP20">
        <v>1.0780000000000001</v>
      </c>
      <c r="DQ20">
        <v>6.375</v>
      </c>
      <c r="DR20">
        <v>0.11799999999999999</v>
      </c>
      <c r="DS20">
        <v>9.298</v>
      </c>
      <c r="DT20">
        <v>3.1E-2</v>
      </c>
      <c r="DU20">
        <v>2.121</v>
      </c>
      <c r="DV20">
        <v>0</v>
      </c>
      <c r="DW20">
        <v>0.28799999999999998</v>
      </c>
      <c r="DX20">
        <v>0.129</v>
      </c>
      <c r="DY20">
        <v>0</v>
      </c>
      <c r="DZ20">
        <v>9.9000000000000005E-2</v>
      </c>
      <c r="EA20">
        <v>1.7170000000000001</v>
      </c>
      <c r="EB20">
        <v>0</v>
      </c>
      <c r="EC20">
        <v>0</v>
      </c>
      <c r="ED20">
        <v>0.84899999999999998</v>
      </c>
      <c r="EE20">
        <v>0</v>
      </c>
      <c r="EF20">
        <v>0</v>
      </c>
      <c r="EG20">
        <v>3.8460000000000001</v>
      </c>
      <c r="EH20">
        <v>9.6270000000000007</v>
      </c>
      <c r="EI20">
        <v>5.3999999999999999E-2</v>
      </c>
      <c r="EJ20">
        <v>0.115</v>
      </c>
      <c r="EK20">
        <v>0</v>
      </c>
      <c r="EL20">
        <v>3.831</v>
      </c>
      <c r="EM20">
        <v>0.156</v>
      </c>
      <c r="EN20">
        <v>6.4710000000000001</v>
      </c>
      <c r="EO20">
        <v>1.1679999999999999</v>
      </c>
      <c r="EP20">
        <v>0</v>
      </c>
      <c r="EQ20">
        <v>3.4350000000000001</v>
      </c>
      <c r="ER20">
        <v>0</v>
      </c>
      <c r="ES20">
        <v>1.26</v>
      </c>
      <c r="ET20">
        <v>0</v>
      </c>
      <c r="EU20">
        <v>0.89100000000000001</v>
      </c>
      <c r="EV20">
        <v>0.39400000000000002</v>
      </c>
      <c r="EW20">
        <v>3.0000000000000001E-3</v>
      </c>
      <c r="EX20">
        <v>1.494</v>
      </c>
      <c r="EY20">
        <v>0</v>
      </c>
      <c r="EZ20">
        <v>6.2590000000000003</v>
      </c>
      <c r="FA20">
        <v>0</v>
      </c>
      <c r="FB20">
        <v>0.65100000000000002</v>
      </c>
      <c r="FC20">
        <v>0</v>
      </c>
      <c r="FD20">
        <v>8.8999999999999996E-2</v>
      </c>
      <c r="FE20">
        <v>1.278</v>
      </c>
      <c r="FF20">
        <v>3.423</v>
      </c>
      <c r="FG20">
        <v>4.1959999999999997</v>
      </c>
      <c r="FH20">
        <v>0</v>
      </c>
      <c r="FI20">
        <v>0</v>
      </c>
      <c r="FJ20">
        <v>5.4630000000000001</v>
      </c>
      <c r="FK20">
        <v>3.8679999999999999</v>
      </c>
      <c r="FL20">
        <v>0</v>
      </c>
      <c r="FM20">
        <v>0</v>
      </c>
      <c r="FN20">
        <v>0.33300000000000002</v>
      </c>
      <c r="FO20">
        <v>0</v>
      </c>
      <c r="FP20">
        <v>0</v>
      </c>
      <c r="FQ20">
        <v>6.7110000000000003</v>
      </c>
      <c r="FR20">
        <v>0</v>
      </c>
      <c r="FS20">
        <v>3.9630000000000001</v>
      </c>
      <c r="FT20">
        <v>3.4350000000000001</v>
      </c>
      <c r="FU20">
        <v>0</v>
      </c>
      <c r="FV20">
        <v>0</v>
      </c>
      <c r="FW20">
        <v>7.0000000000000001E-3</v>
      </c>
      <c r="FX20">
        <v>0</v>
      </c>
      <c r="FY20">
        <v>0</v>
      </c>
      <c r="FZ20">
        <v>0</v>
      </c>
      <c r="GA20">
        <v>0</v>
      </c>
      <c r="GB20">
        <v>2.6960000000000002</v>
      </c>
      <c r="GC20">
        <v>1.248</v>
      </c>
      <c r="GD20">
        <v>0</v>
      </c>
      <c r="GE20">
        <v>0</v>
      </c>
      <c r="GF20">
        <v>0</v>
      </c>
      <c r="GG20">
        <v>0</v>
      </c>
      <c r="GH20">
        <v>0.44700000000000001</v>
      </c>
      <c r="GI20">
        <v>0</v>
      </c>
      <c r="GJ20">
        <v>0</v>
      </c>
      <c r="GK20">
        <v>0</v>
      </c>
      <c r="GL20">
        <v>0.122</v>
      </c>
      <c r="GM20">
        <v>1.357</v>
      </c>
      <c r="GN20">
        <v>0</v>
      </c>
      <c r="GO20">
        <v>24.597999999999999</v>
      </c>
      <c r="GP20">
        <v>8.5890000000000004</v>
      </c>
      <c r="GQ20">
        <v>339.12099999999998</v>
      </c>
      <c r="GR20">
        <v>0.42399999999999999</v>
      </c>
      <c r="GS20">
        <v>0</v>
      </c>
      <c r="GT20">
        <v>0.85</v>
      </c>
      <c r="GU20">
        <v>1.377</v>
      </c>
      <c r="GV20">
        <v>0</v>
      </c>
      <c r="GW20">
        <v>0</v>
      </c>
      <c r="GX20">
        <v>4.0739999999999998</v>
      </c>
      <c r="GY20">
        <v>9.9000000000000005E-2</v>
      </c>
      <c r="GZ20">
        <v>0.16200000000000001</v>
      </c>
      <c r="HA20">
        <v>3.0289999999999999</v>
      </c>
    </row>
    <row r="21" spans="1:209" x14ac:dyDescent="0.25">
      <c r="A21" t="s">
        <v>19</v>
      </c>
      <c r="B21">
        <v>0.54800000000000004</v>
      </c>
      <c r="C21">
        <v>0.39100000000000001</v>
      </c>
      <c r="D21">
        <v>0</v>
      </c>
      <c r="E21">
        <v>4.9320000000000004</v>
      </c>
      <c r="F21">
        <v>0</v>
      </c>
      <c r="G21">
        <v>0.16</v>
      </c>
      <c r="H21">
        <v>18.405000000000001</v>
      </c>
      <c r="I21">
        <v>0.40799999999999997</v>
      </c>
      <c r="J21">
        <v>8.5999999999999993E-2</v>
      </c>
      <c r="K21">
        <v>6.3090000000000002</v>
      </c>
      <c r="L21">
        <v>0</v>
      </c>
      <c r="M21">
        <v>21.876999999999999</v>
      </c>
      <c r="N21">
        <v>0</v>
      </c>
      <c r="O21">
        <v>5.9809999999999999</v>
      </c>
      <c r="P21">
        <v>3.4000000000000002E-2</v>
      </c>
      <c r="Q21">
        <v>3.262</v>
      </c>
      <c r="R21">
        <v>1.2999999999999999E-2</v>
      </c>
      <c r="S21">
        <v>9.7000000000000003E-2</v>
      </c>
      <c r="T21">
        <v>0.96799999999999997</v>
      </c>
      <c r="U21">
        <v>0</v>
      </c>
      <c r="V21">
        <v>9.4E-2</v>
      </c>
      <c r="W21">
        <v>0.24399999999999999</v>
      </c>
      <c r="X21">
        <v>21.129000000000001</v>
      </c>
      <c r="Y21">
        <v>0.95399999999999996</v>
      </c>
      <c r="Z21">
        <v>1.9810000000000001</v>
      </c>
      <c r="AA21">
        <v>3.3559999999999999</v>
      </c>
      <c r="AB21">
        <v>5.6630000000000003</v>
      </c>
      <c r="AC21">
        <v>2.387</v>
      </c>
      <c r="AD21">
        <v>0</v>
      </c>
      <c r="AE21">
        <v>0.66200000000000003</v>
      </c>
      <c r="AF21">
        <v>0</v>
      </c>
      <c r="AG21">
        <v>0.59</v>
      </c>
      <c r="AH21">
        <v>0.55600000000000005</v>
      </c>
      <c r="AI21">
        <v>0.76700000000000002</v>
      </c>
      <c r="AJ21">
        <v>3.9E-2</v>
      </c>
      <c r="AK21">
        <v>0.17799999999999999</v>
      </c>
      <c r="AL21">
        <v>0.46500000000000002</v>
      </c>
      <c r="AM21">
        <v>20.512</v>
      </c>
      <c r="AN21">
        <v>0.91400000000000003</v>
      </c>
      <c r="AO21">
        <v>0.98899999999999999</v>
      </c>
      <c r="AP21">
        <v>0.99199999999999999</v>
      </c>
      <c r="AQ21">
        <v>56.747</v>
      </c>
      <c r="AR21">
        <v>2.762</v>
      </c>
      <c r="AS21">
        <v>2.419</v>
      </c>
      <c r="AT21">
        <v>0</v>
      </c>
      <c r="AU21">
        <v>0</v>
      </c>
      <c r="AV21">
        <v>0.46800000000000003</v>
      </c>
      <c r="AW21">
        <v>0.59</v>
      </c>
      <c r="AX21">
        <v>0.30499999999999999</v>
      </c>
      <c r="AY21">
        <v>4.4290000000000003</v>
      </c>
      <c r="AZ21">
        <v>175.35900000000001</v>
      </c>
      <c r="BA21">
        <v>2.2770000000000001</v>
      </c>
      <c r="BB21">
        <v>251.87100000000001</v>
      </c>
      <c r="BC21">
        <v>166.62899999999999</v>
      </c>
      <c r="BD21">
        <v>6.859</v>
      </c>
      <c r="BE21">
        <v>1.772</v>
      </c>
      <c r="BF21">
        <v>0.19500000000000001</v>
      </c>
      <c r="BG21">
        <v>9.9179999999999993</v>
      </c>
      <c r="BH21">
        <v>0</v>
      </c>
      <c r="BI21">
        <v>3.4820000000000002</v>
      </c>
      <c r="BJ21">
        <v>6.0019999999999998</v>
      </c>
      <c r="BK21">
        <v>2.052</v>
      </c>
      <c r="BL21">
        <v>0.10100000000000001</v>
      </c>
      <c r="BM21">
        <v>0</v>
      </c>
      <c r="BN21">
        <v>0.80400000000000005</v>
      </c>
      <c r="BO21">
        <v>2.1019999999999999</v>
      </c>
      <c r="BP21">
        <v>0.28699999999999998</v>
      </c>
      <c r="BQ21">
        <v>2.5449999999999999</v>
      </c>
      <c r="BR21">
        <v>2.2090000000000001</v>
      </c>
      <c r="BS21">
        <v>0.27400000000000002</v>
      </c>
      <c r="BT21">
        <v>0</v>
      </c>
      <c r="BU21">
        <v>0.251</v>
      </c>
      <c r="BV21">
        <v>0</v>
      </c>
      <c r="BW21">
        <v>1.2789999999999999</v>
      </c>
      <c r="BX21">
        <v>4.0000000000000001E-3</v>
      </c>
      <c r="BY21">
        <v>2.3420000000000001</v>
      </c>
      <c r="BZ21">
        <v>2.0489999999999999</v>
      </c>
      <c r="CA21">
        <v>2.1999999999999999E-2</v>
      </c>
      <c r="CB21">
        <v>0.13200000000000001</v>
      </c>
      <c r="CC21">
        <v>0.32900000000000001</v>
      </c>
      <c r="CD21">
        <v>1.2569999999999999</v>
      </c>
      <c r="CE21">
        <v>2.657</v>
      </c>
      <c r="CF21">
        <v>1.8089999999999999</v>
      </c>
      <c r="CG21">
        <v>0</v>
      </c>
      <c r="CH21">
        <v>6.3010000000000002</v>
      </c>
      <c r="CI21">
        <v>0.27500000000000002</v>
      </c>
      <c r="CJ21">
        <v>1.0089999999999999</v>
      </c>
      <c r="CK21">
        <v>0.44500000000000001</v>
      </c>
      <c r="CL21">
        <v>0.23599999999999999</v>
      </c>
      <c r="CM21">
        <v>0</v>
      </c>
      <c r="CN21">
        <v>0</v>
      </c>
      <c r="CO21">
        <v>0.254</v>
      </c>
      <c r="CP21">
        <v>0.107</v>
      </c>
      <c r="CQ21">
        <v>0</v>
      </c>
      <c r="CR21">
        <v>0.98199999999999998</v>
      </c>
      <c r="CS21">
        <v>0.56299999999999994</v>
      </c>
      <c r="CT21">
        <v>4.7E-2</v>
      </c>
      <c r="CU21">
        <v>1.1870000000000001</v>
      </c>
      <c r="CV21">
        <v>0</v>
      </c>
      <c r="CW21">
        <v>3.6999999999999998E-2</v>
      </c>
      <c r="CX21">
        <v>7.4379999999999997</v>
      </c>
      <c r="CY21">
        <v>0</v>
      </c>
      <c r="CZ21">
        <v>2E-3</v>
      </c>
      <c r="DA21">
        <v>0</v>
      </c>
      <c r="DB21">
        <v>0</v>
      </c>
      <c r="DC21">
        <v>0.61599999999999999</v>
      </c>
      <c r="DD21">
        <v>4.0999999999999996</v>
      </c>
      <c r="DE21">
        <v>0</v>
      </c>
      <c r="DF21">
        <v>6.5000000000000002E-2</v>
      </c>
      <c r="DG21">
        <v>0</v>
      </c>
      <c r="DH21">
        <v>2.2709999999999999</v>
      </c>
      <c r="DI21">
        <v>0</v>
      </c>
      <c r="DJ21">
        <v>0</v>
      </c>
      <c r="DK21">
        <v>0</v>
      </c>
      <c r="DL21">
        <v>2.9089999999999998</v>
      </c>
      <c r="DM21">
        <v>9.2999999999999999E-2</v>
      </c>
      <c r="DN21">
        <v>0</v>
      </c>
      <c r="DO21">
        <v>3.3759999999999999</v>
      </c>
      <c r="DP21">
        <v>0.378</v>
      </c>
      <c r="DQ21">
        <v>1.0649999999999999</v>
      </c>
      <c r="DR21">
        <v>0</v>
      </c>
      <c r="DS21">
        <v>1.1040000000000001</v>
      </c>
      <c r="DT21">
        <v>0</v>
      </c>
      <c r="DU21">
        <v>7.1999999999999995E-2</v>
      </c>
      <c r="DV21">
        <v>0.193</v>
      </c>
      <c r="DW21">
        <v>0</v>
      </c>
      <c r="DX21">
        <v>0.121</v>
      </c>
      <c r="DY21">
        <v>0</v>
      </c>
      <c r="DZ21">
        <v>0</v>
      </c>
      <c r="EA21">
        <v>1.401</v>
      </c>
      <c r="EB21">
        <v>0</v>
      </c>
      <c r="EC21">
        <v>0</v>
      </c>
      <c r="ED21">
        <v>0.378</v>
      </c>
      <c r="EE21">
        <v>0</v>
      </c>
      <c r="EF21">
        <v>0</v>
      </c>
      <c r="EG21">
        <v>2.9000000000000001E-2</v>
      </c>
      <c r="EH21">
        <v>3.548</v>
      </c>
      <c r="EI21">
        <v>0.48899999999999999</v>
      </c>
      <c r="EJ21">
        <v>1.155</v>
      </c>
      <c r="EK21">
        <v>0</v>
      </c>
      <c r="EL21">
        <v>0.81799999999999995</v>
      </c>
      <c r="EM21">
        <v>0</v>
      </c>
      <c r="EN21">
        <v>0.11700000000000001</v>
      </c>
      <c r="EO21">
        <v>1.5549999999999999</v>
      </c>
      <c r="EP21">
        <v>0</v>
      </c>
      <c r="EQ21">
        <v>0</v>
      </c>
      <c r="ER21">
        <v>0.115</v>
      </c>
      <c r="ES21">
        <v>5.19</v>
      </c>
      <c r="ET21">
        <v>0</v>
      </c>
      <c r="EU21">
        <v>0.155</v>
      </c>
      <c r="EV21">
        <v>2.0059999999999998</v>
      </c>
      <c r="EW21">
        <v>0</v>
      </c>
      <c r="EX21">
        <v>1.226</v>
      </c>
      <c r="EY21">
        <v>0</v>
      </c>
      <c r="EZ21">
        <v>0.129</v>
      </c>
      <c r="FA21">
        <v>0</v>
      </c>
      <c r="FB21">
        <v>4.5179999999999998</v>
      </c>
      <c r="FC21">
        <v>3.7999999999999999E-2</v>
      </c>
      <c r="FD21">
        <v>1.145</v>
      </c>
      <c r="FE21">
        <v>3.1440000000000001</v>
      </c>
      <c r="FF21">
        <v>8.5000000000000006E-2</v>
      </c>
      <c r="FG21">
        <v>2.2919999999999998</v>
      </c>
      <c r="FH21">
        <v>0</v>
      </c>
      <c r="FI21">
        <v>0</v>
      </c>
      <c r="FJ21">
        <v>1.6080000000000001</v>
      </c>
      <c r="FK21">
        <v>0.19700000000000001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2.2229999999999999</v>
      </c>
      <c r="FR21">
        <v>0</v>
      </c>
      <c r="FS21">
        <v>1.9890000000000001</v>
      </c>
      <c r="FT21">
        <v>1.0999999999999999E-2</v>
      </c>
      <c r="FU21">
        <v>0</v>
      </c>
      <c r="FV21">
        <v>0</v>
      </c>
      <c r="FW21">
        <v>6.9000000000000006E-2</v>
      </c>
      <c r="FX21">
        <v>0</v>
      </c>
      <c r="FY21">
        <v>0</v>
      </c>
      <c r="FZ21">
        <v>0.21099999999999999</v>
      </c>
      <c r="GA21">
        <v>0</v>
      </c>
      <c r="GB21">
        <v>0.39200000000000002</v>
      </c>
      <c r="GC21">
        <v>1.127</v>
      </c>
      <c r="GD21">
        <v>0</v>
      </c>
      <c r="GE21">
        <v>0</v>
      </c>
      <c r="GF21">
        <v>0</v>
      </c>
      <c r="GG21">
        <v>0</v>
      </c>
      <c r="GH21">
        <v>1.5620000000000001</v>
      </c>
      <c r="GI21">
        <v>0</v>
      </c>
      <c r="GJ21">
        <v>3.6669999999999998</v>
      </c>
      <c r="GK21">
        <v>0</v>
      </c>
      <c r="GL21">
        <v>1.268</v>
      </c>
      <c r="GM21">
        <v>4.32</v>
      </c>
      <c r="GN21">
        <v>0</v>
      </c>
      <c r="GO21">
        <v>6.8090000000000002</v>
      </c>
      <c r="GP21">
        <v>5.2480000000000002</v>
      </c>
      <c r="GQ21">
        <v>203.77799999999999</v>
      </c>
      <c r="GR21">
        <v>0.124</v>
      </c>
      <c r="GS21">
        <v>0</v>
      </c>
      <c r="GT21">
        <v>2.62</v>
      </c>
      <c r="GU21">
        <v>0.48699999999999999</v>
      </c>
      <c r="GV21">
        <v>0.184</v>
      </c>
      <c r="GW21">
        <v>2.5000000000000001E-2</v>
      </c>
      <c r="GX21">
        <v>1.2999999999999999E-2</v>
      </c>
      <c r="GY21">
        <v>0.38900000000000001</v>
      </c>
      <c r="GZ21">
        <v>0.53800000000000003</v>
      </c>
      <c r="HA21">
        <v>3.0339999999999998</v>
      </c>
    </row>
    <row r="22" spans="1:209" x14ac:dyDescent="0.25">
      <c r="A22" t="s">
        <v>20</v>
      </c>
      <c r="B22">
        <v>3.6960000000000002</v>
      </c>
      <c r="C22">
        <v>0</v>
      </c>
      <c r="D22">
        <v>0</v>
      </c>
      <c r="E22">
        <v>4.6820000000000004</v>
      </c>
      <c r="F22">
        <v>0</v>
      </c>
      <c r="G22">
        <v>4.6349999999999998</v>
      </c>
      <c r="H22">
        <v>1.1180000000000001</v>
      </c>
      <c r="I22">
        <v>0</v>
      </c>
      <c r="J22">
        <v>3.6819999999999999</v>
      </c>
      <c r="K22">
        <v>0</v>
      </c>
      <c r="L22">
        <v>0</v>
      </c>
      <c r="M22">
        <v>0</v>
      </c>
      <c r="N22">
        <v>0</v>
      </c>
      <c r="O22">
        <v>0</v>
      </c>
      <c r="P22">
        <v>14.103999999999999</v>
      </c>
      <c r="Q22">
        <v>0</v>
      </c>
      <c r="R22">
        <v>0</v>
      </c>
      <c r="S22">
        <v>26.817</v>
      </c>
      <c r="T22">
        <v>8.4049999999999994</v>
      </c>
      <c r="U22">
        <v>0</v>
      </c>
      <c r="V22">
        <v>0</v>
      </c>
      <c r="W22">
        <v>1.587</v>
      </c>
      <c r="X22">
        <v>5.8159999999999998</v>
      </c>
      <c r="Y22">
        <v>5.57</v>
      </c>
      <c r="Z22">
        <v>0</v>
      </c>
      <c r="AA22">
        <v>0</v>
      </c>
      <c r="AB22">
        <v>7.3019999999999996</v>
      </c>
      <c r="AC22">
        <v>0</v>
      </c>
      <c r="AD22">
        <v>0</v>
      </c>
      <c r="AE22">
        <v>0</v>
      </c>
      <c r="AF22">
        <v>3.7069999999999999</v>
      </c>
      <c r="AG22">
        <v>0</v>
      </c>
      <c r="AH22">
        <v>0</v>
      </c>
      <c r="AI22">
        <v>0</v>
      </c>
      <c r="AJ22">
        <v>8.9999999999999993E-3</v>
      </c>
      <c r="AK22">
        <v>0</v>
      </c>
      <c r="AL22">
        <v>0.30599999999999999</v>
      </c>
      <c r="AM22">
        <v>15.651</v>
      </c>
      <c r="AN22">
        <v>0</v>
      </c>
      <c r="AO22">
        <v>0</v>
      </c>
      <c r="AP22">
        <v>0</v>
      </c>
      <c r="AQ22">
        <v>14.593</v>
      </c>
      <c r="AR22">
        <v>2.343</v>
      </c>
      <c r="AS22">
        <v>0</v>
      </c>
      <c r="AT22">
        <v>9.8620000000000001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53.956000000000003</v>
      </c>
      <c r="BA22">
        <v>0</v>
      </c>
      <c r="BB22">
        <v>199.84100000000001</v>
      </c>
      <c r="BC22">
        <v>77.183000000000007</v>
      </c>
      <c r="BD22">
        <v>7.375</v>
      </c>
      <c r="BE22">
        <v>11.422000000000001</v>
      </c>
      <c r="BF22">
        <v>0</v>
      </c>
      <c r="BG22">
        <v>4.3440000000000003</v>
      </c>
      <c r="BH22">
        <v>0</v>
      </c>
      <c r="BI22">
        <v>0.71099999999999997</v>
      </c>
      <c r="BJ22">
        <v>9.1370000000000005</v>
      </c>
      <c r="BK22">
        <v>0</v>
      </c>
      <c r="BL22">
        <v>0.39600000000000002</v>
      </c>
      <c r="BM22">
        <v>0</v>
      </c>
      <c r="BN22">
        <v>0</v>
      </c>
      <c r="BO22">
        <v>3.782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0.30599999999999999</v>
      </c>
      <c r="BV22">
        <v>0</v>
      </c>
      <c r="BW22">
        <v>0</v>
      </c>
      <c r="BX22">
        <v>0</v>
      </c>
      <c r="BY22">
        <v>0.46300000000000002</v>
      </c>
      <c r="BZ22">
        <v>0</v>
      </c>
      <c r="CA22">
        <v>3.867</v>
      </c>
      <c r="CB22">
        <v>2.0369999999999999</v>
      </c>
      <c r="CC22">
        <v>0.92100000000000004</v>
      </c>
      <c r="CD22">
        <v>2.1999999999999999E-2</v>
      </c>
      <c r="CE22">
        <v>3.867</v>
      </c>
      <c r="CF22">
        <v>0</v>
      </c>
      <c r="CG22">
        <v>0</v>
      </c>
      <c r="CH22">
        <v>0.98199999999999998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4.0640000000000001</v>
      </c>
      <c r="CY22">
        <v>0</v>
      </c>
      <c r="CZ22">
        <v>3.6509999999999998</v>
      </c>
      <c r="DA22">
        <v>0</v>
      </c>
      <c r="DB22">
        <v>0</v>
      </c>
      <c r="DC22">
        <v>0</v>
      </c>
      <c r="DD22">
        <v>4.8579999999999997</v>
      </c>
      <c r="DE22">
        <v>0</v>
      </c>
      <c r="DF22">
        <v>0</v>
      </c>
      <c r="DG22">
        <v>0</v>
      </c>
      <c r="DH22">
        <v>1.3460000000000001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2.3439999999999999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0.11899999999999999</v>
      </c>
      <c r="DW22">
        <v>0</v>
      </c>
      <c r="DX22">
        <v>0</v>
      </c>
      <c r="DY22">
        <v>0</v>
      </c>
      <c r="DZ22">
        <v>0</v>
      </c>
      <c r="EA22">
        <v>0.82</v>
      </c>
      <c r="EB22">
        <v>0</v>
      </c>
      <c r="EC22">
        <v>0</v>
      </c>
      <c r="ED22">
        <v>3.6509999999999998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0.152</v>
      </c>
      <c r="EV22">
        <v>0</v>
      </c>
      <c r="EW22">
        <v>0</v>
      </c>
      <c r="EX22">
        <v>3.464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4.9850000000000003</v>
      </c>
      <c r="FF22">
        <v>3.867</v>
      </c>
      <c r="FG22">
        <v>1.7929999999999999</v>
      </c>
      <c r="FH22">
        <v>0</v>
      </c>
      <c r="FI22">
        <v>0</v>
      </c>
      <c r="FJ22">
        <v>0.57499999999999996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3.6579999999999999</v>
      </c>
      <c r="GN22">
        <v>0</v>
      </c>
      <c r="GO22">
        <v>4.6449999999999996</v>
      </c>
      <c r="GP22">
        <v>0</v>
      </c>
      <c r="GQ22">
        <v>163.43600000000001</v>
      </c>
      <c r="GR22">
        <v>0.192</v>
      </c>
      <c r="GS22">
        <v>0</v>
      </c>
      <c r="GT22">
        <v>9.0999999999999998E-2</v>
      </c>
      <c r="GU22">
        <v>0</v>
      </c>
      <c r="GV22">
        <v>0.11899999999999999</v>
      </c>
      <c r="GW22">
        <v>0</v>
      </c>
      <c r="GX22">
        <v>0</v>
      </c>
      <c r="GY22">
        <v>0</v>
      </c>
      <c r="GZ22">
        <v>0</v>
      </c>
      <c r="HA22">
        <v>0</v>
      </c>
    </row>
    <row r="23" spans="1:209" x14ac:dyDescent="0.25">
      <c r="A23" t="s">
        <v>21</v>
      </c>
      <c r="B23">
        <v>3.0920000000000001</v>
      </c>
      <c r="C23">
        <v>2.8450000000000002</v>
      </c>
      <c r="D23">
        <v>0</v>
      </c>
      <c r="E23">
        <v>8.5999999999999993E-2</v>
      </c>
      <c r="F23">
        <v>0.75</v>
      </c>
      <c r="G23">
        <v>9.625</v>
      </c>
      <c r="H23">
        <v>7.4889999999999999</v>
      </c>
      <c r="I23">
        <v>0.19700000000000001</v>
      </c>
      <c r="J23">
        <v>3.2519999999999998</v>
      </c>
      <c r="K23">
        <v>1.446</v>
      </c>
      <c r="L23">
        <v>0.75800000000000001</v>
      </c>
      <c r="M23">
        <v>5.8609999999999998</v>
      </c>
      <c r="N23">
        <v>0.29599999999999999</v>
      </c>
      <c r="O23">
        <v>2.19</v>
      </c>
      <c r="P23">
        <v>1.113</v>
      </c>
      <c r="Q23">
        <v>0.255</v>
      </c>
      <c r="R23">
        <v>6.7930000000000001</v>
      </c>
      <c r="S23">
        <v>2.0510000000000002</v>
      </c>
      <c r="T23">
        <v>16.986999999999998</v>
      </c>
      <c r="U23">
        <v>0.315</v>
      </c>
      <c r="V23">
        <v>2.1339999999999999</v>
      </c>
      <c r="W23">
        <v>1.5189999999999999</v>
      </c>
      <c r="X23">
        <v>39.915999999999997</v>
      </c>
      <c r="Y23">
        <v>2.9260000000000002</v>
      </c>
      <c r="Z23">
        <v>1.3660000000000001</v>
      </c>
      <c r="AA23">
        <v>1.5720000000000001</v>
      </c>
      <c r="AB23">
        <v>6.0229999999999997</v>
      </c>
      <c r="AC23">
        <v>7.2910000000000004</v>
      </c>
      <c r="AD23">
        <v>0</v>
      </c>
      <c r="AE23">
        <v>1.4590000000000001</v>
      </c>
      <c r="AF23">
        <v>0.22800000000000001</v>
      </c>
      <c r="AG23">
        <v>0</v>
      </c>
      <c r="AH23">
        <v>0</v>
      </c>
      <c r="AI23">
        <v>5.9790000000000001</v>
      </c>
      <c r="AJ23">
        <v>0.129</v>
      </c>
      <c r="AK23">
        <v>0.12</v>
      </c>
      <c r="AL23">
        <v>0.63300000000000001</v>
      </c>
      <c r="AM23">
        <v>31.863</v>
      </c>
      <c r="AN23">
        <v>0.93</v>
      </c>
      <c r="AO23">
        <v>1.139</v>
      </c>
      <c r="AP23">
        <v>1.984</v>
      </c>
      <c r="AQ23">
        <v>16.431000000000001</v>
      </c>
      <c r="AR23">
        <v>7.3860000000000001</v>
      </c>
      <c r="AS23">
        <v>5.5389999999999997</v>
      </c>
      <c r="AT23">
        <v>0.90300000000000002</v>
      </c>
      <c r="AU23">
        <v>0.42199999999999999</v>
      </c>
      <c r="AV23">
        <v>0.82</v>
      </c>
      <c r="AW23">
        <v>0</v>
      </c>
      <c r="AX23">
        <v>0.77300000000000002</v>
      </c>
      <c r="AY23">
        <v>4.7859999999999996</v>
      </c>
      <c r="AZ23">
        <v>71.938000000000002</v>
      </c>
      <c r="BA23">
        <v>3.6040000000000001</v>
      </c>
      <c r="BB23">
        <v>351.20499999999998</v>
      </c>
      <c r="BC23">
        <v>40.539000000000001</v>
      </c>
      <c r="BD23">
        <v>7.7169999999999996</v>
      </c>
      <c r="BE23">
        <v>12.676</v>
      </c>
      <c r="BF23">
        <v>0.499</v>
      </c>
      <c r="BG23">
        <v>9.2010000000000005</v>
      </c>
      <c r="BH23">
        <v>1.4999999999999999E-2</v>
      </c>
      <c r="BI23">
        <v>9.3689999999999998</v>
      </c>
      <c r="BJ23">
        <v>19.184000000000001</v>
      </c>
      <c r="BK23">
        <v>0.99099999999999999</v>
      </c>
      <c r="BL23">
        <v>0.39700000000000002</v>
      </c>
      <c r="BM23">
        <v>0</v>
      </c>
      <c r="BN23">
        <v>3.7749999999999999</v>
      </c>
      <c r="BO23">
        <v>2.2989999999999999</v>
      </c>
      <c r="BP23">
        <v>0.17299999999999999</v>
      </c>
      <c r="BQ23">
        <v>3.1230000000000002</v>
      </c>
      <c r="BR23">
        <v>2.2839999999999998</v>
      </c>
      <c r="BS23">
        <v>0</v>
      </c>
      <c r="BT23">
        <v>0.16500000000000001</v>
      </c>
      <c r="BU23">
        <v>0.34399999999999997</v>
      </c>
      <c r="BV23">
        <v>3.2000000000000001E-2</v>
      </c>
      <c r="BW23">
        <v>2.2599999999999998</v>
      </c>
      <c r="BX23">
        <v>4.0000000000000001E-3</v>
      </c>
      <c r="BY23">
        <v>1.4670000000000001</v>
      </c>
      <c r="BZ23">
        <v>2.0710000000000002</v>
      </c>
      <c r="CA23">
        <v>0.96</v>
      </c>
      <c r="CB23">
        <v>0</v>
      </c>
      <c r="CC23">
        <v>0.51700000000000002</v>
      </c>
      <c r="CD23">
        <v>5.0570000000000004</v>
      </c>
      <c r="CE23">
        <v>1.579</v>
      </c>
      <c r="CF23">
        <v>0.98899999999999999</v>
      </c>
      <c r="CG23">
        <v>0.35899999999999999</v>
      </c>
      <c r="CH23">
        <v>1.7529999999999999</v>
      </c>
      <c r="CI23">
        <v>0</v>
      </c>
      <c r="CJ23">
        <v>0.97899999999999998</v>
      </c>
      <c r="CK23">
        <v>1E-3</v>
      </c>
      <c r="CL23">
        <v>5.0129999999999999</v>
      </c>
      <c r="CM23">
        <v>0.77300000000000002</v>
      </c>
      <c r="CN23">
        <v>0.27800000000000002</v>
      </c>
      <c r="CO23">
        <v>0.16700000000000001</v>
      </c>
      <c r="CP23">
        <v>2.0630000000000002</v>
      </c>
      <c r="CQ23">
        <v>0</v>
      </c>
      <c r="CR23">
        <v>1.028</v>
      </c>
      <c r="CS23">
        <v>5.5679999999999996</v>
      </c>
      <c r="CT23">
        <v>0</v>
      </c>
      <c r="CU23">
        <v>0.161</v>
      </c>
      <c r="CV23">
        <v>0.39100000000000001</v>
      </c>
      <c r="CW23">
        <v>0.73599999999999999</v>
      </c>
      <c r="CX23">
        <v>5.3620000000000001</v>
      </c>
      <c r="CY23">
        <v>0.437</v>
      </c>
      <c r="CZ23">
        <v>2.6829999999999998</v>
      </c>
      <c r="DA23">
        <v>0</v>
      </c>
      <c r="DB23">
        <v>0</v>
      </c>
      <c r="DC23">
        <v>1.2270000000000001</v>
      </c>
      <c r="DD23">
        <v>4.0209999999999999</v>
      </c>
      <c r="DE23">
        <v>0.79</v>
      </c>
      <c r="DF23">
        <v>1.431</v>
      </c>
      <c r="DG23">
        <v>0.56200000000000006</v>
      </c>
      <c r="DH23">
        <v>0.96799999999999997</v>
      </c>
      <c r="DI23">
        <v>0.38300000000000001</v>
      </c>
      <c r="DJ23">
        <v>0</v>
      </c>
      <c r="DK23">
        <v>0</v>
      </c>
      <c r="DL23">
        <v>2.8929999999999998</v>
      </c>
      <c r="DM23">
        <v>0</v>
      </c>
      <c r="DN23">
        <v>0</v>
      </c>
      <c r="DO23">
        <v>0.747</v>
      </c>
      <c r="DP23">
        <v>0.23499999999999999</v>
      </c>
      <c r="DQ23">
        <v>4.359</v>
      </c>
      <c r="DR23">
        <v>0.158</v>
      </c>
      <c r="DS23">
        <v>1.1379999999999999</v>
      </c>
      <c r="DT23">
        <v>0</v>
      </c>
      <c r="DU23">
        <v>0</v>
      </c>
      <c r="DV23">
        <v>0</v>
      </c>
      <c r="DW23">
        <v>0</v>
      </c>
      <c r="DX23">
        <v>0.69099999999999995</v>
      </c>
      <c r="DY23">
        <v>0</v>
      </c>
      <c r="DZ23">
        <v>0</v>
      </c>
      <c r="EA23">
        <v>2.0979999999999999</v>
      </c>
      <c r="EB23">
        <v>0.29099999999999998</v>
      </c>
      <c r="EC23">
        <v>0</v>
      </c>
      <c r="ED23">
        <v>0.23899999999999999</v>
      </c>
      <c r="EE23">
        <v>0</v>
      </c>
      <c r="EF23">
        <v>0.41499999999999998</v>
      </c>
      <c r="EG23">
        <v>2.19</v>
      </c>
      <c r="EH23">
        <v>5.4429999999999996</v>
      </c>
      <c r="EI23">
        <v>0.55600000000000005</v>
      </c>
      <c r="EJ23">
        <v>2.2330000000000001</v>
      </c>
      <c r="EK23">
        <v>0</v>
      </c>
      <c r="EL23">
        <v>5.8999999999999997E-2</v>
      </c>
      <c r="EM23">
        <v>0</v>
      </c>
      <c r="EN23">
        <v>0.20499999999999999</v>
      </c>
      <c r="EO23">
        <v>0.94899999999999995</v>
      </c>
      <c r="EP23">
        <v>0</v>
      </c>
      <c r="EQ23">
        <v>0</v>
      </c>
      <c r="ER23">
        <v>1.6379999999999999</v>
      </c>
      <c r="ES23">
        <v>3.9020000000000001</v>
      </c>
      <c r="ET23">
        <v>0</v>
      </c>
      <c r="EU23">
        <v>0.93600000000000005</v>
      </c>
      <c r="EV23">
        <v>1.349</v>
      </c>
      <c r="EW23">
        <v>0</v>
      </c>
      <c r="EX23">
        <v>3.7690000000000001</v>
      </c>
      <c r="EY23">
        <v>0</v>
      </c>
      <c r="EZ23">
        <v>0.16400000000000001</v>
      </c>
      <c r="FA23">
        <v>0</v>
      </c>
      <c r="FB23">
        <v>3.573</v>
      </c>
      <c r="FC23">
        <v>0</v>
      </c>
      <c r="FD23">
        <v>1.415</v>
      </c>
      <c r="FE23">
        <v>3.7050000000000001</v>
      </c>
      <c r="FF23">
        <v>0</v>
      </c>
      <c r="FG23">
        <v>1.4590000000000001</v>
      </c>
      <c r="FH23">
        <v>0.25600000000000001</v>
      </c>
      <c r="FI23">
        <v>0</v>
      </c>
      <c r="FJ23">
        <v>8.8840000000000003</v>
      </c>
      <c r="FK23">
        <v>0</v>
      </c>
      <c r="FL23">
        <v>0</v>
      </c>
      <c r="FM23">
        <v>0</v>
      </c>
      <c r="FN23">
        <v>0</v>
      </c>
      <c r="FO23">
        <v>4.8000000000000001E-2</v>
      </c>
      <c r="FP23">
        <v>0</v>
      </c>
      <c r="FQ23">
        <v>6.6559999999999997</v>
      </c>
      <c r="FR23">
        <v>0</v>
      </c>
      <c r="FS23">
        <v>1.4950000000000001</v>
      </c>
      <c r="FT23">
        <v>0</v>
      </c>
      <c r="FU23">
        <v>0</v>
      </c>
      <c r="FV23">
        <v>8.5000000000000006E-2</v>
      </c>
      <c r="FW23">
        <v>0.19400000000000001</v>
      </c>
      <c r="FX23">
        <v>0.35</v>
      </c>
      <c r="FY23">
        <v>0.42399999999999999</v>
      </c>
      <c r="FZ23">
        <v>0.13800000000000001</v>
      </c>
      <c r="GA23">
        <v>0.125</v>
      </c>
      <c r="GB23">
        <v>0</v>
      </c>
      <c r="GC23">
        <v>0.65300000000000002</v>
      </c>
      <c r="GD23">
        <v>0</v>
      </c>
      <c r="GE23">
        <v>0</v>
      </c>
      <c r="GF23">
        <v>0</v>
      </c>
      <c r="GG23">
        <v>0</v>
      </c>
      <c r="GH23">
        <v>1.23</v>
      </c>
      <c r="GI23">
        <v>0</v>
      </c>
      <c r="GJ23">
        <v>0.23899999999999999</v>
      </c>
      <c r="GK23">
        <v>0</v>
      </c>
      <c r="GL23">
        <v>0</v>
      </c>
      <c r="GM23">
        <v>0.60399999999999998</v>
      </c>
      <c r="GN23">
        <v>0.16900000000000001</v>
      </c>
      <c r="GO23">
        <v>7.742</v>
      </c>
      <c r="GP23">
        <v>1.3149999999999999</v>
      </c>
      <c r="GQ23">
        <v>247.083</v>
      </c>
      <c r="GR23">
        <v>0.46800000000000003</v>
      </c>
      <c r="GS23">
        <v>1.3480000000000001</v>
      </c>
      <c r="GT23">
        <v>0.41799999999999998</v>
      </c>
      <c r="GU23">
        <v>1.2749999999999999</v>
      </c>
      <c r="GV23">
        <v>0</v>
      </c>
      <c r="GW23">
        <v>3.6589999999999998</v>
      </c>
      <c r="GX23">
        <v>3.4870000000000001</v>
      </c>
      <c r="GY23">
        <v>0</v>
      </c>
      <c r="GZ23">
        <v>0.86699999999999999</v>
      </c>
      <c r="HA23">
        <v>1.976</v>
      </c>
    </row>
    <row r="24" spans="1:209" x14ac:dyDescent="0.25">
      <c r="A24" t="s">
        <v>22</v>
      </c>
      <c r="B24">
        <v>43.27</v>
      </c>
      <c r="C24">
        <v>42.820999999999998</v>
      </c>
      <c r="D24">
        <v>0</v>
      </c>
      <c r="E24">
        <v>2.234</v>
      </c>
      <c r="F24">
        <v>14.127000000000001</v>
      </c>
      <c r="G24">
        <v>18.808</v>
      </c>
      <c r="H24">
        <v>35.301000000000002</v>
      </c>
      <c r="I24">
        <v>4.3479999999999999</v>
      </c>
      <c r="J24">
        <v>30.43</v>
      </c>
      <c r="K24">
        <v>9.3279999999999994</v>
      </c>
      <c r="L24">
        <v>3.544</v>
      </c>
      <c r="M24">
        <v>35.482999999999997</v>
      </c>
      <c r="N24">
        <v>0.122</v>
      </c>
      <c r="O24">
        <v>6.9809999999999999</v>
      </c>
      <c r="P24">
        <v>24.254999999999999</v>
      </c>
      <c r="Q24">
        <v>2.1080000000000001</v>
      </c>
      <c r="R24">
        <v>16.114000000000001</v>
      </c>
      <c r="S24">
        <v>42.36</v>
      </c>
      <c r="T24">
        <v>19.959</v>
      </c>
      <c r="U24">
        <v>14.989000000000001</v>
      </c>
      <c r="V24">
        <v>24.707999999999998</v>
      </c>
      <c r="W24">
        <v>11.917999999999999</v>
      </c>
      <c r="X24">
        <v>4.0410000000000004</v>
      </c>
      <c r="Y24">
        <v>4.1710000000000003</v>
      </c>
      <c r="Z24">
        <v>0.24</v>
      </c>
      <c r="AA24">
        <v>32.643999999999998</v>
      </c>
      <c r="AB24">
        <v>54.63</v>
      </c>
      <c r="AC24">
        <v>17.707999999999998</v>
      </c>
      <c r="AD24">
        <v>0</v>
      </c>
      <c r="AE24">
        <v>12.109</v>
      </c>
      <c r="AF24">
        <v>0.41399999999999998</v>
      </c>
      <c r="AG24">
        <v>0.16500000000000001</v>
      </c>
      <c r="AH24">
        <v>2.0609999999999999</v>
      </c>
      <c r="AI24">
        <v>14.058999999999999</v>
      </c>
      <c r="AJ24">
        <v>6.258</v>
      </c>
      <c r="AK24">
        <v>0.122</v>
      </c>
      <c r="AL24">
        <v>8.6859999999999999</v>
      </c>
      <c r="AM24">
        <v>242.946</v>
      </c>
      <c r="AN24">
        <v>5.2939999999999996</v>
      </c>
      <c r="AO24">
        <v>15.119</v>
      </c>
      <c r="AP24">
        <v>17.516999999999999</v>
      </c>
      <c r="AQ24">
        <v>118.587</v>
      </c>
      <c r="AR24">
        <v>41.898000000000003</v>
      </c>
      <c r="AS24">
        <v>18.215</v>
      </c>
      <c r="AT24">
        <v>12.875999999999999</v>
      </c>
      <c r="AU24">
        <v>5.3040000000000003</v>
      </c>
      <c r="AV24">
        <v>7.0830000000000002</v>
      </c>
      <c r="AW24">
        <v>3.387</v>
      </c>
      <c r="AX24">
        <v>6.2</v>
      </c>
      <c r="AY24">
        <v>15.065</v>
      </c>
      <c r="AZ24">
        <v>345.41899999999998</v>
      </c>
      <c r="BA24">
        <v>12.726000000000001</v>
      </c>
      <c r="BB24">
        <v>1012.482</v>
      </c>
      <c r="BC24">
        <v>352.39299999999997</v>
      </c>
      <c r="BD24">
        <v>13.81</v>
      </c>
      <c r="BE24">
        <v>30.067</v>
      </c>
      <c r="BF24">
        <v>3.702</v>
      </c>
      <c r="BG24">
        <v>35.502000000000002</v>
      </c>
      <c r="BH24">
        <v>1.492</v>
      </c>
      <c r="BI24">
        <v>28.388999999999999</v>
      </c>
      <c r="BJ24">
        <v>54.936</v>
      </c>
      <c r="BK24">
        <v>3.3849999999999998</v>
      </c>
      <c r="BL24">
        <v>0.70699999999999996</v>
      </c>
      <c r="BM24">
        <v>1.0999999999999999E-2</v>
      </c>
      <c r="BN24">
        <v>9.3010000000000002</v>
      </c>
      <c r="BO24">
        <v>0.79200000000000004</v>
      </c>
      <c r="BP24">
        <v>1.04</v>
      </c>
      <c r="BQ24">
        <v>2.7759999999999998</v>
      </c>
      <c r="BR24">
        <v>1.161</v>
      </c>
      <c r="BS24">
        <v>0</v>
      </c>
      <c r="BT24">
        <v>3.5110000000000001</v>
      </c>
      <c r="BU24">
        <v>5.4050000000000002</v>
      </c>
      <c r="BV24">
        <v>1.909</v>
      </c>
      <c r="BW24">
        <v>8.7899999999999991</v>
      </c>
      <c r="BX24">
        <v>1.0999999999999999E-2</v>
      </c>
      <c r="BY24">
        <v>2.1429999999999998</v>
      </c>
      <c r="BZ24">
        <v>2.6360000000000001</v>
      </c>
      <c r="CA24">
        <v>5.7549999999999999</v>
      </c>
      <c r="CB24">
        <v>3.0000000000000001E-3</v>
      </c>
      <c r="CC24">
        <v>1.6910000000000001</v>
      </c>
      <c r="CD24">
        <v>17.596</v>
      </c>
      <c r="CE24">
        <v>10.101000000000001</v>
      </c>
      <c r="CF24">
        <v>2.6659999999999999</v>
      </c>
      <c r="CG24">
        <v>3.641</v>
      </c>
      <c r="CH24">
        <v>6.9450000000000003</v>
      </c>
      <c r="CI24">
        <v>0.23400000000000001</v>
      </c>
      <c r="CJ24">
        <v>2.0070000000000001</v>
      </c>
      <c r="CK24">
        <v>0.68200000000000005</v>
      </c>
      <c r="CL24">
        <v>15.894</v>
      </c>
      <c r="CM24">
        <v>1.431</v>
      </c>
      <c r="CN24">
        <v>5.8170000000000002</v>
      </c>
      <c r="CO24">
        <v>4.657</v>
      </c>
      <c r="CP24">
        <v>11.278</v>
      </c>
      <c r="CQ24">
        <v>0.20699999999999999</v>
      </c>
      <c r="CR24">
        <v>4.58</v>
      </c>
      <c r="CS24">
        <v>17.536000000000001</v>
      </c>
      <c r="CT24">
        <v>0.434</v>
      </c>
      <c r="CU24">
        <v>6.74</v>
      </c>
      <c r="CV24">
        <v>0.68600000000000005</v>
      </c>
      <c r="CW24">
        <v>1.4279999999999999</v>
      </c>
      <c r="CX24">
        <v>25.725999999999999</v>
      </c>
      <c r="CY24">
        <v>3.92</v>
      </c>
      <c r="CZ24">
        <v>13.566000000000001</v>
      </c>
      <c r="DA24">
        <v>0.23699999999999999</v>
      </c>
      <c r="DB24">
        <v>3.157</v>
      </c>
      <c r="DC24">
        <v>2.7429999999999999</v>
      </c>
      <c r="DD24">
        <v>21.875</v>
      </c>
      <c r="DE24">
        <v>5.4169999999999998</v>
      </c>
      <c r="DF24">
        <v>7.86</v>
      </c>
      <c r="DG24">
        <v>3.048</v>
      </c>
      <c r="DH24">
        <v>3.1989999999999998</v>
      </c>
      <c r="DI24">
        <v>1.3360000000000001</v>
      </c>
      <c r="DJ24">
        <v>0</v>
      </c>
      <c r="DK24">
        <v>0.80900000000000005</v>
      </c>
      <c r="DL24">
        <v>10.648</v>
      </c>
      <c r="DM24">
        <v>6.7000000000000004E-2</v>
      </c>
      <c r="DN24">
        <v>0</v>
      </c>
      <c r="DO24">
        <v>6.1639999999999997</v>
      </c>
      <c r="DP24">
        <v>4.2999999999999997E-2</v>
      </c>
      <c r="DQ24">
        <v>15.618</v>
      </c>
      <c r="DR24">
        <v>2E-3</v>
      </c>
      <c r="DS24">
        <v>1.073</v>
      </c>
      <c r="DT24">
        <v>0</v>
      </c>
      <c r="DU24">
        <v>2E-3</v>
      </c>
      <c r="DV24">
        <v>0.64200000000000002</v>
      </c>
      <c r="DW24">
        <v>0.79300000000000004</v>
      </c>
      <c r="DX24">
        <v>2.8069999999999999</v>
      </c>
      <c r="DY24">
        <v>0</v>
      </c>
      <c r="DZ24">
        <v>0</v>
      </c>
      <c r="EA24">
        <v>9.1050000000000004</v>
      </c>
      <c r="EB24">
        <v>3.7090000000000001</v>
      </c>
      <c r="EC24">
        <v>0</v>
      </c>
      <c r="ED24">
        <v>4.2999999999999997E-2</v>
      </c>
      <c r="EE24">
        <v>0.63100000000000001</v>
      </c>
      <c r="EF24">
        <v>1.9419999999999999</v>
      </c>
      <c r="EG24">
        <v>3.15</v>
      </c>
      <c r="EH24">
        <v>12.773</v>
      </c>
      <c r="EI24">
        <v>3.28</v>
      </c>
      <c r="EJ24">
        <v>2.8719999999999999</v>
      </c>
      <c r="EK24">
        <v>0</v>
      </c>
      <c r="EL24">
        <v>1.806</v>
      </c>
      <c r="EM24">
        <v>0.42399999999999999</v>
      </c>
      <c r="EN24">
        <v>1.0449999999999999</v>
      </c>
      <c r="EO24">
        <v>0.39800000000000002</v>
      </c>
      <c r="EP24">
        <v>0</v>
      </c>
      <c r="EQ24">
        <v>0.27100000000000002</v>
      </c>
      <c r="ER24">
        <v>2.0249999999999999</v>
      </c>
      <c r="ES24">
        <v>19.207000000000001</v>
      </c>
      <c r="ET24">
        <v>6.9000000000000006E-2</v>
      </c>
      <c r="EU24">
        <v>4.2549999999999999</v>
      </c>
      <c r="EV24">
        <v>4.1639999999999997</v>
      </c>
      <c r="EW24">
        <v>2E-3</v>
      </c>
      <c r="EX24">
        <v>4.9379999999999997</v>
      </c>
      <c r="EY24">
        <v>0.65700000000000003</v>
      </c>
      <c r="EZ24">
        <v>3.8119999999999998</v>
      </c>
      <c r="FA24">
        <v>0</v>
      </c>
      <c r="FB24">
        <v>5.1760000000000002</v>
      </c>
      <c r="FC24">
        <v>0.371</v>
      </c>
      <c r="FD24">
        <v>1.25</v>
      </c>
      <c r="FE24">
        <v>5.476</v>
      </c>
      <c r="FF24">
        <v>6.5000000000000002E-2</v>
      </c>
      <c r="FG24">
        <v>1.7070000000000001</v>
      </c>
      <c r="FH24">
        <v>2.4769999999999999</v>
      </c>
      <c r="FI24">
        <v>0</v>
      </c>
      <c r="FJ24">
        <v>12.396000000000001</v>
      </c>
      <c r="FK24">
        <v>0.63100000000000001</v>
      </c>
      <c r="FL24">
        <v>0.90600000000000003</v>
      </c>
      <c r="FM24">
        <v>0</v>
      </c>
      <c r="FN24">
        <v>0</v>
      </c>
      <c r="FO24">
        <v>0.27100000000000002</v>
      </c>
      <c r="FP24">
        <v>0</v>
      </c>
      <c r="FQ24">
        <v>10.766</v>
      </c>
      <c r="FR24">
        <v>0.09</v>
      </c>
      <c r="FS24">
        <v>4.4189999999999996</v>
      </c>
      <c r="FT24">
        <v>8.2000000000000003E-2</v>
      </c>
      <c r="FU24">
        <v>0.38</v>
      </c>
      <c r="FV24">
        <v>4.7E-2</v>
      </c>
      <c r="FW24">
        <v>6.8070000000000004</v>
      </c>
      <c r="FX24">
        <v>6.9569999999999999</v>
      </c>
      <c r="FY24">
        <v>1.0820000000000001</v>
      </c>
      <c r="FZ24">
        <v>2.4729999999999999</v>
      </c>
      <c r="GA24">
        <v>1.56</v>
      </c>
      <c r="GB24">
        <v>6.0000000000000001E-3</v>
      </c>
      <c r="GC24">
        <v>0.68899999999999995</v>
      </c>
      <c r="GD24">
        <v>0</v>
      </c>
      <c r="GE24">
        <v>0.08</v>
      </c>
      <c r="GF24">
        <v>0.65600000000000003</v>
      </c>
      <c r="GG24">
        <v>0</v>
      </c>
      <c r="GH24">
        <v>4.8449999999999998</v>
      </c>
      <c r="GI24">
        <v>0</v>
      </c>
      <c r="GJ24">
        <v>2.7330000000000001</v>
      </c>
      <c r="GK24">
        <v>3.0379999999999998</v>
      </c>
      <c r="GL24">
        <v>0</v>
      </c>
      <c r="GM24">
        <v>16.741</v>
      </c>
      <c r="GN24">
        <v>3.8029999999999999</v>
      </c>
      <c r="GO24">
        <v>35.167000000000002</v>
      </c>
      <c r="GP24">
        <v>31.297000000000001</v>
      </c>
      <c r="GQ24">
        <v>570.43399999999997</v>
      </c>
      <c r="GR24">
        <v>2.1280000000000001</v>
      </c>
      <c r="GS24">
        <v>9.9740000000000002</v>
      </c>
      <c r="GT24">
        <v>5.7240000000000002</v>
      </c>
      <c r="GU24">
        <v>31.9</v>
      </c>
      <c r="GV24">
        <v>0.34100000000000003</v>
      </c>
      <c r="GW24">
        <v>3.734</v>
      </c>
      <c r="GX24">
        <v>5.2569999999999997</v>
      </c>
      <c r="GY24">
        <v>0.622</v>
      </c>
      <c r="GZ24">
        <v>3.9129999999999998</v>
      </c>
      <c r="HA24">
        <v>11.772</v>
      </c>
    </row>
    <row r="25" spans="1:209" x14ac:dyDescent="0.25">
      <c r="A25" t="s">
        <v>23</v>
      </c>
      <c r="B25">
        <v>0</v>
      </c>
      <c r="C25">
        <v>0</v>
      </c>
      <c r="D25">
        <v>0</v>
      </c>
      <c r="E25">
        <v>3.2130000000000001</v>
      </c>
      <c r="F25">
        <v>0</v>
      </c>
      <c r="G25">
        <v>0</v>
      </c>
      <c r="H25">
        <v>3.5000000000000003E-2</v>
      </c>
      <c r="I25">
        <v>1.4999999999999999E-2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8.9550000000000001</v>
      </c>
      <c r="T25">
        <v>3.1589999999999998</v>
      </c>
      <c r="U25">
        <v>0</v>
      </c>
      <c r="V25">
        <v>1.667</v>
      </c>
      <c r="W25">
        <v>1.0920000000000001</v>
      </c>
      <c r="X25">
        <v>11.464</v>
      </c>
      <c r="Y25">
        <v>0</v>
      </c>
      <c r="Z25">
        <v>0</v>
      </c>
      <c r="AA25">
        <v>0</v>
      </c>
      <c r="AB25">
        <v>0</v>
      </c>
      <c r="AC25">
        <v>3.4340000000000002</v>
      </c>
      <c r="AD25">
        <v>0</v>
      </c>
      <c r="AE25">
        <v>0</v>
      </c>
      <c r="AF25">
        <v>3.7999999999999999E-2</v>
      </c>
      <c r="AG25">
        <v>0</v>
      </c>
      <c r="AH25">
        <v>0</v>
      </c>
      <c r="AI25">
        <v>1.2E-2</v>
      </c>
      <c r="AJ25">
        <v>0</v>
      </c>
      <c r="AK25">
        <v>0</v>
      </c>
      <c r="AL25">
        <v>8.1000000000000003E-2</v>
      </c>
      <c r="AM25">
        <v>4.9480000000000004</v>
      </c>
      <c r="AN25">
        <v>0</v>
      </c>
      <c r="AO25">
        <v>0</v>
      </c>
      <c r="AP25">
        <v>0</v>
      </c>
      <c r="AQ25">
        <v>8.6379999999999999</v>
      </c>
      <c r="AR25">
        <v>4.1909999999999998</v>
      </c>
      <c r="AS25">
        <v>0</v>
      </c>
      <c r="AT25">
        <v>1.653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17.742999999999999</v>
      </c>
      <c r="BA25">
        <v>3.8959999999999999</v>
      </c>
      <c r="BB25">
        <v>84.766999999999996</v>
      </c>
      <c r="BC25">
        <v>42.216000000000001</v>
      </c>
      <c r="BD25">
        <v>8.5000000000000006E-2</v>
      </c>
      <c r="BE25">
        <v>9.3070000000000004</v>
      </c>
      <c r="BF25">
        <v>0</v>
      </c>
      <c r="BG25">
        <v>3.94</v>
      </c>
      <c r="BH25">
        <v>0</v>
      </c>
      <c r="BI25">
        <v>0.106</v>
      </c>
      <c r="BJ25">
        <v>0.57599999999999996</v>
      </c>
      <c r="BK25">
        <v>0</v>
      </c>
      <c r="BL25">
        <v>8.5999999999999993E-2</v>
      </c>
      <c r="BM25">
        <v>3.8959999999999999</v>
      </c>
      <c r="BN25">
        <v>0</v>
      </c>
      <c r="BO25">
        <v>3.0000000000000001E-3</v>
      </c>
      <c r="BP25">
        <v>0</v>
      </c>
      <c r="BQ25">
        <v>0</v>
      </c>
      <c r="BR25">
        <v>3.8959999999999999</v>
      </c>
      <c r="BS25">
        <v>0</v>
      </c>
      <c r="BT25">
        <v>0</v>
      </c>
      <c r="BU25">
        <v>6.2E-2</v>
      </c>
      <c r="BV25">
        <v>0</v>
      </c>
      <c r="BW25">
        <v>3.8959999999999999</v>
      </c>
      <c r="BX25">
        <v>0</v>
      </c>
      <c r="BY25">
        <v>1.9630000000000001</v>
      </c>
      <c r="BZ25">
        <v>0</v>
      </c>
      <c r="CA25">
        <v>4.4999999999999998E-2</v>
      </c>
      <c r="CB25">
        <v>0.03</v>
      </c>
      <c r="CC25">
        <v>0.46400000000000002</v>
      </c>
      <c r="CD25">
        <v>0</v>
      </c>
      <c r="CE25">
        <v>3.9409999999999998</v>
      </c>
      <c r="CF25">
        <v>0</v>
      </c>
      <c r="CG25">
        <v>0</v>
      </c>
      <c r="CH25">
        <v>0.19800000000000001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2.0720000000000001</v>
      </c>
      <c r="CT25">
        <v>0</v>
      </c>
      <c r="CU25">
        <v>0</v>
      </c>
      <c r="CV25">
        <v>0</v>
      </c>
      <c r="CW25">
        <v>0</v>
      </c>
      <c r="CX25">
        <v>3.7029999999999998</v>
      </c>
      <c r="CY25">
        <v>3.8959999999999999</v>
      </c>
      <c r="CZ25">
        <v>0</v>
      </c>
      <c r="DA25">
        <v>0</v>
      </c>
      <c r="DB25">
        <v>0</v>
      </c>
      <c r="DC25">
        <v>0</v>
      </c>
      <c r="DD25">
        <v>0.26600000000000001</v>
      </c>
      <c r="DE25">
        <v>0</v>
      </c>
      <c r="DF25">
        <v>0</v>
      </c>
      <c r="DG25">
        <v>0</v>
      </c>
      <c r="DH25">
        <v>0.27200000000000002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5.5049999999999999</v>
      </c>
      <c r="DP25">
        <v>0</v>
      </c>
      <c r="DQ25">
        <v>3.8959999999999999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0.123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3.7370000000000001</v>
      </c>
      <c r="ET25">
        <v>0</v>
      </c>
      <c r="EU25">
        <v>8.0000000000000002E-3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8.1000000000000003E-2</v>
      </c>
      <c r="FF25">
        <v>4.4999999999999998E-2</v>
      </c>
      <c r="FG25">
        <v>1.236</v>
      </c>
      <c r="FH25">
        <v>0</v>
      </c>
      <c r="FI25">
        <v>0</v>
      </c>
      <c r="FJ25">
        <v>0.39600000000000002</v>
      </c>
      <c r="FK25">
        <v>3.8959999999999999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8.0649999999999995</v>
      </c>
      <c r="GP25">
        <v>0</v>
      </c>
      <c r="GQ25">
        <v>92.92</v>
      </c>
      <c r="GR25">
        <v>1.1830000000000001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</row>
    <row r="26" spans="1:209" x14ac:dyDescent="0.25">
      <c r="A26" t="s">
        <v>24</v>
      </c>
      <c r="B26">
        <v>0</v>
      </c>
      <c r="C26">
        <v>2.34</v>
      </c>
      <c r="D26">
        <v>0</v>
      </c>
      <c r="E26">
        <v>0.47699999999999998</v>
      </c>
      <c r="F26">
        <v>0</v>
      </c>
      <c r="G26">
        <v>3.5139999999999998</v>
      </c>
      <c r="H26">
        <v>6.423</v>
      </c>
      <c r="I26">
        <v>0</v>
      </c>
      <c r="J26">
        <v>0</v>
      </c>
      <c r="K26">
        <v>0</v>
      </c>
      <c r="L26">
        <v>0.104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0.249</v>
      </c>
      <c r="T26">
        <v>0</v>
      </c>
      <c r="U26">
        <v>2.1230000000000002</v>
      </c>
      <c r="V26">
        <v>0.16600000000000001</v>
      </c>
      <c r="W26">
        <v>0.75600000000000001</v>
      </c>
      <c r="X26">
        <v>0.60899999999999999</v>
      </c>
      <c r="Y26">
        <v>0.25900000000000001</v>
      </c>
      <c r="Z26">
        <v>0.09</v>
      </c>
      <c r="AA26">
        <v>51.725000000000001</v>
      </c>
      <c r="AB26">
        <v>90.301000000000002</v>
      </c>
      <c r="AC26">
        <v>12.375</v>
      </c>
      <c r="AD26">
        <v>9.6000000000000002E-2</v>
      </c>
      <c r="AE26">
        <v>3.7269999999999999</v>
      </c>
      <c r="AF26">
        <v>6.0000000000000001E-3</v>
      </c>
      <c r="AG26">
        <v>11.201000000000001</v>
      </c>
      <c r="AH26">
        <v>7.2409999999999997</v>
      </c>
      <c r="AI26">
        <v>7.282</v>
      </c>
      <c r="AJ26">
        <v>4.0030000000000001</v>
      </c>
      <c r="AK26">
        <v>0</v>
      </c>
      <c r="AL26">
        <v>0</v>
      </c>
      <c r="AM26">
        <v>20.715</v>
      </c>
      <c r="AN26">
        <v>11.445</v>
      </c>
      <c r="AO26">
        <v>0</v>
      </c>
      <c r="AP26">
        <v>0</v>
      </c>
      <c r="AQ26">
        <v>30.911999999999999</v>
      </c>
      <c r="AR26">
        <v>0</v>
      </c>
      <c r="AS26">
        <v>0</v>
      </c>
      <c r="AT26">
        <v>0.26100000000000001</v>
      </c>
      <c r="AU26">
        <v>0</v>
      </c>
      <c r="AV26">
        <v>0.20399999999999999</v>
      </c>
      <c r="AW26">
        <v>0</v>
      </c>
      <c r="AX26">
        <v>0</v>
      </c>
      <c r="AY26">
        <v>2.3919999999999999</v>
      </c>
      <c r="AZ26">
        <v>74.668000000000006</v>
      </c>
      <c r="BA26">
        <v>1.6E-2</v>
      </c>
      <c r="BB26">
        <v>109.991</v>
      </c>
      <c r="BC26">
        <v>108.01</v>
      </c>
      <c r="BD26">
        <v>3.5720000000000001</v>
      </c>
      <c r="BE26">
        <v>0.14699999999999999</v>
      </c>
      <c r="BF26">
        <v>0</v>
      </c>
      <c r="BG26">
        <v>0.79900000000000004</v>
      </c>
      <c r="BH26">
        <v>0</v>
      </c>
      <c r="BI26">
        <v>2.5289999999999999</v>
      </c>
      <c r="BJ26">
        <v>2.4</v>
      </c>
      <c r="BK26">
        <v>3.246</v>
      </c>
      <c r="BL26">
        <v>1.1040000000000001</v>
      </c>
      <c r="BM26">
        <v>0</v>
      </c>
      <c r="BN26">
        <v>0.70099999999999996</v>
      </c>
      <c r="BO26">
        <v>0</v>
      </c>
      <c r="BP26">
        <v>0</v>
      </c>
      <c r="BQ26">
        <v>0</v>
      </c>
      <c r="BR26">
        <v>0</v>
      </c>
      <c r="BS26">
        <v>1.073</v>
      </c>
      <c r="BT26">
        <v>0</v>
      </c>
      <c r="BU26">
        <v>6.7000000000000004E-2</v>
      </c>
      <c r="BV26">
        <v>0.56799999999999995</v>
      </c>
      <c r="BW26">
        <v>0</v>
      </c>
      <c r="BX26">
        <v>0</v>
      </c>
      <c r="BY26">
        <v>3.073</v>
      </c>
      <c r="BZ26">
        <v>0.38900000000000001</v>
      </c>
      <c r="CA26">
        <v>0</v>
      </c>
      <c r="CB26">
        <v>0</v>
      </c>
      <c r="CC26">
        <v>0.21299999999999999</v>
      </c>
      <c r="CD26">
        <v>0</v>
      </c>
      <c r="CE26">
        <v>3.63</v>
      </c>
      <c r="CF26">
        <v>0.11600000000000001</v>
      </c>
      <c r="CG26">
        <v>0</v>
      </c>
      <c r="CH26">
        <v>4.0000000000000001E-3</v>
      </c>
      <c r="CI26">
        <v>0</v>
      </c>
      <c r="CJ26">
        <v>0</v>
      </c>
      <c r="CK26">
        <v>0.20699999999999999</v>
      </c>
      <c r="CL26">
        <v>0</v>
      </c>
      <c r="CM26">
        <v>6.7000000000000004E-2</v>
      </c>
      <c r="CN26">
        <v>0</v>
      </c>
      <c r="CO26">
        <v>5.3999999999999999E-2</v>
      </c>
      <c r="CP26">
        <v>0</v>
      </c>
      <c r="CQ26">
        <v>3.8719999999999999</v>
      </c>
      <c r="CR26">
        <v>2.9079999999999999</v>
      </c>
      <c r="CS26">
        <v>0</v>
      </c>
      <c r="CT26">
        <v>0</v>
      </c>
      <c r="CU26">
        <v>3.3180000000000001</v>
      </c>
      <c r="CV26">
        <v>0</v>
      </c>
      <c r="CW26">
        <v>0.36399999999999999</v>
      </c>
      <c r="CX26">
        <v>3.3039999999999998</v>
      </c>
      <c r="CY26">
        <v>0</v>
      </c>
      <c r="CZ26">
        <v>0</v>
      </c>
      <c r="DA26">
        <v>0</v>
      </c>
      <c r="DB26">
        <v>0</v>
      </c>
      <c r="DC26">
        <v>2.65</v>
      </c>
      <c r="DD26">
        <v>0.193</v>
      </c>
      <c r="DE26">
        <v>0</v>
      </c>
      <c r="DF26">
        <v>0</v>
      </c>
      <c r="DG26">
        <v>0</v>
      </c>
      <c r="DH26">
        <v>0.105</v>
      </c>
      <c r="DI26">
        <v>0</v>
      </c>
      <c r="DJ26">
        <v>0.16200000000000001</v>
      </c>
      <c r="DK26">
        <v>0.3</v>
      </c>
      <c r="DL26">
        <v>1.6140000000000001</v>
      </c>
      <c r="DM26">
        <v>0.125</v>
      </c>
      <c r="DN26">
        <v>0</v>
      </c>
      <c r="DO26">
        <v>0.307</v>
      </c>
      <c r="DP26">
        <v>0</v>
      </c>
      <c r="DQ26">
        <v>0</v>
      </c>
      <c r="DR26">
        <v>0</v>
      </c>
      <c r="DS26">
        <v>3.0000000000000001E-3</v>
      </c>
      <c r="DT26">
        <v>0</v>
      </c>
      <c r="DU26">
        <v>0</v>
      </c>
      <c r="DV26">
        <v>0</v>
      </c>
      <c r="DW26">
        <v>3.1E-2</v>
      </c>
      <c r="DX26">
        <v>0</v>
      </c>
      <c r="DY26">
        <v>0</v>
      </c>
      <c r="DZ26">
        <v>0</v>
      </c>
      <c r="EA26">
        <v>1.2E-2</v>
      </c>
      <c r="EB26">
        <v>6.7000000000000004E-2</v>
      </c>
      <c r="EC26">
        <v>2.9000000000000001E-2</v>
      </c>
      <c r="ED26">
        <v>0</v>
      </c>
      <c r="EE26">
        <v>0</v>
      </c>
      <c r="EF26">
        <v>0</v>
      </c>
      <c r="EG26">
        <v>0</v>
      </c>
      <c r="EH26">
        <v>4.05</v>
      </c>
      <c r="EI26">
        <v>0</v>
      </c>
      <c r="EJ26">
        <v>2.9350000000000001</v>
      </c>
      <c r="EK26">
        <v>0</v>
      </c>
      <c r="EL26">
        <v>2.6339999999999999</v>
      </c>
      <c r="EM26">
        <v>0</v>
      </c>
      <c r="EN26">
        <v>8.9999999999999993E-3</v>
      </c>
      <c r="EO26">
        <v>0</v>
      </c>
      <c r="EP26">
        <v>0</v>
      </c>
      <c r="EQ26">
        <v>0</v>
      </c>
      <c r="ER26">
        <v>0</v>
      </c>
      <c r="ES26">
        <v>6.6000000000000003E-2</v>
      </c>
      <c r="ET26">
        <v>0</v>
      </c>
      <c r="EU26">
        <v>0.24399999999999999</v>
      </c>
      <c r="EV26">
        <v>0.107</v>
      </c>
      <c r="EW26">
        <v>0</v>
      </c>
      <c r="EX26">
        <v>4.2000000000000003E-2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5.0000000000000001E-3</v>
      </c>
      <c r="FF26">
        <v>0.35599999999999998</v>
      </c>
      <c r="FG26">
        <v>0.54800000000000004</v>
      </c>
      <c r="FH26">
        <v>0</v>
      </c>
      <c r="FI26">
        <v>0</v>
      </c>
      <c r="FJ26">
        <v>7.0250000000000004</v>
      </c>
      <c r="FK26">
        <v>0</v>
      </c>
      <c r="FL26">
        <v>2.536</v>
      </c>
      <c r="FM26">
        <v>0</v>
      </c>
      <c r="FN26">
        <v>0</v>
      </c>
      <c r="FO26">
        <v>3.8740000000000001</v>
      </c>
      <c r="FP26">
        <v>0</v>
      </c>
      <c r="FQ26">
        <v>2.5329999999999999</v>
      </c>
      <c r="FR26">
        <v>0</v>
      </c>
      <c r="FS26">
        <v>1.506</v>
      </c>
      <c r="FT26">
        <v>0</v>
      </c>
      <c r="FU26">
        <v>2.0219999999999998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0.78300000000000003</v>
      </c>
      <c r="GF26">
        <v>0</v>
      </c>
      <c r="GG26">
        <v>0</v>
      </c>
      <c r="GH26">
        <v>0</v>
      </c>
      <c r="GI26">
        <v>1.0549999999999999</v>
      </c>
      <c r="GJ26">
        <v>0</v>
      </c>
      <c r="GK26">
        <v>0</v>
      </c>
      <c r="GL26">
        <v>0</v>
      </c>
      <c r="GM26">
        <v>0</v>
      </c>
      <c r="GN26">
        <v>1.0999999999999999E-2</v>
      </c>
      <c r="GO26">
        <v>40.023000000000003</v>
      </c>
      <c r="GP26">
        <v>3.9809999999999999</v>
      </c>
      <c r="GQ26">
        <v>84.418999999999997</v>
      </c>
      <c r="GR26">
        <v>1.341</v>
      </c>
      <c r="GS26">
        <v>16.859000000000002</v>
      </c>
      <c r="GT26">
        <v>0</v>
      </c>
      <c r="GU26">
        <v>0</v>
      </c>
      <c r="GV26">
        <v>0</v>
      </c>
      <c r="GW26">
        <v>12.106</v>
      </c>
      <c r="GX26">
        <v>0</v>
      </c>
      <c r="GY26">
        <v>0</v>
      </c>
      <c r="GZ26">
        <v>1.9E-2</v>
      </c>
      <c r="HA26">
        <v>0</v>
      </c>
    </row>
    <row r="27" spans="1:209" x14ac:dyDescent="0.25">
      <c r="A27" t="s">
        <v>25</v>
      </c>
      <c r="B27">
        <v>1.7000000000000001E-2</v>
      </c>
      <c r="C27">
        <v>0.158</v>
      </c>
      <c r="D27">
        <v>0</v>
      </c>
      <c r="E27">
        <v>0.03</v>
      </c>
      <c r="F27">
        <v>0</v>
      </c>
      <c r="G27">
        <v>1.375</v>
      </c>
      <c r="H27">
        <v>4.8319999999999999</v>
      </c>
      <c r="I27">
        <v>1.4999999999999999E-2</v>
      </c>
      <c r="J27">
        <v>1</v>
      </c>
      <c r="K27">
        <v>3.8660000000000001</v>
      </c>
      <c r="L27">
        <v>3.98</v>
      </c>
      <c r="M27">
        <v>2.069</v>
      </c>
      <c r="N27">
        <v>0</v>
      </c>
      <c r="O27">
        <v>0</v>
      </c>
      <c r="P27">
        <v>0</v>
      </c>
      <c r="Q27">
        <v>8.0000000000000002E-3</v>
      </c>
      <c r="R27">
        <v>1.78</v>
      </c>
      <c r="S27">
        <v>6.4219999999999997</v>
      </c>
      <c r="T27">
        <v>0.36399999999999999</v>
      </c>
      <c r="U27">
        <v>0.30199999999999999</v>
      </c>
      <c r="V27">
        <v>1.3779999999999999</v>
      </c>
      <c r="W27">
        <v>0.625</v>
      </c>
      <c r="X27">
        <v>2.0009999999999999</v>
      </c>
      <c r="Y27">
        <v>4.492</v>
      </c>
      <c r="Z27">
        <v>3.5049999999999999</v>
      </c>
      <c r="AA27">
        <v>1.6180000000000001</v>
      </c>
      <c r="AB27">
        <v>108.23099999999999</v>
      </c>
      <c r="AC27">
        <v>9.0370000000000008</v>
      </c>
      <c r="AD27">
        <v>6.1790000000000003</v>
      </c>
      <c r="AE27">
        <v>19.445</v>
      </c>
      <c r="AF27">
        <v>0</v>
      </c>
      <c r="AG27">
        <v>25.762</v>
      </c>
      <c r="AH27">
        <v>9.3699999999999992</v>
      </c>
      <c r="AI27">
        <v>21.17</v>
      </c>
      <c r="AJ27">
        <v>1.869</v>
      </c>
      <c r="AK27">
        <v>0</v>
      </c>
      <c r="AL27">
        <v>0</v>
      </c>
      <c r="AM27">
        <v>17.989999999999998</v>
      </c>
      <c r="AN27">
        <v>16.922000000000001</v>
      </c>
      <c r="AO27">
        <v>0</v>
      </c>
      <c r="AP27">
        <v>1E-3</v>
      </c>
      <c r="AQ27">
        <v>55.965000000000003</v>
      </c>
      <c r="AR27">
        <v>0.25900000000000001</v>
      </c>
      <c r="AS27">
        <v>0.29599999999999999</v>
      </c>
      <c r="AT27">
        <v>1.222</v>
      </c>
      <c r="AU27">
        <v>0</v>
      </c>
      <c r="AV27">
        <v>1.1200000000000001</v>
      </c>
      <c r="AW27">
        <v>0</v>
      </c>
      <c r="AX27">
        <v>0</v>
      </c>
      <c r="AY27">
        <v>0.13600000000000001</v>
      </c>
      <c r="AZ27">
        <v>182.16800000000001</v>
      </c>
      <c r="BA27">
        <v>3.84</v>
      </c>
      <c r="BB27">
        <v>246.18799999999999</v>
      </c>
      <c r="BC27">
        <v>219.81</v>
      </c>
      <c r="BD27">
        <v>5.3710000000000004</v>
      </c>
      <c r="BE27">
        <v>4.577</v>
      </c>
      <c r="BF27">
        <v>0</v>
      </c>
      <c r="BG27">
        <v>8.2550000000000008</v>
      </c>
      <c r="BH27">
        <v>0</v>
      </c>
      <c r="BI27">
        <v>2.968</v>
      </c>
      <c r="BJ27">
        <v>4.5030000000000001</v>
      </c>
      <c r="BK27">
        <v>6.1630000000000003</v>
      </c>
      <c r="BL27">
        <v>4.0430000000000001</v>
      </c>
      <c r="BM27">
        <v>4.4999999999999998E-2</v>
      </c>
      <c r="BN27">
        <v>1.99</v>
      </c>
      <c r="BO27">
        <v>0.38300000000000001</v>
      </c>
      <c r="BP27">
        <v>0</v>
      </c>
      <c r="BQ27">
        <v>2.2989999999999999</v>
      </c>
      <c r="BR27">
        <v>1.42</v>
      </c>
      <c r="BS27">
        <v>0.192</v>
      </c>
      <c r="BT27">
        <v>0</v>
      </c>
      <c r="BU27">
        <v>5.5789999999999997</v>
      </c>
      <c r="BV27">
        <v>8.3000000000000004E-2</v>
      </c>
      <c r="BW27">
        <v>1.0999999999999999E-2</v>
      </c>
      <c r="BX27">
        <v>1.9E-2</v>
      </c>
      <c r="BY27">
        <v>1.8120000000000001</v>
      </c>
      <c r="BZ27">
        <v>1.901</v>
      </c>
      <c r="CA27">
        <v>1.4999999999999999E-2</v>
      </c>
      <c r="CB27">
        <v>0</v>
      </c>
      <c r="CC27">
        <v>0</v>
      </c>
      <c r="CD27">
        <v>0</v>
      </c>
      <c r="CE27">
        <v>4.0910000000000002</v>
      </c>
      <c r="CF27">
        <v>1.077</v>
      </c>
      <c r="CG27">
        <v>0</v>
      </c>
      <c r="CH27">
        <v>1E-3</v>
      </c>
      <c r="CI27">
        <v>0</v>
      </c>
      <c r="CJ27">
        <v>0</v>
      </c>
      <c r="CK27">
        <v>0</v>
      </c>
      <c r="CL27">
        <v>5.3940000000000001</v>
      </c>
      <c r="CM27">
        <v>0</v>
      </c>
      <c r="CN27">
        <v>0</v>
      </c>
      <c r="CO27">
        <v>0</v>
      </c>
      <c r="CP27">
        <v>0.39200000000000002</v>
      </c>
      <c r="CQ27">
        <v>0.14099999999999999</v>
      </c>
      <c r="CR27">
        <v>3.972</v>
      </c>
      <c r="CS27">
        <v>6.6000000000000003E-2</v>
      </c>
      <c r="CT27">
        <v>2E-3</v>
      </c>
      <c r="CU27">
        <v>4.28</v>
      </c>
      <c r="CV27">
        <v>0</v>
      </c>
      <c r="CW27">
        <v>0</v>
      </c>
      <c r="CX27">
        <v>11.645</v>
      </c>
      <c r="CY27">
        <v>8.6999999999999994E-2</v>
      </c>
      <c r="CZ27">
        <v>0</v>
      </c>
      <c r="DA27">
        <v>0</v>
      </c>
      <c r="DB27">
        <v>0</v>
      </c>
      <c r="DC27">
        <v>7.7750000000000004</v>
      </c>
      <c r="DD27">
        <v>0.39400000000000002</v>
      </c>
      <c r="DE27">
        <v>3.2450000000000001</v>
      </c>
      <c r="DF27">
        <v>2.23</v>
      </c>
      <c r="DG27">
        <v>0</v>
      </c>
      <c r="DH27">
        <v>0.55200000000000005</v>
      </c>
      <c r="DI27">
        <v>0.375</v>
      </c>
      <c r="DJ27">
        <v>0</v>
      </c>
      <c r="DK27">
        <v>2.7789999999999999</v>
      </c>
      <c r="DL27">
        <v>4.3440000000000003</v>
      </c>
      <c r="DM27">
        <v>4.4770000000000003</v>
      </c>
      <c r="DN27">
        <v>3.58</v>
      </c>
      <c r="DO27">
        <v>2.964</v>
      </c>
      <c r="DP27">
        <v>1.2E-2</v>
      </c>
      <c r="DQ27">
        <v>0</v>
      </c>
      <c r="DR27">
        <v>1.9390000000000001</v>
      </c>
      <c r="DS27">
        <v>1.4999999999999999E-2</v>
      </c>
      <c r="DT27">
        <v>0.193</v>
      </c>
      <c r="DU27">
        <v>0</v>
      </c>
      <c r="DV27">
        <v>0.87</v>
      </c>
      <c r="DW27">
        <v>6.0000000000000001E-3</v>
      </c>
      <c r="DX27">
        <v>0</v>
      </c>
      <c r="DY27">
        <v>0</v>
      </c>
      <c r="DZ27">
        <v>0</v>
      </c>
      <c r="EA27">
        <v>5.8070000000000004</v>
      </c>
      <c r="EB27">
        <v>9.9000000000000005E-2</v>
      </c>
      <c r="EC27">
        <v>3.9710000000000001</v>
      </c>
      <c r="ED27">
        <v>0</v>
      </c>
      <c r="EE27">
        <v>0</v>
      </c>
      <c r="EF27">
        <v>0</v>
      </c>
      <c r="EG27">
        <v>0</v>
      </c>
      <c r="EH27">
        <v>2.5840000000000001</v>
      </c>
      <c r="EI27">
        <v>0</v>
      </c>
      <c r="EJ27">
        <v>4.2149999999999999</v>
      </c>
      <c r="EK27">
        <v>0</v>
      </c>
      <c r="EL27">
        <v>1.847</v>
      </c>
      <c r="EM27">
        <v>0</v>
      </c>
      <c r="EN27">
        <v>6.5000000000000002E-2</v>
      </c>
      <c r="EO27">
        <v>0</v>
      </c>
      <c r="EP27">
        <v>0</v>
      </c>
      <c r="EQ27">
        <v>0</v>
      </c>
      <c r="ER27">
        <v>0</v>
      </c>
      <c r="ES27">
        <v>3.0000000000000001E-3</v>
      </c>
      <c r="ET27">
        <v>0</v>
      </c>
      <c r="EU27">
        <v>0.312</v>
      </c>
      <c r="EV27">
        <v>0.66400000000000003</v>
      </c>
      <c r="EW27">
        <v>0</v>
      </c>
      <c r="EX27">
        <v>4</v>
      </c>
      <c r="EY27">
        <v>0</v>
      </c>
      <c r="EZ27">
        <v>0.155</v>
      </c>
      <c r="FA27">
        <v>0</v>
      </c>
      <c r="FB27">
        <v>2.3E-2</v>
      </c>
      <c r="FC27">
        <v>0.52900000000000003</v>
      </c>
      <c r="FD27">
        <v>0</v>
      </c>
      <c r="FE27">
        <v>1.7999999999999999E-2</v>
      </c>
      <c r="FF27">
        <v>1.7999999999999999E-2</v>
      </c>
      <c r="FG27">
        <v>6.2E-2</v>
      </c>
      <c r="FH27">
        <v>0</v>
      </c>
      <c r="FI27">
        <v>0</v>
      </c>
      <c r="FJ27">
        <v>0.73599999999999999</v>
      </c>
      <c r="FK27">
        <v>0</v>
      </c>
      <c r="FL27">
        <v>0.182</v>
      </c>
      <c r="FM27">
        <v>0</v>
      </c>
      <c r="FN27">
        <v>0</v>
      </c>
      <c r="FO27">
        <v>0.122</v>
      </c>
      <c r="FP27">
        <v>0</v>
      </c>
      <c r="FQ27">
        <v>3.8380000000000001</v>
      </c>
      <c r="FR27">
        <v>0</v>
      </c>
      <c r="FS27">
        <v>1.409</v>
      </c>
      <c r="FT27">
        <v>0</v>
      </c>
      <c r="FU27">
        <v>1.667</v>
      </c>
      <c r="FV27">
        <v>0</v>
      </c>
      <c r="FW27">
        <v>0</v>
      </c>
      <c r="FX27">
        <v>0.01</v>
      </c>
      <c r="FY27">
        <v>0</v>
      </c>
      <c r="FZ27">
        <v>0</v>
      </c>
      <c r="GA27">
        <v>0</v>
      </c>
      <c r="GB27">
        <v>2.3E-2</v>
      </c>
      <c r="GC27">
        <v>0</v>
      </c>
      <c r="GD27">
        <v>0</v>
      </c>
      <c r="GE27">
        <v>2.5619999999999998</v>
      </c>
      <c r="GF27">
        <v>0</v>
      </c>
      <c r="GG27">
        <v>0</v>
      </c>
      <c r="GH27">
        <v>0</v>
      </c>
      <c r="GI27">
        <v>7.0999999999999994E-2</v>
      </c>
      <c r="GJ27">
        <v>0</v>
      </c>
      <c r="GK27">
        <v>0</v>
      </c>
      <c r="GL27">
        <v>0</v>
      </c>
      <c r="GM27">
        <v>1E-3</v>
      </c>
      <c r="GN27">
        <v>0</v>
      </c>
      <c r="GO27">
        <v>77.772999999999996</v>
      </c>
      <c r="GP27">
        <v>0.13600000000000001</v>
      </c>
      <c r="GQ27">
        <v>240.67500000000001</v>
      </c>
      <c r="GR27">
        <v>0.435</v>
      </c>
      <c r="GS27">
        <v>17.556999999999999</v>
      </c>
      <c r="GT27">
        <v>1E-3</v>
      </c>
      <c r="GU27">
        <v>0</v>
      </c>
      <c r="GV27">
        <v>0</v>
      </c>
      <c r="GW27">
        <v>12.462999999999999</v>
      </c>
      <c r="GX27">
        <v>0</v>
      </c>
      <c r="GY27">
        <v>0</v>
      </c>
      <c r="GZ27">
        <v>0</v>
      </c>
      <c r="HA27">
        <v>0.79100000000000004</v>
      </c>
    </row>
    <row r="28" spans="1:209" x14ac:dyDescent="0.25">
      <c r="A28" t="s">
        <v>26</v>
      </c>
      <c r="B28">
        <v>0.153</v>
      </c>
      <c r="C28">
        <v>2.048</v>
      </c>
      <c r="D28">
        <v>0</v>
      </c>
      <c r="E28">
        <v>2.9449999999999998</v>
      </c>
      <c r="F28">
        <v>0</v>
      </c>
      <c r="G28">
        <v>4.2000000000000003E-2</v>
      </c>
      <c r="H28">
        <v>4.0410000000000004</v>
      </c>
      <c r="I28">
        <v>0.121</v>
      </c>
      <c r="J28">
        <v>1.9E-2</v>
      </c>
      <c r="K28">
        <v>4.7E-2</v>
      </c>
      <c r="L28">
        <v>0</v>
      </c>
      <c r="M28">
        <v>7.4779999999999998</v>
      </c>
      <c r="N28">
        <v>0</v>
      </c>
      <c r="O28">
        <v>7.9279999999999999</v>
      </c>
      <c r="P28">
        <v>0</v>
      </c>
      <c r="Q28">
        <v>2E-3</v>
      </c>
      <c r="R28">
        <v>9.0999999999999998E-2</v>
      </c>
      <c r="S28">
        <v>0</v>
      </c>
      <c r="T28">
        <v>3.9889999999999999</v>
      </c>
      <c r="U28">
        <v>0.82599999999999996</v>
      </c>
      <c r="V28">
        <v>2.5190000000000001</v>
      </c>
      <c r="W28">
        <v>0.29399999999999998</v>
      </c>
      <c r="X28">
        <v>10.755000000000001</v>
      </c>
      <c r="Y28">
        <v>3.23</v>
      </c>
      <c r="Z28">
        <v>37.472000000000001</v>
      </c>
      <c r="AA28">
        <v>79.930999999999997</v>
      </c>
      <c r="AB28">
        <v>28.61</v>
      </c>
      <c r="AC28">
        <v>9.2870000000000008</v>
      </c>
      <c r="AD28">
        <v>4.7210000000000001</v>
      </c>
      <c r="AE28">
        <v>9.9329999999999998</v>
      </c>
      <c r="AF28">
        <v>0.438</v>
      </c>
      <c r="AG28">
        <v>16.792000000000002</v>
      </c>
      <c r="AH28">
        <v>19.859000000000002</v>
      </c>
      <c r="AI28">
        <v>12.462999999999999</v>
      </c>
      <c r="AJ28">
        <v>8.2170000000000005</v>
      </c>
      <c r="AK28">
        <v>0</v>
      </c>
      <c r="AL28">
        <v>0</v>
      </c>
      <c r="AM28">
        <v>34.204000000000001</v>
      </c>
      <c r="AN28">
        <v>37.527999999999999</v>
      </c>
      <c r="AO28">
        <v>0</v>
      </c>
      <c r="AP28">
        <v>1.899</v>
      </c>
      <c r="AQ28">
        <v>55.646000000000001</v>
      </c>
      <c r="AR28">
        <v>0.98499999999999999</v>
      </c>
      <c r="AS28">
        <v>0.85399999999999998</v>
      </c>
      <c r="AT28">
        <v>0</v>
      </c>
      <c r="AU28">
        <v>8.5000000000000006E-2</v>
      </c>
      <c r="AV28">
        <v>0</v>
      </c>
      <c r="AW28">
        <v>0</v>
      </c>
      <c r="AX28">
        <v>0</v>
      </c>
      <c r="AY28">
        <v>0</v>
      </c>
      <c r="AZ28">
        <v>112.56100000000001</v>
      </c>
      <c r="BA28">
        <v>0</v>
      </c>
      <c r="BB28">
        <v>177.43</v>
      </c>
      <c r="BC28">
        <v>125.803</v>
      </c>
      <c r="BD28">
        <v>7.1159999999999997</v>
      </c>
      <c r="BE28">
        <v>1.6240000000000001</v>
      </c>
      <c r="BF28">
        <v>0</v>
      </c>
      <c r="BG28">
        <v>7.5570000000000004</v>
      </c>
      <c r="BH28">
        <v>0</v>
      </c>
      <c r="BI28">
        <v>9.5039999999999996</v>
      </c>
      <c r="BJ28">
        <v>12.138999999999999</v>
      </c>
      <c r="BK28">
        <v>0.25</v>
      </c>
      <c r="BL28">
        <v>2.762</v>
      </c>
      <c r="BM28">
        <v>0</v>
      </c>
      <c r="BN28">
        <v>0.65600000000000003</v>
      </c>
      <c r="BO28">
        <v>3.9529999999999998</v>
      </c>
      <c r="BP28">
        <v>1.2809999999999999</v>
      </c>
      <c r="BQ28">
        <v>0.9</v>
      </c>
      <c r="BR28">
        <v>1E-3</v>
      </c>
      <c r="BS28">
        <v>2.395</v>
      </c>
      <c r="BT28">
        <v>8.0000000000000002E-3</v>
      </c>
      <c r="BU28">
        <v>0.42</v>
      </c>
      <c r="BV28">
        <v>0</v>
      </c>
      <c r="BW28">
        <v>4.0750000000000002</v>
      </c>
      <c r="BX28">
        <v>0</v>
      </c>
      <c r="BY28">
        <v>0.41799999999999998</v>
      </c>
      <c r="BZ28">
        <v>0.108</v>
      </c>
      <c r="CA28">
        <v>0</v>
      </c>
      <c r="CB28">
        <v>0</v>
      </c>
      <c r="CC28">
        <v>3.1819999999999999</v>
      </c>
      <c r="CD28">
        <v>0.751</v>
      </c>
      <c r="CE28">
        <v>0</v>
      </c>
      <c r="CF28">
        <v>0.94799999999999995</v>
      </c>
      <c r="CG28">
        <v>0</v>
      </c>
      <c r="CH28">
        <v>0.25900000000000001</v>
      </c>
      <c r="CI28">
        <v>0</v>
      </c>
      <c r="CJ28">
        <v>0</v>
      </c>
      <c r="CK28">
        <v>3.464</v>
      </c>
      <c r="CL28">
        <v>0.193</v>
      </c>
      <c r="CM28">
        <v>0.39700000000000002</v>
      </c>
      <c r="CN28">
        <v>0</v>
      </c>
      <c r="CO28">
        <v>0.51</v>
      </c>
      <c r="CP28">
        <v>4.2619999999999996</v>
      </c>
      <c r="CQ28">
        <v>3.2000000000000001E-2</v>
      </c>
      <c r="CR28">
        <v>1.782</v>
      </c>
      <c r="CS28">
        <v>4.0000000000000001E-3</v>
      </c>
      <c r="CT28">
        <v>0</v>
      </c>
      <c r="CU28">
        <v>4.0119999999999996</v>
      </c>
      <c r="CV28">
        <v>0</v>
      </c>
      <c r="CW28">
        <v>0.127</v>
      </c>
      <c r="CX28">
        <v>5.7460000000000004</v>
      </c>
      <c r="CY28">
        <v>0</v>
      </c>
      <c r="CZ28">
        <v>0</v>
      </c>
      <c r="DA28">
        <v>0</v>
      </c>
      <c r="DB28">
        <v>0</v>
      </c>
      <c r="DC28">
        <v>1.4039999999999999</v>
      </c>
      <c r="DD28">
        <v>4.383</v>
      </c>
      <c r="DE28">
        <v>0</v>
      </c>
      <c r="DF28">
        <v>0</v>
      </c>
      <c r="DG28">
        <v>4.7E-2</v>
      </c>
      <c r="DH28">
        <v>1.385</v>
      </c>
      <c r="DI28">
        <v>1E-3</v>
      </c>
      <c r="DJ28">
        <v>0</v>
      </c>
      <c r="DK28">
        <v>2.4449999999999998</v>
      </c>
      <c r="DL28">
        <v>1.706</v>
      </c>
      <c r="DM28">
        <v>3.0000000000000001E-3</v>
      </c>
      <c r="DN28">
        <v>0</v>
      </c>
      <c r="DO28">
        <v>0.46899999999999997</v>
      </c>
      <c r="DP28">
        <v>0</v>
      </c>
      <c r="DQ28">
        <v>1.496</v>
      </c>
      <c r="DR28">
        <v>0</v>
      </c>
      <c r="DS28">
        <v>1.355</v>
      </c>
      <c r="DT28">
        <v>0</v>
      </c>
      <c r="DU28">
        <v>9.4E-2</v>
      </c>
      <c r="DV28">
        <v>0</v>
      </c>
      <c r="DW28">
        <v>2E-3</v>
      </c>
      <c r="DX28">
        <v>0</v>
      </c>
      <c r="DY28">
        <v>0</v>
      </c>
      <c r="DZ28">
        <v>0</v>
      </c>
      <c r="EA28">
        <v>1.7000000000000001E-2</v>
      </c>
      <c r="EB28">
        <v>8.4000000000000005E-2</v>
      </c>
      <c r="EC28">
        <v>6.0000000000000001E-3</v>
      </c>
      <c r="ED28">
        <v>0</v>
      </c>
      <c r="EE28">
        <v>0.45900000000000002</v>
      </c>
      <c r="EF28">
        <v>0</v>
      </c>
      <c r="EG28">
        <v>0</v>
      </c>
      <c r="EH28">
        <v>2.3290000000000002</v>
      </c>
      <c r="EI28">
        <v>0</v>
      </c>
      <c r="EJ28">
        <v>5.367</v>
      </c>
      <c r="EK28">
        <v>0</v>
      </c>
      <c r="EL28">
        <v>6.5149999999999997</v>
      </c>
      <c r="EM28">
        <v>0</v>
      </c>
      <c r="EN28">
        <v>0.24099999999999999</v>
      </c>
      <c r="EO28">
        <v>0</v>
      </c>
      <c r="EP28">
        <v>0</v>
      </c>
      <c r="EQ28">
        <v>0</v>
      </c>
      <c r="ER28">
        <v>0</v>
      </c>
      <c r="ES28">
        <v>1.3959999999999999</v>
      </c>
      <c r="ET28">
        <v>0</v>
      </c>
      <c r="EU28">
        <v>3.6150000000000002</v>
      </c>
      <c r="EV28">
        <v>3.6999999999999998E-2</v>
      </c>
      <c r="EW28">
        <v>0</v>
      </c>
      <c r="EX28">
        <v>4.1520000000000001</v>
      </c>
      <c r="EY28">
        <v>0</v>
      </c>
      <c r="EZ28">
        <v>0.30199999999999999</v>
      </c>
      <c r="FA28">
        <v>0</v>
      </c>
      <c r="FB28">
        <v>0</v>
      </c>
      <c r="FC28">
        <v>0</v>
      </c>
      <c r="FD28">
        <v>0</v>
      </c>
      <c r="FE28">
        <v>0.96299999999999997</v>
      </c>
      <c r="FF28">
        <v>0.46800000000000003</v>
      </c>
      <c r="FG28">
        <v>6.827</v>
      </c>
      <c r="FH28">
        <v>0</v>
      </c>
      <c r="FI28">
        <v>0</v>
      </c>
      <c r="FJ28">
        <v>0</v>
      </c>
      <c r="FK28">
        <v>0</v>
      </c>
      <c r="FL28">
        <v>0.38800000000000001</v>
      </c>
      <c r="FM28">
        <v>0</v>
      </c>
      <c r="FN28">
        <v>0</v>
      </c>
      <c r="FO28">
        <v>0</v>
      </c>
      <c r="FP28">
        <v>0</v>
      </c>
      <c r="FQ28">
        <v>0.77500000000000002</v>
      </c>
      <c r="FR28">
        <v>0</v>
      </c>
      <c r="FS28">
        <v>0.32900000000000001</v>
      </c>
      <c r="FT28">
        <v>0.36099999999999999</v>
      </c>
      <c r="FU28">
        <v>0</v>
      </c>
      <c r="FV28">
        <v>0</v>
      </c>
      <c r="FW28">
        <v>0</v>
      </c>
      <c r="FX28">
        <v>2.7E-2</v>
      </c>
      <c r="FY28">
        <v>3.9940000000000002</v>
      </c>
      <c r="FZ28">
        <v>0</v>
      </c>
      <c r="GA28">
        <v>0</v>
      </c>
      <c r="GB28">
        <v>3.2000000000000001E-2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1.3240000000000001</v>
      </c>
      <c r="GJ28">
        <v>0</v>
      </c>
      <c r="GK28">
        <v>0</v>
      </c>
      <c r="GL28">
        <v>0</v>
      </c>
      <c r="GM28">
        <v>1.4039999999999999</v>
      </c>
      <c r="GN28">
        <v>0</v>
      </c>
      <c r="GO28">
        <v>59.203000000000003</v>
      </c>
      <c r="GP28">
        <v>1.375</v>
      </c>
      <c r="GQ28">
        <v>144.22399999999999</v>
      </c>
      <c r="GR28">
        <v>2.3159999999999998</v>
      </c>
      <c r="GS28">
        <v>46.726999999999997</v>
      </c>
      <c r="GT28">
        <v>0.27200000000000002</v>
      </c>
      <c r="GU28">
        <v>2.9279999999999999</v>
      </c>
      <c r="GV28">
        <v>0</v>
      </c>
      <c r="GW28">
        <v>41.762</v>
      </c>
      <c r="GX28">
        <v>0</v>
      </c>
      <c r="GY28">
        <v>0</v>
      </c>
      <c r="GZ28">
        <v>0</v>
      </c>
      <c r="HA28">
        <v>0.13700000000000001</v>
      </c>
    </row>
    <row r="29" spans="1:209" x14ac:dyDescent="0.25">
      <c r="A29" t="s">
        <v>27</v>
      </c>
      <c r="B29">
        <v>2.9009999999999998</v>
      </c>
      <c r="C29">
        <v>0.38600000000000001</v>
      </c>
      <c r="D29">
        <v>0</v>
      </c>
      <c r="E29">
        <v>0.73499999999999999</v>
      </c>
      <c r="F29">
        <v>0</v>
      </c>
      <c r="G29">
        <v>5.0000000000000001E-3</v>
      </c>
      <c r="H29">
        <v>4.4470000000000001</v>
      </c>
      <c r="I29">
        <v>4.6289999999999996</v>
      </c>
      <c r="J29">
        <v>0</v>
      </c>
      <c r="K29">
        <v>0.26700000000000002</v>
      </c>
      <c r="L29">
        <v>3.2050000000000001</v>
      </c>
      <c r="M29">
        <v>2.0990000000000002</v>
      </c>
      <c r="N29">
        <v>0</v>
      </c>
      <c r="O29">
        <v>0</v>
      </c>
      <c r="P29">
        <v>0.27700000000000002</v>
      </c>
      <c r="Q29">
        <v>0</v>
      </c>
      <c r="R29">
        <v>0</v>
      </c>
      <c r="S29">
        <v>3.2709999999999999</v>
      </c>
      <c r="T29">
        <v>0</v>
      </c>
      <c r="U29">
        <v>0</v>
      </c>
      <c r="V29">
        <v>3.5990000000000002</v>
      </c>
      <c r="W29">
        <v>3.3719999999999999</v>
      </c>
      <c r="X29">
        <v>2.27</v>
      </c>
      <c r="Y29">
        <v>2.4809999999999999</v>
      </c>
      <c r="Z29">
        <v>2.351</v>
      </c>
      <c r="AA29">
        <v>10.709</v>
      </c>
      <c r="AB29">
        <v>13.615</v>
      </c>
      <c r="AC29">
        <v>3.782</v>
      </c>
      <c r="AD29">
        <v>0.184</v>
      </c>
      <c r="AE29">
        <v>10.271000000000001</v>
      </c>
      <c r="AF29">
        <v>0</v>
      </c>
      <c r="AG29">
        <v>1.962</v>
      </c>
      <c r="AH29">
        <v>1.4359999999999999</v>
      </c>
      <c r="AI29">
        <v>12.526999999999999</v>
      </c>
      <c r="AJ29">
        <v>3.13</v>
      </c>
      <c r="AK29">
        <v>0</v>
      </c>
      <c r="AL29">
        <v>0</v>
      </c>
      <c r="AM29">
        <v>20.873999999999999</v>
      </c>
      <c r="AN29">
        <v>4.3070000000000004</v>
      </c>
      <c r="AO29">
        <v>0.25900000000000001</v>
      </c>
      <c r="AP29">
        <v>0.39400000000000002</v>
      </c>
      <c r="AQ29">
        <v>44.643000000000001</v>
      </c>
      <c r="AR29">
        <v>0.97399999999999998</v>
      </c>
      <c r="AS29">
        <v>0</v>
      </c>
      <c r="AT29">
        <v>1.714</v>
      </c>
      <c r="AU29">
        <v>0</v>
      </c>
      <c r="AV29">
        <v>0</v>
      </c>
      <c r="AW29">
        <v>6.5000000000000002E-2</v>
      </c>
      <c r="AX29">
        <v>8.3000000000000004E-2</v>
      </c>
      <c r="AY29">
        <v>0.71499999999999997</v>
      </c>
      <c r="AZ29">
        <v>101.651</v>
      </c>
      <c r="BA29">
        <v>0.83699999999999997</v>
      </c>
      <c r="BB29">
        <v>185.24799999999999</v>
      </c>
      <c r="BC29">
        <v>180.21799999999999</v>
      </c>
      <c r="BD29">
        <v>7.1859999999999999</v>
      </c>
      <c r="BE29">
        <v>6.242</v>
      </c>
      <c r="BF29">
        <v>0</v>
      </c>
      <c r="BG29">
        <v>17.116</v>
      </c>
      <c r="BH29">
        <v>0</v>
      </c>
      <c r="BI29">
        <v>5.4020000000000001</v>
      </c>
      <c r="BJ29">
        <v>9.5</v>
      </c>
      <c r="BK29">
        <v>5.2229999999999999</v>
      </c>
      <c r="BL29">
        <v>0</v>
      </c>
      <c r="BM29">
        <v>0</v>
      </c>
      <c r="BN29">
        <v>0.54200000000000004</v>
      </c>
      <c r="BO29">
        <v>0.36799999999999999</v>
      </c>
      <c r="BP29">
        <v>2.254</v>
      </c>
      <c r="BQ29">
        <v>0</v>
      </c>
      <c r="BR29">
        <v>0.27200000000000002</v>
      </c>
      <c r="BS29">
        <v>0</v>
      </c>
      <c r="BT29">
        <v>0</v>
      </c>
      <c r="BU29">
        <v>2.2109999999999999</v>
      </c>
      <c r="BV29">
        <v>0.94399999999999995</v>
      </c>
      <c r="BW29">
        <v>1.538</v>
      </c>
      <c r="BX29">
        <v>0</v>
      </c>
      <c r="BY29">
        <v>2.802</v>
      </c>
      <c r="BZ29">
        <v>0</v>
      </c>
      <c r="CA29">
        <v>3.5019999999999998</v>
      </c>
      <c r="CB29">
        <v>0</v>
      </c>
      <c r="CC29">
        <v>0</v>
      </c>
      <c r="CD29">
        <v>0.65600000000000003</v>
      </c>
      <c r="CE29">
        <v>0.60599999999999998</v>
      </c>
      <c r="CF29">
        <v>0.59299999999999997</v>
      </c>
      <c r="CG29">
        <v>0.17499999999999999</v>
      </c>
      <c r="CH29">
        <v>0.01</v>
      </c>
      <c r="CI29">
        <v>0.04</v>
      </c>
      <c r="CJ29">
        <v>0.79100000000000004</v>
      </c>
      <c r="CK29">
        <v>2.282</v>
      </c>
      <c r="CL29">
        <v>2.3079999999999998</v>
      </c>
      <c r="CM29">
        <v>0</v>
      </c>
      <c r="CN29">
        <v>0</v>
      </c>
      <c r="CO29">
        <v>3.194</v>
      </c>
      <c r="CP29">
        <v>0.69499999999999995</v>
      </c>
      <c r="CQ29">
        <v>9.0999999999999998E-2</v>
      </c>
      <c r="CR29">
        <v>0.05</v>
      </c>
      <c r="CS29">
        <v>6.3E-2</v>
      </c>
      <c r="CT29">
        <v>0.83799999999999997</v>
      </c>
      <c r="CU29">
        <v>3.109</v>
      </c>
      <c r="CV29">
        <v>0</v>
      </c>
      <c r="CW29">
        <v>0.69399999999999995</v>
      </c>
      <c r="CX29">
        <v>1.837</v>
      </c>
      <c r="CY29">
        <v>2.1840000000000002</v>
      </c>
      <c r="CZ29">
        <v>0.77500000000000002</v>
      </c>
      <c r="DA29">
        <v>0.41399999999999998</v>
      </c>
      <c r="DB29">
        <v>0</v>
      </c>
      <c r="DC29">
        <v>0.88</v>
      </c>
      <c r="DD29">
        <v>0.70099999999999996</v>
      </c>
      <c r="DE29">
        <v>0</v>
      </c>
      <c r="DF29">
        <v>2.0659999999999998</v>
      </c>
      <c r="DG29">
        <v>1.091</v>
      </c>
      <c r="DH29">
        <v>3.0979999999999999</v>
      </c>
      <c r="DI29">
        <v>3.2930000000000001</v>
      </c>
      <c r="DJ29">
        <v>7.9000000000000001E-2</v>
      </c>
      <c r="DK29">
        <v>0.68200000000000005</v>
      </c>
      <c r="DL29">
        <v>0.35799999999999998</v>
      </c>
      <c r="DM29">
        <v>0.36099999999999999</v>
      </c>
      <c r="DN29">
        <v>0</v>
      </c>
      <c r="DO29">
        <v>0.16500000000000001</v>
      </c>
      <c r="DP29">
        <v>0.26100000000000001</v>
      </c>
      <c r="DQ29">
        <v>6.0940000000000003</v>
      </c>
      <c r="DR29">
        <v>1E-3</v>
      </c>
      <c r="DS29">
        <v>3.4319999999999999</v>
      </c>
      <c r="DT29">
        <v>1.611</v>
      </c>
      <c r="DU29">
        <v>0.84799999999999998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0.625</v>
      </c>
      <c r="EB29">
        <v>3.609</v>
      </c>
      <c r="EC29">
        <v>0</v>
      </c>
      <c r="ED29">
        <v>3.1080000000000001</v>
      </c>
      <c r="EE29">
        <v>0.185</v>
      </c>
      <c r="EF29">
        <v>0.46500000000000002</v>
      </c>
      <c r="EG29">
        <v>3.73</v>
      </c>
      <c r="EH29">
        <v>2.395</v>
      </c>
      <c r="EI29">
        <v>0</v>
      </c>
      <c r="EJ29">
        <v>0.214</v>
      </c>
      <c r="EK29">
        <v>3.2690000000000001</v>
      </c>
      <c r="EL29">
        <v>0</v>
      </c>
      <c r="EM29">
        <v>0</v>
      </c>
      <c r="EN29">
        <v>0.67700000000000005</v>
      </c>
      <c r="EO29">
        <v>0</v>
      </c>
      <c r="EP29">
        <v>0</v>
      </c>
      <c r="EQ29">
        <v>0</v>
      </c>
      <c r="ER29">
        <v>0</v>
      </c>
      <c r="ES29">
        <v>0.88700000000000001</v>
      </c>
      <c r="ET29">
        <v>0</v>
      </c>
      <c r="EU29">
        <v>5.9649999999999999</v>
      </c>
      <c r="EV29">
        <v>0</v>
      </c>
      <c r="EW29">
        <v>0</v>
      </c>
      <c r="EX29">
        <v>0.112</v>
      </c>
      <c r="EY29">
        <v>0</v>
      </c>
      <c r="EZ29">
        <v>1.2E-2</v>
      </c>
      <c r="FA29">
        <v>0</v>
      </c>
      <c r="FB29">
        <v>3.5710000000000002</v>
      </c>
      <c r="FC29">
        <v>4.9550000000000001</v>
      </c>
      <c r="FD29">
        <v>0</v>
      </c>
      <c r="FE29">
        <v>0.502</v>
      </c>
      <c r="FF29">
        <v>0.08</v>
      </c>
      <c r="FG29">
        <v>3.387</v>
      </c>
      <c r="FH29">
        <v>0</v>
      </c>
      <c r="FI29">
        <v>0</v>
      </c>
      <c r="FJ29">
        <v>4.3259999999999996</v>
      </c>
      <c r="FK29">
        <v>2.9140000000000001</v>
      </c>
      <c r="FL29">
        <v>0.47799999999999998</v>
      </c>
      <c r="FM29">
        <v>0</v>
      </c>
      <c r="FN29">
        <v>0</v>
      </c>
      <c r="FO29">
        <v>0.28799999999999998</v>
      </c>
      <c r="FP29">
        <v>0</v>
      </c>
      <c r="FQ29">
        <v>2.6110000000000002</v>
      </c>
      <c r="FR29">
        <v>0</v>
      </c>
      <c r="FS29">
        <v>0.38100000000000001</v>
      </c>
      <c r="FT29">
        <v>0</v>
      </c>
      <c r="FU29">
        <v>0</v>
      </c>
      <c r="FV29">
        <v>0</v>
      </c>
      <c r="FW29">
        <v>0</v>
      </c>
      <c r="FX29">
        <v>0.112</v>
      </c>
      <c r="FY29">
        <v>0</v>
      </c>
      <c r="FZ29">
        <v>0.85899999999999999</v>
      </c>
      <c r="GA29">
        <v>0</v>
      </c>
      <c r="GB29">
        <v>0</v>
      </c>
      <c r="GC29">
        <v>0.125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1.6160000000000001</v>
      </c>
      <c r="GJ29">
        <v>0</v>
      </c>
      <c r="GK29">
        <v>0</v>
      </c>
      <c r="GL29">
        <v>0</v>
      </c>
      <c r="GM29">
        <v>1.4039999999999999</v>
      </c>
      <c r="GN29">
        <v>0</v>
      </c>
      <c r="GO29">
        <v>54.844000000000001</v>
      </c>
      <c r="GP29">
        <v>12.721</v>
      </c>
      <c r="GQ29">
        <v>188.67599999999999</v>
      </c>
      <c r="GR29">
        <v>0.49</v>
      </c>
      <c r="GS29">
        <v>5.3259999999999996</v>
      </c>
      <c r="GT29">
        <v>1.833</v>
      </c>
      <c r="GU29">
        <v>3.371</v>
      </c>
      <c r="GV29">
        <v>0</v>
      </c>
      <c r="GW29">
        <v>1.421</v>
      </c>
      <c r="GX29">
        <v>0.309</v>
      </c>
      <c r="GY29">
        <v>0.872</v>
      </c>
      <c r="GZ29">
        <v>0.17399999999999999</v>
      </c>
      <c r="HA29">
        <v>0.112</v>
      </c>
    </row>
    <row r="30" spans="1:209" x14ac:dyDescent="0.25">
      <c r="A30" t="s">
        <v>28</v>
      </c>
      <c r="B30">
        <v>3.8439999999999999</v>
      </c>
      <c r="C30">
        <v>0</v>
      </c>
      <c r="D30">
        <v>0</v>
      </c>
      <c r="E30">
        <v>0</v>
      </c>
      <c r="F30">
        <v>0</v>
      </c>
      <c r="G30">
        <v>1.3069999999999999</v>
      </c>
      <c r="H30">
        <v>8.0210000000000008</v>
      </c>
      <c r="I30">
        <v>0</v>
      </c>
      <c r="J30">
        <v>4.8099999999999996</v>
      </c>
      <c r="K30">
        <v>0.495</v>
      </c>
      <c r="L30">
        <v>1.538</v>
      </c>
      <c r="M30">
        <v>2.13</v>
      </c>
      <c r="N30">
        <v>0.23599999999999999</v>
      </c>
      <c r="O30">
        <v>0.182</v>
      </c>
      <c r="P30">
        <v>0</v>
      </c>
      <c r="Q30">
        <v>1.2E-2</v>
      </c>
      <c r="R30">
        <v>2.0870000000000002</v>
      </c>
      <c r="S30">
        <v>1.3280000000000001</v>
      </c>
      <c r="T30">
        <v>0.56299999999999994</v>
      </c>
      <c r="U30">
        <v>3.8530000000000002</v>
      </c>
      <c r="V30">
        <v>3.9089999999999998</v>
      </c>
      <c r="W30">
        <v>0.52100000000000002</v>
      </c>
      <c r="X30">
        <v>0.78800000000000003</v>
      </c>
      <c r="Y30">
        <v>0.59899999999999998</v>
      </c>
      <c r="Z30">
        <v>9.7810000000000006</v>
      </c>
      <c r="AA30">
        <v>22.530999999999999</v>
      </c>
      <c r="AB30">
        <v>29.065999999999999</v>
      </c>
      <c r="AC30">
        <v>3.37</v>
      </c>
      <c r="AD30">
        <v>0</v>
      </c>
      <c r="AE30">
        <v>6.4989999999999997</v>
      </c>
      <c r="AF30">
        <v>2.1000000000000001E-2</v>
      </c>
      <c r="AG30">
        <v>8.9469999999999992</v>
      </c>
      <c r="AH30">
        <v>15.821</v>
      </c>
      <c r="AI30">
        <v>16.835999999999999</v>
      </c>
      <c r="AJ30">
        <v>2.101</v>
      </c>
      <c r="AK30">
        <v>0</v>
      </c>
      <c r="AL30">
        <v>0</v>
      </c>
      <c r="AM30">
        <v>29.689</v>
      </c>
      <c r="AN30">
        <v>10.686999999999999</v>
      </c>
      <c r="AO30">
        <v>1.0999999999999999E-2</v>
      </c>
      <c r="AP30">
        <v>3.516</v>
      </c>
      <c r="AQ30">
        <v>89.471999999999994</v>
      </c>
      <c r="AR30">
        <v>5.0789999999999997</v>
      </c>
      <c r="AS30">
        <v>1.6E-2</v>
      </c>
      <c r="AT30">
        <v>4.0439999999999996</v>
      </c>
      <c r="AU30">
        <v>0</v>
      </c>
      <c r="AV30">
        <v>0</v>
      </c>
      <c r="AW30">
        <v>2.8610000000000002</v>
      </c>
      <c r="AX30">
        <v>0</v>
      </c>
      <c r="AY30">
        <v>1.4E-2</v>
      </c>
      <c r="AZ30">
        <v>166.255</v>
      </c>
      <c r="BA30">
        <v>2.0649999999999999</v>
      </c>
      <c r="BB30">
        <v>262.12799999999999</v>
      </c>
      <c r="BC30">
        <v>275.95699999999999</v>
      </c>
      <c r="BD30">
        <v>6.5369999999999999</v>
      </c>
      <c r="BE30">
        <v>7.843</v>
      </c>
      <c r="BF30">
        <v>0</v>
      </c>
      <c r="BG30">
        <v>7.9130000000000003</v>
      </c>
      <c r="BH30">
        <v>0</v>
      </c>
      <c r="BI30">
        <v>16.795999999999999</v>
      </c>
      <c r="BJ30">
        <v>7.0000000000000007E-2</v>
      </c>
      <c r="BK30">
        <v>3.2240000000000002</v>
      </c>
      <c r="BL30">
        <v>3.9910000000000001</v>
      </c>
      <c r="BM30">
        <v>4.5999999999999999E-2</v>
      </c>
      <c r="BN30">
        <v>4.5</v>
      </c>
      <c r="BO30">
        <v>0</v>
      </c>
      <c r="BP30">
        <v>1.7999999999999999E-2</v>
      </c>
      <c r="BQ30">
        <v>5.5789999999999997</v>
      </c>
      <c r="BR30">
        <v>1.6040000000000001</v>
      </c>
      <c r="BS30">
        <v>0</v>
      </c>
      <c r="BT30">
        <v>0</v>
      </c>
      <c r="BU30">
        <v>1.236</v>
      </c>
      <c r="BV30">
        <v>0.13800000000000001</v>
      </c>
      <c r="BW30">
        <v>0</v>
      </c>
      <c r="BX30">
        <v>0.02</v>
      </c>
      <c r="BY30">
        <v>0.314</v>
      </c>
      <c r="BZ30">
        <v>0.47399999999999998</v>
      </c>
      <c r="CA30">
        <v>0.58099999999999996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4.2999999999999997E-2</v>
      </c>
      <c r="CH30">
        <v>0</v>
      </c>
      <c r="CI30">
        <v>0</v>
      </c>
      <c r="CJ30">
        <v>0</v>
      </c>
      <c r="CK30">
        <v>0</v>
      </c>
      <c r="CL30">
        <v>2.3769999999999998</v>
      </c>
      <c r="CM30">
        <v>0</v>
      </c>
      <c r="CN30">
        <v>0</v>
      </c>
      <c r="CO30">
        <v>7.4999999999999997E-2</v>
      </c>
      <c r="CP30">
        <v>3.66</v>
      </c>
      <c r="CQ30">
        <v>3.8439999999999999</v>
      </c>
      <c r="CR30">
        <v>0.13400000000000001</v>
      </c>
      <c r="CS30">
        <v>0.63700000000000001</v>
      </c>
      <c r="CT30">
        <v>0</v>
      </c>
      <c r="CU30">
        <v>4.806</v>
      </c>
      <c r="CV30">
        <v>0</v>
      </c>
      <c r="CW30">
        <v>0</v>
      </c>
      <c r="CX30">
        <v>1.63</v>
      </c>
      <c r="CY30">
        <v>1.5920000000000001</v>
      </c>
      <c r="CZ30">
        <v>0</v>
      </c>
      <c r="DA30">
        <v>0</v>
      </c>
      <c r="DB30">
        <v>0</v>
      </c>
      <c r="DC30">
        <v>0.16900000000000001</v>
      </c>
      <c r="DD30">
        <v>0.184</v>
      </c>
      <c r="DE30">
        <v>0.29499999999999998</v>
      </c>
      <c r="DF30">
        <v>0.20300000000000001</v>
      </c>
      <c r="DG30">
        <v>0.221</v>
      </c>
      <c r="DH30">
        <v>0.8</v>
      </c>
      <c r="DI30">
        <v>0.59899999999999998</v>
      </c>
      <c r="DJ30">
        <v>0</v>
      </c>
      <c r="DK30">
        <v>0</v>
      </c>
      <c r="DL30">
        <v>2.9329999999999998</v>
      </c>
      <c r="DM30">
        <v>0.77900000000000003</v>
      </c>
      <c r="DN30">
        <v>0.32500000000000001</v>
      </c>
      <c r="DO30">
        <v>2.391</v>
      </c>
      <c r="DP30">
        <v>0</v>
      </c>
      <c r="DQ30">
        <v>0</v>
      </c>
      <c r="DR30">
        <v>1.6970000000000001</v>
      </c>
      <c r="DS30">
        <v>0</v>
      </c>
      <c r="DT30">
        <v>1.7999999999999999E-2</v>
      </c>
      <c r="DU30">
        <v>0</v>
      </c>
      <c r="DV30">
        <v>8.5000000000000006E-2</v>
      </c>
      <c r="DW30">
        <v>0</v>
      </c>
      <c r="DX30">
        <v>0</v>
      </c>
      <c r="DY30">
        <v>0</v>
      </c>
      <c r="DZ30">
        <v>0</v>
      </c>
      <c r="EA30">
        <v>2.1110000000000002</v>
      </c>
      <c r="EB30">
        <v>8.0000000000000002E-3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3.8290000000000002</v>
      </c>
      <c r="EI30">
        <v>0</v>
      </c>
      <c r="EJ30">
        <v>0</v>
      </c>
      <c r="EK30">
        <v>0</v>
      </c>
      <c r="EL30">
        <v>1.4039999999999999</v>
      </c>
      <c r="EM30">
        <v>0</v>
      </c>
      <c r="EN30">
        <v>0.49099999999999999</v>
      </c>
      <c r="EO30">
        <v>0</v>
      </c>
      <c r="EP30">
        <v>0</v>
      </c>
      <c r="EQ30">
        <v>0</v>
      </c>
      <c r="ER30">
        <v>0</v>
      </c>
      <c r="ES30">
        <v>2.0990000000000002</v>
      </c>
      <c r="ET30">
        <v>0</v>
      </c>
      <c r="EU30">
        <v>0.96899999999999997</v>
      </c>
      <c r="EV30">
        <v>0.73399999999999999</v>
      </c>
      <c r="EW30">
        <v>0</v>
      </c>
      <c r="EX30">
        <v>0</v>
      </c>
      <c r="EY30">
        <v>0</v>
      </c>
      <c r="EZ30">
        <v>1.429</v>
      </c>
      <c r="FA30">
        <v>0</v>
      </c>
      <c r="FB30">
        <v>3.9769999999999999</v>
      </c>
      <c r="FC30">
        <v>5.7000000000000002E-2</v>
      </c>
      <c r="FD30">
        <v>0</v>
      </c>
      <c r="FE30">
        <v>3.6040000000000001</v>
      </c>
      <c r="FF30">
        <v>0</v>
      </c>
      <c r="FG30">
        <v>1.131</v>
      </c>
      <c r="FH30">
        <v>0</v>
      </c>
      <c r="FI30">
        <v>0</v>
      </c>
      <c r="FJ30">
        <v>4.2190000000000003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4.3339999999999996</v>
      </c>
      <c r="FR30">
        <v>0</v>
      </c>
      <c r="FS30">
        <v>4.9870000000000001</v>
      </c>
      <c r="FT30">
        <v>0</v>
      </c>
      <c r="FU30">
        <v>0.311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3.9769999999999999</v>
      </c>
      <c r="GC30">
        <v>0</v>
      </c>
      <c r="GD30">
        <v>0</v>
      </c>
      <c r="GE30">
        <v>0.65500000000000003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0.12</v>
      </c>
      <c r="GN30">
        <v>0</v>
      </c>
      <c r="GO30">
        <v>42.981999999999999</v>
      </c>
      <c r="GP30">
        <v>0</v>
      </c>
      <c r="GQ30">
        <v>209.70099999999999</v>
      </c>
      <c r="GR30">
        <v>2.0299999999999998</v>
      </c>
      <c r="GS30">
        <v>27.716000000000001</v>
      </c>
      <c r="GT30">
        <v>0</v>
      </c>
      <c r="GU30">
        <v>0</v>
      </c>
      <c r="GV30">
        <v>0</v>
      </c>
      <c r="GW30">
        <v>15.811</v>
      </c>
      <c r="GX30">
        <v>1.4E-2</v>
      </c>
      <c r="GY30">
        <v>2.137</v>
      </c>
      <c r="GZ30">
        <v>0</v>
      </c>
      <c r="HA30">
        <v>0</v>
      </c>
    </row>
    <row r="31" spans="1:209" x14ac:dyDescent="0.25">
      <c r="A31" t="s">
        <v>29</v>
      </c>
      <c r="B31">
        <v>5.0000000000000001E-3</v>
      </c>
      <c r="C31">
        <v>3.2709999999999999</v>
      </c>
      <c r="D31">
        <v>0</v>
      </c>
      <c r="E31">
        <v>5.6000000000000001E-2</v>
      </c>
      <c r="F31">
        <v>0.91900000000000004</v>
      </c>
      <c r="G31">
        <v>4.7279999999999998</v>
      </c>
      <c r="H31">
        <v>4.7359999999999998</v>
      </c>
      <c r="I31">
        <v>8.5999999999999993E-2</v>
      </c>
      <c r="J31">
        <v>0.10199999999999999</v>
      </c>
      <c r="K31">
        <v>0</v>
      </c>
      <c r="L31">
        <v>0</v>
      </c>
      <c r="M31">
        <v>2.5190000000000001</v>
      </c>
      <c r="N31">
        <v>0</v>
      </c>
      <c r="O31">
        <v>1.1140000000000001</v>
      </c>
      <c r="P31">
        <v>0</v>
      </c>
      <c r="Q31">
        <v>0</v>
      </c>
      <c r="R31">
        <v>5.2789999999999999</v>
      </c>
      <c r="S31">
        <v>2.25</v>
      </c>
      <c r="T31">
        <v>0.308</v>
      </c>
      <c r="U31">
        <v>0.67800000000000005</v>
      </c>
      <c r="V31">
        <v>3.4220000000000002</v>
      </c>
      <c r="W31">
        <v>0.254</v>
      </c>
      <c r="X31">
        <v>1.538</v>
      </c>
      <c r="Y31">
        <v>2E-3</v>
      </c>
      <c r="Z31">
        <v>3.794</v>
      </c>
      <c r="AA31">
        <v>19.012</v>
      </c>
      <c r="AB31">
        <v>13.519</v>
      </c>
      <c r="AC31">
        <v>19.920999999999999</v>
      </c>
      <c r="AD31">
        <v>2.4940000000000002</v>
      </c>
      <c r="AE31">
        <v>0.92300000000000004</v>
      </c>
      <c r="AF31">
        <v>0</v>
      </c>
      <c r="AG31">
        <v>1.1819999999999999</v>
      </c>
      <c r="AH31">
        <v>11.111000000000001</v>
      </c>
      <c r="AI31">
        <v>15.852</v>
      </c>
      <c r="AJ31">
        <v>7.2430000000000003</v>
      </c>
      <c r="AK31">
        <v>0</v>
      </c>
      <c r="AL31">
        <v>0</v>
      </c>
      <c r="AM31">
        <v>23.885000000000002</v>
      </c>
      <c r="AN31">
        <v>2.9550000000000001</v>
      </c>
      <c r="AO31">
        <v>0.38100000000000001</v>
      </c>
      <c r="AP31">
        <v>2.238</v>
      </c>
      <c r="AQ31">
        <v>52.445</v>
      </c>
      <c r="AR31">
        <v>2.0329999999999999</v>
      </c>
      <c r="AS31">
        <v>5.8999999999999997E-2</v>
      </c>
      <c r="AT31">
        <v>0.19900000000000001</v>
      </c>
      <c r="AU31">
        <v>0</v>
      </c>
      <c r="AV31">
        <v>0</v>
      </c>
      <c r="AW31">
        <v>0</v>
      </c>
      <c r="AX31">
        <v>0.13200000000000001</v>
      </c>
      <c r="AY31">
        <v>7.4020000000000001</v>
      </c>
      <c r="AZ31">
        <v>102.58</v>
      </c>
      <c r="BA31">
        <v>3.5000000000000003E-2</v>
      </c>
      <c r="BB31">
        <v>211.524</v>
      </c>
      <c r="BC31">
        <v>233.398</v>
      </c>
      <c r="BD31">
        <v>6.649</v>
      </c>
      <c r="BE31">
        <v>3.5630000000000002</v>
      </c>
      <c r="BF31">
        <v>0</v>
      </c>
      <c r="BG31">
        <v>8.8919999999999995</v>
      </c>
      <c r="BH31">
        <v>0</v>
      </c>
      <c r="BI31">
        <v>5.423</v>
      </c>
      <c r="BJ31">
        <v>13.074999999999999</v>
      </c>
      <c r="BK31">
        <v>4.0000000000000001E-3</v>
      </c>
      <c r="BL31">
        <v>0</v>
      </c>
      <c r="BM31">
        <v>0</v>
      </c>
      <c r="BN31">
        <v>0.42099999999999999</v>
      </c>
      <c r="BO31">
        <v>0.54</v>
      </c>
      <c r="BP31">
        <v>1.0249999999999999</v>
      </c>
      <c r="BQ31">
        <v>3.5999999999999997E-2</v>
      </c>
      <c r="BR31">
        <v>0.81499999999999995</v>
      </c>
      <c r="BS31">
        <v>0</v>
      </c>
      <c r="BT31">
        <v>7.4999999999999997E-2</v>
      </c>
      <c r="BU31">
        <v>0.13700000000000001</v>
      </c>
      <c r="BV31">
        <v>0</v>
      </c>
      <c r="BW31">
        <v>2E-3</v>
      </c>
      <c r="BX31">
        <v>0</v>
      </c>
      <c r="BY31">
        <v>0.66200000000000003</v>
      </c>
      <c r="BZ31">
        <v>0.93</v>
      </c>
      <c r="CA31">
        <v>7.0999999999999994E-2</v>
      </c>
      <c r="CB31">
        <v>0</v>
      </c>
      <c r="CC31">
        <v>0</v>
      </c>
      <c r="CD31">
        <v>1.27</v>
      </c>
      <c r="CE31">
        <v>2.9569999999999999</v>
      </c>
      <c r="CF31">
        <v>5.7000000000000002E-2</v>
      </c>
      <c r="CG31">
        <v>0</v>
      </c>
      <c r="CH31">
        <v>5.5E-2</v>
      </c>
      <c r="CI31">
        <v>0</v>
      </c>
      <c r="CJ31">
        <v>0</v>
      </c>
      <c r="CK31">
        <v>0.873</v>
      </c>
      <c r="CL31">
        <v>2.347</v>
      </c>
      <c r="CM31">
        <v>0.06</v>
      </c>
      <c r="CN31">
        <v>5.8000000000000003E-2</v>
      </c>
      <c r="CO31">
        <v>1.3149999999999999</v>
      </c>
      <c r="CP31">
        <v>0.33800000000000002</v>
      </c>
      <c r="CQ31">
        <v>0.20899999999999999</v>
      </c>
      <c r="CR31">
        <v>0.46600000000000003</v>
      </c>
      <c r="CS31">
        <v>2.5000000000000001E-2</v>
      </c>
      <c r="CT31">
        <v>1.905</v>
      </c>
      <c r="CU31">
        <v>10.016</v>
      </c>
      <c r="CV31">
        <v>0</v>
      </c>
      <c r="CW31">
        <v>1.3140000000000001</v>
      </c>
      <c r="CX31">
        <v>0.70099999999999996</v>
      </c>
      <c r="CY31">
        <v>0.76400000000000001</v>
      </c>
      <c r="CZ31">
        <v>0.314</v>
      </c>
      <c r="DA31">
        <v>0.22</v>
      </c>
      <c r="DB31">
        <v>2.5009999999999999</v>
      </c>
      <c r="DC31">
        <v>0.96399999999999997</v>
      </c>
      <c r="DD31">
        <v>0.122</v>
      </c>
      <c r="DE31">
        <v>0</v>
      </c>
      <c r="DF31">
        <v>0</v>
      </c>
      <c r="DG31">
        <v>2.2130000000000001</v>
      </c>
      <c r="DH31">
        <v>3.3260000000000001</v>
      </c>
      <c r="DI31">
        <v>0.192</v>
      </c>
      <c r="DJ31">
        <v>0</v>
      </c>
      <c r="DK31">
        <v>9.4E-2</v>
      </c>
      <c r="DL31">
        <v>3.1579999999999999</v>
      </c>
      <c r="DM31">
        <v>2E-3</v>
      </c>
      <c r="DN31">
        <v>0</v>
      </c>
      <c r="DO31">
        <v>2.4159999999999999</v>
      </c>
      <c r="DP31">
        <v>0</v>
      </c>
      <c r="DQ31">
        <v>1.212</v>
      </c>
      <c r="DR31">
        <v>0</v>
      </c>
      <c r="DS31">
        <v>0</v>
      </c>
      <c r="DT31">
        <v>0.49</v>
      </c>
      <c r="DU31">
        <v>4.8000000000000001E-2</v>
      </c>
      <c r="DV31">
        <v>0.06</v>
      </c>
      <c r="DW31">
        <v>0.51700000000000002</v>
      </c>
      <c r="DX31">
        <v>0</v>
      </c>
      <c r="DY31">
        <v>0</v>
      </c>
      <c r="DZ31">
        <v>0</v>
      </c>
      <c r="EA31">
        <v>3.5999999999999997E-2</v>
      </c>
      <c r="EB31">
        <v>0</v>
      </c>
      <c r="EC31">
        <v>0</v>
      </c>
      <c r="ED31">
        <v>0</v>
      </c>
      <c r="EE31">
        <v>0.39300000000000002</v>
      </c>
      <c r="EF31">
        <v>0.58399999999999996</v>
      </c>
      <c r="EG31">
        <v>0.504</v>
      </c>
      <c r="EH31">
        <v>5.7030000000000003</v>
      </c>
      <c r="EI31">
        <v>0</v>
      </c>
      <c r="EJ31">
        <v>5.0970000000000004</v>
      </c>
      <c r="EK31">
        <v>0.191</v>
      </c>
      <c r="EL31">
        <v>0.52100000000000002</v>
      </c>
      <c r="EM31">
        <v>0.40200000000000002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4.4669999999999996</v>
      </c>
      <c r="ET31">
        <v>1E-3</v>
      </c>
      <c r="EU31">
        <v>0.77600000000000002</v>
      </c>
      <c r="EV31">
        <v>0</v>
      </c>
      <c r="EW31">
        <v>0</v>
      </c>
      <c r="EX31">
        <v>0.40200000000000002</v>
      </c>
      <c r="EY31">
        <v>0.40200000000000002</v>
      </c>
      <c r="EZ31">
        <v>0.57099999999999995</v>
      </c>
      <c r="FA31">
        <v>0</v>
      </c>
      <c r="FB31">
        <v>9.0999999999999998E-2</v>
      </c>
      <c r="FC31">
        <v>0.84</v>
      </c>
      <c r="FD31">
        <v>0</v>
      </c>
      <c r="FE31">
        <v>0.63</v>
      </c>
      <c r="FF31">
        <v>0</v>
      </c>
      <c r="FG31">
        <v>8.8989999999999991</v>
      </c>
      <c r="FH31">
        <v>0</v>
      </c>
      <c r="FI31">
        <v>0</v>
      </c>
      <c r="FJ31">
        <v>3.5880000000000001</v>
      </c>
      <c r="FK31">
        <v>0.59799999999999998</v>
      </c>
      <c r="FL31">
        <v>0.42799999999999999</v>
      </c>
      <c r="FM31">
        <v>0</v>
      </c>
      <c r="FN31">
        <v>0</v>
      </c>
      <c r="FO31">
        <v>4.0460000000000003</v>
      </c>
      <c r="FP31">
        <v>0</v>
      </c>
      <c r="FQ31">
        <v>2.1160000000000001</v>
      </c>
      <c r="FR31">
        <v>0.55500000000000005</v>
      </c>
      <c r="FS31">
        <v>0.183</v>
      </c>
      <c r="FT31">
        <v>0</v>
      </c>
      <c r="FU31">
        <v>3.0000000000000001E-3</v>
      </c>
      <c r="FV31">
        <v>0</v>
      </c>
      <c r="FW31">
        <v>1.7999999999999999E-2</v>
      </c>
      <c r="FX31">
        <v>7.5999999999999998E-2</v>
      </c>
      <c r="FY31">
        <v>0</v>
      </c>
      <c r="FZ31">
        <v>0</v>
      </c>
      <c r="GA31">
        <v>0</v>
      </c>
      <c r="GB31">
        <v>0</v>
      </c>
      <c r="GC31">
        <v>0.13500000000000001</v>
      </c>
      <c r="GD31">
        <v>0</v>
      </c>
      <c r="GE31">
        <v>0</v>
      </c>
      <c r="GF31">
        <v>0</v>
      </c>
      <c r="GG31">
        <v>0</v>
      </c>
      <c r="GH31">
        <v>2.5739999999999998</v>
      </c>
      <c r="GI31">
        <v>0.49</v>
      </c>
      <c r="GJ31">
        <v>0</v>
      </c>
      <c r="GK31">
        <v>0</v>
      </c>
      <c r="GL31">
        <v>0</v>
      </c>
      <c r="GM31">
        <v>2.4159999999999999</v>
      </c>
      <c r="GN31">
        <v>2.8000000000000001E-2</v>
      </c>
      <c r="GO31">
        <v>44.54</v>
      </c>
      <c r="GP31">
        <v>13.821999999999999</v>
      </c>
      <c r="GQ31">
        <v>230.73500000000001</v>
      </c>
      <c r="GR31">
        <v>0.72899999999999998</v>
      </c>
      <c r="GS31">
        <v>8.0860000000000003</v>
      </c>
      <c r="GT31">
        <v>2.15</v>
      </c>
      <c r="GU31">
        <v>0</v>
      </c>
      <c r="GV31">
        <v>0</v>
      </c>
      <c r="GW31">
        <v>6.351</v>
      </c>
      <c r="GX31">
        <v>0.88100000000000001</v>
      </c>
      <c r="GY31">
        <v>1.0569999999999999</v>
      </c>
      <c r="GZ31">
        <v>0.216</v>
      </c>
      <c r="HA31">
        <v>0</v>
      </c>
    </row>
    <row r="32" spans="1:209" x14ac:dyDescent="0.25">
      <c r="A32" t="s">
        <v>30</v>
      </c>
      <c r="B32">
        <v>3.472</v>
      </c>
      <c r="C32">
        <v>0.12</v>
      </c>
      <c r="D32">
        <v>0</v>
      </c>
      <c r="E32">
        <v>0</v>
      </c>
      <c r="F32">
        <v>0</v>
      </c>
      <c r="G32">
        <v>1.482</v>
      </c>
      <c r="H32">
        <v>3.4209999999999998</v>
      </c>
      <c r="I32">
        <v>0</v>
      </c>
      <c r="J32">
        <v>0</v>
      </c>
      <c r="K32">
        <v>0</v>
      </c>
      <c r="L32">
        <v>0</v>
      </c>
      <c r="M32">
        <v>3.4319999999999999</v>
      </c>
      <c r="N32">
        <v>0</v>
      </c>
      <c r="O32">
        <v>0</v>
      </c>
      <c r="P32">
        <v>0</v>
      </c>
      <c r="Q32">
        <v>0</v>
      </c>
      <c r="R32">
        <v>0</v>
      </c>
      <c r="S32">
        <v>0.47399999999999998</v>
      </c>
      <c r="T32">
        <v>4.9470000000000001</v>
      </c>
      <c r="U32">
        <v>0</v>
      </c>
      <c r="V32">
        <v>0</v>
      </c>
      <c r="W32">
        <v>0</v>
      </c>
      <c r="X32">
        <v>1.2629999999999999</v>
      </c>
      <c r="Y32">
        <v>0</v>
      </c>
      <c r="Z32">
        <v>0</v>
      </c>
      <c r="AA32">
        <v>0.39300000000000002</v>
      </c>
      <c r="AB32">
        <v>0.19600000000000001</v>
      </c>
      <c r="AC32">
        <v>0.27600000000000002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0.1</v>
      </c>
      <c r="AJ32">
        <v>0</v>
      </c>
      <c r="AK32">
        <v>0</v>
      </c>
      <c r="AL32">
        <v>3.1E-2</v>
      </c>
      <c r="AM32">
        <v>9.89</v>
      </c>
      <c r="AN32">
        <v>0.39300000000000002</v>
      </c>
      <c r="AO32">
        <v>0</v>
      </c>
      <c r="AP32">
        <v>2.13</v>
      </c>
      <c r="AQ32">
        <v>4.577</v>
      </c>
      <c r="AR32">
        <v>2.1520000000000001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7.56</v>
      </c>
      <c r="BA32">
        <v>0</v>
      </c>
      <c r="BB32">
        <v>108.813</v>
      </c>
      <c r="BC32">
        <v>5.2969999999999997</v>
      </c>
      <c r="BD32">
        <v>5.6360000000000001</v>
      </c>
      <c r="BE32">
        <v>10.433</v>
      </c>
      <c r="BF32">
        <v>0</v>
      </c>
      <c r="BG32">
        <v>9.7710000000000008</v>
      </c>
      <c r="BH32">
        <v>0</v>
      </c>
      <c r="BI32">
        <v>2.9569999999999999</v>
      </c>
      <c r="BJ32">
        <v>9.2409999999999997</v>
      </c>
      <c r="BK32">
        <v>3.1309999999999998</v>
      </c>
      <c r="BL32">
        <v>0.28399999999999997</v>
      </c>
      <c r="BM32">
        <v>3.1139999999999999</v>
      </c>
      <c r="BN32">
        <v>0</v>
      </c>
      <c r="BO32">
        <v>0</v>
      </c>
      <c r="BP32">
        <v>0</v>
      </c>
      <c r="BQ32">
        <v>2.3E-2</v>
      </c>
      <c r="BR32">
        <v>0</v>
      </c>
      <c r="BS32">
        <v>0</v>
      </c>
      <c r="BT32">
        <v>0</v>
      </c>
      <c r="BU32">
        <v>3.1339999999999999</v>
      </c>
      <c r="BV32">
        <v>0</v>
      </c>
      <c r="BW32">
        <v>7.29</v>
      </c>
      <c r="BX32">
        <v>0</v>
      </c>
      <c r="BY32">
        <v>0</v>
      </c>
      <c r="BZ32">
        <v>2.7080000000000002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0.06</v>
      </c>
      <c r="CI32">
        <v>0</v>
      </c>
      <c r="CJ32">
        <v>0</v>
      </c>
      <c r="CK32">
        <v>0</v>
      </c>
      <c r="CL32">
        <v>1.294</v>
      </c>
      <c r="CM32">
        <v>0</v>
      </c>
      <c r="CN32">
        <v>0</v>
      </c>
      <c r="CO32">
        <v>3.1219999999999999</v>
      </c>
      <c r="CP32">
        <v>1.716</v>
      </c>
      <c r="CQ32">
        <v>0</v>
      </c>
      <c r="CR32">
        <v>3.637</v>
      </c>
      <c r="CS32">
        <v>1.3959999999999999</v>
      </c>
      <c r="CT32">
        <v>0</v>
      </c>
      <c r="CU32">
        <v>0</v>
      </c>
      <c r="CV32">
        <v>4</v>
      </c>
      <c r="CW32">
        <v>0</v>
      </c>
      <c r="CX32">
        <v>3.88</v>
      </c>
      <c r="CY32">
        <v>0</v>
      </c>
      <c r="CZ32">
        <v>0</v>
      </c>
      <c r="DA32">
        <v>0</v>
      </c>
      <c r="DB32">
        <v>1.2849999999999999</v>
      </c>
      <c r="DC32">
        <v>0</v>
      </c>
      <c r="DD32">
        <v>8.5000000000000006E-2</v>
      </c>
      <c r="DE32">
        <v>0.22</v>
      </c>
      <c r="DF32">
        <v>0.04</v>
      </c>
      <c r="DG32">
        <v>0</v>
      </c>
      <c r="DH32">
        <v>0</v>
      </c>
      <c r="DI32">
        <v>0</v>
      </c>
      <c r="DJ32">
        <v>0</v>
      </c>
      <c r="DK32">
        <v>4</v>
      </c>
      <c r="DL32">
        <v>6.8000000000000005E-2</v>
      </c>
      <c r="DM32">
        <v>0</v>
      </c>
      <c r="DN32">
        <v>0</v>
      </c>
      <c r="DO32">
        <v>0</v>
      </c>
      <c r="DP32">
        <v>0</v>
      </c>
      <c r="DQ32">
        <v>8.6210000000000004</v>
      </c>
      <c r="DR32">
        <v>0</v>
      </c>
      <c r="DS32">
        <v>2.2160000000000002</v>
      </c>
      <c r="DT32">
        <v>0</v>
      </c>
      <c r="DU32">
        <v>0</v>
      </c>
      <c r="DV32">
        <v>0</v>
      </c>
      <c r="DW32">
        <v>0</v>
      </c>
      <c r="DX32">
        <v>0.193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1E-3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3.3780000000000001</v>
      </c>
      <c r="ET32">
        <v>0</v>
      </c>
      <c r="EU32">
        <v>3.3780000000000001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6.9000000000000006E-2</v>
      </c>
      <c r="FH32">
        <v>0</v>
      </c>
      <c r="FI32">
        <v>0</v>
      </c>
      <c r="FJ32">
        <v>7.0999999999999994E-2</v>
      </c>
      <c r="FK32">
        <v>0</v>
      </c>
      <c r="FL32">
        <v>3.3780000000000001</v>
      </c>
      <c r="FM32">
        <v>0</v>
      </c>
      <c r="FN32">
        <v>0</v>
      </c>
      <c r="FO32">
        <v>0</v>
      </c>
      <c r="FP32">
        <v>0</v>
      </c>
      <c r="FQ32">
        <v>6.8410000000000002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3.3780000000000001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1.4E-2</v>
      </c>
      <c r="GN32">
        <v>0</v>
      </c>
      <c r="GO32">
        <v>1.649</v>
      </c>
      <c r="GP32">
        <v>0.38800000000000001</v>
      </c>
      <c r="GQ32">
        <v>78.685000000000002</v>
      </c>
      <c r="GR32">
        <v>2.1909999999999998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</row>
    <row r="33" spans="1:209" x14ac:dyDescent="0.25">
      <c r="A33" t="s">
        <v>31</v>
      </c>
      <c r="B33">
        <v>8.0000000000000002E-3</v>
      </c>
      <c r="C33">
        <v>1.647</v>
      </c>
      <c r="D33">
        <v>0</v>
      </c>
      <c r="E33">
        <v>0.42799999999999999</v>
      </c>
      <c r="F33">
        <v>3.5880000000000001</v>
      </c>
      <c r="G33">
        <v>0.90700000000000003</v>
      </c>
      <c r="H33">
        <v>0.83899999999999997</v>
      </c>
      <c r="I33">
        <v>1.274</v>
      </c>
      <c r="J33">
        <v>0</v>
      </c>
      <c r="K33">
        <v>0</v>
      </c>
      <c r="L33">
        <v>1.0449999999999999</v>
      </c>
      <c r="M33">
        <v>1.2889999999999999</v>
      </c>
      <c r="N33">
        <v>0</v>
      </c>
      <c r="O33">
        <v>0.35499999999999998</v>
      </c>
      <c r="P33">
        <v>0</v>
      </c>
      <c r="Q33">
        <v>8.9999999999999993E-3</v>
      </c>
      <c r="R33">
        <v>0</v>
      </c>
      <c r="S33">
        <v>4.9820000000000002</v>
      </c>
      <c r="T33">
        <v>5.8000000000000003E-2</v>
      </c>
      <c r="U33">
        <v>0</v>
      </c>
      <c r="V33">
        <v>1.6419999999999999</v>
      </c>
      <c r="W33">
        <v>0</v>
      </c>
      <c r="X33">
        <v>3.129</v>
      </c>
      <c r="Y33">
        <v>0</v>
      </c>
      <c r="Z33">
        <v>1.2989999999999999</v>
      </c>
      <c r="AA33">
        <v>17.079000000000001</v>
      </c>
      <c r="AB33">
        <v>22.521000000000001</v>
      </c>
      <c r="AC33">
        <v>5.49</v>
      </c>
      <c r="AD33">
        <v>0</v>
      </c>
      <c r="AE33">
        <v>2.819</v>
      </c>
      <c r="AF33">
        <v>0.20100000000000001</v>
      </c>
      <c r="AG33">
        <v>0</v>
      </c>
      <c r="AH33">
        <v>4.7690000000000001</v>
      </c>
      <c r="AI33">
        <v>2.94</v>
      </c>
      <c r="AJ33">
        <v>1.5960000000000001</v>
      </c>
      <c r="AK33">
        <v>0</v>
      </c>
      <c r="AL33">
        <v>0</v>
      </c>
      <c r="AM33">
        <v>18.574999999999999</v>
      </c>
      <c r="AN33">
        <v>7.7130000000000001</v>
      </c>
      <c r="AO33">
        <v>0.28799999999999998</v>
      </c>
      <c r="AP33">
        <v>0.2</v>
      </c>
      <c r="AQ33">
        <v>24.457999999999998</v>
      </c>
      <c r="AR33">
        <v>2E-3</v>
      </c>
      <c r="AS33">
        <v>2.1999999999999999E-2</v>
      </c>
      <c r="AT33">
        <v>0</v>
      </c>
      <c r="AU33">
        <v>0</v>
      </c>
      <c r="AV33">
        <v>0</v>
      </c>
      <c r="AW33">
        <v>0.112</v>
      </c>
      <c r="AX33">
        <v>0.29499999999999998</v>
      </c>
      <c r="AY33">
        <v>0.27</v>
      </c>
      <c r="AZ33">
        <v>66.894999999999996</v>
      </c>
      <c r="BA33">
        <v>0</v>
      </c>
      <c r="BB33">
        <v>97.134</v>
      </c>
      <c r="BC33">
        <v>103.729</v>
      </c>
      <c r="BD33">
        <v>1.899</v>
      </c>
      <c r="BE33">
        <v>1.6870000000000001</v>
      </c>
      <c r="BF33">
        <v>0</v>
      </c>
      <c r="BG33">
        <v>7.242</v>
      </c>
      <c r="BH33">
        <v>0.191</v>
      </c>
      <c r="BI33">
        <v>2.399</v>
      </c>
      <c r="BJ33">
        <v>0.96899999999999997</v>
      </c>
      <c r="BK33">
        <v>1.829</v>
      </c>
      <c r="BL33">
        <v>0.11899999999999999</v>
      </c>
      <c r="BM33">
        <v>0</v>
      </c>
      <c r="BN33">
        <v>1.887</v>
      </c>
      <c r="BO33">
        <v>0.09</v>
      </c>
      <c r="BP33">
        <v>3.6999999999999998E-2</v>
      </c>
      <c r="BQ33">
        <v>0</v>
      </c>
      <c r="BR33">
        <v>0.86799999999999999</v>
      </c>
      <c r="BS33">
        <v>0</v>
      </c>
      <c r="BT33">
        <v>7.0000000000000007E-2</v>
      </c>
      <c r="BU33">
        <v>0.35499999999999998</v>
      </c>
      <c r="BV33">
        <v>1.4E-2</v>
      </c>
      <c r="BW33">
        <v>0.19400000000000001</v>
      </c>
      <c r="BX33">
        <v>0</v>
      </c>
      <c r="BY33">
        <v>3.3620000000000001</v>
      </c>
      <c r="BZ33">
        <v>0.214</v>
      </c>
      <c r="CA33">
        <v>3.512</v>
      </c>
      <c r="CB33">
        <v>6.0000000000000001E-3</v>
      </c>
      <c r="CC33">
        <v>0</v>
      </c>
      <c r="CD33">
        <v>0.70199999999999996</v>
      </c>
      <c r="CE33">
        <v>0.27100000000000002</v>
      </c>
      <c r="CF33">
        <v>0.74</v>
      </c>
      <c r="CG33">
        <v>1.9E-2</v>
      </c>
      <c r="CH33">
        <v>2.8000000000000001E-2</v>
      </c>
      <c r="CI33">
        <v>0</v>
      </c>
      <c r="CJ33">
        <v>0</v>
      </c>
      <c r="CK33">
        <v>0</v>
      </c>
      <c r="CL33">
        <v>4.3049999999999997</v>
      </c>
      <c r="CM33">
        <v>0</v>
      </c>
      <c r="CN33">
        <v>0</v>
      </c>
      <c r="CO33">
        <v>4.3999999999999997E-2</v>
      </c>
      <c r="CP33">
        <v>1.1479999999999999</v>
      </c>
      <c r="CQ33">
        <v>0</v>
      </c>
      <c r="CR33">
        <v>3.9E-2</v>
      </c>
      <c r="CS33">
        <v>4.3140000000000001</v>
      </c>
      <c r="CT33">
        <v>6.7000000000000004E-2</v>
      </c>
      <c r="CU33">
        <v>1.42</v>
      </c>
      <c r="CV33">
        <v>0</v>
      </c>
      <c r="CW33">
        <v>3.6989999999999998</v>
      </c>
      <c r="CX33">
        <v>4.97</v>
      </c>
      <c r="CY33">
        <v>1.5720000000000001</v>
      </c>
      <c r="CZ33">
        <v>0.157</v>
      </c>
      <c r="DA33">
        <v>0</v>
      </c>
      <c r="DB33">
        <v>0</v>
      </c>
      <c r="DC33">
        <v>0</v>
      </c>
      <c r="DD33">
        <v>2.0209999999999999</v>
      </c>
      <c r="DE33">
        <v>0</v>
      </c>
      <c r="DF33">
        <v>0</v>
      </c>
      <c r="DG33">
        <v>0.43099999999999999</v>
      </c>
      <c r="DH33">
        <v>2.3769999999999998</v>
      </c>
      <c r="DI33">
        <v>0</v>
      </c>
      <c r="DJ33">
        <v>0.42</v>
      </c>
      <c r="DK33">
        <v>0.16600000000000001</v>
      </c>
      <c r="DL33">
        <v>8.1000000000000003E-2</v>
      </c>
      <c r="DM33">
        <v>1.3009999999999999</v>
      </c>
      <c r="DN33">
        <v>0</v>
      </c>
      <c r="DO33">
        <v>0.98199999999999998</v>
      </c>
      <c r="DP33">
        <v>2.4220000000000002</v>
      </c>
      <c r="DQ33">
        <v>0.72299999999999998</v>
      </c>
      <c r="DR33">
        <v>0</v>
      </c>
      <c r="DS33">
        <v>3.609</v>
      </c>
      <c r="DT33">
        <v>0</v>
      </c>
      <c r="DU33">
        <v>0</v>
      </c>
      <c r="DV33">
        <v>0</v>
      </c>
      <c r="DW33">
        <v>1.2E-2</v>
      </c>
      <c r="DX33">
        <v>8.5000000000000006E-2</v>
      </c>
      <c r="DY33">
        <v>0</v>
      </c>
      <c r="DZ33">
        <v>0</v>
      </c>
      <c r="EA33">
        <v>5.9550000000000001</v>
      </c>
      <c r="EB33">
        <v>1.3280000000000001</v>
      </c>
      <c r="EC33">
        <v>0</v>
      </c>
      <c r="ED33">
        <v>0</v>
      </c>
      <c r="EE33">
        <v>0.60099999999999998</v>
      </c>
      <c r="EF33">
        <v>0.109</v>
      </c>
      <c r="EG33">
        <v>0.25800000000000001</v>
      </c>
      <c r="EH33">
        <v>5.34</v>
      </c>
      <c r="EI33">
        <v>0</v>
      </c>
      <c r="EJ33">
        <v>1.319</v>
      </c>
      <c r="EK33">
        <v>0</v>
      </c>
      <c r="EL33">
        <v>0</v>
      </c>
      <c r="EM33">
        <v>0</v>
      </c>
      <c r="EN33">
        <v>0.76100000000000001</v>
      </c>
      <c r="EO33">
        <v>0</v>
      </c>
      <c r="EP33">
        <v>0</v>
      </c>
      <c r="EQ33">
        <v>0</v>
      </c>
      <c r="ER33">
        <v>0</v>
      </c>
      <c r="ES33">
        <v>3.129</v>
      </c>
      <c r="ET33">
        <v>0</v>
      </c>
      <c r="EU33">
        <v>0.108</v>
      </c>
      <c r="EV33">
        <v>1.6439999999999999</v>
      </c>
      <c r="EW33">
        <v>0</v>
      </c>
      <c r="EX33">
        <v>1.1930000000000001</v>
      </c>
      <c r="EY33">
        <v>1.415</v>
      </c>
      <c r="EZ33">
        <v>2.9000000000000001E-2</v>
      </c>
      <c r="FA33">
        <v>0</v>
      </c>
      <c r="FB33">
        <v>1.3340000000000001</v>
      </c>
      <c r="FC33">
        <v>0</v>
      </c>
      <c r="FD33">
        <v>0</v>
      </c>
      <c r="FE33">
        <v>1.1559999999999999</v>
      </c>
      <c r="FF33">
        <v>0.42599999999999999</v>
      </c>
      <c r="FG33">
        <v>1.423</v>
      </c>
      <c r="FH33">
        <v>0</v>
      </c>
      <c r="FI33">
        <v>0</v>
      </c>
      <c r="FJ33">
        <v>3.7480000000000002</v>
      </c>
      <c r="FK33">
        <v>0</v>
      </c>
      <c r="FL33">
        <v>2.5009999999999999</v>
      </c>
      <c r="FM33">
        <v>0</v>
      </c>
      <c r="FN33">
        <v>0</v>
      </c>
      <c r="FO33">
        <v>0</v>
      </c>
      <c r="FP33">
        <v>0</v>
      </c>
      <c r="FQ33">
        <v>0.41899999999999998</v>
      </c>
      <c r="FR33">
        <v>0</v>
      </c>
      <c r="FS33">
        <v>0.31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1.1839999999999999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3.0000000000000001E-3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2.919</v>
      </c>
      <c r="GN33">
        <v>0</v>
      </c>
      <c r="GO33">
        <v>43.273000000000003</v>
      </c>
      <c r="GP33">
        <v>19.266999999999999</v>
      </c>
      <c r="GQ33">
        <v>93.971000000000004</v>
      </c>
      <c r="GR33">
        <v>1.2689999999999999</v>
      </c>
      <c r="GS33">
        <v>10.259</v>
      </c>
      <c r="GT33">
        <v>0</v>
      </c>
      <c r="GU33">
        <v>0</v>
      </c>
      <c r="GV33">
        <v>0</v>
      </c>
      <c r="GW33">
        <v>12.241</v>
      </c>
      <c r="GX33">
        <v>3.399</v>
      </c>
      <c r="GY33">
        <v>6.0000000000000001E-3</v>
      </c>
      <c r="GZ33">
        <v>0</v>
      </c>
      <c r="HA33">
        <v>0.255</v>
      </c>
    </row>
    <row r="34" spans="1:209" x14ac:dyDescent="0.25">
      <c r="A34" t="s">
        <v>32</v>
      </c>
      <c r="B34">
        <v>0.13900000000000001</v>
      </c>
      <c r="C34">
        <v>0.14499999999999999</v>
      </c>
      <c r="D34">
        <v>0</v>
      </c>
      <c r="E34">
        <v>4.3999999999999997E-2</v>
      </c>
      <c r="F34">
        <v>0</v>
      </c>
      <c r="G34">
        <v>5.7679999999999998</v>
      </c>
      <c r="H34">
        <v>2.1419999999999999</v>
      </c>
      <c r="I34">
        <v>0</v>
      </c>
      <c r="J34">
        <v>0</v>
      </c>
      <c r="K34">
        <v>2.169</v>
      </c>
      <c r="L34">
        <v>2.157</v>
      </c>
      <c r="M34">
        <v>6.4749999999999996</v>
      </c>
      <c r="N34">
        <v>0</v>
      </c>
      <c r="O34">
        <v>2.254</v>
      </c>
      <c r="P34">
        <v>0</v>
      </c>
      <c r="Q34">
        <v>5.3999999999999999E-2</v>
      </c>
      <c r="R34">
        <v>0.13300000000000001</v>
      </c>
      <c r="S34">
        <v>0.41699999999999998</v>
      </c>
      <c r="T34">
        <v>2.4660000000000002</v>
      </c>
      <c r="U34">
        <v>0.10100000000000001</v>
      </c>
      <c r="V34">
        <v>1.56</v>
      </c>
      <c r="W34">
        <v>0</v>
      </c>
      <c r="X34">
        <v>5.78</v>
      </c>
      <c r="Y34">
        <v>2.6230000000000002</v>
      </c>
      <c r="Z34">
        <v>5.1210000000000004</v>
      </c>
      <c r="AA34">
        <v>8.8719999999999999</v>
      </c>
      <c r="AB34">
        <v>26.132999999999999</v>
      </c>
      <c r="AC34">
        <v>13.782999999999999</v>
      </c>
      <c r="AD34">
        <v>5.944</v>
      </c>
      <c r="AE34">
        <v>12.395</v>
      </c>
      <c r="AF34">
        <v>0.27700000000000002</v>
      </c>
      <c r="AG34">
        <v>29.193999999999999</v>
      </c>
      <c r="AH34">
        <v>1.0999999999999999E-2</v>
      </c>
      <c r="AI34">
        <v>2.6219999999999999</v>
      </c>
      <c r="AJ34">
        <v>1.696</v>
      </c>
      <c r="AK34">
        <v>0</v>
      </c>
      <c r="AL34">
        <v>0</v>
      </c>
      <c r="AM34">
        <v>25.942</v>
      </c>
      <c r="AN34">
        <v>3.2010000000000001</v>
      </c>
      <c r="AO34">
        <v>0</v>
      </c>
      <c r="AP34">
        <v>4.9279999999999999</v>
      </c>
      <c r="AQ34">
        <v>55.75</v>
      </c>
      <c r="AR34">
        <v>1.651</v>
      </c>
      <c r="AS34">
        <v>0</v>
      </c>
      <c r="AT34">
        <v>0</v>
      </c>
      <c r="AU34">
        <v>0</v>
      </c>
      <c r="AV34">
        <v>0</v>
      </c>
      <c r="AW34">
        <v>0.76100000000000001</v>
      </c>
      <c r="AX34">
        <v>0</v>
      </c>
      <c r="AY34">
        <v>1.619</v>
      </c>
      <c r="AZ34">
        <v>108.928</v>
      </c>
      <c r="BA34">
        <v>7.6999999999999999E-2</v>
      </c>
      <c r="BB34">
        <v>143.57300000000001</v>
      </c>
      <c r="BC34">
        <v>183.41200000000001</v>
      </c>
      <c r="BD34">
        <v>2.431</v>
      </c>
      <c r="BE34">
        <v>4.6929999999999996</v>
      </c>
      <c r="BF34">
        <v>0</v>
      </c>
      <c r="BG34">
        <v>10.16</v>
      </c>
      <c r="BH34">
        <v>0</v>
      </c>
      <c r="BI34">
        <v>0.72399999999999998</v>
      </c>
      <c r="BJ34">
        <v>0.59499999999999997</v>
      </c>
      <c r="BK34">
        <v>0.48699999999999999</v>
      </c>
      <c r="BL34">
        <v>0</v>
      </c>
      <c r="BM34">
        <v>6.0000000000000001E-3</v>
      </c>
      <c r="BN34">
        <v>0.34599999999999997</v>
      </c>
      <c r="BO34">
        <v>0</v>
      </c>
      <c r="BP34">
        <v>0</v>
      </c>
      <c r="BQ34">
        <v>7.4669999999999996</v>
      </c>
      <c r="BR34">
        <v>0.76500000000000001</v>
      </c>
      <c r="BS34">
        <v>0.224</v>
      </c>
      <c r="BT34">
        <v>0</v>
      </c>
      <c r="BU34">
        <v>5.2649999999999997</v>
      </c>
      <c r="BV34">
        <v>0.39600000000000002</v>
      </c>
      <c r="BW34">
        <v>6.4359999999999999</v>
      </c>
      <c r="BX34">
        <v>3.0000000000000001E-3</v>
      </c>
      <c r="BY34">
        <v>4.5439999999999996</v>
      </c>
      <c r="BZ34">
        <v>0.28599999999999998</v>
      </c>
      <c r="CA34">
        <v>1.621</v>
      </c>
      <c r="CB34">
        <v>0</v>
      </c>
      <c r="CC34">
        <v>0</v>
      </c>
      <c r="CD34">
        <v>0</v>
      </c>
      <c r="CE34">
        <v>3.335</v>
      </c>
      <c r="CF34">
        <v>0</v>
      </c>
      <c r="CG34">
        <v>0.53500000000000003</v>
      </c>
      <c r="CH34">
        <v>1.6E-2</v>
      </c>
      <c r="CI34">
        <v>0</v>
      </c>
      <c r="CJ34">
        <v>0</v>
      </c>
      <c r="CK34">
        <v>0</v>
      </c>
      <c r="CL34">
        <v>2.3759999999999999</v>
      </c>
      <c r="CM34">
        <v>0</v>
      </c>
      <c r="CN34">
        <v>0</v>
      </c>
      <c r="CO34">
        <v>2.1560000000000001</v>
      </c>
      <c r="CP34">
        <v>0</v>
      </c>
      <c r="CQ34">
        <v>0.13900000000000001</v>
      </c>
      <c r="CR34">
        <v>4.1349999999999998</v>
      </c>
      <c r="CS34">
        <v>0.152</v>
      </c>
      <c r="CT34">
        <v>0</v>
      </c>
      <c r="CU34">
        <v>0.192</v>
      </c>
      <c r="CV34">
        <v>0</v>
      </c>
      <c r="CW34">
        <v>0</v>
      </c>
      <c r="CX34">
        <v>2.1890000000000001</v>
      </c>
      <c r="CY34">
        <v>2.234</v>
      </c>
      <c r="CZ34">
        <v>0</v>
      </c>
      <c r="DA34">
        <v>0</v>
      </c>
      <c r="DB34">
        <v>0</v>
      </c>
      <c r="DC34">
        <v>4</v>
      </c>
      <c r="DD34">
        <v>4.1130000000000004</v>
      </c>
      <c r="DE34">
        <v>0</v>
      </c>
      <c r="DF34">
        <v>0</v>
      </c>
      <c r="DG34">
        <v>2.97</v>
      </c>
      <c r="DH34">
        <v>0</v>
      </c>
      <c r="DI34">
        <v>2.6230000000000002</v>
      </c>
      <c r="DJ34">
        <v>0</v>
      </c>
      <c r="DK34">
        <v>0</v>
      </c>
      <c r="DL34">
        <v>0.97799999999999998</v>
      </c>
      <c r="DM34">
        <v>0</v>
      </c>
      <c r="DN34">
        <v>0</v>
      </c>
      <c r="DO34">
        <v>8.8999999999999996E-2</v>
      </c>
      <c r="DP34">
        <v>0</v>
      </c>
      <c r="DQ34">
        <v>0</v>
      </c>
      <c r="DR34">
        <v>0</v>
      </c>
      <c r="DS34">
        <v>1.5329999999999999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4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7.7480000000000002</v>
      </c>
      <c r="EI34">
        <v>0</v>
      </c>
      <c r="EJ34">
        <v>3.323</v>
      </c>
      <c r="EK34">
        <v>0</v>
      </c>
      <c r="EL34">
        <v>0</v>
      </c>
      <c r="EM34">
        <v>0</v>
      </c>
      <c r="EN34">
        <v>4.2809999999999997</v>
      </c>
      <c r="EO34">
        <v>0</v>
      </c>
      <c r="EP34">
        <v>0</v>
      </c>
      <c r="EQ34">
        <v>0</v>
      </c>
      <c r="ER34">
        <v>0</v>
      </c>
      <c r="ES34">
        <v>3.097</v>
      </c>
      <c r="ET34">
        <v>0</v>
      </c>
      <c r="EU34">
        <v>0.36599999999999999</v>
      </c>
      <c r="EV34">
        <v>0.41699999999999998</v>
      </c>
      <c r="EW34">
        <v>0</v>
      </c>
      <c r="EX34">
        <v>0.23300000000000001</v>
      </c>
      <c r="EY34">
        <v>8.1000000000000003E-2</v>
      </c>
      <c r="EZ34">
        <v>0.65200000000000002</v>
      </c>
      <c r="FA34">
        <v>0</v>
      </c>
      <c r="FB34">
        <v>0.42699999999999999</v>
      </c>
      <c r="FC34">
        <v>0</v>
      </c>
      <c r="FD34">
        <v>0</v>
      </c>
      <c r="FE34">
        <v>0.13100000000000001</v>
      </c>
      <c r="FF34">
        <v>0</v>
      </c>
      <c r="FG34">
        <v>1.5860000000000001</v>
      </c>
      <c r="FH34">
        <v>0</v>
      </c>
      <c r="FI34">
        <v>0</v>
      </c>
      <c r="FJ34">
        <v>2.74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9.8000000000000004E-2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5.8000000000000003E-2</v>
      </c>
      <c r="GN34">
        <v>0</v>
      </c>
      <c r="GO34">
        <v>64.966999999999999</v>
      </c>
      <c r="GP34">
        <v>1.5820000000000001</v>
      </c>
      <c r="GQ34">
        <v>157.34700000000001</v>
      </c>
      <c r="GR34">
        <v>4.1109999999999998</v>
      </c>
      <c r="GS34">
        <v>3.258</v>
      </c>
      <c r="GT34">
        <v>0</v>
      </c>
      <c r="GU34">
        <v>0</v>
      </c>
      <c r="GV34">
        <v>0</v>
      </c>
      <c r="GW34">
        <v>13.805999999999999</v>
      </c>
      <c r="GX34">
        <v>2.8000000000000001E-2</v>
      </c>
      <c r="GY34">
        <v>0</v>
      </c>
      <c r="GZ34">
        <v>0</v>
      </c>
      <c r="HA34">
        <v>0</v>
      </c>
    </row>
    <row r="35" spans="1:209" x14ac:dyDescent="0.25">
      <c r="A35" t="s">
        <v>33</v>
      </c>
      <c r="B35">
        <v>3.653</v>
      </c>
      <c r="C35">
        <v>1.117</v>
      </c>
      <c r="D35">
        <v>0</v>
      </c>
      <c r="E35">
        <v>5.2779999999999996</v>
      </c>
      <c r="F35">
        <v>6.9000000000000006E-2</v>
      </c>
      <c r="G35">
        <v>1.4970000000000001</v>
      </c>
      <c r="H35">
        <v>3.706</v>
      </c>
      <c r="I35">
        <v>0</v>
      </c>
      <c r="J35">
        <v>8.0000000000000002E-3</v>
      </c>
      <c r="K35">
        <v>0</v>
      </c>
      <c r="L35">
        <v>0</v>
      </c>
      <c r="M35">
        <v>4.9509999999999996</v>
      </c>
      <c r="N35">
        <v>0</v>
      </c>
      <c r="O35">
        <v>0</v>
      </c>
      <c r="P35">
        <v>0.53200000000000003</v>
      </c>
      <c r="Q35">
        <v>0</v>
      </c>
      <c r="R35">
        <v>1.236</v>
      </c>
      <c r="S35">
        <v>3.3340000000000001</v>
      </c>
      <c r="T35">
        <v>3.1549999999999998</v>
      </c>
      <c r="U35">
        <v>0.44400000000000001</v>
      </c>
      <c r="V35">
        <v>4.5919999999999996</v>
      </c>
      <c r="W35">
        <v>0.58199999999999996</v>
      </c>
      <c r="X35">
        <v>2.516</v>
      </c>
      <c r="Y35">
        <v>0.34499999999999997</v>
      </c>
      <c r="Z35">
        <v>0.24199999999999999</v>
      </c>
      <c r="AA35">
        <v>13.858000000000001</v>
      </c>
      <c r="AB35">
        <v>15.898</v>
      </c>
      <c r="AC35">
        <v>9.4559999999999995</v>
      </c>
      <c r="AD35">
        <v>0</v>
      </c>
      <c r="AE35">
        <v>10.465999999999999</v>
      </c>
      <c r="AF35">
        <v>0.81699999999999995</v>
      </c>
      <c r="AG35">
        <v>2.371</v>
      </c>
      <c r="AH35">
        <v>6.1959999999999997</v>
      </c>
      <c r="AI35">
        <v>1.226</v>
      </c>
      <c r="AJ35">
        <v>5.2290000000000001</v>
      </c>
      <c r="AK35">
        <v>0</v>
      </c>
      <c r="AL35">
        <v>1E-3</v>
      </c>
      <c r="AM35">
        <v>17.34</v>
      </c>
      <c r="AN35">
        <v>6.258</v>
      </c>
      <c r="AO35">
        <v>0</v>
      </c>
      <c r="AP35">
        <v>2.004</v>
      </c>
      <c r="AQ35">
        <v>49.252000000000002</v>
      </c>
      <c r="AR35">
        <v>1.627</v>
      </c>
      <c r="AS35">
        <v>1.5329999999999999</v>
      </c>
      <c r="AT35">
        <v>8.4000000000000005E-2</v>
      </c>
      <c r="AU35">
        <v>0</v>
      </c>
      <c r="AV35">
        <v>0</v>
      </c>
      <c r="AW35">
        <v>0</v>
      </c>
      <c r="AX35">
        <v>0.53600000000000003</v>
      </c>
      <c r="AY35">
        <v>0.315</v>
      </c>
      <c r="AZ35">
        <v>96.113</v>
      </c>
      <c r="BA35">
        <v>0</v>
      </c>
      <c r="BB35">
        <v>156.435</v>
      </c>
      <c r="BC35">
        <v>194.595</v>
      </c>
      <c r="BD35">
        <v>4.6159999999999997</v>
      </c>
      <c r="BE35">
        <v>4.0430000000000001</v>
      </c>
      <c r="BF35">
        <v>0</v>
      </c>
      <c r="BG35">
        <v>25.756</v>
      </c>
      <c r="BH35">
        <v>0</v>
      </c>
      <c r="BI35">
        <v>9.4689999999999994</v>
      </c>
      <c r="BJ35">
        <v>4.7560000000000002</v>
      </c>
      <c r="BK35">
        <v>4.3639999999999999</v>
      </c>
      <c r="BL35">
        <v>2.016</v>
      </c>
      <c r="BM35">
        <v>0</v>
      </c>
      <c r="BN35">
        <v>2.8000000000000001E-2</v>
      </c>
      <c r="BO35">
        <v>1.9339999999999999</v>
      </c>
      <c r="BP35">
        <v>1.8280000000000001</v>
      </c>
      <c r="BQ35">
        <v>0</v>
      </c>
      <c r="BR35">
        <v>1.28</v>
      </c>
      <c r="BS35">
        <v>0</v>
      </c>
      <c r="BT35">
        <v>0.499</v>
      </c>
      <c r="BU35">
        <v>5.15</v>
      </c>
      <c r="BV35">
        <v>0</v>
      </c>
      <c r="BW35">
        <v>1.4E-2</v>
      </c>
      <c r="BX35">
        <v>0</v>
      </c>
      <c r="BY35">
        <v>0.20799999999999999</v>
      </c>
      <c r="BZ35">
        <v>0.75900000000000001</v>
      </c>
      <c r="CA35">
        <v>1.53</v>
      </c>
      <c r="CB35">
        <v>0</v>
      </c>
      <c r="CC35">
        <v>0</v>
      </c>
      <c r="CD35">
        <v>3.5369999999999999</v>
      </c>
      <c r="CE35">
        <v>9.14</v>
      </c>
      <c r="CF35">
        <v>0.44400000000000001</v>
      </c>
      <c r="CG35">
        <v>1.8029999999999999</v>
      </c>
      <c r="CH35">
        <v>0.13400000000000001</v>
      </c>
      <c r="CI35">
        <v>0</v>
      </c>
      <c r="CJ35">
        <v>0</v>
      </c>
      <c r="CK35">
        <v>2.2370000000000001</v>
      </c>
      <c r="CL35">
        <v>7.0890000000000004</v>
      </c>
      <c r="CM35">
        <v>2.2370000000000001</v>
      </c>
      <c r="CN35">
        <v>0</v>
      </c>
      <c r="CO35">
        <v>4.1639999999999997</v>
      </c>
      <c r="CP35">
        <v>1.169</v>
      </c>
      <c r="CQ35">
        <v>1.01</v>
      </c>
      <c r="CR35">
        <v>2.2970000000000002</v>
      </c>
      <c r="CS35">
        <v>3.0459999999999998</v>
      </c>
      <c r="CT35">
        <v>0.65200000000000002</v>
      </c>
      <c r="CU35">
        <v>7.109</v>
      </c>
      <c r="CV35">
        <v>0</v>
      </c>
      <c r="CW35">
        <v>2.63</v>
      </c>
      <c r="CX35">
        <v>6.5039999999999996</v>
      </c>
      <c r="CY35">
        <v>0.96799999999999997</v>
      </c>
      <c r="CZ35">
        <v>0</v>
      </c>
      <c r="DA35">
        <v>0</v>
      </c>
      <c r="DB35">
        <v>1.802</v>
      </c>
      <c r="DC35">
        <v>0.17599999999999999</v>
      </c>
      <c r="DD35">
        <v>0.98</v>
      </c>
      <c r="DE35">
        <v>0</v>
      </c>
      <c r="DF35">
        <v>0</v>
      </c>
      <c r="DG35">
        <v>3.3250000000000002</v>
      </c>
      <c r="DH35">
        <v>5.165</v>
      </c>
      <c r="DI35">
        <v>1.6E-2</v>
      </c>
      <c r="DJ35">
        <v>0</v>
      </c>
      <c r="DK35">
        <v>0</v>
      </c>
      <c r="DL35">
        <v>6.008</v>
      </c>
      <c r="DM35">
        <v>0.20699999999999999</v>
      </c>
      <c r="DN35">
        <v>0</v>
      </c>
      <c r="DO35">
        <v>3.1</v>
      </c>
      <c r="DP35">
        <v>9.2680000000000007</v>
      </c>
      <c r="DQ35">
        <v>3.0920000000000001</v>
      </c>
      <c r="DR35">
        <v>0</v>
      </c>
      <c r="DS35">
        <v>0.52600000000000002</v>
      </c>
      <c r="DT35">
        <v>1.915</v>
      </c>
      <c r="DU35">
        <v>4.0000000000000001E-3</v>
      </c>
      <c r="DV35">
        <v>2.2370000000000001</v>
      </c>
      <c r="DW35">
        <v>3.1989999999999998</v>
      </c>
      <c r="DX35">
        <v>0</v>
      </c>
      <c r="DY35">
        <v>0</v>
      </c>
      <c r="DZ35">
        <v>0</v>
      </c>
      <c r="EA35">
        <v>2.141</v>
      </c>
      <c r="EB35">
        <v>0.39</v>
      </c>
      <c r="EC35">
        <v>0</v>
      </c>
      <c r="ED35">
        <v>3.117</v>
      </c>
      <c r="EE35">
        <v>0.71899999999999997</v>
      </c>
      <c r="EF35">
        <v>4.4999999999999998E-2</v>
      </c>
      <c r="EG35">
        <v>2.71</v>
      </c>
      <c r="EH35">
        <v>5.8369999999999997</v>
      </c>
      <c r="EI35">
        <v>0</v>
      </c>
      <c r="EJ35">
        <v>2.4940000000000002</v>
      </c>
      <c r="EK35">
        <v>1.6E-2</v>
      </c>
      <c r="EL35">
        <v>3.343</v>
      </c>
      <c r="EM35">
        <v>3.1739999999999999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4.4240000000000004</v>
      </c>
      <c r="ET35">
        <v>3.133</v>
      </c>
      <c r="EU35">
        <v>4.4550000000000001</v>
      </c>
      <c r="EV35">
        <v>0</v>
      </c>
      <c r="EW35">
        <v>0</v>
      </c>
      <c r="EX35">
        <v>5.7389999999999999</v>
      </c>
      <c r="EY35">
        <v>3.1739999999999999</v>
      </c>
      <c r="EZ35">
        <v>5.76</v>
      </c>
      <c r="FA35">
        <v>0</v>
      </c>
      <c r="FB35">
        <v>3.4249999999999998</v>
      </c>
      <c r="FC35">
        <v>1.3089999999999999</v>
      </c>
      <c r="FD35">
        <v>0</v>
      </c>
      <c r="FE35">
        <v>3.214</v>
      </c>
      <c r="FF35">
        <v>0</v>
      </c>
      <c r="FG35">
        <v>4.4470000000000001</v>
      </c>
      <c r="FH35">
        <v>0</v>
      </c>
      <c r="FI35">
        <v>0</v>
      </c>
      <c r="FJ35">
        <v>2.1909999999999998</v>
      </c>
      <c r="FK35">
        <v>6.7869999999999999</v>
      </c>
      <c r="FL35">
        <v>1E-3</v>
      </c>
      <c r="FM35">
        <v>0</v>
      </c>
      <c r="FN35">
        <v>0.30399999999999999</v>
      </c>
      <c r="FO35">
        <v>2.863</v>
      </c>
      <c r="FP35">
        <v>0</v>
      </c>
      <c r="FQ35">
        <v>0</v>
      </c>
      <c r="FR35">
        <v>3.355</v>
      </c>
      <c r="FS35">
        <v>0.09</v>
      </c>
      <c r="FT35">
        <v>0</v>
      </c>
      <c r="FU35">
        <v>0</v>
      </c>
      <c r="FV35">
        <v>0</v>
      </c>
      <c r="FW35">
        <v>0</v>
      </c>
      <c r="FX35">
        <v>0.17299999999999999</v>
      </c>
      <c r="FY35">
        <v>0</v>
      </c>
      <c r="FZ35">
        <v>0.70499999999999996</v>
      </c>
      <c r="GA35">
        <v>0</v>
      </c>
      <c r="GB35">
        <v>0</v>
      </c>
      <c r="GC35">
        <v>1.603</v>
      </c>
      <c r="GD35">
        <v>0</v>
      </c>
      <c r="GE35">
        <v>0.04</v>
      </c>
      <c r="GF35">
        <v>0</v>
      </c>
      <c r="GG35">
        <v>0</v>
      </c>
      <c r="GH35">
        <v>1.35</v>
      </c>
      <c r="GI35">
        <v>0</v>
      </c>
      <c r="GJ35">
        <v>0</v>
      </c>
      <c r="GK35">
        <v>0</v>
      </c>
      <c r="GL35">
        <v>0</v>
      </c>
      <c r="GM35">
        <v>3.6280000000000001</v>
      </c>
      <c r="GN35">
        <v>0</v>
      </c>
      <c r="GO35">
        <v>44.075000000000003</v>
      </c>
      <c r="GP35">
        <v>22.888000000000002</v>
      </c>
      <c r="GQ35">
        <v>216.95099999999999</v>
      </c>
      <c r="GR35">
        <v>0.10100000000000001</v>
      </c>
      <c r="GS35">
        <v>8.3179999999999996</v>
      </c>
      <c r="GT35">
        <v>0.182</v>
      </c>
      <c r="GU35">
        <v>3.4340000000000002</v>
      </c>
      <c r="GV35">
        <v>0</v>
      </c>
      <c r="GW35">
        <v>2.9180000000000001</v>
      </c>
      <c r="GX35">
        <v>1.889</v>
      </c>
      <c r="GY35">
        <v>8.2000000000000003E-2</v>
      </c>
      <c r="GZ35">
        <v>0</v>
      </c>
      <c r="HA35">
        <v>0.19600000000000001</v>
      </c>
    </row>
    <row r="36" spans="1:209" x14ac:dyDescent="0.25">
      <c r="A36" t="s">
        <v>34</v>
      </c>
      <c r="B36">
        <v>1E-3</v>
      </c>
      <c r="C36">
        <v>0</v>
      </c>
      <c r="D36">
        <v>0</v>
      </c>
      <c r="E36">
        <v>0.23799999999999999</v>
      </c>
      <c r="F36">
        <v>0</v>
      </c>
      <c r="G36">
        <v>0.38600000000000001</v>
      </c>
      <c r="H36">
        <v>2.2109999999999999</v>
      </c>
      <c r="I36">
        <v>0</v>
      </c>
      <c r="J36">
        <v>0</v>
      </c>
      <c r="K36">
        <v>1.4159999999999999</v>
      </c>
      <c r="L36">
        <v>0</v>
      </c>
      <c r="M36">
        <v>0.57299999999999995</v>
      </c>
      <c r="N36">
        <v>0</v>
      </c>
      <c r="O36">
        <v>0</v>
      </c>
      <c r="P36">
        <v>0.10299999999999999</v>
      </c>
      <c r="Q36">
        <v>0</v>
      </c>
      <c r="R36">
        <v>0</v>
      </c>
      <c r="S36">
        <v>0.45800000000000002</v>
      </c>
      <c r="T36">
        <v>8.4000000000000005E-2</v>
      </c>
      <c r="U36">
        <v>0</v>
      </c>
      <c r="V36">
        <v>0.21</v>
      </c>
      <c r="W36">
        <v>0</v>
      </c>
      <c r="X36">
        <v>2.0870000000000002</v>
      </c>
      <c r="Y36">
        <v>0</v>
      </c>
      <c r="Z36">
        <v>0</v>
      </c>
      <c r="AA36">
        <v>7.798</v>
      </c>
      <c r="AB36">
        <v>7.6040000000000001</v>
      </c>
      <c r="AC36">
        <v>10.965999999999999</v>
      </c>
      <c r="AD36">
        <v>0</v>
      </c>
      <c r="AE36">
        <v>5.9489999999999998</v>
      </c>
      <c r="AF36">
        <v>9.6000000000000002E-2</v>
      </c>
      <c r="AG36">
        <v>6.0999999999999999E-2</v>
      </c>
      <c r="AH36">
        <v>1.5629999999999999</v>
      </c>
      <c r="AI36">
        <v>9.9459999999999997</v>
      </c>
      <c r="AJ36">
        <v>0</v>
      </c>
      <c r="AK36">
        <v>0</v>
      </c>
      <c r="AL36">
        <v>0</v>
      </c>
      <c r="AM36">
        <v>7.2060000000000004</v>
      </c>
      <c r="AN36">
        <v>9.4830000000000005</v>
      </c>
      <c r="AO36">
        <v>0</v>
      </c>
      <c r="AP36">
        <v>0.60399999999999998</v>
      </c>
      <c r="AQ36">
        <v>23.509</v>
      </c>
      <c r="AR36">
        <v>0.749</v>
      </c>
      <c r="AS36">
        <v>0.10299999999999999</v>
      </c>
      <c r="AT36">
        <v>0.42499999999999999</v>
      </c>
      <c r="AU36">
        <v>0</v>
      </c>
      <c r="AV36">
        <v>0</v>
      </c>
      <c r="AW36">
        <v>0</v>
      </c>
      <c r="AX36">
        <v>0</v>
      </c>
      <c r="AY36">
        <v>0.13800000000000001</v>
      </c>
      <c r="AZ36">
        <v>60.082000000000001</v>
      </c>
      <c r="BA36">
        <v>0</v>
      </c>
      <c r="BB36">
        <v>69.248999999999995</v>
      </c>
      <c r="BC36">
        <v>96.114999999999995</v>
      </c>
      <c r="BD36">
        <v>1.649</v>
      </c>
      <c r="BE36">
        <v>1.7949999999999999</v>
      </c>
      <c r="BF36">
        <v>1E-3</v>
      </c>
      <c r="BG36">
        <v>4.3470000000000004</v>
      </c>
      <c r="BH36">
        <v>0</v>
      </c>
      <c r="BI36">
        <v>2.1349999999999998</v>
      </c>
      <c r="BJ36">
        <v>4.9470000000000001</v>
      </c>
      <c r="BK36">
        <v>0.78</v>
      </c>
      <c r="BL36">
        <v>0</v>
      </c>
      <c r="BM36">
        <v>0.72599999999999998</v>
      </c>
      <c r="BN36">
        <v>0.185</v>
      </c>
      <c r="BO36">
        <v>0.51300000000000001</v>
      </c>
      <c r="BP36">
        <v>6.4000000000000001E-2</v>
      </c>
      <c r="BQ36">
        <v>0</v>
      </c>
      <c r="BR36">
        <v>1.2999999999999999E-2</v>
      </c>
      <c r="BS36">
        <v>0</v>
      </c>
      <c r="BT36">
        <v>1.881</v>
      </c>
      <c r="BU36">
        <v>0.73799999999999999</v>
      </c>
      <c r="BV36">
        <v>0</v>
      </c>
      <c r="BW36">
        <v>0.17799999999999999</v>
      </c>
      <c r="BX36">
        <v>0</v>
      </c>
      <c r="BY36">
        <v>1.5389999999999999</v>
      </c>
      <c r="BZ36">
        <v>0.54500000000000004</v>
      </c>
      <c r="CA36">
        <v>0.47499999999999998</v>
      </c>
      <c r="CB36">
        <v>0</v>
      </c>
      <c r="CC36">
        <v>0</v>
      </c>
      <c r="CD36">
        <v>0.68799999999999994</v>
      </c>
      <c r="CE36">
        <v>5.0000000000000001E-3</v>
      </c>
      <c r="CF36">
        <v>2.2629999999999999</v>
      </c>
      <c r="CG36">
        <v>0</v>
      </c>
      <c r="CH36">
        <v>2.5999999999999999E-2</v>
      </c>
      <c r="CI36">
        <v>2.3E-2</v>
      </c>
      <c r="CJ36">
        <v>0</v>
      </c>
      <c r="CK36">
        <v>0.308</v>
      </c>
      <c r="CL36">
        <v>0.64100000000000001</v>
      </c>
      <c r="CM36">
        <v>0.308</v>
      </c>
      <c r="CN36">
        <v>2E-3</v>
      </c>
      <c r="CO36">
        <v>2.8370000000000002</v>
      </c>
      <c r="CP36">
        <v>0.98299999999999998</v>
      </c>
      <c r="CQ36">
        <v>2E-3</v>
      </c>
      <c r="CR36">
        <v>0.92500000000000004</v>
      </c>
      <c r="CS36">
        <v>1.8</v>
      </c>
      <c r="CT36">
        <v>0.28000000000000003</v>
      </c>
      <c r="CU36">
        <v>0.35499999999999998</v>
      </c>
      <c r="CV36">
        <v>0</v>
      </c>
      <c r="CW36">
        <v>0.13500000000000001</v>
      </c>
      <c r="CX36">
        <v>1.105</v>
      </c>
      <c r="CY36">
        <v>4.1000000000000002E-2</v>
      </c>
      <c r="CZ36">
        <v>0</v>
      </c>
      <c r="DA36">
        <v>0</v>
      </c>
      <c r="DB36">
        <v>0</v>
      </c>
      <c r="DC36">
        <v>1E-3</v>
      </c>
      <c r="DD36">
        <v>0.06</v>
      </c>
      <c r="DE36">
        <v>0</v>
      </c>
      <c r="DF36">
        <v>0.13200000000000001</v>
      </c>
      <c r="DG36">
        <v>0.10299999999999999</v>
      </c>
      <c r="DH36">
        <v>0.51900000000000002</v>
      </c>
      <c r="DI36">
        <v>0</v>
      </c>
      <c r="DJ36">
        <v>0</v>
      </c>
      <c r="DK36">
        <v>0.05</v>
      </c>
      <c r="DL36">
        <v>2.1269999999999998</v>
      </c>
      <c r="DM36">
        <v>0.24</v>
      </c>
      <c r="DN36">
        <v>2E-3</v>
      </c>
      <c r="DO36">
        <v>1.377</v>
      </c>
      <c r="DP36">
        <v>0.314</v>
      </c>
      <c r="DQ36">
        <v>3.3839999999999999</v>
      </c>
      <c r="DR36">
        <v>0</v>
      </c>
      <c r="DS36">
        <v>0.40300000000000002</v>
      </c>
      <c r="DT36">
        <v>0</v>
      </c>
      <c r="DU36">
        <v>0</v>
      </c>
      <c r="DV36">
        <v>0.308</v>
      </c>
      <c r="DW36">
        <v>1.921</v>
      </c>
      <c r="DX36">
        <v>0.06</v>
      </c>
      <c r="DY36">
        <v>0</v>
      </c>
      <c r="DZ36">
        <v>0</v>
      </c>
      <c r="EA36">
        <v>2E-3</v>
      </c>
      <c r="EB36">
        <v>0</v>
      </c>
      <c r="EC36">
        <v>0</v>
      </c>
      <c r="ED36">
        <v>0</v>
      </c>
      <c r="EE36">
        <v>1.4570000000000001</v>
      </c>
      <c r="EF36">
        <v>0</v>
      </c>
      <c r="EG36">
        <v>0.13500000000000001</v>
      </c>
      <c r="EH36">
        <v>0.65800000000000003</v>
      </c>
      <c r="EI36">
        <v>3.0000000000000001E-3</v>
      </c>
      <c r="EJ36">
        <v>0.23300000000000001</v>
      </c>
      <c r="EK36">
        <v>0</v>
      </c>
      <c r="EL36">
        <v>0.24</v>
      </c>
      <c r="EM36">
        <v>0</v>
      </c>
      <c r="EN36">
        <v>1.2E-2</v>
      </c>
      <c r="EO36">
        <v>0</v>
      </c>
      <c r="EP36">
        <v>0</v>
      </c>
      <c r="EQ36">
        <v>0</v>
      </c>
      <c r="ER36">
        <v>0</v>
      </c>
      <c r="ES36">
        <v>3.7909999999999999</v>
      </c>
      <c r="ET36">
        <v>0.23799999999999999</v>
      </c>
      <c r="EU36">
        <v>0.60899999999999999</v>
      </c>
      <c r="EV36">
        <v>0.37</v>
      </c>
      <c r="EW36">
        <v>0</v>
      </c>
      <c r="EX36">
        <v>0.63600000000000001</v>
      </c>
      <c r="EY36">
        <v>0</v>
      </c>
      <c r="EZ36">
        <v>0</v>
      </c>
      <c r="FA36">
        <v>0</v>
      </c>
      <c r="FB36">
        <v>0</v>
      </c>
      <c r="FC36">
        <v>3.0000000000000001E-3</v>
      </c>
      <c r="FD36">
        <v>0</v>
      </c>
      <c r="FE36">
        <v>2.1640000000000001</v>
      </c>
      <c r="FF36">
        <v>0</v>
      </c>
      <c r="FG36">
        <v>1.879</v>
      </c>
      <c r="FH36">
        <v>0</v>
      </c>
      <c r="FI36">
        <v>6.6000000000000003E-2</v>
      </c>
      <c r="FJ36">
        <v>4.3769999999999998</v>
      </c>
      <c r="FK36">
        <v>3.8620000000000001</v>
      </c>
      <c r="FL36">
        <v>0.59699999999999998</v>
      </c>
      <c r="FM36">
        <v>0</v>
      </c>
      <c r="FN36">
        <v>0.42899999999999999</v>
      </c>
      <c r="FO36">
        <v>0</v>
      </c>
      <c r="FP36">
        <v>0</v>
      </c>
      <c r="FQ36">
        <v>1.1419999999999999</v>
      </c>
      <c r="FR36">
        <v>1E-3</v>
      </c>
      <c r="FS36">
        <v>2.7E-2</v>
      </c>
      <c r="FT36">
        <v>0</v>
      </c>
      <c r="FU36">
        <v>0</v>
      </c>
      <c r="FV36">
        <v>0</v>
      </c>
      <c r="FW36">
        <v>0.59699999999999998</v>
      </c>
      <c r="FX36">
        <v>1.333</v>
      </c>
      <c r="FY36">
        <v>0</v>
      </c>
      <c r="FZ36">
        <v>0.59499999999999997</v>
      </c>
      <c r="GA36">
        <v>0</v>
      </c>
      <c r="GB36">
        <v>0</v>
      </c>
      <c r="GC36">
        <v>0</v>
      </c>
      <c r="GD36">
        <v>1E-3</v>
      </c>
      <c r="GE36">
        <v>3.4000000000000002E-2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0.47399999999999998</v>
      </c>
      <c r="GL36">
        <v>0</v>
      </c>
      <c r="GM36">
        <v>5.0000000000000001E-3</v>
      </c>
      <c r="GN36">
        <v>0</v>
      </c>
      <c r="GO36">
        <v>27.114999999999998</v>
      </c>
      <c r="GP36">
        <v>11.465999999999999</v>
      </c>
      <c r="GQ36">
        <v>87.043999999999997</v>
      </c>
      <c r="GR36">
        <v>1.3120000000000001</v>
      </c>
      <c r="GS36">
        <v>2.0819999999999999</v>
      </c>
      <c r="GT36">
        <v>0</v>
      </c>
      <c r="GU36">
        <v>0.47299999999999998</v>
      </c>
      <c r="GV36">
        <v>0</v>
      </c>
      <c r="GW36">
        <v>0.38100000000000001</v>
      </c>
      <c r="GX36">
        <v>0</v>
      </c>
      <c r="GY36">
        <v>0</v>
      </c>
      <c r="GZ36">
        <v>0</v>
      </c>
      <c r="HA36">
        <v>0.40799999999999997</v>
      </c>
    </row>
    <row r="37" spans="1:209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0.25</v>
      </c>
      <c r="H37">
        <v>2.7679999999999998</v>
      </c>
      <c r="I37">
        <v>1.0289999999999999</v>
      </c>
      <c r="J37">
        <v>0</v>
      </c>
      <c r="K37">
        <v>1.8320000000000001</v>
      </c>
      <c r="L37">
        <v>0</v>
      </c>
      <c r="M37">
        <v>0.36599999999999999</v>
      </c>
      <c r="N37">
        <v>0</v>
      </c>
      <c r="O37">
        <v>0</v>
      </c>
      <c r="P37">
        <v>0.45300000000000001</v>
      </c>
      <c r="Q37">
        <v>0</v>
      </c>
      <c r="R37">
        <v>0</v>
      </c>
      <c r="S37">
        <v>1.3859999999999999</v>
      </c>
      <c r="T37">
        <v>0.72499999999999998</v>
      </c>
      <c r="U37">
        <v>0</v>
      </c>
      <c r="V37">
        <v>1.835</v>
      </c>
      <c r="W37">
        <v>1.1719999999999999</v>
      </c>
      <c r="X37">
        <v>2.8340000000000001</v>
      </c>
      <c r="Y37">
        <v>0</v>
      </c>
      <c r="Z37">
        <v>0</v>
      </c>
      <c r="AA37">
        <v>0</v>
      </c>
      <c r="AB37">
        <v>0</v>
      </c>
      <c r="AC37">
        <v>0.154</v>
      </c>
      <c r="AD37">
        <v>0</v>
      </c>
      <c r="AE37">
        <v>5.2999999999999999E-2</v>
      </c>
      <c r="AF37">
        <v>0.35399999999999998</v>
      </c>
      <c r="AG37">
        <v>0</v>
      </c>
      <c r="AH37">
        <v>0</v>
      </c>
      <c r="AI37">
        <v>2.8000000000000001E-2</v>
      </c>
      <c r="AJ37">
        <v>0.33700000000000002</v>
      </c>
      <c r="AK37">
        <v>0.76400000000000001</v>
      </c>
      <c r="AL37">
        <v>8.7260000000000009</v>
      </c>
      <c r="AM37">
        <v>7.5289999999999999</v>
      </c>
      <c r="AN37">
        <v>0.113</v>
      </c>
      <c r="AO37">
        <v>2E-3</v>
      </c>
      <c r="AP37">
        <v>5.4080000000000004</v>
      </c>
      <c r="AQ37">
        <v>10.364000000000001</v>
      </c>
      <c r="AR37">
        <v>6.9729999999999999</v>
      </c>
      <c r="AS37">
        <v>0.83799999999999997</v>
      </c>
      <c r="AT37">
        <v>4.952</v>
      </c>
      <c r="AU37">
        <v>0</v>
      </c>
      <c r="AV37">
        <v>0</v>
      </c>
      <c r="AW37">
        <v>0</v>
      </c>
      <c r="AX37">
        <v>2.9000000000000001E-2</v>
      </c>
      <c r="AY37">
        <v>5.4859999999999998</v>
      </c>
      <c r="AZ37">
        <v>23.018999999999998</v>
      </c>
      <c r="BA37">
        <v>0.76800000000000002</v>
      </c>
      <c r="BB37">
        <v>46.396999999999998</v>
      </c>
      <c r="BC37">
        <v>53.866</v>
      </c>
      <c r="BD37">
        <v>1.24</v>
      </c>
      <c r="BE37">
        <v>2.2250000000000001</v>
      </c>
      <c r="BF37">
        <v>0</v>
      </c>
      <c r="BG37">
        <v>0.84599999999999997</v>
      </c>
      <c r="BH37">
        <v>0</v>
      </c>
      <c r="BI37">
        <v>2.8809999999999998</v>
      </c>
      <c r="BJ37">
        <v>4.4409999999999998</v>
      </c>
      <c r="BK37">
        <v>1.5169999999999999</v>
      </c>
      <c r="BL37">
        <v>4.1000000000000002E-2</v>
      </c>
      <c r="BM37">
        <v>0.01</v>
      </c>
      <c r="BN37">
        <v>0.64400000000000002</v>
      </c>
      <c r="BO37">
        <v>1.9359999999999999</v>
      </c>
      <c r="BP37">
        <v>7.4999999999999997E-2</v>
      </c>
      <c r="BQ37">
        <v>0</v>
      </c>
      <c r="BR37">
        <v>0</v>
      </c>
      <c r="BS37">
        <v>0</v>
      </c>
      <c r="BT37">
        <v>0.9</v>
      </c>
      <c r="BU37">
        <v>0.83499999999999996</v>
      </c>
      <c r="BV37">
        <v>0</v>
      </c>
      <c r="BW37">
        <v>0.56499999999999995</v>
      </c>
      <c r="BX37">
        <v>0</v>
      </c>
      <c r="BY37">
        <v>1.6639999999999999</v>
      </c>
      <c r="BZ37">
        <v>1E-3</v>
      </c>
      <c r="CA37">
        <v>1.5920000000000001</v>
      </c>
      <c r="CB37">
        <v>0</v>
      </c>
      <c r="CC37">
        <v>0</v>
      </c>
      <c r="CD37">
        <v>2.2189999999999999</v>
      </c>
      <c r="CE37">
        <v>0</v>
      </c>
      <c r="CF37">
        <v>0.309</v>
      </c>
      <c r="CG37">
        <v>0</v>
      </c>
      <c r="CH37">
        <v>3.6999999999999998E-2</v>
      </c>
      <c r="CI37">
        <v>0.86299999999999999</v>
      </c>
      <c r="CJ37">
        <v>0</v>
      </c>
      <c r="CK37">
        <v>0</v>
      </c>
      <c r="CL37">
        <v>8.7999999999999995E-2</v>
      </c>
      <c r="CM37">
        <v>0</v>
      </c>
      <c r="CN37">
        <v>0</v>
      </c>
      <c r="CO37">
        <v>0.65200000000000002</v>
      </c>
      <c r="CP37">
        <v>1.9279999999999999</v>
      </c>
      <c r="CQ37">
        <v>0</v>
      </c>
      <c r="CR37">
        <v>1.0449999999999999</v>
      </c>
      <c r="CS37">
        <v>1.075</v>
      </c>
      <c r="CT37">
        <v>0</v>
      </c>
      <c r="CU37">
        <v>0.95099999999999996</v>
      </c>
      <c r="CV37">
        <v>0</v>
      </c>
      <c r="CW37">
        <v>0.625</v>
      </c>
      <c r="CX37">
        <v>1.1599999999999999</v>
      </c>
      <c r="CY37">
        <v>0.02</v>
      </c>
      <c r="CZ37">
        <v>0</v>
      </c>
      <c r="DA37">
        <v>0</v>
      </c>
      <c r="DB37">
        <v>0</v>
      </c>
      <c r="DC37">
        <v>0</v>
      </c>
      <c r="DD37">
        <v>0.01</v>
      </c>
      <c r="DE37">
        <v>0</v>
      </c>
      <c r="DF37">
        <v>0.625</v>
      </c>
      <c r="DG37">
        <v>0.78600000000000003</v>
      </c>
      <c r="DH37">
        <v>0</v>
      </c>
      <c r="DI37">
        <v>0</v>
      </c>
      <c r="DJ37">
        <v>5.6000000000000001E-2</v>
      </c>
      <c r="DK37">
        <v>0.45600000000000002</v>
      </c>
      <c r="DL37">
        <v>1.4570000000000001</v>
      </c>
      <c r="DM37">
        <v>0.77800000000000002</v>
      </c>
      <c r="DN37">
        <v>0</v>
      </c>
      <c r="DO37">
        <v>0.91</v>
      </c>
      <c r="DP37">
        <v>5.6000000000000001E-2</v>
      </c>
      <c r="DQ37">
        <v>0.159</v>
      </c>
      <c r="DR37">
        <v>0</v>
      </c>
      <c r="DS37">
        <v>0.875</v>
      </c>
      <c r="DT37">
        <v>8.2000000000000003E-2</v>
      </c>
      <c r="DU37">
        <v>0</v>
      </c>
      <c r="DV37">
        <v>0</v>
      </c>
      <c r="DW37">
        <v>0.40400000000000003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1.7190000000000001</v>
      </c>
      <c r="EF37">
        <v>0</v>
      </c>
      <c r="EG37">
        <v>0.625</v>
      </c>
      <c r="EH37">
        <v>0.14599999999999999</v>
      </c>
      <c r="EI37">
        <v>0</v>
      </c>
      <c r="EJ37">
        <v>0.73699999999999999</v>
      </c>
      <c r="EK37">
        <v>0</v>
      </c>
      <c r="EL37">
        <v>0.78</v>
      </c>
      <c r="EM37">
        <v>0</v>
      </c>
      <c r="EN37">
        <v>8.9999999999999993E-3</v>
      </c>
      <c r="EO37">
        <v>0.25900000000000001</v>
      </c>
      <c r="EP37">
        <v>0</v>
      </c>
      <c r="EQ37">
        <v>0</v>
      </c>
      <c r="ER37">
        <v>0</v>
      </c>
      <c r="ES37">
        <v>4.7450000000000001</v>
      </c>
      <c r="ET37">
        <v>0</v>
      </c>
      <c r="EU37">
        <v>1.0999999999999999E-2</v>
      </c>
      <c r="EV37">
        <v>1.8979999999999999</v>
      </c>
      <c r="EW37">
        <v>0</v>
      </c>
      <c r="EX37">
        <v>2.5760000000000001</v>
      </c>
      <c r="EY37">
        <v>0</v>
      </c>
      <c r="EZ37">
        <v>0.108</v>
      </c>
      <c r="FA37">
        <v>0</v>
      </c>
      <c r="FB37">
        <v>0</v>
      </c>
      <c r="FC37">
        <v>0</v>
      </c>
      <c r="FD37">
        <v>0</v>
      </c>
      <c r="FE37">
        <v>0.68400000000000005</v>
      </c>
      <c r="FF37">
        <v>8.9999999999999993E-3</v>
      </c>
      <c r="FG37">
        <v>0.56699999999999995</v>
      </c>
      <c r="FH37">
        <v>0</v>
      </c>
      <c r="FI37">
        <v>2.3E-2</v>
      </c>
      <c r="FJ37">
        <v>1.9419999999999999</v>
      </c>
      <c r="FK37">
        <v>0</v>
      </c>
      <c r="FL37">
        <v>1.0999999999999999E-2</v>
      </c>
      <c r="FM37">
        <v>0</v>
      </c>
      <c r="FN37">
        <v>0.80200000000000005</v>
      </c>
      <c r="FO37">
        <v>0</v>
      </c>
      <c r="FP37">
        <v>5.1999999999999998E-2</v>
      </c>
      <c r="FQ37">
        <v>1.0999999999999999E-2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1.0999999999999999E-2</v>
      </c>
      <c r="FX37">
        <v>1.0269999999999999</v>
      </c>
      <c r="FY37">
        <v>0</v>
      </c>
      <c r="FZ37">
        <v>0.13100000000000001</v>
      </c>
      <c r="GA37">
        <v>0</v>
      </c>
      <c r="GB37">
        <v>0</v>
      </c>
      <c r="GC37">
        <v>0</v>
      </c>
      <c r="GD37">
        <v>8.2000000000000003E-2</v>
      </c>
      <c r="GE37">
        <v>8.0000000000000002E-3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2.13</v>
      </c>
      <c r="GL37">
        <v>0</v>
      </c>
      <c r="GM37">
        <v>0</v>
      </c>
      <c r="GN37">
        <v>0</v>
      </c>
      <c r="GO37">
        <v>0.83799999999999997</v>
      </c>
      <c r="GP37">
        <v>9.1999999999999998E-2</v>
      </c>
      <c r="GQ37">
        <v>51.173000000000002</v>
      </c>
      <c r="GR37">
        <v>7.2999999999999995E-2</v>
      </c>
      <c r="GS37">
        <v>0.113</v>
      </c>
      <c r="GT37">
        <v>0</v>
      </c>
      <c r="GU37">
        <v>0</v>
      </c>
      <c r="GV37">
        <v>0</v>
      </c>
      <c r="GW37">
        <v>0.40500000000000003</v>
      </c>
      <c r="GX37">
        <v>0</v>
      </c>
      <c r="GY37">
        <v>0</v>
      </c>
      <c r="GZ37">
        <v>0</v>
      </c>
      <c r="HA37">
        <v>0</v>
      </c>
    </row>
    <row r="38" spans="1:209" x14ac:dyDescent="0.25">
      <c r="A38" t="s">
        <v>36</v>
      </c>
      <c r="B38">
        <v>0.45700000000000002</v>
      </c>
      <c r="C38">
        <v>0</v>
      </c>
      <c r="D38">
        <v>0</v>
      </c>
      <c r="E38">
        <v>0.99199999999999999</v>
      </c>
      <c r="F38">
        <v>0</v>
      </c>
      <c r="G38">
        <v>0.20100000000000001</v>
      </c>
      <c r="H38">
        <v>2.91</v>
      </c>
      <c r="I38">
        <v>0</v>
      </c>
      <c r="J38">
        <v>0</v>
      </c>
      <c r="K38">
        <v>0</v>
      </c>
      <c r="L38">
        <v>0.184</v>
      </c>
      <c r="M38">
        <v>0.37</v>
      </c>
      <c r="N38">
        <v>0</v>
      </c>
      <c r="O38">
        <v>0</v>
      </c>
      <c r="P38">
        <v>1.0069999999999999</v>
      </c>
      <c r="Q38">
        <v>0</v>
      </c>
      <c r="R38">
        <v>0</v>
      </c>
      <c r="S38">
        <v>1.6619999999999999</v>
      </c>
      <c r="T38">
        <v>1.6120000000000001</v>
      </c>
      <c r="U38">
        <v>0</v>
      </c>
      <c r="V38">
        <v>1.016</v>
      </c>
      <c r="W38">
        <v>0.78900000000000003</v>
      </c>
      <c r="X38">
        <v>1.0329999999999999</v>
      </c>
      <c r="Y38">
        <v>0</v>
      </c>
      <c r="Z38">
        <v>0</v>
      </c>
      <c r="AA38">
        <v>0</v>
      </c>
      <c r="AB38">
        <v>0.14599999999999999</v>
      </c>
      <c r="AC38">
        <v>0.34300000000000003</v>
      </c>
      <c r="AD38">
        <v>0</v>
      </c>
      <c r="AE38">
        <v>7.4999999999999997E-2</v>
      </c>
      <c r="AF38">
        <v>0</v>
      </c>
      <c r="AG38">
        <v>0</v>
      </c>
      <c r="AH38">
        <v>0</v>
      </c>
      <c r="AI38">
        <v>0.11600000000000001</v>
      </c>
      <c r="AJ38">
        <v>0</v>
      </c>
      <c r="AK38">
        <v>5.44</v>
      </c>
      <c r="AL38">
        <v>5.3999999999999999E-2</v>
      </c>
      <c r="AM38">
        <v>3.0760000000000001</v>
      </c>
      <c r="AN38">
        <v>0.25</v>
      </c>
      <c r="AO38">
        <v>4.1529999999999996</v>
      </c>
      <c r="AP38">
        <v>10.036</v>
      </c>
      <c r="AQ38">
        <v>7.6950000000000003</v>
      </c>
      <c r="AR38">
        <v>25.899000000000001</v>
      </c>
      <c r="AS38">
        <v>9.3689999999999998</v>
      </c>
      <c r="AT38">
        <v>6.76</v>
      </c>
      <c r="AU38">
        <v>0</v>
      </c>
      <c r="AV38">
        <v>0.45300000000000001</v>
      </c>
      <c r="AW38">
        <v>0.10299999999999999</v>
      </c>
      <c r="AX38">
        <v>0.41099999999999998</v>
      </c>
      <c r="AY38">
        <v>21.728000000000002</v>
      </c>
      <c r="AZ38">
        <v>13.804</v>
      </c>
      <c r="BA38">
        <v>9.16</v>
      </c>
      <c r="BB38">
        <v>33.402999999999999</v>
      </c>
      <c r="BC38">
        <v>44.627000000000002</v>
      </c>
      <c r="BD38">
        <v>1.907</v>
      </c>
      <c r="BE38">
        <v>1.0229999999999999</v>
      </c>
      <c r="BF38">
        <v>0</v>
      </c>
      <c r="BG38">
        <v>1.5449999999999999</v>
      </c>
      <c r="BH38">
        <v>0</v>
      </c>
      <c r="BI38">
        <v>4.5750000000000002</v>
      </c>
      <c r="BJ38">
        <v>2.3730000000000002</v>
      </c>
      <c r="BK38">
        <v>1.2769999999999999</v>
      </c>
      <c r="BL38">
        <v>0.19800000000000001</v>
      </c>
      <c r="BM38">
        <v>0</v>
      </c>
      <c r="BN38">
        <v>1.4319999999999999</v>
      </c>
      <c r="BO38">
        <v>8.7999999999999995E-2</v>
      </c>
      <c r="BP38">
        <v>0.45400000000000001</v>
      </c>
      <c r="BQ38">
        <v>0</v>
      </c>
      <c r="BR38">
        <v>7.2999999999999995E-2</v>
      </c>
      <c r="BS38">
        <v>0</v>
      </c>
      <c r="BT38">
        <v>1.075</v>
      </c>
      <c r="BU38">
        <v>1.5349999999999999</v>
      </c>
      <c r="BV38">
        <v>0</v>
      </c>
      <c r="BW38">
        <v>1.2549999999999999</v>
      </c>
      <c r="BX38">
        <v>0</v>
      </c>
      <c r="BY38">
        <v>1.4470000000000001</v>
      </c>
      <c r="BZ38">
        <v>0.114</v>
      </c>
      <c r="CA38">
        <v>3.7879999999999998</v>
      </c>
      <c r="CB38">
        <v>0</v>
      </c>
      <c r="CC38">
        <v>0</v>
      </c>
      <c r="CD38">
        <v>7.9000000000000001E-2</v>
      </c>
      <c r="CE38">
        <v>0.71499999999999997</v>
      </c>
      <c r="CF38">
        <v>0.59</v>
      </c>
      <c r="CG38">
        <v>0.28999999999999998</v>
      </c>
      <c r="CH38">
        <v>2.1000000000000001E-2</v>
      </c>
      <c r="CI38">
        <v>0</v>
      </c>
      <c r="CJ38">
        <v>0</v>
      </c>
      <c r="CK38">
        <v>0</v>
      </c>
      <c r="CL38">
        <v>0.90300000000000002</v>
      </c>
      <c r="CM38">
        <v>0</v>
      </c>
      <c r="CN38">
        <v>0</v>
      </c>
      <c r="CO38">
        <v>0</v>
      </c>
      <c r="CP38">
        <v>0.223</v>
      </c>
      <c r="CQ38">
        <v>0</v>
      </c>
      <c r="CR38">
        <v>2.085</v>
      </c>
      <c r="CS38">
        <v>0.40899999999999997</v>
      </c>
      <c r="CT38">
        <v>8.5000000000000006E-2</v>
      </c>
      <c r="CU38">
        <v>1.175</v>
      </c>
      <c r="CV38">
        <v>0</v>
      </c>
      <c r="CW38">
        <v>0</v>
      </c>
      <c r="CX38">
        <v>2.617</v>
      </c>
      <c r="CY38">
        <v>2.4E-2</v>
      </c>
      <c r="CZ38">
        <v>0</v>
      </c>
      <c r="DA38">
        <v>0</v>
      </c>
      <c r="DB38">
        <v>6.8000000000000005E-2</v>
      </c>
      <c r="DC38">
        <v>0</v>
      </c>
      <c r="DD38">
        <v>0.03</v>
      </c>
      <c r="DE38">
        <v>0</v>
      </c>
      <c r="DF38">
        <v>0</v>
      </c>
      <c r="DG38">
        <v>0</v>
      </c>
      <c r="DH38">
        <v>0.01</v>
      </c>
      <c r="DI38">
        <v>0</v>
      </c>
      <c r="DJ38">
        <v>0.114</v>
      </c>
      <c r="DK38">
        <v>0.97699999999999998</v>
      </c>
      <c r="DL38">
        <v>1.258</v>
      </c>
      <c r="DM38">
        <v>1.7310000000000001</v>
      </c>
      <c r="DN38">
        <v>0</v>
      </c>
      <c r="DO38">
        <v>0.113</v>
      </c>
      <c r="DP38">
        <v>1.1579999999999999</v>
      </c>
      <c r="DQ38">
        <v>0.64100000000000001</v>
      </c>
      <c r="DR38">
        <v>0</v>
      </c>
      <c r="DS38">
        <v>0.16700000000000001</v>
      </c>
      <c r="DT38">
        <v>0.45500000000000002</v>
      </c>
      <c r="DU38">
        <v>0</v>
      </c>
      <c r="DV38">
        <v>0</v>
      </c>
      <c r="DW38">
        <v>0.14599999999999999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0.35199999999999998</v>
      </c>
      <c r="EE38">
        <v>2.496</v>
      </c>
      <c r="EF38">
        <v>0</v>
      </c>
      <c r="EG38">
        <v>0.33600000000000002</v>
      </c>
      <c r="EH38">
        <v>0.63200000000000001</v>
      </c>
      <c r="EI38">
        <v>0</v>
      </c>
      <c r="EJ38">
        <v>1.639</v>
      </c>
      <c r="EK38">
        <v>0</v>
      </c>
      <c r="EL38">
        <v>1.736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4.6920000000000002</v>
      </c>
      <c r="ET38">
        <v>0</v>
      </c>
      <c r="EU38">
        <v>8.0000000000000002E-3</v>
      </c>
      <c r="EV38">
        <v>0</v>
      </c>
      <c r="EW38">
        <v>0</v>
      </c>
      <c r="EX38">
        <v>1.9470000000000001</v>
      </c>
      <c r="EY38">
        <v>0</v>
      </c>
      <c r="EZ38">
        <v>0.57799999999999996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4.0000000000000001E-3</v>
      </c>
      <c r="FG38">
        <v>0.98099999999999998</v>
      </c>
      <c r="FH38">
        <v>0</v>
      </c>
      <c r="FI38">
        <v>0.50800000000000001</v>
      </c>
      <c r="FJ38">
        <v>1.69</v>
      </c>
      <c r="FK38">
        <v>0</v>
      </c>
      <c r="FL38">
        <v>0</v>
      </c>
      <c r="FM38">
        <v>0</v>
      </c>
      <c r="FN38">
        <v>0.122</v>
      </c>
      <c r="FO38">
        <v>0.35299999999999998</v>
      </c>
      <c r="FP38">
        <v>0.107</v>
      </c>
      <c r="FQ38">
        <v>5.2999999999999999E-2</v>
      </c>
      <c r="FR38">
        <v>0</v>
      </c>
      <c r="FS38">
        <v>8.0000000000000002E-3</v>
      </c>
      <c r="FT38">
        <v>0</v>
      </c>
      <c r="FU38">
        <v>0</v>
      </c>
      <c r="FV38">
        <v>0</v>
      </c>
      <c r="FW38">
        <v>0</v>
      </c>
      <c r="FX38">
        <v>0.36099999999999999</v>
      </c>
      <c r="FY38">
        <v>0</v>
      </c>
      <c r="FZ38">
        <v>0.28199999999999997</v>
      </c>
      <c r="GA38">
        <v>0</v>
      </c>
      <c r="GB38">
        <v>0</v>
      </c>
      <c r="GC38">
        <v>0</v>
      </c>
      <c r="GD38">
        <v>0.16900000000000001</v>
      </c>
      <c r="GE38">
        <v>1.6E-2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0.503</v>
      </c>
      <c r="GN38">
        <v>0</v>
      </c>
      <c r="GO38">
        <v>0.79300000000000004</v>
      </c>
      <c r="GP38">
        <v>0.20399999999999999</v>
      </c>
      <c r="GQ38">
        <v>35.963999999999999</v>
      </c>
      <c r="GR38">
        <v>0.01</v>
      </c>
      <c r="GS38">
        <v>0.25</v>
      </c>
      <c r="GT38">
        <v>0.06</v>
      </c>
      <c r="GU38">
        <v>0.13900000000000001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</row>
    <row r="39" spans="1:209" x14ac:dyDescent="0.25">
      <c r="A39" t="s">
        <v>37</v>
      </c>
      <c r="B39">
        <v>1.6020000000000001</v>
      </c>
      <c r="C39">
        <v>3.4729999999999999</v>
      </c>
      <c r="D39">
        <v>0</v>
      </c>
      <c r="E39">
        <v>7.38</v>
      </c>
      <c r="F39">
        <v>2.871</v>
      </c>
      <c r="G39">
        <v>0.88400000000000001</v>
      </c>
      <c r="H39">
        <v>5.883</v>
      </c>
      <c r="I39">
        <v>4.8150000000000004</v>
      </c>
      <c r="J39">
        <v>2.1000000000000001E-2</v>
      </c>
      <c r="K39">
        <v>3.7549999999999999</v>
      </c>
      <c r="L39">
        <v>4.5999999999999999E-2</v>
      </c>
      <c r="M39">
        <v>10.288</v>
      </c>
      <c r="N39">
        <v>0</v>
      </c>
      <c r="O39">
        <v>0.32300000000000001</v>
      </c>
      <c r="P39">
        <v>6.2709999999999999</v>
      </c>
      <c r="Q39">
        <v>2.968</v>
      </c>
      <c r="R39">
        <v>0.83899999999999997</v>
      </c>
      <c r="S39">
        <v>4.0039999999999996</v>
      </c>
      <c r="T39">
        <v>4.7370000000000001</v>
      </c>
      <c r="U39">
        <v>0.39200000000000002</v>
      </c>
      <c r="V39">
        <v>4.5289999999999999</v>
      </c>
      <c r="W39">
        <v>5.35</v>
      </c>
      <c r="X39">
        <v>8.6639999999999997</v>
      </c>
      <c r="Y39">
        <v>1.0249999999999999</v>
      </c>
      <c r="Z39">
        <v>0.10199999999999999</v>
      </c>
      <c r="AA39">
        <v>4.2320000000000002</v>
      </c>
      <c r="AB39">
        <v>7.641</v>
      </c>
      <c r="AC39">
        <v>4.2110000000000003</v>
      </c>
      <c r="AD39">
        <v>0</v>
      </c>
      <c r="AE39">
        <v>1.855</v>
      </c>
      <c r="AF39">
        <v>3.1709999999999998</v>
      </c>
      <c r="AG39">
        <v>2.044</v>
      </c>
      <c r="AH39">
        <v>2.7989999999999999</v>
      </c>
      <c r="AI39">
        <v>3.4620000000000002</v>
      </c>
      <c r="AJ39">
        <v>2.0289999999999999</v>
      </c>
      <c r="AK39">
        <v>2.7229999999999999</v>
      </c>
      <c r="AL39">
        <v>1.883</v>
      </c>
      <c r="AM39">
        <v>0.96399999999999997</v>
      </c>
      <c r="AN39">
        <v>0.42</v>
      </c>
      <c r="AO39">
        <v>8.8999999999999996E-2</v>
      </c>
      <c r="AP39">
        <v>2.0510000000000002</v>
      </c>
      <c r="AQ39">
        <v>15.04</v>
      </c>
      <c r="AR39">
        <v>6.0670000000000002</v>
      </c>
      <c r="AS39">
        <v>0.20200000000000001</v>
      </c>
      <c r="AT39">
        <v>2.4329999999999998</v>
      </c>
      <c r="AU39">
        <v>0</v>
      </c>
      <c r="AV39">
        <v>0</v>
      </c>
      <c r="AW39">
        <v>1.83</v>
      </c>
      <c r="AX39">
        <v>2.8000000000000001E-2</v>
      </c>
      <c r="AY39">
        <v>3.2309999999999999</v>
      </c>
      <c r="AZ39">
        <v>42.087000000000003</v>
      </c>
      <c r="BA39">
        <v>1.3819999999999999</v>
      </c>
      <c r="BB39">
        <v>90.055000000000007</v>
      </c>
      <c r="BC39">
        <v>85.203000000000003</v>
      </c>
      <c r="BD39">
        <v>0.96699999999999997</v>
      </c>
      <c r="BE39">
        <v>7.875</v>
      </c>
      <c r="BF39">
        <v>0</v>
      </c>
      <c r="BG39">
        <v>4.7539999999999996</v>
      </c>
      <c r="BH39">
        <v>0</v>
      </c>
      <c r="BI39">
        <v>2.4319999999999999</v>
      </c>
      <c r="BJ39">
        <v>8.2639999999999993</v>
      </c>
      <c r="BK39">
        <v>2.4729999999999999</v>
      </c>
      <c r="BL39">
        <v>0.20100000000000001</v>
      </c>
      <c r="BM39">
        <v>1.2E-2</v>
      </c>
      <c r="BN39">
        <v>0.39400000000000002</v>
      </c>
      <c r="BO39">
        <v>0.79400000000000004</v>
      </c>
      <c r="BP39">
        <v>0.09</v>
      </c>
      <c r="BQ39">
        <v>0</v>
      </c>
      <c r="BR39">
        <v>2.5999999999999999E-2</v>
      </c>
      <c r="BS39">
        <v>0</v>
      </c>
      <c r="BT39">
        <v>0.23</v>
      </c>
      <c r="BU39">
        <v>4.0890000000000004</v>
      </c>
      <c r="BV39">
        <v>0</v>
      </c>
      <c r="BW39">
        <v>0.73099999999999998</v>
      </c>
      <c r="BX39">
        <v>2E-3</v>
      </c>
      <c r="BY39">
        <v>0.251</v>
      </c>
      <c r="BZ39">
        <v>0.08</v>
      </c>
      <c r="CA39">
        <v>1.39</v>
      </c>
      <c r="CB39">
        <v>0</v>
      </c>
      <c r="CC39">
        <v>0.64</v>
      </c>
      <c r="CD39">
        <v>2.044</v>
      </c>
      <c r="CE39">
        <v>0.434</v>
      </c>
      <c r="CF39">
        <v>6.9000000000000006E-2</v>
      </c>
      <c r="CG39">
        <v>0</v>
      </c>
      <c r="CH39">
        <v>0.23499999999999999</v>
      </c>
      <c r="CI39">
        <v>5.226</v>
      </c>
      <c r="CJ39">
        <v>0</v>
      </c>
      <c r="CK39">
        <v>0.71399999999999997</v>
      </c>
      <c r="CL39">
        <v>1.359</v>
      </c>
      <c r="CM39">
        <v>3.9E-2</v>
      </c>
      <c r="CN39">
        <v>0</v>
      </c>
      <c r="CO39">
        <v>0.81399999999999995</v>
      </c>
      <c r="CP39">
        <v>10.074999999999999</v>
      </c>
      <c r="CQ39">
        <v>0.16700000000000001</v>
      </c>
      <c r="CR39">
        <v>0.79400000000000004</v>
      </c>
      <c r="CS39">
        <v>7.9370000000000003</v>
      </c>
      <c r="CT39">
        <v>0</v>
      </c>
      <c r="CU39">
        <v>1.4750000000000001</v>
      </c>
      <c r="CV39">
        <v>2.4609999999999999</v>
      </c>
      <c r="CW39">
        <v>3.3460000000000001</v>
      </c>
      <c r="CX39">
        <v>1.591</v>
      </c>
      <c r="CY39">
        <v>0.19600000000000001</v>
      </c>
      <c r="CZ39">
        <v>0.16</v>
      </c>
      <c r="DA39">
        <v>0</v>
      </c>
      <c r="DB39">
        <v>7.3999999999999996E-2</v>
      </c>
      <c r="DC39">
        <v>0.29099999999999998</v>
      </c>
      <c r="DD39">
        <v>4.3719999999999999</v>
      </c>
      <c r="DE39">
        <v>0.93899999999999995</v>
      </c>
      <c r="DF39">
        <v>2.6339999999999999</v>
      </c>
      <c r="DG39">
        <v>1.1459999999999999</v>
      </c>
      <c r="DH39">
        <v>0</v>
      </c>
      <c r="DI39">
        <v>0</v>
      </c>
      <c r="DJ39">
        <v>0</v>
      </c>
      <c r="DK39">
        <v>0.83699999999999997</v>
      </c>
      <c r="DL39">
        <v>0.505</v>
      </c>
      <c r="DM39">
        <v>0.33400000000000002</v>
      </c>
      <c r="DN39">
        <v>6.3E-2</v>
      </c>
      <c r="DO39">
        <v>0</v>
      </c>
      <c r="DP39">
        <v>0</v>
      </c>
      <c r="DQ39">
        <v>9.6560000000000006</v>
      </c>
      <c r="DR39">
        <v>3.9E-2</v>
      </c>
      <c r="DS39">
        <v>1.516</v>
      </c>
      <c r="DT39">
        <v>0.13900000000000001</v>
      </c>
      <c r="DU39">
        <v>4.2999999999999997E-2</v>
      </c>
      <c r="DV39">
        <v>0</v>
      </c>
      <c r="DW39">
        <v>0</v>
      </c>
      <c r="DX39">
        <v>2.5000000000000001E-2</v>
      </c>
      <c r="DY39">
        <v>3.7999999999999999E-2</v>
      </c>
      <c r="DZ39">
        <v>8.9999999999999993E-3</v>
      </c>
      <c r="EA39">
        <v>0.29499999999999998</v>
      </c>
      <c r="EB39">
        <v>0</v>
      </c>
      <c r="EC39">
        <v>2E-3</v>
      </c>
      <c r="ED39">
        <v>3.5000000000000003E-2</v>
      </c>
      <c r="EE39">
        <v>0.34599999999999997</v>
      </c>
      <c r="EF39">
        <v>0</v>
      </c>
      <c r="EG39">
        <v>2.7829999999999999</v>
      </c>
      <c r="EH39">
        <v>0.49399999999999999</v>
      </c>
      <c r="EI39">
        <v>0.25900000000000001</v>
      </c>
      <c r="EJ39">
        <v>0.75900000000000001</v>
      </c>
      <c r="EK39">
        <v>1.4E-2</v>
      </c>
      <c r="EL39">
        <v>2.0739999999999998</v>
      </c>
      <c r="EM39">
        <v>0.80700000000000005</v>
      </c>
      <c r="EN39">
        <v>0.127</v>
      </c>
      <c r="EO39">
        <v>1.579</v>
      </c>
      <c r="EP39">
        <v>0</v>
      </c>
      <c r="EQ39">
        <v>0</v>
      </c>
      <c r="ER39">
        <v>1.4999999999999999E-2</v>
      </c>
      <c r="ES39">
        <v>2.5630000000000002</v>
      </c>
      <c r="ET39">
        <v>4.0000000000000001E-3</v>
      </c>
      <c r="EU39">
        <v>0.252</v>
      </c>
      <c r="EV39">
        <v>0.496</v>
      </c>
      <c r="EW39">
        <v>2E-3</v>
      </c>
      <c r="EX39">
        <v>3.242</v>
      </c>
      <c r="EY39">
        <v>4.8000000000000001E-2</v>
      </c>
      <c r="EZ39">
        <v>3.6999999999999998E-2</v>
      </c>
      <c r="FA39">
        <v>0.01</v>
      </c>
      <c r="FB39">
        <v>0</v>
      </c>
      <c r="FC39">
        <v>3.3730000000000002</v>
      </c>
      <c r="FD39">
        <v>0</v>
      </c>
      <c r="FE39">
        <v>1.794</v>
      </c>
      <c r="FF39">
        <v>0.19700000000000001</v>
      </c>
      <c r="FG39">
        <v>0.95899999999999996</v>
      </c>
      <c r="FH39">
        <v>0</v>
      </c>
      <c r="FI39">
        <v>0.31900000000000001</v>
      </c>
      <c r="FJ39">
        <v>7.0030000000000001</v>
      </c>
      <c r="FK39">
        <v>6.5000000000000002E-2</v>
      </c>
      <c r="FL39">
        <v>2.8000000000000001E-2</v>
      </c>
      <c r="FM39">
        <v>0</v>
      </c>
      <c r="FN39">
        <v>1.1319999999999999</v>
      </c>
      <c r="FO39">
        <v>0</v>
      </c>
      <c r="FP39">
        <v>0</v>
      </c>
      <c r="FQ39">
        <v>3.5960000000000001</v>
      </c>
      <c r="FR39">
        <v>0.23699999999999999</v>
      </c>
      <c r="FS39">
        <v>1.9E-2</v>
      </c>
      <c r="FT39">
        <v>0</v>
      </c>
      <c r="FU39">
        <v>1.7999999999999999E-2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1.2E-2</v>
      </c>
      <c r="GC39">
        <v>0</v>
      </c>
      <c r="GD39">
        <v>1.2999999999999999E-2</v>
      </c>
      <c r="GE39">
        <v>0</v>
      </c>
      <c r="GF39">
        <v>0</v>
      </c>
      <c r="GG39">
        <v>0</v>
      </c>
      <c r="GH39">
        <v>3.218</v>
      </c>
      <c r="GI39">
        <v>0.22900000000000001</v>
      </c>
      <c r="GJ39">
        <v>0</v>
      </c>
      <c r="GK39">
        <v>0.57999999999999996</v>
      </c>
      <c r="GL39">
        <v>0</v>
      </c>
      <c r="GM39">
        <v>0.17799999999999999</v>
      </c>
      <c r="GN39">
        <v>0</v>
      </c>
      <c r="GO39">
        <v>11.289</v>
      </c>
      <c r="GP39">
        <v>0.29099999999999998</v>
      </c>
      <c r="GQ39">
        <v>94.757000000000005</v>
      </c>
      <c r="GR39">
        <v>9.2999999999999999E-2</v>
      </c>
      <c r="GS39">
        <v>0.44500000000000001</v>
      </c>
      <c r="GT39">
        <v>0</v>
      </c>
      <c r="GU39">
        <v>0.70499999999999996</v>
      </c>
      <c r="GV39">
        <v>0</v>
      </c>
      <c r="GW39">
        <v>1.2</v>
      </c>
      <c r="GX39">
        <v>0</v>
      </c>
      <c r="GY39">
        <v>0</v>
      </c>
      <c r="GZ39">
        <v>0</v>
      </c>
      <c r="HA39">
        <v>0.11899999999999999</v>
      </c>
    </row>
    <row r="40" spans="1:209" x14ac:dyDescent="0.25">
      <c r="A40" t="s">
        <v>38</v>
      </c>
      <c r="B40">
        <v>3.3410000000000002</v>
      </c>
      <c r="C40">
        <v>0.26400000000000001</v>
      </c>
      <c r="D40">
        <v>0</v>
      </c>
      <c r="E40">
        <v>3.887</v>
      </c>
      <c r="F40">
        <v>0</v>
      </c>
      <c r="G40">
        <v>3.7999999999999999E-2</v>
      </c>
      <c r="H40">
        <v>19.754999999999999</v>
      </c>
      <c r="I40">
        <v>9.7650000000000006</v>
      </c>
      <c r="J40">
        <v>0</v>
      </c>
      <c r="K40">
        <v>7.234</v>
      </c>
      <c r="L40">
        <v>1.7350000000000001</v>
      </c>
      <c r="M40">
        <v>23.353999999999999</v>
      </c>
      <c r="N40">
        <v>0</v>
      </c>
      <c r="O40">
        <v>2.4969999999999999</v>
      </c>
      <c r="P40">
        <v>3.347</v>
      </c>
      <c r="Q40">
        <v>4.8929999999999998</v>
      </c>
      <c r="R40">
        <v>8</v>
      </c>
      <c r="S40">
        <v>6.0659999999999998</v>
      </c>
      <c r="T40">
        <v>8.32</v>
      </c>
      <c r="U40">
        <v>11.763</v>
      </c>
      <c r="V40">
        <v>4.0000000000000001E-3</v>
      </c>
      <c r="W40">
        <v>2.3370000000000002</v>
      </c>
      <c r="X40">
        <v>17.885999999999999</v>
      </c>
      <c r="Y40">
        <v>0</v>
      </c>
      <c r="Z40">
        <v>16.448</v>
      </c>
      <c r="AA40">
        <v>169.87899999999999</v>
      </c>
      <c r="AB40">
        <v>420.32600000000002</v>
      </c>
      <c r="AC40">
        <v>48.012999999999998</v>
      </c>
      <c r="AD40">
        <v>7.5</v>
      </c>
      <c r="AE40">
        <v>38.607999999999997</v>
      </c>
      <c r="AF40">
        <v>0</v>
      </c>
      <c r="AG40">
        <v>58.512</v>
      </c>
      <c r="AH40">
        <v>44.448999999999998</v>
      </c>
      <c r="AI40">
        <v>58.933</v>
      </c>
      <c r="AJ40">
        <v>26.114000000000001</v>
      </c>
      <c r="AK40">
        <v>0</v>
      </c>
      <c r="AL40">
        <v>0</v>
      </c>
      <c r="AM40">
        <v>198.78299999999999</v>
      </c>
      <c r="AN40">
        <v>58.808</v>
      </c>
      <c r="AO40">
        <v>0</v>
      </c>
      <c r="AP40">
        <v>10.958</v>
      </c>
      <c r="AQ40">
        <v>220.97200000000001</v>
      </c>
      <c r="AR40">
        <v>19.344000000000001</v>
      </c>
      <c r="AS40">
        <v>0</v>
      </c>
      <c r="AT40">
        <v>0.123</v>
      </c>
      <c r="AU40">
        <v>1.2709999999999999</v>
      </c>
      <c r="AV40">
        <v>3.1709999999999998</v>
      </c>
      <c r="AW40">
        <v>0</v>
      </c>
      <c r="AX40">
        <v>2.867</v>
      </c>
      <c r="AY40">
        <v>6.6</v>
      </c>
      <c r="AZ40">
        <v>733.226</v>
      </c>
      <c r="BA40">
        <v>10.675000000000001</v>
      </c>
      <c r="BB40">
        <v>1010.378</v>
      </c>
      <c r="BC40">
        <v>775.24900000000002</v>
      </c>
      <c r="BD40">
        <v>18.052</v>
      </c>
      <c r="BE40">
        <v>26.35</v>
      </c>
      <c r="BF40">
        <v>4</v>
      </c>
      <c r="BG40">
        <v>59.883000000000003</v>
      </c>
      <c r="BH40">
        <v>0</v>
      </c>
      <c r="BI40">
        <v>17.709</v>
      </c>
      <c r="BJ40">
        <v>20.024000000000001</v>
      </c>
      <c r="BK40">
        <v>3.4369999999999998</v>
      </c>
      <c r="BL40">
        <v>1.2E-2</v>
      </c>
      <c r="BM40">
        <v>0</v>
      </c>
      <c r="BN40">
        <v>0</v>
      </c>
      <c r="BO40">
        <v>11.33</v>
      </c>
      <c r="BP40">
        <v>1.369</v>
      </c>
      <c r="BQ40">
        <v>3.4780000000000002</v>
      </c>
      <c r="BR40">
        <v>0.874</v>
      </c>
      <c r="BS40">
        <v>0</v>
      </c>
      <c r="BT40">
        <v>6.407</v>
      </c>
      <c r="BU40">
        <v>0.153</v>
      </c>
      <c r="BV40">
        <v>0</v>
      </c>
      <c r="BW40">
        <v>3.8410000000000002</v>
      </c>
      <c r="BX40">
        <v>4</v>
      </c>
      <c r="BY40">
        <v>1.548</v>
      </c>
      <c r="BZ40">
        <v>1.0549999999999999</v>
      </c>
      <c r="CA40">
        <v>1.718</v>
      </c>
      <c r="CB40">
        <v>0</v>
      </c>
      <c r="CC40">
        <v>7.181</v>
      </c>
      <c r="CD40">
        <v>4.4169999999999998</v>
      </c>
      <c r="CE40">
        <v>0.108</v>
      </c>
      <c r="CF40">
        <v>0</v>
      </c>
      <c r="CG40">
        <v>0</v>
      </c>
      <c r="CH40">
        <v>0.23599999999999999</v>
      </c>
      <c r="CI40">
        <v>0</v>
      </c>
      <c r="CJ40">
        <v>0</v>
      </c>
      <c r="CK40">
        <v>0</v>
      </c>
      <c r="CL40">
        <v>11.416</v>
      </c>
      <c r="CM40">
        <v>0</v>
      </c>
      <c r="CN40">
        <v>3.75</v>
      </c>
      <c r="CO40">
        <v>9.2999999999999999E-2</v>
      </c>
      <c r="CP40">
        <v>2.8330000000000002</v>
      </c>
      <c r="CQ40">
        <v>6.8570000000000002</v>
      </c>
      <c r="CR40">
        <v>2.008</v>
      </c>
      <c r="CS40">
        <v>6.2270000000000003</v>
      </c>
      <c r="CT40">
        <v>1.0169999999999999</v>
      </c>
      <c r="CU40">
        <v>8.4979999999999993</v>
      </c>
      <c r="CV40">
        <v>0</v>
      </c>
      <c r="CW40">
        <v>2.617</v>
      </c>
      <c r="CX40">
        <v>22.86</v>
      </c>
      <c r="CY40">
        <v>0.38700000000000001</v>
      </c>
      <c r="CZ40">
        <v>0</v>
      </c>
      <c r="DA40">
        <v>0</v>
      </c>
      <c r="DB40">
        <v>0</v>
      </c>
      <c r="DC40">
        <v>7.4119999999999999</v>
      </c>
      <c r="DD40">
        <v>22.814</v>
      </c>
      <c r="DE40">
        <v>4.0910000000000002</v>
      </c>
      <c r="DF40">
        <v>12.532</v>
      </c>
      <c r="DG40">
        <v>4.0000000000000001E-3</v>
      </c>
      <c r="DH40">
        <v>3.75</v>
      </c>
      <c r="DI40">
        <v>3.7959999999999998</v>
      </c>
      <c r="DJ40">
        <v>0</v>
      </c>
      <c r="DK40">
        <v>9.8000000000000004E-2</v>
      </c>
      <c r="DL40">
        <v>7.8840000000000003</v>
      </c>
      <c r="DM40">
        <v>6.734</v>
      </c>
      <c r="DN40">
        <v>0</v>
      </c>
      <c r="DO40">
        <v>4.9779999999999998</v>
      </c>
      <c r="DP40">
        <v>7.1619999999999999</v>
      </c>
      <c r="DQ40">
        <v>9.5039999999999996</v>
      </c>
      <c r="DR40">
        <v>7.57</v>
      </c>
      <c r="DS40">
        <v>11.478</v>
      </c>
      <c r="DT40">
        <v>3.7999999999999999E-2</v>
      </c>
      <c r="DU40">
        <v>0</v>
      </c>
      <c r="DV40">
        <v>2.54</v>
      </c>
      <c r="DW40">
        <v>2.1459999999999999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0.25</v>
      </c>
      <c r="ED40">
        <v>1.7190000000000001</v>
      </c>
      <c r="EE40">
        <v>0.75</v>
      </c>
      <c r="EF40">
        <v>0</v>
      </c>
      <c r="EG40">
        <v>1.2E-2</v>
      </c>
      <c r="EH40">
        <v>27.588000000000001</v>
      </c>
      <c r="EI40">
        <v>0</v>
      </c>
      <c r="EJ40">
        <v>6.0289999999999999</v>
      </c>
      <c r="EK40">
        <v>0.26300000000000001</v>
      </c>
      <c r="EL40">
        <v>5.1509999999999998</v>
      </c>
      <c r="EM40">
        <v>0</v>
      </c>
      <c r="EN40">
        <v>5.8259999999999996</v>
      </c>
      <c r="EO40">
        <v>8.0000000000000002E-3</v>
      </c>
      <c r="EP40">
        <v>0</v>
      </c>
      <c r="EQ40">
        <v>0</v>
      </c>
      <c r="ER40">
        <v>0</v>
      </c>
      <c r="ES40">
        <v>14.081</v>
      </c>
      <c r="ET40">
        <v>0</v>
      </c>
      <c r="EU40">
        <v>5.524</v>
      </c>
      <c r="EV40">
        <v>0.94399999999999995</v>
      </c>
      <c r="EW40">
        <v>0</v>
      </c>
      <c r="EX40">
        <v>10.615</v>
      </c>
      <c r="EY40">
        <v>3.75</v>
      </c>
      <c r="EZ40">
        <v>0</v>
      </c>
      <c r="FA40">
        <v>0</v>
      </c>
      <c r="FB40">
        <v>1.7190000000000001</v>
      </c>
      <c r="FC40">
        <v>0</v>
      </c>
      <c r="FD40">
        <v>0</v>
      </c>
      <c r="FE40">
        <v>1.0780000000000001</v>
      </c>
      <c r="FF40">
        <v>2.99</v>
      </c>
      <c r="FG40">
        <v>4.5270000000000001</v>
      </c>
      <c r="FH40">
        <v>0</v>
      </c>
      <c r="FI40">
        <v>0</v>
      </c>
      <c r="FJ40">
        <v>3.419</v>
      </c>
      <c r="FK40">
        <v>7.9619999999999997</v>
      </c>
      <c r="FL40">
        <v>0.28199999999999997</v>
      </c>
      <c r="FM40">
        <v>0</v>
      </c>
      <c r="FN40">
        <v>0</v>
      </c>
      <c r="FO40">
        <v>0</v>
      </c>
      <c r="FP40">
        <v>0</v>
      </c>
      <c r="FQ40">
        <v>10.047000000000001</v>
      </c>
      <c r="FR40">
        <v>4</v>
      </c>
      <c r="FS40">
        <v>4.9409999999999998</v>
      </c>
      <c r="FT40">
        <v>2.5999999999999999E-2</v>
      </c>
      <c r="FU40">
        <v>0</v>
      </c>
      <c r="FV40">
        <v>0</v>
      </c>
      <c r="FW40">
        <v>0</v>
      </c>
      <c r="FX40">
        <v>2.105</v>
      </c>
      <c r="FY40">
        <v>0</v>
      </c>
      <c r="FZ40">
        <v>3.786</v>
      </c>
      <c r="GA40">
        <v>0.25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5.9889999999999999</v>
      </c>
      <c r="GI40">
        <v>0</v>
      </c>
      <c r="GJ40">
        <v>0</v>
      </c>
      <c r="GK40">
        <v>0</v>
      </c>
      <c r="GL40">
        <v>0</v>
      </c>
      <c r="GM40">
        <v>9.9039999999999999</v>
      </c>
      <c r="GN40">
        <v>0</v>
      </c>
      <c r="GO40">
        <v>325.83199999999999</v>
      </c>
      <c r="GP40">
        <v>11.5</v>
      </c>
      <c r="GQ40">
        <v>834.71799999999996</v>
      </c>
      <c r="GR40">
        <v>2.1110000000000002</v>
      </c>
      <c r="GS40">
        <v>232.41300000000001</v>
      </c>
      <c r="GT40">
        <v>7.0000000000000007E-2</v>
      </c>
      <c r="GU40">
        <v>3.657</v>
      </c>
      <c r="GV40">
        <v>0</v>
      </c>
      <c r="GW40">
        <v>133.251</v>
      </c>
      <c r="GX40">
        <v>0</v>
      </c>
      <c r="GY40">
        <v>0</v>
      </c>
      <c r="GZ40">
        <v>0</v>
      </c>
      <c r="HA40">
        <v>8.9499999999999993</v>
      </c>
    </row>
    <row r="41" spans="1:209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7.8179999999999996</v>
      </c>
      <c r="I41">
        <v>0</v>
      </c>
      <c r="J41">
        <v>0</v>
      </c>
      <c r="K41">
        <v>3.9089999999999998</v>
      </c>
      <c r="L41">
        <v>0</v>
      </c>
      <c r="M41">
        <v>3.9089999999999998</v>
      </c>
      <c r="N41">
        <v>0</v>
      </c>
      <c r="O41">
        <v>3.0000000000000001E-3</v>
      </c>
      <c r="P41">
        <v>0</v>
      </c>
      <c r="Q41">
        <v>0</v>
      </c>
      <c r="R41">
        <v>0</v>
      </c>
      <c r="S41">
        <v>0</v>
      </c>
      <c r="T41">
        <v>0</v>
      </c>
      <c r="U41">
        <v>0.28100000000000003</v>
      </c>
      <c r="V41">
        <v>3.9089999999999998</v>
      </c>
      <c r="W41">
        <v>0.58299999999999996</v>
      </c>
      <c r="X41">
        <v>0.13300000000000001</v>
      </c>
      <c r="Y41">
        <v>0</v>
      </c>
      <c r="Z41">
        <v>0</v>
      </c>
      <c r="AA41">
        <v>3.0000000000000001E-3</v>
      </c>
      <c r="AB41">
        <v>0</v>
      </c>
      <c r="AC41">
        <v>3.0000000000000001E-3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21.943999999999999</v>
      </c>
      <c r="AM41">
        <v>4.6660000000000004</v>
      </c>
      <c r="AN41">
        <v>0</v>
      </c>
      <c r="AO41">
        <v>11.192</v>
      </c>
      <c r="AP41">
        <v>16.399999999999999</v>
      </c>
      <c r="AQ41">
        <v>25.725000000000001</v>
      </c>
      <c r="AR41">
        <v>59.119</v>
      </c>
      <c r="AS41">
        <v>30.827999999999999</v>
      </c>
      <c r="AT41">
        <v>34.186</v>
      </c>
      <c r="AU41">
        <v>0.34</v>
      </c>
      <c r="AV41">
        <v>19.884</v>
      </c>
      <c r="AW41">
        <v>0</v>
      </c>
      <c r="AX41">
        <v>7.194</v>
      </c>
      <c r="AY41">
        <v>40.122999999999998</v>
      </c>
      <c r="AZ41">
        <v>53.451000000000001</v>
      </c>
      <c r="BA41">
        <v>24.231000000000002</v>
      </c>
      <c r="BB41">
        <v>49.387</v>
      </c>
      <c r="BC41">
        <v>43.823</v>
      </c>
      <c r="BD41">
        <v>0</v>
      </c>
      <c r="BE41">
        <v>5.5190000000000001</v>
      </c>
      <c r="BF41">
        <v>0</v>
      </c>
      <c r="BG41">
        <v>3.8730000000000002</v>
      </c>
      <c r="BH41">
        <v>0</v>
      </c>
      <c r="BI41">
        <v>0.22</v>
      </c>
      <c r="BJ41">
        <v>0.997</v>
      </c>
      <c r="BK41">
        <v>3.2210000000000001</v>
      </c>
      <c r="BL41">
        <v>9.0999999999999998E-2</v>
      </c>
      <c r="BM41">
        <v>0</v>
      </c>
      <c r="BN41">
        <v>0.109</v>
      </c>
      <c r="BO41">
        <v>0</v>
      </c>
      <c r="BP41">
        <v>7.0000000000000001E-3</v>
      </c>
      <c r="BQ41">
        <v>6.4649999999999999</v>
      </c>
      <c r="BR41">
        <v>0</v>
      </c>
      <c r="BS41">
        <v>8.8999999999999996E-2</v>
      </c>
      <c r="BT41">
        <v>0</v>
      </c>
      <c r="BU41">
        <v>2.7429999999999999</v>
      </c>
      <c r="BV41">
        <v>0</v>
      </c>
      <c r="BW41">
        <v>0</v>
      </c>
      <c r="BX41">
        <v>0</v>
      </c>
      <c r="BY41">
        <v>0</v>
      </c>
      <c r="BZ41">
        <v>4.0000000000000001E-3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3.9420000000000002</v>
      </c>
      <c r="CG41">
        <v>0</v>
      </c>
      <c r="CH41">
        <v>0</v>
      </c>
      <c r="CI41">
        <v>0</v>
      </c>
      <c r="CJ41">
        <v>1.1839999999999999</v>
      </c>
      <c r="CK41">
        <v>0</v>
      </c>
      <c r="CL41">
        <v>0.73599999999999999</v>
      </c>
      <c r="CM41">
        <v>0.90700000000000003</v>
      </c>
      <c r="CN41">
        <v>0</v>
      </c>
      <c r="CO41">
        <v>0</v>
      </c>
      <c r="CP41">
        <v>3.754</v>
      </c>
      <c r="CQ41">
        <v>0</v>
      </c>
      <c r="CR41">
        <v>0</v>
      </c>
      <c r="CS41">
        <v>0.47699999999999998</v>
      </c>
      <c r="CT41">
        <v>0</v>
      </c>
      <c r="CU41">
        <v>1.6719999999999999</v>
      </c>
      <c r="CV41">
        <v>0</v>
      </c>
      <c r="CW41">
        <v>0</v>
      </c>
      <c r="CX41">
        <v>5.2919999999999998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6.0000000000000001E-3</v>
      </c>
      <c r="DE41">
        <v>0</v>
      </c>
      <c r="DF41">
        <v>0</v>
      </c>
      <c r="DG41">
        <v>3.9089999999999998</v>
      </c>
      <c r="DH41">
        <v>0</v>
      </c>
      <c r="DI41">
        <v>0</v>
      </c>
      <c r="DJ41">
        <v>0</v>
      </c>
      <c r="DK41">
        <v>0</v>
      </c>
      <c r="DL41">
        <v>3.379</v>
      </c>
      <c r="DM41">
        <v>1E-3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3.2330000000000001</v>
      </c>
      <c r="EF41">
        <v>0</v>
      </c>
      <c r="EG41">
        <v>0</v>
      </c>
      <c r="EH41">
        <v>2.3889999999999998</v>
      </c>
      <c r="EI41">
        <v>0</v>
      </c>
      <c r="EJ41">
        <v>0.113</v>
      </c>
      <c r="EK41">
        <v>0</v>
      </c>
      <c r="EL41">
        <v>0.20699999999999999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7.0000000000000001E-3</v>
      </c>
      <c r="EV41">
        <v>0</v>
      </c>
      <c r="EW41">
        <v>0</v>
      </c>
      <c r="EX41">
        <v>2.2679999999999998</v>
      </c>
      <c r="EY41">
        <v>0</v>
      </c>
      <c r="EZ41">
        <v>0.109</v>
      </c>
      <c r="FA41">
        <v>0</v>
      </c>
      <c r="FB41">
        <v>0</v>
      </c>
      <c r="FC41">
        <v>0</v>
      </c>
      <c r="FD41">
        <v>0</v>
      </c>
      <c r="FE41">
        <v>0.28199999999999997</v>
      </c>
      <c r="FF41">
        <v>3.2330000000000001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1.573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3.9740000000000002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2.7919999999999998</v>
      </c>
      <c r="GP41">
        <v>0</v>
      </c>
      <c r="GQ41">
        <v>38.802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3.0000000000000001E-3</v>
      </c>
      <c r="GX41">
        <v>0</v>
      </c>
      <c r="GY41">
        <v>0</v>
      </c>
      <c r="GZ41">
        <v>0</v>
      </c>
      <c r="HA41">
        <v>0.08</v>
      </c>
    </row>
    <row r="42" spans="1:209" x14ac:dyDescent="0.25">
      <c r="A42" t="s">
        <v>40</v>
      </c>
      <c r="B42">
        <v>0</v>
      </c>
      <c r="C42">
        <v>0</v>
      </c>
      <c r="D42">
        <v>0</v>
      </c>
      <c r="E42">
        <v>2.8239999999999998</v>
      </c>
      <c r="F42">
        <v>1.2999999999999999E-2</v>
      </c>
      <c r="G42">
        <v>0</v>
      </c>
      <c r="H42">
        <v>2.5059999999999998</v>
      </c>
      <c r="I42">
        <v>0</v>
      </c>
      <c r="J42">
        <v>0</v>
      </c>
      <c r="K42">
        <v>2.657</v>
      </c>
      <c r="L42">
        <v>0</v>
      </c>
      <c r="M42">
        <v>0</v>
      </c>
      <c r="N42">
        <v>0</v>
      </c>
      <c r="O42">
        <v>0</v>
      </c>
      <c r="P42">
        <v>6.2E-2</v>
      </c>
      <c r="Q42">
        <v>0</v>
      </c>
      <c r="R42">
        <v>0</v>
      </c>
      <c r="S42">
        <v>3.2759999999999998</v>
      </c>
      <c r="T42">
        <v>0</v>
      </c>
      <c r="U42">
        <v>0.18099999999999999</v>
      </c>
      <c r="V42">
        <v>0</v>
      </c>
      <c r="W42">
        <v>3.4529999999999998</v>
      </c>
      <c r="X42">
        <v>0.30299999999999999</v>
      </c>
      <c r="Y42">
        <v>0</v>
      </c>
      <c r="Z42">
        <v>0</v>
      </c>
      <c r="AA42">
        <v>0</v>
      </c>
      <c r="AB42">
        <v>0.23</v>
      </c>
      <c r="AC42">
        <v>0.23100000000000001</v>
      </c>
      <c r="AD42">
        <v>0</v>
      </c>
      <c r="AE42">
        <v>6.0000000000000001E-3</v>
      </c>
      <c r="AF42">
        <v>0</v>
      </c>
      <c r="AG42">
        <v>4.1000000000000002E-2</v>
      </c>
      <c r="AH42">
        <v>0</v>
      </c>
      <c r="AI42">
        <v>0</v>
      </c>
      <c r="AJ42">
        <v>0</v>
      </c>
      <c r="AK42">
        <v>1.671</v>
      </c>
      <c r="AL42">
        <v>8.5519999999999996</v>
      </c>
      <c r="AM42">
        <v>7.0890000000000004</v>
      </c>
      <c r="AN42">
        <v>0</v>
      </c>
      <c r="AO42">
        <v>9.1509999999999998</v>
      </c>
      <c r="AP42">
        <v>2.8000000000000001E-2</v>
      </c>
      <c r="AQ42">
        <v>4.7809999999999997</v>
      </c>
      <c r="AR42">
        <v>8.6760000000000002</v>
      </c>
      <c r="AS42">
        <v>4.1239999999999997</v>
      </c>
      <c r="AT42">
        <v>3.254</v>
      </c>
      <c r="AU42">
        <v>2.5000000000000001E-2</v>
      </c>
      <c r="AV42">
        <v>6.7000000000000004E-2</v>
      </c>
      <c r="AW42">
        <v>1.9470000000000001</v>
      </c>
      <c r="AX42">
        <v>2.2730000000000001</v>
      </c>
      <c r="AY42">
        <v>1.9039999999999999</v>
      </c>
      <c r="AZ42">
        <v>25.495000000000001</v>
      </c>
      <c r="BA42">
        <v>0.122</v>
      </c>
      <c r="BB42">
        <v>50.072000000000003</v>
      </c>
      <c r="BC42">
        <v>56.933999999999997</v>
      </c>
      <c r="BD42">
        <v>4.4749999999999996</v>
      </c>
      <c r="BE42">
        <v>2.5409999999999999</v>
      </c>
      <c r="BF42">
        <v>0</v>
      </c>
      <c r="BG42">
        <v>0.22600000000000001</v>
      </c>
      <c r="BH42">
        <v>8.9999999999999993E-3</v>
      </c>
      <c r="BI42">
        <v>0.67600000000000005</v>
      </c>
      <c r="BJ42">
        <v>0.19800000000000001</v>
      </c>
      <c r="BK42">
        <v>9.7000000000000003E-2</v>
      </c>
      <c r="BL42">
        <v>0</v>
      </c>
      <c r="BM42">
        <v>2.1000000000000001E-2</v>
      </c>
      <c r="BN42">
        <v>0</v>
      </c>
      <c r="BO42">
        <v>0.51800000000000002</v>
      </c>
      <c r="BP42">
        <v>0</v>
      </c>
      <c r="BQ42">
        <v>0</v>
      </c>
      <c r="BR42">
        <v>0.11899999999999999</v>
      </c>
      <c r="BS42">
        <v>0.152</v>
      </c>
      <c r="BT42">
        <v>0</v>
      </c>
      <c r="BU42">
        <v>0.58199999999999996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0.85599999999999998</v>
      </c>
      <c r="CB42">
        <v>0.32500000000000001</v>
      </c>
      <c r="CC42">
        <v>2.7E-2</v>
      </c>
      <c r="CD42">
        <v>0</v>
      </c>
      <c r="CE42">
        <v>0</v>
      </c>
      <c r="CF42">
        <v>0</v>
      </c>
      <c r="CG42">
        <v>0</v>
      </c>
      <c r="CH42">
        <v>2.8000000000000001E-2</v>
      </c>
      <c r="CI42">
        <v>0</v>
      </c>
      <c r="CJ42">
        <v>0</v>
      </c>
      <c r="CK42">
        <v>0</v>
      </c>
      <c r="CL42">
        <v>0.80200000000000005</v>
      </c>
      <c r="CM42">
        <v>0</v>
      </c>
      <c r="CN42">
        <v>0</v>
      </c>
      <c r="CO42">
        <v>1.992</v>
      </c>
      <c r="CP42">
        <v>0.124</v>
      </c>
      <c r="CQ42">
        <v>0</v>
      </c>
      <c r="CR42">
        <v>0.26300000000000001</v>
      </c>
      <c r="CS42">
        <v>0.28599999999999998</v>
      </c>
      <c r="CT42">
        <v>0</v>
      </c>
      <c r="CU42">
        <v>0.32500000000000001</v>
      </c>
      <c r="CV42">
        <v>0</v>
      </c>
      <c r="CW42">
        <v>0</v>
      </c>
      <c r="CX42">
        <v>0.222</v>
      </c>
      <c r="CY42">
        <v>0</v>
      </c>
      <c r="CZ42">
        <v>0</v>
      </c>
      <c r="DA42">
        <v>0</v>
      </c>
      <c r="DB42">
        <v>0</v>
      </c>
      <c r="DC42">
        <v>0.64200000000000002</v>
      </c>
      <c r="DD42">
        <v>1.333</v>
      </c>
      <c r="DE42">
        <v>0.66100000000000003</v>
      </c>
      <c r="DF42">
        <v>1.1619999999999999</v>
      </c>
      <c r="DG42">
        <v>0</v>
      </c>
      <c r="DH42">
        <v>0</v>
      </c>
      <c r="DI42">
        <v>0</v>
      </c>
      <c r="DJ42">
        <v>0</v>
      </c>
      <c r="DK42">
        <v>1E-3</v>
      </c>
      <c r="DL42">
        <v>0</v>
      </c>
      <c r="DM42">
        <v>0.66</v>
      </c>
      <c r="DN42">
        <v>0</v>
      </c>
      <c r="DO42">
        <v>0.29499999999999998</v>
      </c>
      <c r="DP42">
        <v>1.982</v>
      </c>
      <c r="DQ42">
        <v>0</v>
      </c>
      <c r="DR42">
        <v>0</v>
      </c>
      <c r="DS42">
        <v>1.3220000000000001</v>
      </c>
      <c r="DT42">
        <v>0</v>
      </c>
      <c r="DU42">
        <v>0.63400000000000001</v>
      </c>
      <c r="DV42">
        <v>0</v>
      </c>
      <c r="DW42">
        <v>0.19600000000000001</v>
      </c>
      <c r="DX42">
        <v>0</v>
      </c>
      <c r="DY42">
        <v>0</v>
      </c>
      <c r="DZ42">
        <v>0</v>
      </c>
      <c r="EA42">
        <v>2.2120000000000002</v>
      </c>
      <c r="EB42">
        <v>0</v>
      </c>
      <c r="EC42">
        <v>0</v>
      </c>
      <c r="ED42">
        <v>0</v>
      </c>
      <c r="EE42">
        <v>0</v>
      </c>
      <c r="EF42">
        <v>0.13300000000000001</v>
      </c>
      <c r="EG42">
        <v>0</v>
      </c>
      <c r="EH42">
        <v>0</v>
      </c>
      <c r="EI42">
        <v>0</v>
      </c>
      <c r="EJ42">
        <v>2.8620000000000001</v>
      </c>
      <c r="EK42">
        <v>0</v>
      </c>
      <c r="EL42">
        <v>2.1999999999999999E-2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1.2999999999999999E-2</v>
      </c>
      <c r="ET42">
        <v>0</v>
      </c>
      <c r="EU42">
        <v>1.913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0.224</v>
      </c>
      <c r="FK42">
        <v>0.38300000000000001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0.41499999999999998</v>
      </c>
      <c r="FR42">
        <v>0</v>
      </c>
      <c r="FS42">
        <v>2.5999999999999999E-2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0.89800000000000002</v>
      </c>
      <c r="GP42">
        <v>1.4999999999999999E-2</v>
      </c>
      <c r="GQ42">
        <v>36.447000000000003</v>
      </c>
      <c r="GR42">
        <v>0.82099999999999995</v>
      </c>
      <c r="GS42">
        <v>0</v>
      </c>
      <c r="GT42">
        <v>0.55700000000000005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</row>
    <row r="43" spans="1:209" x14ac:dyDescent="0.25">
      <c r="A43" t="s">
        <v>41</v>
      </c>
      <c r="B43">
        <v>1.8220000000000001</v>
      </c>
      <c r="C43">
        <v>3.6999999999999998E-2</v>
      </c>
      <c r="D43">
        <v>0</v>
      </c>
      <c r="E43">
        <v>2.58</v>
      </c>
      <c r="F43">
        <v>1.782</v>
      </c>
      <c r="G43">
        <v>3.02</v>
      </c>
      <c r="H43">
        <v>8.9670000000000005</v>
      </c>
      <c r="I43">
        <v>8.827</v>
      </c>
      <c r="J43">
        <v>0.96699999999999997</v>
      </c>
      <c r="K43">
        <v>12.255000000000001</v>
      </c>
      <c r="L43">
        <v>0</v>
      </c>
      <c r="M43">
        <v>19.815000000000001</v>
      </c>
      <c r="N43">
        <v>0.122</v>
      </c>
      <c r="O43">
        <v>4.266</v>
      </c>
      <c r="P43">
        <v>3.3380000000000001</v>
      </c>
      <c r="Q43">
        <v>2.1920000000000002</v>
      </c>
      <c r="R43">
        <v>0.21</v>
      </c>
      <c r="S43">
        <v>4.391</v>
      </c>
      <c r="T43">
        <v>0.73199999999999998</v>
      </c>
      <c r="U43">
        <v>5.42</v>
      </c>
      <c r="V43">
        <v>0.29199999999999998</v>
      </c>
      <c r="W43">
        <v>2.496</v>
      </c>
      <c r="X43">
        <v>19.731000000000002</v>
      </c>
      <c r="Y43">
        <v>2.9849999999999999</v>
      </c>
      <c r="Z43">
        <v>0.71699999999999997</v>
      </c>
      <c r="AA43">
        <v>12.507999999999999</v>
      </c>
      <c r="AB43">
        <v>8.718</v>
      </c>
      <c r="AC43">
        <v>16.795000000000002</v>
      </c>
      <c r="AD43">
        <v>0.28899999999999998</v>
      </c>
      <c r="AE43">
        <v>4.6210000000000004</v>
      </c>
      <c r="AF43">
        <v>4.5999999999999999E-2</v>
      </c>
      <c r="AG43">
        <v>1.2649999999999999</v>
      </c>
      <c r="AH43">
        <v>10.782</v>
      </c>
      <c r="AI43">
        <v>15.396000000000001</v>
      </c>
      <c r="AJ43">
        <v>1.6020000000000001</v>
      </c>
      <c r="AK43">
        <v>5.2</v>
      </c>
      <c r="AL43">
        <v>7.9820000000000002</v>
      </c>
      <c r="AM43">
        <v>15.667999999999999</v>
      </c>
      <c r="AN43">
        <v>9.6940000000000008</v>
      </c>
      <c r="AO43">
        <v>12.366</v>
      </c>
      <c r="AP43">
        <v>3.254</v>
      </c>
      <c r="AQ43">
        <v>2.0289999999999999</v>
      </c>
      <c r="AR43">
        <v>7.5510000000000002</v>
      </c>
      <c r="AS43">
        <v>7.7050000000000001</v>
      </c>
      <c r="AT43">
        <v>1.569</v>
      </c>
      <c r="AU43">
        <v>0.105</v>
      </c>
      <c r="AV43">
        <v>9.5000000000000001E-2</v>
      </c>
      <c r="AW43">
        <v>7.4020000000000001</v>
      </c>
      <c r="AX43">
        <v>0.35699999999999998</v>
      </c>
      <c r="AY43">
        <v>6.3650000000000002</v>
      </c>
      <c r="AZ43">
        <v>189.92500000000001</v>
      </c>
      <c r="BA43">
        <v>2.6080000000000001</v>
      </c>
      <c r="BB43">
        <v>84.164000000000001</v>
      </c>
      <c r="BC43">
        <v>137.24700000000001</v>
      </c>
      <c r="BD43">
        <v>24.189</v>
      </c>
      <c r="BE43">
        <v>14.432</v>
      </c>
      <c r="BF43">
        <v>1.0999999999999999E-2</v>
      </c>
      <c r="BG43">
        <v>4.4809999999999999</v>
      </c>
      <c r="BH43">
        <v>3.2719999999999998</v>
      </c>
      <c r="BI43">
        <v>6.9619999999999997</v>
      </c>
      <c r="BJ43">
        <v>15.728</v>
      </c>
      <c r="BK43">
        <v>5.415</v>
      </c>
      <c r="BL43">
        <v>5.3970000000000002</v>
      </c>
      <c r="BM43">
        <v>2.2200000000000002</v>
      </c>
      <c r="BN43">
        <v>6.52</v>
      </c>
      <c r="BO43">
        <v>17.678000000000001</v>
      </c>
      <c r="BP43">
        <v>0.34100000000000003</v>
      </c>
      <c r="BQ43">
        <v>5.625</v>
      </c>
      <c r="BR43">
        <v>2.7490000000000001</v>
      </c>
      <c r="BS43">
        <v>5.5E-2</v>
      </c>
      <c r="BT43">
        <v>0.24199999999999999</v>
      </c>
      <c r="BU43">
        <v>1.355</v>
      </c>
      <c r="BV43">
        <v>1.67</v>
      </c>
      <c r="BW43">
        <v>2.1819999999999999</v>
      </c>
      <c r="BX43">
        <v>0.16200000000000001</v>
      </c>
      <c r="BY43">
        <v>3.31</v>
      </c>
      <c r="BZ43">
        <v>4.68</v>
      </c>
      <c r="CA43">
        <v>1.071</v>
      </c>
      <c r="CB43">
        <v>3.476</v>
      </c>
      <c r="CC43">
        <v>0.55800000000000005</v>
      </c>
      <c r="CD43">
        <v>2.9870000000000001</v>
      </c>
      <c r="CE43">
        <v>1.01</v>
      </c>
      <c r="CF43">
        <v>5.7910000000000004</v>
      </c>
      <c r="CG43">
        <v>0.92400000000000004</v>
      </c>
      <c r="CH43">
        <v>1.718</v>
      </c>
      <c r="CI43">
        <v>1.206</v>
      </c>
      <c r="CJ43">
        <v>0.91</v>
      </c>
      <c r="CK43">
        <v>2.5910000000000002</v>
      </c>
      <c r="CL43">
        <v>0.626</v>
      </c>
      <c r="CM43">
        <v>3.762</v>
      </c>
      <c r="CN43">
        <v>2.125</v>
      </c>
      <c r="CO43">
        <v>1.97</v>
      </c>
      <c r="CP43">
        <v>1.6419999999999999</v>
      </c>
      <c r="CQ43">
        <v>2.0659999999999998</v>
      </c>
      <c r="CR43">
        <v>14.583</v>
      </c>
      <c r="CS43">
        <v>1.8520000000000001</v>
      </c>
      <c r="CT43">
        <v>6.4000000000000001E-2</v>
      </c>
      <c r="CU43">
        <v>3.65</v>
      </c>
      <c r="CV43">
        <v>2.544</v>
      </c>
      <c r="CW43">
        <v>0.311</v>
      </c>
      <c r="CX43">
        <v>31.484999999999999</v>
      </c>
      <c r="CY43">
        <v>0.79</v>
      </c>
      <c r="CZ43">
        <v>3.04</v>
      </c>
      <c r="DA43">
        <v>2.048</v>
      </c>
      <c r="DB43">
        <v>2E-3</v>
      </c>
      <c r="DC43">
        <v>5.4969999999999999</v>
      </c>
      <c r="DD43">
        <v>8.9120000000000008</v>
      </c>
      <c r="DE43">
        <v>3.74</v>
      </c>
      <c r="DF43">
        <v>0.33800000000000002</v>
      </c>
      <c r="DG43">
        <v>4.24</v>
      </c>
      <c r="DH43">
        <v>3.6829999999999998</v>
      </c>
      <c r="DI43">
        <v>2.286</v>
      </c>
      <c r="DJ43">
        <v>0.90300000000000002</v>
      </c>
      <c r="DK43">
        <v>4.0999999999999996</v>
      </c>
      <c r="DL43">
        <v>4.101</v>
      </c>
      <c r="DM43">
        <v>5.3159999999999998</v>
      </c>
      <c r="DN43">
        <v>0.27300000000000002</v>
      </c>
      <c r="DO43">
        <v>7.9409999999999998</v>
      </c>
      <c r="DP43">
        <v>2.0110000000000001</v>
      </c>
      <c r="DQ43">
        <v>3.9289999999999998</v>
      </c>
      <c r="DR43">
        <v>2.7349999999999999</v>
      </c>
      <c r="DS43">
        <v>7.7450000000000001</v>
      </c>
      <c r="DT43">
        <v>4.5789999999999997</v>
      </c>
      <c r="DU43">
        <v>5.1449999999999996</v>
      </c>
      <c r="DV43">
        <v>0.44</v>
      </c>
      <c r="DW43">
        <v>1.151</v>
      </c>
      <c r="DX43">
        <v>0.67500000000000004</v>
      </c>
      <c r="DY43">
        <v>1.9E-2</v>
      </c>
      <c r="DZ43">
        <v>0.12</v>
      </c>
      <c r="EA43">
        <v>10.920999999999999</v>
      </c>
      <c r="EB43">
        <v>1.7000000000000001E-2</v>
      </c>
      <c r="EC43">
        <v>2.214</v>
      </c>
      <c r="ED43">
        <v>10.073</v>
      </c>
      <c r="EE43">
        <v>0.72199999999999998</v>
      </c>
      <c r="EF43">
        <v>1.591</v>
      </c>
      <c r="EG43">
        <v>1.573</v>
      </c>
      <c r="EH43">
        <v>18.524000000000001</v>
      </c>
      <c r="EI43">
        <v>2.5950000000000002</v>
      </c>
      <c r="EJ43">
        <v>4.843</v>
      </c>
      <c r="EK43">
        <v>3.601</v>
      </c>
      <c r="EL43">
        <v>7.5469999999999997</v>
      </c>
      <c r="EM43">
        <v>1.0369999999999999</v>
      </c>
      <c r="EN43">
        <v>8.4030000000000005</v>
      </c>
      <c r="EO43">
        <v>0.77400000000000002</v>
      </c>
      <c r="EP43">
        <v>0</v>
      </c>
      <c r="EQ43">
        <v>1.0999999999999999E-2</v>
      </c>
      <c r="ER43">
        <v>3.0390000000000001</v>
      </c>
      <c r="ES43">
        <v>23.94</v>
      </c>
      <c r="ET43">
        <v>0.12</v>
      </c>
      <c r="EU43">
        <v>8.7330000000000005</v>
      </c>
      <c r="EV43">
        <v>0.17799999999999999</v>
      </c>
      <c r="EW43">
        <v>1E-3</v>
      </c>
      <c r="EX43">
        <v>3.0579999999999998</v>
      </c>
      <c r="EY43">
        <v>0.193</v>
      </c>
      <c r="EZ43">
        <v>0.63300000000000001</v>
      </c>
      <c r="FA43">
        <v>0</v>
      </c>
      <c r="FB43">
        <v>0.57099999999999995</v>
      </c>
      <c r="FC43">
        <v>5.2619999999999996</v>
      </c>
      <c r="FD43">
        <v>0.70799999999999996</v>
      </c>
      <c r="FE43">
        <v>1.7509999999999999</v>
      </c>
      <c r="FF43">
        <v>0.90900000000000003</v>
      </c>
      <c r="FG43">
        <v>17.913</v>
      </c>
      <c r="FH43">
        <v>0.51800000000000002</v>
      </c>
      <c r="FI43">
        <v>2.3660000000000001</v>
      </c>
      <c r="FJ43">
        <v>6.4219999999999997</v>
      </c>
      <c r="FK43">
        <v>8.2010000000000005</v>
      </c>
      <c r="FL43">
        <v>8.1349999999999998</v>
      </c>
      <c r="FM43">
        <v>0</v>
      </c>
      <c r="FN43">
        <v>3.32</v>
      </c>
      <c r="FO43">
        <v>2.403</v>
      </c>
      <c r="FP43">
        <v>0.91300000000000003</v>
      </c>
      <c r="FQ43">
        <v>21.436</v>
      </c>
      <c r="FR43">
        <v>4.2809999999999997</v>
      </c>
      <c r="FS43">
        <v>5.7640000000000002</v>
      </c>
      <c r="FT43">
        <v>0.13100000000000001</v>
      </c>
      <c r="FU43">
        <v>2.4460000000000002</v>
      </c>
      <c r="FV43">
        <v>6.9889999999999999</v>
      </c>
      <c r="FW43">
        <v>0.57199999999999995</v>
      </c>
      <c r="FX43">
        <v>0.93799999999999994</v>
      </c>
      <c r="FY43">
        <v>2E-3</v>
      </c>
      <c r="FZ43">
        <v>0.51200000000000001</v>
      </c>
      <c r="GA43">
        <v>9.7000000000000003E-2</v>
      </c>
      <c r="GB43">
        <v>4.2999999999999997E-2</v>
      </c>
      <c r="GC43">
        <v>0.27800000000000002</v>
      </c>
      <c r="GD43">
        <v>3.585</v>
      </c>
      <c r="GE43">
        <v>0.16</v>
      </c>
      <c r="GF43">
        <v>0</v>
      </c>
      <c r="GG43">
        <v>0.14000000000000001</v>
      </c>
      <c r="GH43">
        <v>7.069</v>
      </c>
      <c r="GI43">
        <v>1.339</v>
      </c>
      <c r="GJ43">
        <v>0</v>
      </c>
      <c r="GK43">
        <v>0.35299999999999998</v>
      </c>
      <c r="GL43">
        <v>0.17699999999999999</v>
      </c>
      <c r="GM43">
        <v>15.589</v>
      </c>
      <c r="GN43">
        <v>0.76400000000000001</v>
      </c>
      <c r="GO43">
        <v>34.976999999999997</v>
      </c>
      <c r="GP43">
        <v>13.191000000000001</v>
      </c>
      <c r="GQ43">
        <v>136.92500000000001</v>
      </c>
      <c r="GR43">
        <v>12.225</v>
      </c>
      <c r="GS43">
        <v>8.0250000000000004</v>
      </c>
      <c r="GT43">
        <v>5.1609999999999996</v>
      </c>
      <c r="GU43">
        <v>2.5999999999999999E-2</v>
      </c>
      <c r="GV43">
        <v>0</v>
      </c>
      <c r="GW43">
        <v>5.2930000000000001</v>
      </c>
      <c r="GX43">
        <v>4.5579999999999998</v>
      </c>
      <c r="GY43">
        <v>0.83099999999999996</v>
      </c>
      <c r="GZ43">
        <v>1E-3</v>
      </c>
      <c r="HA43">
        <v>2.7810000000000001</v>
      </c>
    </row>
    <row r="44" spans="1:209" x14ac:dyDescent="0.25">
      <c r="A44" t="s">
        <v>42</v>
      </c>
      <c r="B44">
        <v>3.6999999999999998E-2</v>
      </c>
      <c r="C44">
        <v>0</v>
      </c>
      <c r="D44">
        <v>0</v>
      </c>
      <c r="E44">
        <v>0</v>
      </c>
      <c r="F44">
        <v>0</v>
      </c>
      <c r="G44">
        <v>3.5000000000000003E-2</v>
      </c>
      <c r="H44">
        <v>6.9960000000000004</v>
      </c>
      <c r="I44">
        <v>0</v>
      </c>
      <c r="J44">
        <v>0</v>
      </c>
      <c r="K44">
        <v>0</v>
      </c>
      <c r="L44">
        <v>0</v>
      </c>
      <c r="M44">
        <v>7.8730000000000002</v>
      </c>
      <c r="N44">
        <v>0</v>
      </c>
      <c r="O44">
        <v>0</v>
      </c>
      <c r="P44">
        <v>0</v>
      </c>
      <c r="Q44">
        <v>3.0000000000000001E-3</v>
      </c>
      <c r="R44">
        <v>2.605</v>
      </c>
      <c r="S44">
        <v>0</v>
      </c>
      <c r="T44">
        <v>0.22600000000000001</v>
      </c>
      <c r="U44">
        <v>3.1760000000000002</v>
      </c>
      <c r="V44">
        <v>0</v>
      </c>
      <c r="W44">
        <v>1.1679999999999999</v>
      </c>
      <c r="X44">
        <v>2.2240000000000002</v>
      </c>
      <c r="Y44">
        <v>0</v>
      </c>
      <c r="Z44">
        <v>0.24199999999999999</v>
      </c>
      <c r="AA44">
        <v>1.893</v>
      </c>
      <c r="AB44">
        <v>2.415</v>
      </c>
      <c r="AC44">
        <v>5.2770000000000001</v>
      </c>
      <c r="AD44">
        <v>0</v>
      </c>
      <c r="AE44">
        <v>4.3999999999999997E-2</v>
      </c>
      <c r="AF44">
        <v>0</v>
      </c>
      <c r="AG44">
        <v>0</v>
      </c>
      <c r="AH44">
        <v>5.0000000000000001E-3</v>
      </c>
      <c r="AI44">
        <v>0</v>
      </c>
      <c r="AJ44">
        <v>0</v>
      </c>
      <c r="AK44">
        <v>5.2089999999999996</v>
      </c>
      <c r="AL44">
        <v>6.859</v>
      </c>
      <c r="AM44">
        <v>8.5039999999999996</v>
      </c>
      <c r="AN44">
        <v>0</v>
      </c>
      <c r="AO44">
        <v>7.2229999999999999</v>
      </c>
      <c r="AP44">
        <v>11.824</v>
      </c>
      <c r="AQ44">
        <v>23.779</v>
      </c>
      <c r="AR44">
        <v>0.21299999999999999</v>
      </c>
      <c r="AS44">
        <v>6.3650000000000002</v>
      </c>
      <c r="AT44">
        <v>12.972</v>
      </c>
      <c r="AU44">
        <v>2.9220000000000002</v>
      </c>
      <c r="AV44">
        <v>0.81499999999999995</v>
      </c>
      <c r="AW44">
        <v>3.2650000000000001</v>
      </c>
      <c r="AX44">
        <v>0.88400000000000001</v>
      </c>
      <c r="AY44">
        <v>5.6680000000000001</v>
      </c>
      <c r="AZ44">
        <v>30.92</v>
      </c>
      <c r="BA44">
        <v>2.2189999999999999</v>
      </c>
      <c r="BB44">
        <v>70.617000000000004</v>
      </c>
      <c r="BC44">
        <v>47.497999999999998</v>
      </c>
      <c r="BD44">
        <v>0.30599999999999999</v>
      </c>
      <c r="BE44">
        <v>0.55000000000000004</v>
      </c>
      <c r="BF44">
        <v>0</v>
      </c>
      <c r="BG44">
        <v>1.4350000000000001</v>
      </c>
      <c r="BH44">
        <v>1.4999999999999999E-2</v>
      </c>
      <c r="BI44">
        <v>3.246</v>
      </c>
      <c r="BJ44">
        <v>1.276</v>
      </c>
      <c r="BK44">
        <v>2.5459999999999998</v>
      </c>
      <c r="BL44">
        <v>0</v>
      </c>
      <c r="BM44">
        <v>2.1999999999999999E-2</v>
      </c>
      <c r="BN44">
        <v>0</v>
      </c>
      <c r="BO44">
        <v>1.6359999999999999</v>
      </c>
      <c r="BP44">
        <v>0</v>
      </c>
      <c r="BQ44">
        <v>0</v>
      </c>
      <c r="BR44">
        <v>1.4E-2</v>
      </c>
      <c r="BS44">
        <v>1.7999999999999999E-2</v>
      </c>
      <c r="BT44">
        <v>0.03</v>
      </c>
      <c r="BU44">
        <v>2.335</v>
      </c>
      <c r="BV44">
        <v>0</v>
      </c>
      <c r="BW44">
        <v>1.65</v>
      </c>
      <c r="BX44">
        <v>0</v>
      </c>
      <c r="BY44">
        <v>0.313</v>
      </c>
      <c r="BZ44">
        <v>0</v>
      </c>
      <c r="CA44">
        <v>0</v>
      </c>
      <c r="CB44">
        <v>0.36099999999999999</v>
      </c>
      <c r="CC44">
        <v>1.23</v>
      </c>
      <c r="CD44">
        <v>2E-3</v>
      </c>
      <c r="CE44">
        <v>1.883</v>
      </c>
      <c r="CF44">
        <v>0.05</v>
      </c>
      <c r="CG44">
        <v>3.3000000000000002E-2</v>
      </c>
      <c r="CH44">
        <v>5.0000000000000001E-3</v>
      </c>
      <c r="CI44">
        <v>0</v>
      </c>
      <c r="CJ44">
        <v>0</v>
      </c>
      <c r="CK44">
        <v>0</v>
      </c>
      <c r="CL44">
        <v>3.4510000000000001</v>
      </c>
      <c r="CM44">
        <v>0</v>
      </c>
      <c r="CN44">
        <v>0.128</v>
      </c>
      <c r="CO44">
        <v>0</v>
      </c>
      <c r="CP44">
        <v>0</v>
      </c>
      <c r="CQ44">
        <v>0</v>
      </c>
      <c r="CR44">
        <v>1.054</v>
      </c>
      <c r="CS44">
        <v>5.0000000000000001E-3</v>
      </c>
      <c r="CT44">
        <v>0</v>
      </c>
      <c r="CU44">
        <v>4.8920000000000003</v>
      </c>
      <c r="CV44">
        <v>0</v>
      </c>
      <c r="CW44">
        <v>0</v>
      </c>
      <c r="CX44">
        <v>3.45</v>
      </c>
      <c r="CY44">
        <v>2.1459999999999999</v>
      </c>
      <c r="CZ44">
        <v>2.153</v>
      </c>
      <c r="DA44">
        <v>2.073</v>
      </c>
      <c r="DB44">
        <v>0</v>
      </c>
      <c r="DC44">
        <v>4.1879999999999997</v>
      </c>
      <c r="DD44">
        <v>1.2549999999999999</v>
      </c>
      <c r="DE44">
        <v>0.71099999999999997</v>
      </c>
      <c r="DF44">
        <v>0.69599999999999995</v>
      </c>
      <c r="DG44">
        <v>0</v>
      </c>
      <c r="DH44">
        <v>0</v>
      </c>
      <c r="DI44">
        <v>0</v>
      </c>
      <c r="DJ44">
        <v>0</v>
      </c>
      <c r="DK44">
        <v>4.4999999999999998E-2</v>
      </c>
      <c r="DL44">
        <v>3.0569999999999999</v>
      </c>
      <c r="DM44">
        <v>0.39500000000000002</v>
      </c>
      <c r="DN44">
        <v>0</v>
      </c>
      <c r="DO44">
        <v>2.5630000000000002</v>
      </c>
      <c r="DP44">
        <v>0</v>
      </c>
      <c r="DQ44">
        <v>0</v>
      </c>
      <c r="DR44">
        <v>0</v>
      </c>
      <c r="DS44">
        <v>1.728</v>
      </c>
      <c r="DT44">
        <v>0</v>
      </c>
      <c r="DU44">
        <v>0.68300000000000005</v>
      </c>
      <c r="DV44">
        <v>0</v>
      </c>
      <c r="DW44">
        <v>1.45</v>
      </c>
      <c r="DX44">
        <v>0</v>
      </c>
      <c r="DY44">
        <v>0</v>
      </c>
      <c r="DZ44">
        <v>0</v>
      </c>
      <c r="EA44">
        <v>0.82899999999999996</v>
      </c>
      <c r="EB44">
        <v>0</v>
      </c>
      <c r="EC44">
        <v>1.6819999999999999</v>
      </c>
      <c r="ED44">
        <v>3.085</v>
      </c>
      <c r="EE44">
        <v>0</v>
      </c>
      <c r="EF44">
        <v>0</v>
      </c>
      <c r="EG44">
        <v>1.83</v>
      </c>
      <c r="EH44">
        <v>3.5999999999999997E-2</v>
      </c>
      <c r="EI44">
        <v>0</v>
      </c>
      <c r="EJ44">
        <v>1.9710000000000001</v>
      </c>
      <c r="EK44">
        <v>0</v>
      </c>
      <c r="EL44">
        <v>0.99</v>
      </c>
      <c r="EM44">
        <v>0</v>
      </c>
      <c r="EN44">
        <v>0.249</v>
      </c>
      <c r="EO44">
        <v>0</v>
      </c>
      <c r="EP44">
        <v>0</v>
      </c>
      <c r="EQ44">
        <v>1.839</v>
      </c>
      <c r="ER44">
        <v>0.92500000000000004</v>
      </c>
      <c r="ES44">
        <v>9.8000000000000004E-2</v>
      </c>
      <c r="ET44">
        <v>0</v>
      </c>
      <c r="EU44">
        <v>6.8000000000000005E-2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1.716</v>
      </c>
      <c r="FC44">
        <v>0</v>
      </c>
      <c r="FD44">
        <v>0</v>
      </c>
      <c r="FE44">
        <v>1.839</v>
      </c>
      <c r="FF44">
        <v>1.6819999999999999</v>
      </c>
      <c r="FG44">
        <v>0.49399999999999999</v>
      </c>
      <c r="FH44">
        <v>0</v>
      </c>
      <c r="FI44">
        <v>0</v>
      </c>
      <c r="FJ44">
        <v>1.9330000000000001</v>
      </c>
      <c r="FK44">
        <v>0.42399999999999999</v>
      </c>
      <c r="FL44">
        <v>2.1240000000000001</v>
      </c>
      <c r="FM44">
        <v>0</v>
      </c>
      <c r="FN44">
        <v>0</v>
      </c>
      <c r="FO44">
        <v>0</v>
      </c>
      <c r="FP44">
        <v>0</v>
      </c>
      <c r="FQ44">
        <v>3.0739999999999998</v>
      </c>
      <c r="FR44">
        <v>0</v>
      </c>
      <c r="FS44">
        <v>0.48299999999999998</v>
      </c>
      <c r="FT44">
        <v>0</v>
      </c>
      <c r="FU44">
        <v>0</v>
      </c>
      <c r="FV44">
        <v>0</v>
      </c>
      <c r="FW44">
        <v>0.82899999999999996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7.0999999999999994E-2</v>
      </c>
      <c r="GN44">
        <v>0</v>
      </c>
      <c r="GO44">
        <v>0.59299999999999997</v>
      </c>
      <c r="GP44">
        <v>0.46700000000000003</v>
      </c>
      <c r="GQ44">
        <v>81.707999999999998</v>
      </c>
      <c r="GR44">
        <v>0.85699999999999998</v>
      </c>
      <c r="GS44">
        <v>0</v>
      </c>
      <c r="GT44">
        <v>0.59799999999999998</v>
      </c>
      <c r="GU44">
        <v>2.5670000000000002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</row>
    <row r="45" spans="1:209" x14ac:dyDescent="0.25">
      <c r="A45" t="s">
        <v>43</v>
      </c>
      <c r="B45">
        <v>4</v>
      </c>
      <c r="C45">
        <v>0</v>
      </c>
      <c r="D45">
        <v>0</v>
      </c>
      <c r="E45">
        <v>0</v>
      </c>
      <c r="F45">
        <v>1.4259999999999999</v>
      </c>
      <c r="G45">
        <v>1.2989999999999999</v>
      </c>
      <c r="H45">
        <v>8.7360000000000007</v>
      </c>
      <c r="I45">
        <v>6.782</v>
      </c>
      <c r="J45">
        <v>2.3050000000000002</v>
      </c>
      <c r="K45">
        <v>3.0000000000000001E-3</v>
      </c>
      <c r="L45">
        <v>0</v>
      </c>
      <c r="M45">
        <v>7.9809999999999999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2.4849999999999999</v>
      </c>
      <c r="W45">
        <v>1.149</v>
      </c>
      <c r="X45">
        <v>20.606999999999999</v>
      </c>
      <c r="Y45">
        <v>0</v>
      </c>
      <c r="Z45">
        <v>0</v>
      </c>
      <c r="AA45">
        <v>0.14499999999999999</v>
      </c>
      <c r="AB45">
        <v>0.16600000000000001</v>
      </c>
      <c r="AC45">
        <v>0</v>
      </c>
      <c r="AD45">
        <v>0</v>
      </c>
      <c r="AE45">
        <v>0</v>
      </c>
      <c r="AF45">
        <v>2.1840000000000002</v>
      </c>
      <c r="AG45">
        <v>0</v>
      </c>
      <c r="AH45">
        <v>0.78300000000000003</v>
      </c>
      <c r="AI45">
        <v>3.847</v>
      </c>
      <c r="AJ45">
        <v>0</v>
      </c>
      <c r="AK45">
        <v>12.337999999999999</v>
      </c>
      <c r="AL45">
        <v>14.686999999999999</v>
      </c>
      <c r="AM45">
        <v>16.594999999999999</v>
      </c>
      <c r="AN45">
        <v>0</v>
      </c>
      <c r="AO45">
        <v>29.76</v>
      </c>
      <c r="AP45">
        <v>21.815000000000001</v>
      </c>
      <c r="AQ45">
        <v>47.008000000000003</v>
      </c>
      <c r="AR45">
        <v>32.454000000000001</v>
      </c>
      <c r="AS45">
        <v>2.6459999999999999</v>
      </c>
      <c r="AT45">
        <v>38.396999999999998</v>
      </c>
      <c r="AU45">
        <v>0.73899999999999999</v>
      </c>
      <c r="AV45">
        <v>14.042</v>
      </c>
      <c r="AW45">
        <v>3.9609999999999999</v>
      </c>
      <c r="AX45">
        <v>22.827999999999999</v>
      </c>
      <c r="AY45">
        <v>29.151</v>
      </c>
      <c r="AZ45">
        <v>80.799000000000007</v>
      </c>
      <c r="BA45">
        <v>20.292999999999999</v>
      </c>
      <c r="BB45">
        <v>158.44999999999999</v>
      </c>
      <c r="BC45">
        <v>99.325999999999993</v>
      </c>
      <c r="BD45">
        <v>2.5999999999999999E-2</v>
      </c>
      <c r="BE45">
        <v>0.54800000000000004</v>
      </c>
      <c r="BF45">
        <v>0</v>
      </c>
      <c r="BG45">
        <v>3.2040000000000002</v>
      </c>
      <c r="BH45">
        <v>0</v>
      </c>
      <c r="BI45">
        <v>5.6619999999999999</v>
      </c>
      <c r="BJ45">
        <v>8.2279999999999998</v>
      </c>
      <c r="BK45">
        <v>4.6029999999999998</v>
      </c>
      <c r="BL45">
        <v>0</v>
      </c>
      <c r="BM45">
        <v>0</v>
      </c>
      <c r="BN45">
        <v>0</v>
      </c>
      <c r="BO45">
        <v>1.837</v>
      </c>
      <c r="BP45">
        <v>0</v>
      </c>
      <c r="BQ45">
        <v>0.03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3.653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3.9550000000000001</v>
      </c>
      <c r="CE45">
        <v>3.3000000000000002E-2</v>
      </c>
      <c r="CF45">
        <v>4.2089999999999996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0.113</v>
      </c>
      <c r="CP45">
        <v>7.0000000000000001E-3</v>
      </c>
      <c r="CQ45">
        <v>4.0000000000000001E-3</v>
      </c>
      <c r="CR45">
        <v>0</v>
      </c>
      <c r="CS45">
        <v>2.5000000000000001E-2</v>
      </c>
      <c r="CT45">
        <v>3.911</v>
      </c>
      <c r="CU45">
        <v>2.7E-2</v>
      </c>
      <c r="CV45">
        <v>0</v>
      </c>
      <c r="CW45">
        <v>2.0299999999999998</v>
      </c>
      <c r="CX45">
        <v>2.044</v>
      </c>
      <c r="CY45">
        <v>0</v>
      </c>
      <c r="CZ45">
        <v>0</v>
      </c>
      <c r="DA45">
        <v>0</v>
      </c>
      <c r="DB45">
        <v>0</v>
      </c>
      <c r="DC45">
        <v>2E-3</v>
      </c>
      <c r="DD45">
        <v>4.2999999999999997E-2</v>
      </c>
      <c r="DE45">
        <v>0</v>
      </c>
      <c r="DF45">
        <v>0</v>
      </c>
      <c r="DG45">
        <v>3.0000000000000001E-3</v>
      </c>
      <c r="DH45">
        <v>2.3140000000000001</v>
      </c>
      <c r="DI45">
        <v>0</v>
      </c>
      <c r="DJ45">
        <v>0</v>
      </c>
      <c r="DK45">
        <v>0</v>
      </c>
      <c r="DL45">
        <v>3.589</v>
      </c>
      <c r="DM45">
        <v>1.2E-2</v>
      </c>
      <c r="DN45">
        <v>0</v>
      </c>
      <c r="DO45">
        <v>0</v>
      </c>
      <c r="DP45">
        <v>0</v>
      </c>
      <c r="DQ45">
        <v>3.9849999999999999</v>
      </c>
      <c r="DR45">
        <v>0</v>
      </c>
      <c r="DS45">
        <v>5.0000000000000001E-3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2.2629999999999999</v>
      </c>
      <c r="EH45">
        <v>3.85</v>
      </c>
      <c r="EI45">
        <v>0</v>
      </c>
      <c r="EJ45">
        <v>7.5999999999999998E-2</v>
      </c>
      <c r="EK45">
        <v>0</v>
      </c>
      <c r="EL45">
        <v>0</v>
      </c>
      <c r="EM45">
        <v>0</v>
      </c>
      <c r="EN45">
        <v>1.571</v>
      </c>
      <c r="EO45">
        <v>0</v>
      </c>
      <c r="EP45">
        <v>0</v>
      </c>
      <c r="EQ45">
        <v>0</v>
      </c>
      <c r="ER45">
        <v>0</v>
      </c>
      <c r="ES45">
        <v>3.8849999999999998</v>
      </c>
      <c r="ET45">
        <v>0</v>
      </c>
      <c r="EU45">
        <v>0.82499999999999996</v>
      </c>
      <c r="EV45">
        <v>1.276</v>
      </c>
      <c r="EW45">
        <v>0</v>
      </c>
      <c r="EX45">
        <v>1.7090000000000001</v>
      </c>
      <c r="EY45">
        <v>0</v>
      </c>
      <c r="EZ45">
        <v>3.6579999999999999</v>
      </c>
      <c r="FA45">
        <v>0</v>
      </c>
      <c r="FB45">
        <v>0</v>
      </c>
      <c r="FC45">
        <v>1.0999999999999999E-2</v>
      </c>
      <c r="FD45">
        <v>0</v>
      </c>
      <c r="FE45">
        <v>3.5289999999999999</v>
      </c>
      <c r="FF45">
        <v>3.1920000000000002</v>
      </c>
      <c r="FG45">
        <v>0</v>
      </c>
      <c r="FH45">
        <v>0</v>
      </c>
      <c r="FI45">
        <v>0</v>
      </c>
      <c r="FJ45">
        <v>4.5999999999999999E-2</v>
      </c>
      <c r="FK45">
        <v>2.5499999999999998</v>
      </c>
      <c r="FL45">
        <v>0</v>
      </c>
      <c r="FM45">
        <v>0</v>
      </c>
      <c r="FN45">
        <v>0</v>
      </c>
      <c r="FO45">
        <v>4.0000000000000001E-3</v>
      </c>
      <c r="FP45">
        <v>0</v>
      </c>
      <c r="FQ45">
        <v>0</v>
      </c>
      <c r="FR45">
        <v>0</v>
      </c>
      <c r="FS45">
        <v>6.0000000000000001E-3</v>
      </c>
      <c r="FT45">
        <v>0.45200000000000001</v>
      </c>
      <c r="FU45">
        <v>0</v>
      </c>
      <c r="FV45">
        <v>0</v>
      </c>
      <c r="FW45">
        <v>3.9550000000000001</v>
      </c>
      <c r="FX45">
        <v>3.008</v>
      </c>
      <c r="FY45">
        <v>2.5000000000000001E-2</v>
      </c>
      <c r="FZ45">
        <v>0</v>
      </c>
      <c r="GA45">
        <v>0</v>
      </c>
      <c r="GB45">
        <v>0</v>
      </c>
      <c r="GC45">
        <v>0.69199999999999995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0.45800000000000002</v>
      </c>
      <c r="GN45">
        <v>0</v>
      </c>
      <c r="GO45">
        <v>5.1999999999999998E-2</v>
      </c>
      <c r="GP45">
        <v>4.4240000000000004</v>
      </c>
      <c r="GQ45">
        <v>136.285</v>
      </c>
      <c r="GR45">
        <v>1.9570000000000001</v>
      </c>
      <c r="GS45">
        <v>0</v>
      </c>
      <c r="GT45">
        <v>7.0000000000000001E-3</v>
      </c>
      <c r="GU45">
        <v>0</v>
      </c>
      <c r="GV45">
        <v>0</v>
      </c>
      <c r="GW45">
        <v>0</v>
      </c>
      <c r="GX45">
        <v>2.2869999999999999</v>
      </c>
      <c r="GY45">
        <v>0</v>
      </c>
      <c r="GZ45">
        <v>0</v>
      </c>
      <c r="HA45">
        <v>1.179</v>
      </c>
    </row>
    <row r="46" spans="1:209" x14ac:dyDescent="0.25">
      <c r="A46" t="s">
        <v>44</v>
      </c>
      <c r="B46">
        <v>0</v>
      </c>
      <c r="C46">
        <v>0</v>
      </c>
      <c r="D46">
        <v>0</v>
      </c>
      <c r="E46">
        <v>0.79700000000000004</v>
      </c>
      <c r="F46">
        <v>0</v>
      </c>
      <c r="G46">
        <v>0</v>
      </c>
      <c r="H46">
        <v>2.2400000000000002</v>
      </c>
      <c r="I46">
        <v>0</v>
      </c>
      <c r="J46">
        <v>0</v>
      </c>
      <c r="K46">
        <v>0.66100000000000003</v>
      </c>
      <c r="L46">
        <v>0</v>
      </c>
      <c r="M46">
        <v>3.4790000000000001</v>
      </c>
      <c r="N46">
        <v>0</v>
      </c>
      <c r="O46">
        <v>0</v>
      </c>
      <c r="P46">
        <v>0.186</v>
      </c>
      <c r="Q46">
        <v>1.7729999999999999</v>
      </c>
      <c r="R46">
        <v>8.1000000000000003E-2</v>
      </c>
      <c r="S46">
        <v>0</v>
      </c>
      <c r="T46">
        <v>0</v>
      </c>
      <c r="U46">
        <v>0.191</v>
      </c>
      <c r="V46">
        <v>0</v>
      </c>
      <c r="W46">
        <v>3.1E-2</v>
      </c>
      <c r="X46">
        <v>1.351</v>
      </c>
      <c r="Y46">
        <v>0</v>
      </c>
      <c r="Z46">
        <v>1.4159999999999999</v>
      </c>
      <c r="AA46">
        <v>0.49099999999999999</v>
      </c>
      <c r="AB46">
        <v>0.93500000000000005</v>
      </c>
      <c r="AC46">
        <v>2.1640000000000001</v>
      </c>
      <c r="AD46">
        <v>0</v>
      </c>
      <c r="AE46">
        <v>0</v>
      </c>
      <c r="AF46">
        <v>0</v>
      </c>
      <c r="AG46">
        <v>0</v>
      </c>
      <c r="AH46">
        <v>0.19</v>
      </c>
      <c r="AI46">
        <v>0</v>
      </c>
      <c r="AJ46">
        <v>0</v>
      </c>
      <c r="AK46">
        <v>4.5380000000000003</v>
      </c>
      <c r="AL46">
        <v>6.8159999999999998</v>
      </c>
      <c r="AM46">
        <v>4.8339999999999996</v>
      </c>
      <c r="AN46">
        <v>0</v>
      </c>
      <c r="AO46">
        <v>4.6390000000000002</v>
      </c>
      <c r="AP46">
        <v>6.4969999999999999</v>
      </c>
      <c r="AQ46">
        <v>11.345000000000001</v>
      </c>
      <c r="AR46">
        <v>14.081</v>
      </c>
      <c r="AS46">
        <v>0.216</v>
      </c>
      <c r="AT46">
        <v>0.06</v>
      </c>
      <c r="AU46">
        <v>0.83399999999999996</v>
      </c>
      <c r="AV46">
        <v>1.8109999999999999</v>
      </c>
      <c r="AW46">
        <v>7.0659999999999998</v>
      </c>
      <c r="AX46">
        <v>1.5940000000000001</v>
      </c>
      <c r="AY46">
        <v>0.83399999999999996</v>
      </c>
      <c r="AZ46">
        <v>20.748000000000001</v>
      </c>
      <c r="BA46">
        <v>2.2400000000000002</v>
      </c>
      <c r="BB46">
        <v>41.368000000000002</v>
      </c>
      <c r="BC46">
        <v>49.112000000000002</v>
      </c>
      <c r="BD46">
        <v>2.4670000000000001</v>
      </c>
      <c r="BE46">
        <v>1.6839999999999999</v>
      </c>
      <c r="BF46">
        <v>0</v>
      </c>
      <c r="BG46">
        <v>1.7589999999999999</v>
      </c>
      <c r="BH46">
        <v>0</v>
      </c>
      <c r="BI46">
        <v>1.984</v>
      </c>
      <c r="BJ46">
        <v>4.0679999999999996</v>
      </c>
      <c r="BK46">
        <v>7.6999999999999999E-2</v>
      </c>
      <c r="BL46">
        <v>1.518</v>
      </c>
      <c r="BM46">
        <v>0</v>
      </c>
      <c r="BN46">
        <v>0.35899999999999999</v>
      </c>
      <c r="BO46">
        <v>5.0000000000000001E-3</v>
      </c>
      <c r="BP46">
        <v>0</v>
      </c>
      <c r="BQ46">
        <v>0</v>
      </c>
      <c r="BR46">
        <v>9.8000000000000004E-2</v>
      </c>
      <c r="BS46">
        <v>0.114</v>
      </c>
      <c r="BT46">
        <v>0</v>
      </c>
      <c r="BU46">
        <v>3.0720000000000001</v>
      </c>
      <c r="BV46">
        <v>0</v>
      </c>
      <c r="BW46">
        <v>0</v>
      </c>
      <c r="BX46">
        <v>0</v>
      </c>
      <c r="BY46">
        <v>0.16500000000000001</v>
      </c>
      <c r="BZ46">
        <v>2.7E-2</v>
      </c>
      <c r="CA46">
        <v>0</v>
      </c>
      <c r="CB46">
        <v>0</v>
      </c>
      <c r="CC46">
        <v>0</v>
      </c>
      <c r="CD46">
        <v>0.16600000000000001</v>
      </c>
      <c r="CE46">
        <v>0</v>
      </c>
      <c r="CF46">
        <v>1.7529999999999999</v>
      </c>
      <c r="CG46">
        <v>1.129</v>
      </c>
      <c r="CH46">
        <v>0.747</v>
      </c>
      <c r="CI46">
        <v>0.248</v>
      </c>
      <c r="CJ46">
        <v>0</v>
      </c>
      <c r="CK46">
        <v>0</v>
      </c>
      <c r="CL46">
        <v>0.96299999999999997</v>
      </c>
      <c r="CM46">
        <v>0</v>
      </c>
      <c r="CN46">
        <v>7.8E-2</v>
      </c>
      <c r="CO46">
        <v>0</v>
      </c>
      <c r="CP46">
        <v>0.14499999999999999</v>
      </c>
      <c r="CQ46">
        <v>0</v>
      </c>
      <c r="CR46">
        <v>2.863</v>
      </c>
      <c r="CS46">
        <v>1.583</v>
      </c>
      <c r="CT46">
        <v>0.1</v>
      </c>
      <c r="CU46">
        <v>2.0939999999999999</v>
      </c>
      <c r="CV46">
        <v>0</v>
      </c>
      <c r="CW46">
        <v>0.115</v>
      </c>
      <c r="CX46">
        <v>7.0069999999999997</v>
      </c>
      <c r="CY46">
        <v>0.32500000000000001</v>
      </c>
      <c r="CZ46">
        <v>0.32600000000000001</v>
      </c>
      <c r="DA46">
        <v>0.313</v>
      </c>
      <c r="DB46">
        <v>0</v>
      </c>
      <c r="DC46">
        <v>0</v>
      </c>
      <c r="DD46">
        <v>1.2999999999999999E-2</v>
      </c>
      <c r="DE46">
        <v>0</v>
      </c>
      <c r="DF46">
        <v>0</v>
      </c>
      <c r="DG46">
        <v>0</v>
      </c>
      <c r="DH46">
        <v>1.738</v>
      </c>
      <c r="DI46">
        <v>0</v>
      </c>
      <c r="DJ46">
        <v>0</v>
      </c>
      <c r="DK46">
        <v>0.69199999999999995</v>
      </c>
      <c r="DL46">
        <v>4.5999999999999999E-2</v>
      </c>
      <c r="DM46">
        <v>0</v>
      </c>
      <c r="DN46">
        <v>0</v>
      </c>
      <c r="DO46">
        <v>0.71099999999999997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0.504</v>
      </c>
      <c r="EB46">
        <v>0</v>
      </c>
      <c r="EC46">
        <v>0</v>
      </c>
      <c r="ED46">
        <v>2.137</v>
      </c>
      <c r="EE46">
        <v>0</v>
      </c>
      <c r="EF46">
        <v>0</v>
      </c>
      <c r="EG46">
        <v>1.0980000000000001</v>
      </c>
      <c r="EH46">
        <v>1.877</v>
      </c>
      <c r="EI46">
        <v>0</v>
      </c>
      <c r="EJ46">
        <v>0</v>
      </c>
      <c r="EK46">
        <v>0</v>
      </c>
      <c r="EL46">
        <v>0.223</v>
      </c>
      <c r="EM46">
        <v>0</v>
      </c>
      <c r="EN46">
        <v>1.762</v>
      </c>
      <c r="EO46">
        <v>0</v>
      </c>
      <c r="EP46">
        <v>0</v>
      </c>
      <c r="EQ46">
        <v>0</v>
      </c>
      <c r="ER46">
        <v>0.56200000000000006</v>
      </c>
      <c r="ES46">
        <v>1.9470000000000001</v>
      </c>
      <c r="ET46">
        <v>0</v>
      </c>
      <c r="EU46">
        <v>3.7789999999999999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1.0629999999999999</v>
      </c>
      <c r="FC46">
        <v>0</v>
      </c>
      <c r="FD46">
        <v>0</v>
      </c>
      <c r="FE46">
        <v>4.0000000000000001E-3</v>
      </c>
      <c r="FF46">
        <v>0</v>
      </c>
      <c r="FG46">
        <v>0.17499999999999999</v>
      </c>
      <c r="FH46">
        <v>0</v>
      </c>
      <c r="FI46">
        <v>0</v>
      </c>
      <c r="FJ46">
        <v>1.9690000000000001</v>
      </c>
      <c r="FK46">
        <v>1E-3</v>
      </c>
      <c r="FL46">
        <v>0.20899999999999999</v>
      </c>
      <c r="FM46">
        <v>0</v>
      </c>
      <c r="FN46">
        <v>0</v>
      </c>
      <c r="FO46">
        <v>0</v>
      </c>
      <c r="FP46">
        <v>0</v>
      </c>
      <c r="FQ46">
        <v>0.434</v>
      </c>
      <c r="FR46">
        <v>0</v>
      </c>
      <c r="FS46">
        <v>2.0680000000000001</v>
      </c>
      <c r="FT46">
        <v>0</v>
      </c>
      <c r="FU46">
        <v>0</v>
      </c>
      <c r="FV46">
        <v>0</v>
      </c>
      <c r="FW46">
        <v>0.504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1.355</v>
      </c>
      <c r="GJ46">
        <v>0</v>
      </c>
      <c r="GK46">
        <v>0.27600000000000002</v>
      </c>
      <c r="GL46">
        <v>0</v>
      </c>
      <c r="GM46">
        <v>0</v>
      </c>
      <c r="GN46">
        <v>0</v>
      </c>
      <c r="GO46">
        <v>0.83499999999999996</v>
      </c>
      <c r="GP46">
        <v>1.6859999999999999</v>
      </c>
      <c r="GQ46">
        <v>46.290999999999997</v>
      </c>
      <c r="GR46">
        <v>6.2E-2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0.45500000000000002</v>
      </c>
      <c r="GY46">
        <v>0</v>
      </c>
      <c r="GZ46">
        <v>0</v>
      </c>
      <c r="HA46">
        <v>1.8380000000000001</v>
      </c>
    </row>
    <row r="47" spans="1:209" x14ac:dyDescent="0.25">
      <c r="A47" t="s">
        <v>45</v>
      </c>
      <c r="B47">
        <v>2.383</v>
      </c>
      <c r="C47">
        <v>0</v>
      </c>
      <c r="D47">
        <v>0</v>
      </c>
      <c r="E47">
        <v>0</v>
      </c>
      <c r="F47">
        <v>0.77300000000000002</v>
      </c>
      <c r="G47">
        <v>0.192</v>
      </c>
      <c r="H47">
        <v>4.3410000000000002</v>
      </c>
      <c r="I47">
        <v>2.4769999999999999</v>
      </c>
      <c r="J47">
        <v>1.339</v>
      </c>
      <c r="K47">
        <v>0</v>
      </c>
      <c r="L47">
        <v>2.4769999999999999</v>
      </c>
      <c r="M47">
        <v>4.4999999999999998E-2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2.2189999999999999</v>
      </c>
      <c r="W47">
        <v>1.2E-2</v>
      </c>
      <c r="X47">
        <v>7.0549999999999997</v>
      </c>
      <c r="Y47">
        <v>0</v>
      </c>
      <c r="Z47">
        <v>0</v>
      </c>
      <c r="AA47">
        <v>1.2969999999999999</v>
      </c>
      <c r="AB47">
        <v>6.2E-2</v>
      </c>
      <c r="AC47">
        <v>1.776</v>
      </c>
      <c r="AD47">
        <v>0</v>
      </c>
      <c r="AE47">
        <v>0</v>
      </c>
      <c r="AF47">
        <v>2.5000000000000001E-2</v>
      </c>
      <c r="AG47">
        <v>0</v>
      </c>
      <c r="AH47">
        <v>0</v>
      </c>
      <c r="AI47">
        <v>1.9E-2</v>
      </c>
      <c r="AJ47">
        <v>0</v>
      </c>
      <c r="AK47">
        <v>2.617</v>
      </c>
      <c r="AL47">
        <v>2.6850000000000001</v>
      </c>
      <c r="AM47">
        <v>6.3259999999999996</v>
      </c>
      <c r="AN47">
        <v>0</v>
      </c>
      <c r="AO47">
        <v>3.3250000000000002</v>
      </c>
      <c r="AP47">
        <v>13.49</v>
      </c>
      <c r="AQ47">
        <v>6.6589999999999998</v>
      </c>
      <c r="AR47">
        <v>15.061999999999999</v>
      </c>
      <c r="AS47">
        <v>4.9690000000000003</v>
      </c>
      <c r="AT47">
        <v>13.35</v>
      </c>
      <c r="AU47">
        <v>0</v>
      </c>
      <c r="AV47">
        <v>6.1630000000000003</v>
      </c>
      <c r="AW47">
        <v>1.4E-2</v>
      </c>
      <c r="AX47">
        <v>2.9359999999999999</v>
      </c>
      <c r="AY47">
        <v>4.5830000000000002</v>
      </c>
      <c r="AZ47">
        <v>39.432000000000002</v>
      </c>
      <c r="BA47">
        <v>12.128</v>
      </c>
      <c r="BB47">
        <v>44.488999999999997</v>
      </c>
      <c r="BC47">
        <v>33.143000000000001</v>
      </c>
      <c r="BD47">
        <v>2.452</v>
      </c>
      <c r="BE47">
        <v>0</v>
      </c>
      <c r="BF47">
        <v>0</v>
      </c>
      <c r="BG47">
        <v>0.97599999999999998</v>
      </c>
      <c r="BH47">
        <v>0</v>
      </c>
      <c r="BI47">
        <v>0.25600000000000001</v>
      </c>
      <c r="BJ47">
        <v>0</v>
      </c>
      <c r="BK47">
        <v>0.27500000000000002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2.4769999999999999</v>
      </c>
      <c r="BR47">
        <v>0</v>
      </c>
      <c r="BS47">
        <v>0</v>
      </c>
      <c r="BT47">
        <v>0</v>
      </c>
      <c r="BU47">
        <v>2.4769999999999999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4.4999999999999998E-2</v>
      </c>
      <c r="CE47">
        <v>0</v>
      </c>
      <c r="CF47">
        <v>4.4999999999999998E-2</v>
      </c>
      <c r="CG47">
        <v>0</v>
      </c>
      <c r="CH47">
        <v>0.123</v>
      </c>
      <c r="CI47">
        <v>0</v>
      </c>
      <c r="CJ47">
        <v>0</v>
      </c>
      <c r="CK47">
        <v>0</v>
      </c>
      <c r="CL47">
        <v>2.4769999999999999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2.8000000000000001E-2</v>
      </c>
      <c r="CU47">
        <v>0.27700000000000002</v>
      </c>
      <c r="CV47">
        <v>0</v>
      </c>
      <c r="CW47">
        <v>0</v>
      </c>
      <c r="CX47">
        <v>2.4769999999999999</v>
      </c>
      <c r="CY47">
        <v>1.127</v>
      </c>
      <c r="CZ47">
        <v>0</v>
      </c>
      <c r="DA47">
        <v>0</v>
      </c>
      <c r="DB47">
        <v>0</v>
      </c>
      <c r="DC47">
        <v>0</v>
      </c>
      <c r="DD47">
        <v>2.4769999999999999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2.5129999999999999</v>
      </c>
      <c r="DM47">
        <v>1E-3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0.42099999999999999</v>
      </c>
      <c r="EG47">
        <v>1.339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1.7000000000000001E-2</v>
      </c>
      <c r="EO47">
        <v>0.98599999999999999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3.7650000000000001</v>
      </c>
      <c r="EV47">
        <v>0.16</v>
      </c>
      <c r="EW47">
        <v>0</v>
      </c>
      <c r="EX47">
        <v>0</v>
      </c>
      <c r="EY47">
        <v>0</v>
      </c>
      <c r="EZ47">
        <v>0.48199999999999998</v>
      </c>
      <c r="FA47">
        <v>0</v>
      </c>
      <c r="FB47">
        <v>0</v>
      </c>
      <c r="FC47">
        <v>0</v>
      </c>
      <c r="FD47">
        <v>0</v>
      </c>
      <c r="FE47">
        <v>0.27900000000000003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3.3460000000000001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4.4999999999999998E-2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3.3000000000000002E-2</v>
      </c>
      <c r="GP47">
        <v>1.5960000000000001</v>
      </c>
      <c r="GQ47">
        <v>49.405000000000001</v>
      </c>
      <c r="GR47">
        <v>2.3E-2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</row>
    <row r="48" spans="1:209" x14ac:dyDescent="0.25">
      <c r="A48" t="s">
        <v>46</v>
      </c>
      <c r="B48">
        <v>1.617</v>
      </c>
      <c r="C48">
        <v>0</v>
      </c>
      <c r="D48">
        <v>0</v>
      </c>
      <c r="E48">
        <v>0</v>
      </c>
      <c r="F48">
        <v>0</v>
      </c>
      <c r="G48">
        <v>0.249</v>
      </c>
      <c r="H48">
        <v>2.2959999999999998</v>
      </c>
      <c r="I48">
        <v>2.093</v>
      </c>
      <c r="J48">
        <v>2.2829999999999999</v>
      </c>
      <c r="K48">
        <v>0</v>
      </c>
      <c r="L48">
        <v>1.5229999999999999</v>
      </c>
      <c r="M48">
        <v>0.27700000000000002</v>
      </c>
      <c r="N48">
        <v>0.14000000000000001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2.702</v>
      </c>
      <c r="V48">
        <v>3.91</v>
      </c>
      <c r="W48">
        <v>1.1919999999999999</v>
      </c>
      <c r="X48">
        <v>2.2559999999999998</v>
      </c>
      <c r="Y48">
        <v>0</v>
      </c>
      <c r="Z48">
        <v>0</v>
      </c>
      <c r="AA48">
        <v>0.89700000000000002</v>
      </c>
      <c r="AB48">
        <v>2.4E-2</v>
      </c>
      <c r="AC48">
        <v>1.2050000000000001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1.744</v>
      </c>
      <c r="AL48">
        <v>6.28</v>
      </c>
      <c r="AM48">
        <v>6.6239999999999997</v>
      </c>
      <c r="AN48">
        <v>0</v>
      </c>
      <c r="AO48">
        <v>4.5270000000000001</v>
      </c>
      <c r="AP48">
        <v>21.257999999999999</v>
      </c>
      <c r="AQ48">
        <v>17.995999999999999</v>
      </c>
      <c r="AR48">
        <v>17.617999999999999</v>
      </c>
      <c r="AS48">
        <v>8.593</v>
      </c>
      <c r="AT48">
        <v>12.56</v>
      </c>
      <c r="AU48">
        <v>1.444</v>
      </c>
      <c r="AV48">
        <v>0.17199999999999999</v>
      </c>
      <c r="AW48">
        <v>2.2999999999999998</v>
      </c>
      <c r="AX48">
        <v>11.433999999999999</v>
      </c>
      <c r="AY48">
        <v>20.65</v>
      </c>
      <c r="AZ48">
        <v>56.616</v>
      </c>
      <c r="BA48">
        <v>13.933999999999999</v>
      </c>
      <c r="BB48">
        <v>70.617999999999995</v>
      </c>
      <c r="BC48">
        <v>69.673000000000002</v>
      </c>
      <c r="BD48">
        <v>1.54</v>
      </c>
      <c r="BE48">
        <v>2.8380000000000001</v>
      </c>
      <c r="BF48">
        <v>0</v>
      </c>
      <c r="BG48">
        <v>0.92400000000000004</v>
      </c>
      <c r="BH48">
        <v>0</v>
      </c>
      <c r="BI48">
        <v>1.258</v>
      </c>
      <c r="BJ48">
        <v>0</v>
      </c>
      <c r="BK48">
        <v>0.33100000000000002</v>
      </c>
      <c r="BL48">
        <v>8.7999999999999995E-2</v>
      </c>
      <c r="BM48">
        <v>0</v>
      </c>
      <c r="BN48">
        <v>0</v>
      </c>
      <c r="BO48">
        <v>0.48</v>
      </c>
      <c r="BP48">
        <v>7.6999999999999999E-2</v>
      </c>
      <c r="BQ48">
        <v>1.542</v>
      </c>
      <c r="BR48">
        <v>0</v>
      </c>
      <c r="BS48">
        <v>0</v>
      </c>
      <c r="BT48">
        <v>0</v>
      </c>
      <c r="BU48">
        <v>1.5529999999999999</v>
      </c>
      <c r="BV48">
        <v>0</v>
      </c>
      <c r="BW48">
        <v>0</v>
      </c>
      <c r="BX48">
        <v>0</v>
      </c>
      <c r="BY48">
        <v>1.4E-2</v>
      </c>
      <c r="BZ48">
        <v>9.8000000000000004E-2</v>
      </c>
      <c r="CA48">
        <v>0</v>
      </c>
      <c r="CB48">
        <v>0</v>
      </c>
      <c r="CC48">
        <v>0</v>
      </c>
      <c r="CD48">
        <v>0</v>
      </c>
      <c r="CE48">
        <v>1.9E-2</v>
      </c>
      <c r="CF48">
        <v>0</v>
      </c>
      <c r="CG48">
        <v>0.03</v>
      </c>
      <c r="CH48">
        <v>7.9000000000000001E-2</v>
      </c>
      <c r="CI48">
        <v>0</v>
      </c>
      <c r="CJ48">
        <v>0.90700000000000003</v>
      </c>
      <c r="CK48">
        <v>0</v>
      </c>
      <c r="CL48">
        <v>1.714</v>
      </c>
      <c r="CM48">
        <v>0</v>
      </c>
      <c r="CN48">
        <v>0</v>
      </c>
      <c r="CO48">
        <v>0.71</v>
      </c>
      <c r="CP48">
        <v>0.55900000000000005</v>
      </c>
      <c r="CQ48">
        <v>0</v>
      </c>
      <c r="CR48">
        <v>0</v>
      </c>
      <c r="CS48">
        <v>0</v>
      </c>
      <c r="CT48">
        <v>0</v>
      </c>
      <c r="CU48">
        <v>6.8280000000000003</v>
      </c>
      <c r="CV48">
        <v>0</v>
      </c>
      <c r="CW48">
        <v>0</v>
      </c>
      <c r="CX48">
        <v>3.97</v>
      </c>
      <c r="CY48">
        <v>0.76500000000000001</v>
      </c>
      <c r="CZ48">
        <v>0</v>
      </c>
      <c r="DA48">
        <v>0</v>
      </c>
      <c r="DB48">
        <v>0</v>
      </c>
      <c r="DC48">
        <v>9.2999999999999999E-2</v>
      </c>
      <c r="DD48">
        <v>1.538</v>
      </c>
      <c r="DE48">
        <v>0</v>
      </c>
      <c r="DF48">
        <v>0</v>
      </c>
      <c r="DG48">
        <v>0.106</v>
      </c>
      <c r="DH48">
        <v>1.482</v>
      </c>
      <c r="DI48">
        <v>0</v>
      </c>
      <c r="DJ48">
        <v>0</v>
      </c>
      <c r="DK48">
        <v>0</v>
      </c>
      <c r="DL48">
        <v>7.0529999999999999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9.2999999999999999E-2</v>
      </c>
      <c r="EB48">
        <v>0</v>
      </c>
      <c r="EC48">
        <v>0</v>
      </c>
      <c r="ED48">
        <v>0</v>
      </c>
      <c r="EE48">
        <v>0</v>
      </c>
      <c r="EF48">
        <v>0.29899999999999999</v>
      </c>
      <c r="EG48">
        <v>0.39800000000000002</v>
      </c>
      <c r="EH48">
        <v>0.72199999999999998</v>
      </c>
      <c r="EI48">
        <v>0</v>
      </c>
      <c r="EJ48">
        <v>1.7000000000000001E-2</v>
      </c>
      <c r="EK48">
        <v>0</v>
      </c>
      <c r="EL48">
        <v>0</v>
      </c>
      <c r="EM48">
        <v>0</v>
      </c>
      <c r="EN48">
        <v>0</v>
      </c>
      <c r="EO48">
        <v>0.66900000000000004</v>
      </c>
      <c r="EP48">
        <v>0</v>
      </c>
      <c r="EQ48">
        <v>0</v>
      </c>
      <c r="ER48">
        <v>0</v>
      </c>
      <c r="ES48">
        <v>1.2470000000000001</v>
      </c>
      <c r="ET48">
        <v>0</v>
      </c>
      <c r="EU48">
        <v>2.5430000000000001</v>
      </c>
      <c r="EV48">
        <v>0.23100000000000001</v>
      </c>
      <c r="EW48">
        <v>0</v>
      </c>
      <c r="EX48">
        <v>0.107</v>
      </c>
      <c r="EY48">
        <v>0</v>
      </c>
      <c r="EZ48">
        <v>0.47399999999999998</v>
      </c>
      <c r="FA48">
        <v>0</v>
      </c>
      <c r="FB48">
        <v>0</v>
      </c>
      <c r="FC48">
        <v>0.52300000000000002</v>
      </c>
      <c r="FD48">
        <v>0</v>
      </c>
      <c r="FE48">
        <v>8.3000000000000004E-2</v>
      </c>
      <c r="FF48">
        <v>0</v>
      </c>
      <c r="FG48">
        <v>2.1560000000000001</v>
      </c>
      <c r="FH48">
        <v>0</v>
      </c>
      <c r="FI48">
        <v>0</v>
      </c>
      <c r="FJ48">
        <v>0</v>
      </c>
      <c r="FK48">
        <v>1.7569999999999999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3.3000000000000002E-2</v>
      </c>
      <c r="FT48">
        <v>2.4940000000000002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2.5270000000000001</v>
      </c>
      <c r="GN48">
        <v>0</v>
      </c>
      <c r="GO48">
        <v>3.032</v>
      </c>
      <c r="GP48">
        <v>0</v>
      </c>
      <c r="GQ48">
        <v>60.576999999999998</v>
      </c>
      <c r="GR48">
        <v>0.70599999999999996</v>
      </c>
      <c r="GS48">
        <v>1.2929999999999999</v>
      </c>
      <c r="GT48">
        <v>3.0000000000000001E-3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</row>
    <row r="49" spans="1:209" x14ac:dyDescent="0.25">
      <c r="A49" t="s">
        <v>47</v>
      </c>
      <c r="B49">
        <v>2.5590000000000002</v>
      </c>
      <c r="C49">
        <v>0.38100000000000001</v>
      </c>
      <c r="D49">
        <v>0</v>
      </c>
      <c r="E49">
        <v>0</v>
      </c>
      <c r="F49">
        <v>0</v>
      </c>
      <c r="G49">
        <v>0</v>
      </c>
      <c r="H49">
        <v>4.3049999999999997</v>
      </c>
      <c r="I49">
        <v>0</v>
      </c>
      <c r="J49">
        <v>0</v>
      </c>
      <c r="K49">
        <v>0</v>
      </c>
      <c r="L49">
        <v>5.0000000000000001E-3</v>
      </c>
      <c r="M49">
        <v>0.16200000000000001</v>
      </c>
      <c r="N49">
        <v>0</v>
      </c>
      <c r="O49">
        <v>6.0000000000000001E-3</v>
      </c>
      <c r="P49">
        <v>0.88300000000000001</v>
      </c>
      <c r="Q49">
        <v>1.968</v>
      </c>
      <c r="R49">
        <v>0</v>
      </c>
      <c r="S49">
        <v>0</v>
      </c>
      <c r="T49">
        <v>2.5249999999999999</v>
      </c>
      <c r="U49">
        <v>0.90200000000000002</v>
      </c>
      <c r="V49">
        <v>0</v>
      </c>
      <c r="W49">
        <v>7.0000000000000001E-3</v>
      </c>
      <c r="X49">
        <v>4.9249999999999998</v>
      </c>
      <c r="Y49">
        <v>0</v>
      </c>
      <c r="Z49">
        <v>0</v>
      </c>
      <c r="AA49">
        <v>0</v>
      </c>
      <c r="AB49">
        <v>0.10299999999999999</v>
      </c>
      <c r="AC49">
        <v>1.1879999999999999</v>
      </c>
      <c r="AD49">
        <v>0</v>
      </c>
      <c r="AE49">
        <v>0</v>
      </c>
      <c r="AF49">
        <v>0.245</v>
      </c>
      <c r="AG49">
        <v>0</v>
      </c>
      <c r="AH49">
        <v>0</v>
      </c>
      <c r="AI49">
        <v>0.25600000000000001</v>
      </c>
      <c r="AJ49">
        <v>0</v>
      </c>
      <c r="AK49">
        <v>0.73399999999999999</v>
      </c>
      <c r="AL49">
        <v>8.1669999999999998</v>
      </c>
      <c r="AM49">
        <v>8.2880000000000003</v>
      </c>
      <c r="AN49">
        <v>0</v>
      </c>
      <c r="AO49">
        <v>4.165</v>
      </c>
      <c r="AP49">
        <v>10.583</v>
      </c>
      <c r="AQ49">
        <v>8.8529999999999998</v>
      </c>
      <c r="AR49">
        <v>10.628</v>
      </c>
      <c r="AS49">
        <v>7.0609999999999999</v>
      </c>
      <c r="AT49">
        <v>11.91</v>
      </c>
      <c r="AU49">
        <v>0.192</v>
      </c>
      <c r="AV49">
        <v>5.7919999999999998</v>
      </c>
      <c r="AW49">
        <v>3.5999999999999997E-2</v>
      </c>
      <c r="AX49">
        <v>7.9720000000000004</v>
      </c>
      <c r="AY49">
        <v>4.1660000000000004</v>
      </c>
      <c r="AZ49">
        <v>34.731999999999999</v>
      </c>
      <c r="BA49">
        <v>9.7840000000000007</v>
      </c>
      <c r="BB49">
        <v>56.853000000000002</v>
      </c>
      <c r="BC49">
        <v>87.527000000000001</v>
      </c>
      <c r="BD49">
        <v>0.55400000000000005</v>
      </c>
      <c r="BE49">
        <v>0.501</v>
      </c>
      <c r="BF49">
        <v>0</v>
      </c>
      <c r="BG49">
        <v>5.6829999999999998</v>
      </c>
      <c r="BH49">
        <v>0.221</v>
      </c>
      <c r="BI49">
        <v>0.998</v>
      </c>
      <c r="BJ49">
        <v>0.81599999999999995</v>
      </c>
      <c r="BK49">
        <v>0</v>
      </c>
      <c r="BL49">
        <v>0.307</v>
      </c>
      <c r="BM49">
        <v>0</v>
      </c>
      <c r="BN49">
        <v>1.522</v>
      </c>
      <c r="BO49">
        <v>2E-3</v>
      </c>
      <c r="BP49">
        <v>0</v>
      </c>
      <c r="BQ49">
        <v>5.0000000000000001E-3</v>
      </c>
      <c r="BR49">
        <v>0</v>
      </c>
      <c r="BS49">
        <v>0</v>
      </c>
      <c r="BT49">
        <v>0</v>
      </c>
      <c r="BU49">
        <v>2.1040000000000001</v>
      </c>
      <c r="BV49">
        <v>0</v>
      </c>
      <c r="BW49">
        <v>1.8049999999999999</v>
      </c>
      <c r="BX49">
        <v>0</v>
      </c>
      <c r="BY49">
        <v>0.47899999999999998</v>
      </c>
      <c r="BZ49">
        <v>0</v>
      </c>
      <c r="CA49">
        <v>1.782</v>
      </c>
      <c r="CB49">
        <v>0</v>
      </c>
      <c r="CC49">
        <v>0</v>
      </c>
      <c r="CD49">
        <v>0.72099999999999997</v>
      </c>
      <c r="CE49">
        <v>0</v>
      </c>
      <c r="CF49">
        <v>0</v>
      </c>
      <c r="CG49">
        <v>8.3000000000000004E-2</v>
      </c>
      <c r="CH49">
        <v>0.32500000000000001</v>
      </c>
      <c r="CI49">
        <v>0</v>
      </c>
      <c r="CJ49">
        <v>0.24</v>
      </c>
      <c r="CK49">
        <v>1.6339999999999999</v>
      </c>
      <c r="CL49">
        <v>0.42899999999999999</v>
      </c>
      <c r="CM49">
        <v>1.1659999999999999</v>
      </c>
      <c r="CN49">
        <v>0</v>
      </c>
      <c r="CO49">
        <v>1.859</v>
      </c>
      <c r="CP49">
        <v>4.8000000000000001E-2</v>
      </c>
      <c r="CQ49">
        <v>0.30599999999999999</v>
      </c>
      <c r="CR49">
        <v>0.81799999999999995</v>
      </c>
      <c r="CS49">
        <v>0</v>
      </c>
      <c r="CT49">
        <v>0.73</v>
      </c>
      <c r="CU49">
        <v>0.45</v>
      </c>
      <c r="CV49">
        <v>2.2360000000000002</v>
      </c>
      <c r="CW49">
        <v>0.249</v>
      </c>
      <c r="CX49">
        <v>6.0620000000000003</v>
      </c>
      <c r="CY49">
        <v>2.7E-2</v>
      </c>
      <c r="CZ49">
        <v>0.107</v>
      </c>
      <c r="DA49">
        <v>0</v>
      </c>
      <c r="DB49">
        <v>0</v>
      </c>
      <c r="DC49">
        <v>2.1789999999999998</v>
      </c>
      <c r="DD49">
        <v>4.1000000000000002E-2</v>
      </c>
      <c r="DE49">
        <v>0</v>
      </c>
      <c r="DF49">
        <v>0</v>
      </c>
      <c r="DG49">
        <v>0</v>
      </c>
      <c r="DH49">
        <v>0.59699999999999998</v>
      </c>
      <c r="DI49">
        <v>2.1190000000000002</v>
      </c>
      <c r="DJ49">
        <v>0</v>
      </c>
      <c r="DK49">
        <v>0</v>
      </c>
      <c r="DL49">
        <v>2.1030000000000002</v>
      </c>
      <c r="DM49">
        <v>0</v>
      </c>
      <c r="DN49">
        <v>0.16600000000000001</v>
      </c>
      <c r="DO49">
        <v>0</v>
      </c>
      <c r="DP49">
        <v>1.0529999999999999</v>
      </c>
      <c r="DQ49">
        <v>0</v>
      </c>
      <c r="DR49">
        <v>0.251</v>
      </c>
      <c r="DS49">
        <v>0</v>
      </c>
      <c r="DT49">
        <v>0.1</v>
      </c>
      <c r="DU49">
        <v>0</v>
      </c>
      <c r="DV49">
        <v>0</v>
      </c>
      <c r="DW49">
        <v>0.85899999999999999</v>
      </c>
      <c r="DX49">
        <v>0.10299999999999999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3.056</v>
      </c>
      <c r="EH49">
        <v>4.1520000000000001</v>
      </c>
      <c r="EI49">
        <v>0</v>
      </c>
      <c r="EJ49">
        <v>0.219</v>
      </c>
      <c r="EK49">
        <v>0</v>
      </c>
      <c r="EL49">
        <v>0</v>
      </c>
      <c r="EM49">
        <v>0</v>
      </c>
      <c r="EN49">
        <v>0.34399999999999997</v>
      </c>
      <c r="EO49">
        <v>0</v>
      </c>
      <c r="EP49">
        <v>0</v>
      </c>
      <c r="EQ49">
        <v>0</v>
      </c>
      <c r="ER49">
        <v>0</v>
      </c>
      <c r="ES49">
        <v>6.6180000000000003</v>
      </c>
      <c r="ET49">
        <v>0</v>
      </c>
      <c r="EU49">
        <v>1.0289999999999999</v>
      </c>
      <c r="EV49">
        <v>0</v>
      </c>
      <c r="EW49">
        <v>0</v>
      </c>
      <c r="EX49">
        <v>2.19</v>
      </c>
      <c r="EY49">
        <v>0.14199999999999999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1.0529999999999999</v>
      </c>
      <c r="FF49">
        <v>0</v>
      </c>
      <c r="FG49">
        <v>0.753</v>
      </c>
      <c r="FH49">
        <v>0</v>
      </c>
      <c r="FI49">
        <v>0</v>
      </c>
      <c r="FJ49">
        <v>3.863</v>
      </c>
      <c r="FK49">
        <v>2.3E-2</v>
      </c>
      <c r="FL49">
        <v>0</v>
      </c>
      <c r="FM49">
        <v>0</v>
      </c>
      <c r="FN49">
        <v>0</v>
      </c>
      <c r="FO49">
        <v>0.17899999999999999</v>
      </c>
      <c r="FP49">
        <v>0</v>
      </c>
      <c r="FQ49">
        <v>2.6669999999999998</v>
      </c>
      <c r="FR49">
        <v>0</v>
      </c>
      <c r="FS49">
        <v>3.0379999999999998</v>
      </c>
      <c r="FT49">
        <v>0</v>
      </c>
      <c r="FU49">
        <v>0.39100000000000001</v>
      </c>
      <c r="FV49">
        <v>0</v>
      </c>
      <c r="FW49">
        <v>1.544</v>
      </c>
      <c r="FX49">
        <v>0</v>
      </c>
      <c r="FY49">
        <v>0.188</v>
      </c>
      <c r="FZ49">
        <v>1.1020000000000001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0.51700000000000002</v>
      </c>
      <c r="GJ49">
        <v>0</v>
      </c>
      <c r="GK49">
        <v>2.1779999999999999</v>
      </c>
      <c r="GL49">
        <v>0</v>
      </c>
      <c r="GM49">
        <v>0</v>
      </c>
      <c r="GN49">
        <v>0</v>
      </c>
      <c r="GO49">
        <v>1.93</v>
      </c>
      <c r="GP49">
        <v>6.4610000000000003</v>
      </c>
      <c r="GQ49">
        <v>72.394999999999996</v>
      </c>
      <c r="GR49">
        <v>0.73899999999999999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2.1659999999999999</v>
      </c>
      <c r="GY49">
        <v>0</v>
      </c>
      <c r="GZ49">
        <v>0</v>
      </c>
      <c r="HA49">
        <v>1.5329999999999999</v>
      </c>
    </row>
    <row r="50" spans="1:209" x14ac:dyDescent="0.25">
      <c r="A50" t="s">
        <v>48</v>
      </c>
      <c r="B50">
        <v>4.7549999999999999</v>
      </c>
      <c r="C50">
        <v>1.6160000000000001</v>
      </c>
      <c r="D50">
        <v>0</v>
      </c>
      <c r="E50">
        <v>0.17</v>
      </c>
      <c r="F50">
        <v>0.182</v>
      </c>
      <c r="G50">
        <v>0</v>
      </c>
      <c r="H50">
        <v>4.9640000000000004</v>
      </c>
      <c r="I50">
        <v>2.4809999999999999</v>
      </c>
      <c r="J50">
        <v>0</v>
      </c>
      <c r="K50">
        <v>4.5730000000000004</v>
      </c>
      <c r="L50">
        <v>0</v>
      </c>
      <c r="M50">
        <v>0.90600000000000003</v>
      </c>
      <c r="N50">
        <v>0</v>
      </c>
      <c r="O50">
        <v>2.278</v>
      </c>
      <c r="P50">
        <v>0.63800000000000001</v>
      </c>
      <c r="Q50">
        <v>0</v>
      </c>
      <c r="R50">
        <v>0</v>
      </c>
      <c r="S50">
        <v>0.434</v>
      </c>
      <c r="T50">
        <v>1</v>
      </c>
      <c r="U50">
        <v>0.65500000000000003</v>
      </c>
      <c r="V50">
        <v>0</v>
      </c>
      <c r="W50">
        <v>0.23400000000000001</v>
      </c>
      <c r="X50">
        <v>1.9410000000000001</v>
      </c>
      <c r="Y50">
        <v>0</v>
      </c>
      <c r="Z50">
        <v>0</v>
      </c>
      <c r="AA50">
        <v>0</v>
      </c>
      <c r="AB50">
        <v>0.29899999999999999</v>
      </c>
      <c r="AC50">
        <v>0.83899999999999997</v>
      </c>
      <c r="AD50">
        <v>0</v>
      </c>
      <c r="AE50">
        <v>0</v>
      </c>
      <c r="AF50">
        <v>3.1579999999999999</v>
      </c>
      <c r="AG50">
        <v>0</v>
      </c>
      <c r="AH50">
        <v>0</v>
      </c>
      <c r="AI50">
        <v>0.51</v>
      </c>
      <c r="AJ50">
        <v>0.53300000000000003</v>
      </c>
      <c r="AK50">
        <v>0.89500000000000002</v>
      </c>
      <c r="AL50">
        <v>9.2119999999999997</v>
      </c>
      <c r="AM50">
        <v>6.3179999999999996</v>
      </c>
      <c r="AN50">
        <v>0</v>
      </c>
      <c r="AO50">
        <v>8.6549999999999994</v>
      </c>
      <c r="AP50">
        <v>9.3179999999999996</v>
      </c>
      <c r="AQ50">
        <v>5.1980000000000004</v>
      </c>
      <c r="AR50">
        <v>7.2370000000000001</v>
      </c>
      <c r="AS50">
        <v>10.177</v>
      </c>
      <c r="AT50">
        <v>18.794</v>
      </c>
      <c r="AU50">
        <v>3.3660000000000001</v>
      </c>
      <c r="AV50">
        <v>2.4300000000000002</v>
      </c>
      <c r="AW50">
        <v>3.6720000000000002</v>
      </c>
      <c r="AX50">
        <v>0.05</v>
      </c>
      <c r="AY50">
        <v>7.0579999999999998</v>
      </c>
      <c r="AZ50">
        <v>19.89</v>
      </c>
      <c r="BA50">
        <v>12.791</v>
      </c>
      <c r="BB50">
        <v>35.356000000000002</v>
      </c>
      <c r="BC50">
        <v>52.459000000000003</v>
      </c>
      <c r="BD50">
        <v>0.217</v>
      </c>
      <c r="BE50">
        <v>1.4339999999999999</v>
      </c>
      <c r="BF50">
        <v>0</v>
      </c>
      <c r="BG50">
        <v>1.9430000000000001</v>
      </c>
      <c r="BH50">
        <v>0.625</v>
      </c>
      <c r="BI50">
        <v>1.008</v>
      </c>
      <c r="BJ50">
        <v>0.82899999999999996</v>
      </c>
      <c r="BK50">
        <v>3.0289999999999999</v>
      </c>
      <c r="BL50">
        <v>0</v>
      </c>
      <c r="BM50">
        <v>0.121</v>
      </c>
      <c r="BN50">
        <v>0.77100000000000002</v>
      </c>
      <c r="BO50">
        <v>0</v>
      </c>
      <c r="BP50">
        <v>0</v>
      </c>
      <c r="BQ50">
        <v>5.0000000000000001E-3</v>
      </c>
      <c r="BR50">
        <v>0</v>
      </c>
      <c r="BS50">
        <v>0</v>
      </c>
      <c r="BT50">
        <v>0</v>
      </c>
      <c r="BU50">
        <v>0.19500000000000001</v>
      </c>
      <c r="BV50">
        <v>5.0000000000000001E-3</v>
      </c>
      <c r="BW50">
        <v>0.68700000000000006</v>
      </c>
      <c r="BX50">
        <v>0</v>
      </c>
      <c r="BY50">
        <v>0.219</v>
      </c>
      <c r="BZ50">
        <v>0</v>
      </c>
      <c r="CA50">
        <v>2.7E-2</v>
      </c>
      <c r="CB50">
        <v>0</v>
      </c>
      <c r="CC50">
        <v>0</v>
      </c>
      <c r="CD50">
        <v>2.0720000000000001</v>
      </c>
      <c r="CE50">
        <v>0</v>
      </c>
      <c r="CF50">
        <v>0</v>
      </c>
      <c r="CG50">
        <v>3.1E-2</v>
      </c>
      <c r="CH50">
        <v>0</v>
      </c>
      <c r="CI50">
        <v>0</v>
      </c>
      <c r="CJ50">
        <v>6.8000000000000005E-2</v>
      </c>
      <c r="CK50">
        <v>2.4809999999999999</v>
      </c>
      <c r="CL50">
        <v>2.5449999999999999</v>
      </c>
      <c r="CM50">
        <v>0.245</v>
      </c>
      <c r="CN50">
        <v>0</v>
      </c>
      <c r="CO50">
        <v>0.04</v>
      </c>
      <c r="CP50">
        <v>1.4630000000000001</v>
      </c>
      <c r="CQ50">
        <v>0.29899999999999999</v>
      </c>
      <c r="CR50">
        <v>0</v>
      </c>
      <c r="CS50">
        <v>1.6459999999999999</v>
      </c>
      <c r="CT50">
        <v>0</v>
      </c>
      <c r="CU50">
        <v>2.456</v>
      </c>
      <c r="CV50">
        <v>0.92100000000000004</v>
      </c>
      <c r="CW50">
        <v>1E-3</v>
      </c>
      <c r="CX50">
        <v>5.2450000000000001</v>
      </c>
      <c r="CY50">
        <v>9.1999999999999998E-2</v>
      </c>
      <c r="CZ50">
        <v>0.38500000000000001</v>
      </c>
      <c r="DA50">
        <v>0</v>
      </c>
      <c r="DB50">
        <v>0</v>
      </c>
      <c r="DC50">
        <v>0.748</v>
      </c>
      <c r="DD50">
        <v>0.04</v>
      </c>
      <c r="DE50">
        <v>1E-3</v>
      </c>
      <c r="DF50">
        <v>8.1000000000000003E-2</v>
      </c>
      <c r="DG50">
        <v>0</v>
      </c>
      <c r="DH50">
        <v>0.52700000000000002</v>
      </c>
      <c r="DI50">
        <v>0.72799999999999998</v>
      </c>
      <c r="DJ50">
        <v>0</v>
      </c>
      <c r="DK50">
        <v>0</v>
      </c>
      <c r="DL50">
        <v>2.3E-2</v>
      </c>
      <c r="DM50">
        <v>0</v>
      </c>
      <c r="DN50">
        <v>0.373</v>
      </c>
      <c r="DO50">
        <v>1.292</v>
      </c>
      <c r="DP50">
        <v>1.024</v>
      </c>
      <c r="DQ50">
        <v>2.4590000000000001</v>
      </c>
      <c r="DR50">
        <v>0</v>
      </c>
      <c r="DS50">
        <v>0</v>
      </c>
      <c r="DT50">
        <v>0.371</v>
      </c>
      <c r="DU50">
        <v>0</v>
      </c>
      <c r="DV50">
        <v>0</v>
      </c>
      <c r="DW50">
        <v>6.0000000000000001E-3</v>
      </c>
      <c r="DX50">
        <v>0.36</v>
      </c>
      <c r="DY50">
        <v>0</v>
      </c>
      <c r="DZ50">
        <v>0</v>
      </c>
      <c r="EA50">
        <v>2.5019999999999998</v>
      </c>
      <c r="EB50">
        <v>0</v>
      </c>
      <c r="EC50">
        <v>0</v>
      </c>
      <c r="ED50">
        <v>0</v>
      </c>
      <c r="EE50">
        <v>0.22800000000000001</v>
      </c>
      <c r="EF50">
        <v>0</v>
      </c>
      <c r="EG50">
        <v>8.9999999999999993E-3</v>
      </c>
      <c r="EH50">
        <v>1.4259999999999999</v>
      </c>
      <c r="EI50">
        <v>0</v>
      </c>
      <c r="EJ50">
        <v>0.76900000000000002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1E-3</v>
      </c>
      <c r="ER50">
        <v>0</v>
      </c>
      <c r="ES50">
        <v>0.92</v>
      </c>
      <c r="ET50">
        <v>0</v>
      </c>
      <c r="EU50">
        <v>1.6E-2</v>
      </c>
      <c r="EV50">
        <v>1.9359999999999999</v>
      </c>
      <c r="EW50">
        <v>0</v>
      </c>
      <c r="EX50">
        <v>0.752</v>
      </c>
      <c r="EY50">
        <v>0.43099999999999999</v>
      </c>
      <c r="EZ50">
        <v>0</v>
      </c>
      <c r="FA50">
        <v>0</v>
      </c>
      <c r="FB50">
        <v>0.19</v>
      </c>
      <c r="FC50">
        <v>4.0000000000000001E-3</v>
      </c>
      <c r="FD50">
        <v>0</v>
      </c>
      <c r="FE50">
        <v>1.024</v>
      </c>
      <c r="FF50">
        <v>0</v>
      </c>
      <c r="FG50">
        <v>1.04</v>
      </c>
      <c r="FH50">
        <v>0</v>
      </c>
      <c r="FI50">
        <v>0</v>
      </c>
      <c r="FJ50">
        <v>3.0000000000000001E-3</v>
      </c>
      <c r="FK50">
        <v>0</v>
      </c>
      <c r="FL50">
        <v>0.312</v>
      </c>
      <c r="FM50">
        <v>0</v>
      </c>
      <c r="FN50">
        <v>0</v>
      </c>
      <c r="FO50">
        <v>0.40200000000000002</v>
      </c>
      <c r="FP50">
        <v>0</v>
      </c>
      <c r="FQ50">
        <v>1.903</v>
      </c>
      <c r="FR50">
        <v>1.8169999999999999</v>
      </c>
      <c r="FS50">
        <v>3.669</v>
      </c>
      <c r="FT50">
        <v>0</v>
      </c>
      <c r="FU50">
        <v>0.92300000000000004</v>
      </c>
      <c r="FV50">
        <v>0</v>
      </c>
      <c r="FW50">
        <v>0</v>
      </c>
      <c r="FX50">
        <v>0</v>
      </c>
      <c r="FY50">
        <v>0.42299999999999999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3.004</v>
      </c>
      <c r="GG50">
        <v>0</v>
      </c>
      <c r="GH50">
        <v>0</v>
      </c>
      <c r="GI50">
        <v>0</v>
      </c>
      <c r="GJ50">
        <v>0</v>
      </c>
      <c r="GK50">
        <v>1.198</v>
      </c>
      <c r="GL50">
        <v>0</v>
      </c>
      <c r="GM50">
        <v>0</v>
      </c>
      <c r="GN50">
        <v>0</v>
      </c>
      <c r="GO50">
        <v>0.89600000000000002</v>
      </c>
      <c r="GP50">
        <v>2.3130000000000002</v>
      </c>
      <c r="GQ50">
        <v>53.441000000000003</v>
      </c>
      <c r="GR50">
        <v>0.82199999999999995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0.161</v>
      </c>
      <c r="GY50">
        <v>0</v>
      </c>
      <c r="GZ50">
        <v>0</v>
      </c>
      <c r="HA50">
        <v>0.874</v>
      </c>
    </row>
    <row r="51" spans="1:209" x14ac:dyDescent="0.25">
      <c r="A51" t="s">
        <v>49</v>
      </c>
      <c r="B51">
        <v>0.27300000000000002</v>
      </c>
      <c r="C51">
        <v>0.183</v>
      </c>
      <c r="D51">
        <v>0</v>
      </c>
      <c r="E51">
        <v>0.14000000000000001</v>
      </c>
      <c r="F51">
        <v>0.183</v>
      </c>
      <c r="G51">
        <v>0</v>
      </c>
      <c r="H51">
        <v>0.13500000000000001</v>
      </c>
      <c r="I51">
        <v>0</v>
      </c>
      <c r="J51">
        <v>0</v>
      </c>
      <c r="K51">
        <v>0</v>
      </c>
      <c r="L51">
        <v>3.827</v>
      </c>
      <c r="M51">
        <v>4.2089999999999996</v>
      </c>
      <c r="N51">
        <v>3.6999999999999998E-2</v>
      </c>
      <c r="O51">
        <v>0.17</v>
      </c>
      <c r="P51">
        <v>1.004</v>
      </c>
      <c r="Q51">
        <v>0.128</v>
      </c>
      <c r="R51">
        <v>0</v>
      </c>
      <c r="S51">
        <v>0</v>
      </c>
      <c r="T51">
        <v>0</v>
      </c>
      <c r="U51">
        <v>0.63700000000000001</v>
      </c>
      <c r="V51">
        <v>0.26300000000000001</v>
      </c>
      <c r="W51">
        <v>0</v>
      </c>
      <c r="X51">
        <v>2.585</v>
      </c>
      <c r="Y51">
        <v>0</v>
      </c>
      <c r="Z51">
        <v>0</v>
      </c>
      <c r="AA51">
        <v>1.8089999999999999</v>
      </c>
      <c r="AB51">
        <v>0.96499999999999997</v>
      </c>
      <c r="AC51">
        <v>1.833</v>
      </c>
      <c r="AD51">
        <v>0</v>
      </c>
      <c r="AE51">
        <v>7.0999999999999994E-2</v>
      </c>
      <c r="AF51">
        <v>0.02</v>
      </c>
      <c r="AG51">
        <v>0</v>
      </c>
      <c r="AH51">
        <v>0</v>
      </c>
      <c r="AI51">
        <v>0</v>
      </c>
      <c r="AJ51">
        <v>0</v>
      </c>
      <c r="AK51">
        <v>5.1470000000000002</v>
      </c>
      <c r="AL51">
        <v>9.9969999999999999</v>
      </c>
      <c r="AM51">
        <v>7.7210000000000001</v>
      </c>
      <c r="AN51">
        <v>0.28499999999999998</v>
      </c>
      <c r="AO51">
        <v>11.071999999999999</v>
      </c>
      <c r="AP51">
        <v>11.064</v>
      </c>
      <c r="AQ51">
        <v>10.545999999999999</v>
      </c>
      <c r="AR51">
        <v>9.4849999999999994</v>
      </c>
      <c r="AS51">
        <v>4.9850000000000003</v>
      </c>
      <c r="AT51">
        <v>14.734999999999999</v>
      </c>
      <c r="AU51">
        <v>0.48499999999999999</v>
      </c>
      <c r="AV51">
        <v>9.6509999999999998</v>
      </c>
      <c r="AW51">
        <v>7.7409999999999997</v>
      </c>
      <c r="AX51">
        <v>3.2080000000000002</v>
      </c>
      <c r="AY51">
        <v>2.9449999999999998</v>
      </c>
      <c r="AZ51">
        <v>14.964</v>
      </c>
      <c r="BA51">
        <v>12.106999999999999</v>
      </c>
      <c r="BB51">
        <v>32.052999999999997</v>
      </c>
      <c r="BC51">
        <v>45.645000000000003</v>
      </c>
      <c r="BD51">
        <v>0</v>
      </c>
      <c r="BE51">
        <v>3.597</v>
      </c>
      <c r="BF51">
        <v>0</v>
      </c>
      <c r="BG51">
        <v>0.90800000000000003</v>
      </c>
      <c r="BH51">
        <v>0</v>
      </c>
      <c r="BI51">
        <v>0</v>
      </c>
      <c r="BJ51">
        <v>4.5999999999999999E-2</v>
      </c>
      <c r="BK51">
        <v>0</v>
      </c>
      <c r="BL51">
        <v>0</v>
      </c>
      <c r="BM51">
        <v>1.171</v>
      </c>
      <c r="BN51">
        <v>1.5369999999999999</v>
      </c>
      <c r="BO51">
        <v>0</v>
      </c>
      <c r="BP51">
        <v>1.4E-2</v>
      </c>
      <c r="BQ51">
        <v>2.8519999999999999</v>
      </c>
      <c r="BR51">
        <v>0</v>
      </c>
      <c r="BS51">
        <v>0</v>
      </c>
      <c r="BT51">
        <v>0</v>
      </c>
      <c r="BU51">
        <v>0.20300000000000001</v>
      </c>
      <c r="BV51">
        <v>0</v>
      </c>
      <c r="BW51">
        <v>1.1279999999999999</v>
      </c>
      <c r="BX51">
        <v>0</v>
      </c>
      <c r="BY51">
        <v>0.158</v>
      </c>
      <c r="BZ51">
        <v>2.5999999999999999E-2</v>
      </c>
      <c r="CA51">
        <v>0</v>
      </c>
      <c r="CB51">
        <v>0</v>
      </c>
      <c r="CC51">
        <v>0</v>
      </c>
      <c r="CD51">
        <v>1E-3</v>
      </c>
      <c r="CE51">
        <v>2.4E-2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1.6519999999999999</v>
      </c>
      <c r="CP51">
        <v>0</v>
      </c>
      <c r="CQ51">
        <v>0</v>
      </c>
      <c r="CR51">
        <v>0.19</v>
      </c>
      <c r="CS51">
        <v>0</v>
      </c>
      <c r="CT51">
        <v>0</v>
      </c>
      <c r="CU51">
        <v>1.03</v>
      </c>
      <c r="CV51">
        <v>2.1999999999999999E-2</v>
      </c>
      <c r="CW51">
        <v>0</v>
      </c>
      <c r="CX51">
        <v>3.472</v>
      </c>
      <c r="CY51">
        <v>1.2E-2</v>
      </c>
      <c r="CZ51">
        <v>0.34799999999999998</v>
      </c>
      <c r="DA51">
        <v>0</v>
      </c>
      <c r="DB51">
        <v>0</v>
      </c>
      <c r="DC51">
        <v>0</v>
      </c>
      <c r="DD51">
        <v>0.54900000000000004</v>
      </c>
      <c r="DE51">
        <v>0.55500000000000005</v>
      </c>
      <c r="DF51">
        <v>0</v>
      </c>
      <c r="DG51">
        <v>2.6259999999999999</v>
      </c>
      <c r="DH51">
        <v>0</v>
      </c>
      <c r="DI51">
        <v>0</v>
      </c>
      <c r="DJ51">
        <v>0</v>
      </c>
      <c r="DK51">
        <v>0</v>
      </c>
      <c r="DL51">
        <v>2.1999999999999999E-2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4.4999999999999998E-2</v>
      </c>
      <c r="DU51">
        <v>0</v>
      </c>
      <c r="DV51">
        <v>0</v>
      </c>
      <c r="DW51">
        <v>1.6020000000000001</v>
      </c>
      <c r="DX51">
        <v>0.33600000000000002</v>
      </c>
      <c r="DY51">
        <v>0</v>
      </c>
      <c r="DZ51">
        <v>0</v>
      </c>
      <c r="EA51">
        <v>2.7189999999999999</v>
      </c>
      <c r="EB51">
        <v>0</v>
      </c>
      <c r="EC51">
        <v>0</v>
      </c>
      <c r="ED51">
        <v>0</v>
      </c>
      <c r="EE51">
        <v>0</v>
      </c>
      <c r="EF51">
        <v>0.36399999999999999</v>
      </c>
      <c r="EG51">
        <v>0</v>
      </c>
      <c r="EH51">
        <v>0.32500000000000001</v>
      </c>
      <c r="EI51">
        <v>0</v>
      </c>
      <c r="EJ51">
        <v>2.3E-2</v>
      </c>
      <c r="EK51">
        <v>0</v>
      </c>
      <c r="EL51">
        <v>0.17100000000000001</v>
      </c>
      <c r="EM51">
        <v>0</v>
      </c>
      <c r="EN51">
        <v>0</v>
      </c>
      <c r="EO51">
        <v>0</v>
      </c>
      <c r="EP51">
        <v>0</v>
      </c>
      <c r="EQ51">
        <v>0.55500000000000005</v>
      </c>
      <c r="ER51">
        <v>0</v>
      </c>
      <c r="ES51">
        <v>1.903</v>
      </c>
      <c r="ET51">
        <v>0</v>
      </c>
      <c r="EU51">
        <v>1.026</v>
      </c>
      <c r="EV51">
        <v>0</v>
      </c>
      <c r="EW51">
        <v>0</v>
      </c>
      <c r="EX51">
        <v>2.4460000000000002</v>
      </c>
      <c r="EY51">
        <v>0</v>
      </c>
      <c r="EZ51">
        <v>0</v>
      </c>
      <c r="FA51">
        <v>0</v>
      </c>
      <c r="FB51">
        <v>8.2000000000000003E-2</v>
      </c>
      <c r="FC51">
        <v>0</v>
      </c>
      <c r="FD51">
        <v>0</v>
      </c>
      <c r="FE51">
        <v>0</v>
      </c>
      <c r="FF51">
        <v>0</v>
      </c>
      <c r="FG51">
        <v>0.56299999999999994</v>
      </c>
      <c r="FH51">
        <v>0</v>
      </c>
      <c r="FI51">
        <v>0</v>
      </c>
      <c r="FJ51">
        <v>0.33700000000000002</v>
      </c>
      <c r="FK51">
        <v>9.7000000000000003E-2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0.34200000000000003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1.4830000000000001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1.5820000000000001</v>
      </c>
      <c r="GJ51">
        <v>0</v>
      </c>
      <c r="GK51">
        <v>0</v>
      </c>
      <c r="GL51">
        <v>0</v>
      </c>
      <c r="GM51">
        <v>0.29799999999999999</v>
      </c>
      <c r="GN51">
        <v>0</v>
      </c>
      <c r="GO51">
        <v>0.75900000000000001</v>
      </c>
      <c r="GP51">
        <v>0.13900000000000001</v>
      </c>
      <c r="GQ51">
        <v>48.35</v>
      </c>
      <c r="GR51">
        <v>0.438</v>
      </c>
      <c r="GS51">
        <v>0</v>
      </c>
      <c r="GT51">
        <v>1.151</v>
      </c>
      <c r="GU51">
        <v>0</v>
      </c>
      <c r="GV51">
        <v>0</v>
      </c>
      <c r="GW51">
        <v>0</v>
      </c>
      <c r="GX51">
        <v>0.13700000000000001</v>
      </c>
      <c r="GY51">
        <v>0.126</v>
      </c>
      <c r="GZ51">
        <v>0</v>
      </c>
      <c r="HA51">
        <v>0</v>
      </c>
    </row>
    <row r="52" spans="1:209" x14ac:dyDescent="0.25">
      <c r="A52" t="s">
        <v>50</v>
      </c>
      <c r="B52">
        <v>4.5149999999999997</v>
      </c>
      <c r="C52">
        <v>0.41</v>
      </c>
      <c r="D52">
        <v>0</v>
      </c>
      <c r="E52">
        <v>8.15</v>
      </c>
      <c r="F52">
        <v>2.4609999999999999</v>
      </c>
      <c r="G52">
        <v>6.8109999999999999</v>
      </c>
      <c r="H52">
        <v>33.753</v>
      </c>
      <c r="I52">
        <v>8.5709999999999997</v>
      </c>
      <c r="J52">
        <v>2.2810000000000001</v>
      </c>
      <c r="K52">
        <v>12.856999999999999</v>
      </c>
      <c r="L52">
        <v>2.33</v>
      </c>
      <c r="M52">
        <v>32.481000000000002</v>
      </c>
      <c r="N52">
        <v>0.161</v>
      </c>
      <c r="O52">
        <v>13.97</v>
      </c>
      <c r="P52">
        <v>5.5860000000000003</v>
      </c>
      <c r="Q52">
        <v>6.4290000000000003</v>
      </c>
      <c r="R52">
        <v>4.9930000000000003</v>
      </c>
      <c r="S52">
        <v>3.722</v>
      </c>
      <c r="T52">
        <v>8.7370000000000001</v>
      </c>
      <c r="U52">
        <v>23.74</v>
      </c>
      <c r="V52">
        <v>3.3460000000000001</v>
      </c>
      <c r="W52">
        <v>0.51100000000000001</v>
      </c>
      <c r="X52">
        <v>53.92</v>
      </c>
      <c r="Y52">
        <v>3.1619999999999999</v>
      </c>
      <c r="Z52">
        <v>6.1310000000000002</v>
      </c>
      <c r="AA52">
        <v>14.444000000000001</v>
      </c>
      <c r="AB52">
        <v>20.864000000000001</v>
      </c>
      <c r="AC52">
        <v>8.282</v>
      </c>
      <c r="AD52">
        <v>3.4159999999999999</v>
      </c>
      <c r="AE52">
        <v>3.4969999999999999</v>
      </c>
      <c r="AF52">
        <v>0.16</v>
      </c>
      <c r="AG52">
        <v>6.5</v>
      </c>
      <c r="AH52">
        <v>3.3540000000000001</v>
      </c>
      <c r="AI52">
        <v>18.832000000000001</v>
      </c>
      <c r="AJ52">
        <v>12.115</v>
      </c>
      <c r="AK52">
        <v>6.4349999999999996</v>
      </c>
      <c r="AL52">
        <v>5.3869999999999996</v>
      </c>
      <c r="AM52">
        <v>27.138999999999999</v>
      </c>
      <c r="AN52">
        <v>1.865</v>
      </c>
      <c r="AO52">
        <v>2.3149999999999999</v>
      </c>
      <c r="AP52">
        <v>10.132</v>
      </c>
      <c r="AQ52">
        <v>251.535</v>
      </c>
      <c r="AR52">
        <v>16.199000000000002</v>
      </c>
      <c r="AS52">
        <v>11.141</v>
      </c>
      <c r="AT52">
        <v>2.4319999999999999</v>
      </c>
      <c r="AU52">
        <v>0</v>
      </c>
      <c r="AV52">
        <v>3.835</v>
      </c>
      <c r="AW52">
        <v>9.6289999999999996</v>
      </c>
      <c r="AX52">
        <v>2.1459999999999999</v>
      </c>
      <c r="AY52">
        <v>1.099</v>
      </c>
      <c r="AZ52">
        <v>23.844000000000001</v>
      </c>
      <c r="BA52">
        <v>9.1259999999999994</v>
      </c>
      <c r="BB52">
        <v>159.72200000000001</v>
      </c>
      <c r="BC52">
        <v>336.58</v>
      </c>
      <c r="BD52">
        <v>66.844999999999999</v>
      </c>
      <c r="BE52">
        <v>18.984999999999999</v>
      </c>
      <c r="BF52">
        <v>2.214</v>
      </c>
      <c r="BG52">
        <v>8.3379999999999992</v>
      </c>
      <c r="BH52">
        <v>16.423999999999999</v>
      </c>
      <c r="BI52">
        <v>10.763999999999999</v>
      </c>
      <c r="BJ52">
        <v>40.143000000000001</v>
      </c>
      <c r="BK52">
        <v>3.8210000000000002</v>
      </c>
      <c r="BL52">
        <v>18.033000000000001</v>
      </c>
      <c r="BM52">
        <v>3.6320000000000001</v>
      </c>
      <c r="BN52">
        <v>13.438000000000001</v>
      </c>
      <c r="BO52">
        <v>28.41</v>
      </c>
      <c r="BP52">
        <v>13.596</v>
      </c>
      <c r="BQ52">
        <v>2.5750000000000002</v>
      </c>
      <c r="BR52">
        <v>10.281000000000001</v>
      </c>
      <c r="BS52">
        <v>3.0670000000000002</v>
      </c>
      <c r="BT52">
        <v>0.70399999999999996</v>
      </c>
      <c r="BU52">
        <v>3.2269999999999999</v>
      </c>
      <c r="BV52">
        <v>0.84599999999999997</v>
      </c>
      <c r="BW52">
        <v>1.1359999999999999</v>
      </c>
      <c r="BX52">
        <v>0.80400000000000005</v>
      </c>
      <c r="BY52">
        <v>12.957000000000001</v>
      </c>
      <c r="BZ52">
        <v>7.19</v>
      </c>
      <c r="CA52">
        <v>2.9430000000000001</v>
      </c>
      <c r="CB52">
        <v>0.88400000000000001</v>
      </c>
      <c r="CC52">
        <v>1.228</v>
      </c>
      <c r="CD52">
        <v>5.64</v>
      </c>
      <c r="CE52">
        <v>0.48899999999999999</v>
      </c>
      <c r="CF52">
        <v>4.4470000000000001</v>
      </c>
      <c r="CG52">
        <v>5.1340000000000003</v>
      </c>
      <c r="CH52">
        <v>9.1790000000000003</v>
      </c>
      <c r="CI52">
        <v>18.797999999999998</v>
      </c>
      <c r="CJ52">
        <v>9.52</v>
      </c>
      <c r="CK52">
        <v>7.3</v>
      </c>
      <c r="CL52">
        <v>2.0739999999999998</v>
      </c>
      <c r="CM52">
        <v>13.266</v>
      </c>
      <c r="CN52">
        <v>7.1589999999999998</v>
      </c>
      <c r="CO52">
        <v>11.347</v>
      </c>
      <c r="CP52">
        <v>3.5430000000000001</v>
      </c>
      <c r="CQ52">
        <v>3.0779999999999998</v>
      </c>
      <c r="CR52">
        <v>19.141999999999999</v>
      </c>
      <c r="CS52">
        <v>5.6909999999999998</v>
      </c>
      <c r="CT52">
        <v>7.5590000000000002</v>
      </c>
      <c r="CU52">
        <v>1.758</v>
      </c>
      <c r="CV52">
        <v>2.3519999999999999</v>
      </c>
      <c r="CW52">
        <v>0.66300000000000003</v>
      </c>
      <c r="CX52">
        <v>51.1</v>
      </c>
      <c r="CY52">
        <v>4.2889999999999997</v>
      </c>
      <c r="CZ52">
        <v>4.4580000000000002</v>
      </c>
      <c r="DA52">
        <v>8.8360000000000003</v>
      </c>
      <c r="DB52">
        <v>0.13800000000000001</v>
      </c>
      <c r="DC52">
        <v>3.226</v>
      </c>
      <c r="DD52">
        <v>9.2100000000000009</v>
      </c>
      <c r="DE52">
        <v>2.0760000000000001</v>
      </c>
      <c r="DF52">
        <v>0.69299999999999995</v>
      </c>
      <c r="DG52">
        <v>16.14</v>
      </c>
      <c r="DH52">
        <v>23.155000000000001</v>
      </c>
      <c r="DI52">
        <v>2.1259999999999999</v>
      </c>
      <c r="DJ52">
        <v>2.9950000000000001</v>
      </c>
      <c r="DK52">
        <v>5.1779999999999999</v>
      </c>
      <c r="DL52">
        <v>14.342000000000001</v>
      </c>
      <c r="DM52">
        <v>11.906000000000001</v>
      </c>
      <c r="DN52">
        <v>0.19600000000000001</v>
      </c>
      <c r="DO52">
        <v>48.363</v>
      </c>
      <c r="DP52">
        <v>1.544</v>
      </c>
      <c r="DQ52">
        <v>6.13</v>
      </c>
      <c r="DR52">
        <v>16.329999999999998</v>
      </c>
      <c r="DS52">
        <v>9.01</v>
      </c>
      <c r="DT52">
        <v>25.334</v>
      </c>
      <c r="DU52">
        <v>3.762</v>
      </c>
      <c r="DV52">
        <v>5.9569999999999999</v>
      </c>
      <c r="DW52">
        <v>3.78</v>
      </c>
      <c r="DX52">
        <v>2.3610000000000002</v>
      </c>
      <c r="DY52">
        <v>7.6130000000000004</v>
      </c>
      <c r="DZ52">
        <v>0</v>
      </c>
      <c r="EA52">
        <v>23.23</v>
      </c>
      <c r="EB52">
        <v>0.216</v>
      </c>
      <c r="EC52">
        <v>2.7639999999999998</v>
      </c>
      <c r="ED52">
        <v>7.1870000000000003</v>
      </c>
      <c r="EE52">
        <v>2.5369999999999999</v>
      </c>
      <c r="EF52">
        <v>10.186999999999999</v>
      </c>
      <c r="EG52">
        <v>2.9609999999999999</v>
      </c>
      <c r="EH52">
        <v>45.88</v>
      </c>
      <c r="EI52">
        <v>1.2230000000000001</v>
      </c>
      <c r="EJ52">
        <v>2.609</v>
      </c>
      <c r="EK52">
        <v>4.7329999999999997</v>
      </c>
      <c r="EL52">
        <v>29.818000000000001</v>
      </c>
      <c r="EM52">
        <v>0.46600000000000003</v>
      </c>
      <c r="EN52">
        <v>7.1509999999999998</v>
      </c>
      <c r="EO52">
        <v>15.983000000000001</v>
      </c>
      <c r="EP52">
        <v>0</v>
      </c>
      <c r="EQ52">
        <v>0.125</v>
      </c>
      <c r="ER52">
        <v>2.492</v>
      </c>
      <c r="ES52">
        <v>27.454999999999998</v>
      </c>
      <c r="ET52">
        <v>0</v>
      </c>
      <c r="EU52">
        <v>26.187999999999999</v>
      </c>
      <c r="EV52">
        <v>8.5120000000000005</v>
      </c>
      <c r="EW52">
        <v>1.9770000000000001</v>
      </c>
      <c r="EX52">
        <v>2.6779999999999999</v>
      </c>
      <c r="EY52">
        <v>1.7829999999999999</v>
      </c>
      <c r="EZ52">
        <v>0.41499999999999998</v>
      </c>
      <c r="FA52">
        <v>0</v>
      </c>
      <c r="FB52">
        <v>5.6319999999999997</v>
      </c>
      <c r="FC52">
        <v>3.238</v>
      </c>
      <c r="FD52">
        <v>1.0589999999999999</v>
      </c>
      <c r="FE52">
        <v>0</v>
      </c>
      <c r="FF52">
        <v>6.7590000000000003</v>
      </c>
      <c r="FG52">
        <v>33.590000000000003</v>
      </c>
      <c r="FH52">
        <v>10.134</v>
      </c>
      <c r="FI52">
        <v>0.62</v>
      </c>
      <c r="FJ52">
        <v>2.0979999999999999</v>
      </c>
      <c r="FK52">
        <v>3.8759999999999999</v>
      </c>
      <c r="FL52">
        <v>13.656000000000001</v>
      </c>
      <c r="FM52">
        <v>0.27500000000000002</v>
      </c>
      <c r="FN52">
        <v>5.3940000000000001</v>
      </c>
      <c r="FO52">
        <v>5.8879999999999999</v>
      </c>
      <c r="FP52">
        <v>6.5389999999999997</v>
      </c>
      <c r="FQ52">
        <v>29.384</v>
      </c>
      <c r="FR52">
        <v>5.7539999999999996</v>
      </c>
      <c r="FS52">
        <v>7.7270000000000003</v>
      </c>
      <c r="FT52">
        <v>1.115</v>
      </c>
      <c r="FU52">
        <v>3.9060000000000001</v>
      </c>
      <c r="FV52">
        <v>6.2080000000000002</v>
      </c>
      <c r="FW52">
        <v>4.5</v>
      </c>
      <c r="FX52">
        <v>5.7839999999999998</v>
      </c>
      <c r="FY52">
        <v>6.7539999999999996</v>
      </c>
      <c r="FZ52">
        <v>7.5970000000000004</v>
      </c>
      <c r="GA52">
        <v>2.1999999999999999E-2</v>
      </c>
      <c r="GB52">
        <v>4.3559999999999999</v>
      </c>
      <c r="GC52">
        <v>9.3680000000000003</v>
      </c>
      <c r="GD52">
        <v>13.058999999999999</v>
      </c>
      <c r="GE52">
        <v>6.0179999999999998</v>
      </c>
      <c r="GF52">
        <v>1.359</v>
      </c>
      <c r="GG52">
        <v>0.123</v>
      </c>
      <c r="GH52">
        <v>9.093</v>
      </c>
      <c r="GI52">
        <v>9.4380000000000006</v>
      </c>
      <c r="GJ52">
        <v>3.4000000000000002E-2</v>
      </c>
      <c r="GK52">
        <v>8.7010000000000005</v>
      </c>
      <c r="GL52">
        <v>0.42199999999999999</v>
      </c>
      <c r="GM52">
        <v>17.969000000000001</v>
      </c>
      <c r="GN52">
        <v>3.9489999999999998</v>
      </c>
      <c r="GO52">
        <v>33.353000000000002</v>
      </c>
      <c r="GP52">
        <v>14.971</v>
      </c>
      <c r="GQ52">
        <v>224.97499999999999</v>
      </c>
      <c r="GR52">
        <v>15.401999999999999</v>
      </c>
      <c r="GS52">
        <v>6.6879999999999997</v>
      </c>
      <c r="GT52">
        <v>5.4909999999999997</v>
      </c>
      <c r="GU52">
        <v>0.60899999999999999</v>
      </c>
      <c r="GV52">
        <v>0</v>
      </c>
      <c r="GW52">
        <v>2.2000000000000002</v>
      </c>
      <c r="GX52">
        <v>11.881</v>
      </c>
      <c r="GY52">
        <v>5.7839999999999998</v>
      </c>
      <c r="GZ52">
        <v>4.4550000000000001</v>
      </c>
      <c r="HA52">
        <v>1.1200000000000001</v>
      </c>
    </row>
    <row r="53" spans="1:209" x14ac:dyDescent="0.25">
      <c r="A53" t="s">
        <v>51</v>
      </c>
      <c r="B53">
        <v>3.2360000000000002</v>
      </c>
      <c r="C53">
        <v>5.7919999999999998</v>
      </c>
      <c r="D53">
        <v>0</v>
      </c>
      <c r="E53">
        <v>8.8999999999999996E-2</v>
      </c>
      <c r="F53">
        <v>3.6349999999999998</v>
      </c>
      <c r="G53">
        <v>1E-3</v>
      </c>
      <c r="H53">
        <v>9.4E-2</v>
      </c>
      <c r="I53">
        <v>0.38200000000000001</v>
      </c>
      <c r="J53">
        <v>1.2999999999999999E-2</v>
      </c>
      <c r="K53">
        <v>8.9999999999999993E-3</v>
      </c>
      <c r="L53">
        <v>0.17299999999999999</v>
      </c>
      <c r="M53">
        <v>7.1</v>
      </c>
      <c r="N53">
        <v>0</v>
      </c>
      <c r="O53">
        <v>8.1000000000000003E-2</v>
      </c>
      <c r="P53">
        <v>0.22700000000000001</v>
      </c>
      <c r="Q53">
        <v>2.476</v>
      </c>
      <c r="R53">
        <v>0</v>
      </c>
      <c r="S53">
        <v>1E-3</v>
      </c>
      <c r="T53">
        <v>0.434</v>
      </c>
      <c r="U53">
        <v>0.152</v>
      </c>
      <c r="V53">
        <v>0</v>
      </c>
      <c r="W53">
        <v>5.8999999999999997E-2</v>
      </c>
      <c r="X53">
        <v>10.364000000000001</v>
      </c>
      <c r="Y53">
        <v>0.40400000000000003</v>
      </c>
      <c r="Z53">
        <v>0</v>
      </c>
      <c r="AA53">
        <v>1.53</v>
      </c>
      <c r="AB53">
        <v>3.18</v>
      </c>
      <c r="AC53">
        <v>0.63</v>
      </c>
      <c r="AD53">
        <v>0</v>
      </c>
      <c r="AE53">
        <v>6.3E-2</v>
      </c>
      <c r="AF53">
        <v>0.16800000000000001</v>
      </c>
      <c r="AG53">
        <v>0</v>
      </c>
      <c r="AH53">
        <v>1.7999999999999999E-2</v>
      </c>
      <c r="AI53">
        <v>0.35599999999999998</v>
      </c>
      <c r="AJ53">
        <v>2.7E-2</v>
      </c>
      <c r="AK53">
        <v>2.621</v>
      </c>
      <c r="AL53">
        <v>12.018000000000001</v>
      </c>
      <c r="AM53">
        <v>8.3960000000000008</v>
      </c>
      <c r="AN53">
        <v>7.0999999999999994E-2</v>
      </c>
      <c r="AO53">
        <v>29.367000000000001</v>
      </c>
      <c r="AP53">
        <v>17.396999999999998</v>
      </c>
      <c r="AQ53">
        <v>11.523999999999999</v>
      </c>
      <c r="AR53">
        <v>10.244999999999999</v>
      </c>
      <c r="AS53">
        <v>6.7039999999999997</v>
      </c>
      <c r="AT53">
        <v>27.439</v>
      </c>
      <c r="AU53">
        <v>5.38</v>
      </c>
      <c r="AV53">
        <v>12.951000000000001</v>
      </c>
      <c r="AW53">
        <v>6.88</v>
      </c>
      <c r="AX53">
        <v>10.458</v>
      </c>
      <c r="AY53">
        <v>24.225000000000001</v>
      </c>
      <c r="AZ53">
        <v>44.584000000000003</v>
      </c>
      <c r="BA53">
        <v>1.47</v>
      </c>
      <c r="BB53">
        <v>71.905000000000001</v>
      </c>
      <c r="BC53">
        <v>78.97</v>
      </c>
      <c r="BD53">
        <v>1.0880000000000001</v>
      </c>
      <c r="BE53">
        <v>4.6929999999999996</v>
      </c>
      <c r="BF53">
        <v>0</v>
      </c>
      <c r="BG53">
        <v>3.6080000000000001</v>
      </c>
      <c r="BH53">
        <v>0</v>
      </c>
      <c r="BI53">
        <v>3.387</v>
      </c>
      <c r="BJ53">
        <v>3.51</v>
      </c>
      <c r="BK53">
        <v>6.0000000000000001E-3</v>
      </c>
      <c r="BL53">
        <v>0</v>
      </c>
      <c r="BM53">
        <v>0.27600000000000002</v>
      </c>
      <c r="BN53">
        <v>0.34699999999999998</v>
      </c>
      <c r="BO53">
        <v>0</v>
      </c>
      <c r="BP53">
        <v>1.0999999999999999E-2</v>
      </c>
      <c r="BQ53">
        <v>3.218</v>
      </c>
      <c r="BR53">
        <v>0</v>
      </c>
      <c r="BS53">
        <v>0</v>
      </c>
      <c r="BT53">
        <v>2.4950000000000001</v>
      </c>
      <c r="BU53">
        <v>2.5649999999999999</v>
      </c>
      <c r="BV53">
        <v>0</v>
      </c>
      <c r="BW53">
        <v>0.20399999999999999</v>
      </c>
      <c r="BX53">
        <v>0</v>
      </c>
      <c r="BY53">
        <v>0.52100000000000002</v>
      </c>
      <c r="BZ53">
        <v>0.159</v>
      </c>
      <c r="CA53">
        <v>4.9029999999999996</v>
      </c>
      <c r="CB53">
        <v>7.0000000000000001E-3</v>
      </c>
      <c r="CC53">
        <v>0</v>
      </c>
      <c r="CD53">
        <v>2.7730000000000001</v>
      </c>
      <c r="CE53">
        <v>2.8690000000000002</v>
      </c>
      <c r="CF53">
        <v>1.3120000000000001</v>
      </c>
      <c r="CG53">
        <v>0</v>
      </c>
      <c r="CH53">
        <v>0</v>
      </c>
      <c r="CI53">
        <v>0</v>
      </c>
      <c r="CJ53">
        <v>0.95599999999999996</v>
      </c>
      <c r="CK53">
        <v>0</v>
      </c>
      <c r="CL53">
        <v>3.6030000000000002</v>
      </c>
      <c r="CM53">
        <v>0</v>
      </c>
      <c r="CN53">
        <v>0</v>
      </c>
      <c r="CO53">
        <v>0</v>
      </c>
      <c r="CP53">
        <v>0.26200000000000001</v>
      </c>
      <c r="CQ53">
        <v>0</v>
      </c>
      <c r="CR53">
        <v>3.109</v>
      </c>
      <c r="CS53">
        <v>0.58799999999999997</v>
      </c>
      <c r="CT53">
        <v>0</v>
      </c>
      <c r="CU53">
        <v>5.133</v>
      </c>
      <c r="CV53">
        <v>1.4710000000000001</v>
      </c>
      <c r="CW53">
        <v>4.0000000000000001E-3</v>
      </c>
      <c r="CX53">
        <v>7.7009999999999996</v>
      </c>
      <c r="CY53">
        <v>3.3239999999999998</v>
      </c>
      <c r="CZ53">
        <v>2.601</v>
      </c>
      <c r="DA53">
        <v>0</v>
      </c>
      <c r="DB53">
        <v>2.548</v>
      </c>
      <c r="DC53">
        <v>2.544</v>
      </c>
      <c r="DD53">
        <v>4.6399999999999997</v>
      </c>
      <c r="DE53">
        <v>0.25900000000000001</v>
      </c>
      <c r="DF53">
        <v>8.0000000000000002E-3</v>
      </c>
      <c r="DG53">
        <v>4.6159999999999997</v>
      </c>
      <c r="DH53">
        <v>1.365</v>
      </c>
      <c r="DI53">
        <v>0.40400000000000003</v>
      </c>
      <c r="DJ53">
        <v>0</v>
      </c>
      <c r="DK53">
        <v>0</v>
      </c>
      <c r="DL53">
        <v>3.6840000000000002</v>
      </c>
      <c r="DM53">
        <v>0</v>
      </c>
      <c r="DN53">
        <v>0</v>
      </c>
      <c r="DO53">
        <v>1.234</v>
      </c>
      <c r="DP53">
        <v>9.5000000000000001E-2</v>
      </c>
      <c r="DQ53">
        <v>3.5999999999999997E-2</v>
      </c>
      <c r="DR53">
        <v>0</v>
      </c>
      <c r="DS53">
        <v>0.33800000000000002</v>
      </c>
      <c r="DT53">
        <v>2.8290000000000002</v>
      </c>
      <c r="DU53">
        <v>8.9999999999999993E-3</v>
      </c>
      <c r="DV53">
        <v>0</v>
      </c>
      <c r="DW53">
        <v>2.84</v>
      </c>
      <c r="DX53">
        <v>2.4929999999999999</v>
      </c>
      <c r="DY53">
        <v>0</v>
      </c>
      <c r="DZ53">
        <v>0</v>
      </c>
      <c r="EA53">
        <v>1.3859999999999999</v>
      </c>
      <c r="EB53">
        <v>0</v>
      </c>
      <c r="EC53">
        <v>0</v>
      </c>
      <c r="ED53">
        <v>2E-3</v>
      </c>
      <c r="EE53">
        <v>0</v>
      </c>
      <c r="EF53">
        <v>1.653</v>
      </c>
      <c r="EG53">
        <v>0</v>
      </c>
      <c r="EH53">
        <v>2.407</v>
      </c>
      <c r="EI53">
        <v>0</v>
      </c>
      <c r="EJ53">
        <v>2.4929999999999999</v>
      </c>
      <c r="EK53">
        <v>0</v>
      </c>
      <c r="EL53">
        <v>0.08</v>
      </c>
      <c r="EM53">
        <v>0</v>
      </c>
      <c r="EN53">
        <v>3.24</v>
      </c>
      <c r="EO53">
        <v>0.61799999999999999</v>
      </c>
      <c r="EP53">
        <v>0</v>
      </c>
      <c r="EQ53">
        <v>0.25900000000000001</v>
      </c>
      <c r="ER53">
        <v>0</v>
      </c>
      <c r="ES53">
        <v>2.0419999999999998</v>
      </c>
      <c r="ET53">
        <v>0</v>
      </c>
      <c r="EU53">
        <v>1.016</v>
      </c>
      <c r="EV53">
        <v>0.77200000000000002</v>
      </c>
      <c r="EW53">
        <v>0</v>
      </c>
      <c r="EX53">
        <v>1.1459999999999999</v>
      </c>
      <c r="EY53">
        <v>0</v>
      </c>
      <c r="EZ53">
        <v>1.6E-2</v>
      </c>
      <c r="FA53">
        <v>0</v>
      </c>
      <c r="FB53">
        <v>0.65900000000000003</v>
      </c>
      <c r="FC53">
        <v>3.0000000000000001E-3</v>
      </c>
      <c r="FD53">
        <v>0</v>
      </c>
      <c r="FE53">
        <v>0.14199999999999999</v>
      </c>
      <c r="FF53">
        <v>1.865</v>
      </c>
      <c r="FG53">
        <v>2.4780000000000002</v>
      </c>
      <c r="FH53">
        <v>0</v>
      </c>
      <c r="FI53">
        <v>0</v>
      </c>
      <c r="FJ53">
        <v>6.4080000000000004</v>
      </c>
      <c r="FK53">
        <v>1E-3</v>
      </c>
      <c r="FL53">
        <v>0.113</v>
      </c>
      <c r="FM53">
        <v>0</v>
      </c>
      <c r="FN53">
        <v>0</v>
      </c>
      <c r="FO53">
        <v>1.456</v>
      </c>
      <c r="FP53">
        <v>2.335</v>
      </c>
      <c r="FQ53">
        <v>1.1739999999999999</v>
      </c>
      <c r="FR53">
        <v>0</v>
      </c>
      <c r="FS53">
        <v>1.3029999999999999</v>
      </c>
      <c r="FT53">
        <v>1.0009999999999999</v>
      </c>
      <c r="FU53">
        <v>0</v>
      </c>
      <c r="FV53">
        <v>0</v>
      </c>
      <c r="FW53">
        <v>0</v>
      </c>
      <c r="FX53">
        <v>0.04</v>
      </c>
      <c r="FY53">
        <v>1.135</v>
      </c>
      <c r="FZ53">
        <v>0</v>
      </c>
      <c r="GA53">
        <v>0.29199999999999998</v>
      </c>
      <c r="GB53">
        <v>0</v>
      </c>
      <c r="GC53">
        <v>0</v>
      </c>
      <c r="GD53">
        <v>0</v>
      </c>
      <c r="GE53">
        <v>1.133</v>
      </c>
      <c r="GF53">
        <v>6.0000000000000001E-3</v>
      </c>
      <c r="GG53">
        <v>0</v>
      </c>
      <c r="GH53">
        <v>0</v>
      </c>
      <c r="GI53">
        <v>0.311</v>
      </c>
      <c r="GJ53">
        <v>8.2000000000000003E-2</v>
      </c>
      <c r="GK53">
        <v>0</v>
      </c>
      <c r="GL53">
        <v>0</v>
      </c>
      <c r="GM53">
        <v>4.5590000000000002</v>
      </c>
      <c r="GN53">
        <v>0</v>
      </c>
      <c r="GO53">
        <v>6.45</v>
      </c>
      <c r="GP53">
        <v>2.2389999999999999</v>
      </c>
      <c r="GQ53">
        <v>95.462999999999994</v>
      </c>
      <c r="GR53">
        <v>0.16700000000000001</v>
      </c>
      <c r="GS53">
        <v>0</v>
      </c>
      <c r="GT53">
        <v>0.85599999999999998</v>
      </c>
      <c r="GU53">
        <v>0</v>
      </c>
      <c r="GV53">
        <v>0</v>
      </c>
      <c r="GW53">
        <v>0</v>
      </c>
      <c r="GX53">
        <v>1.4370000000000001</v>
      </c>
      <c r="GY53">
        <v>2.9000000000000001E-2</v>
      </c>
      <c r="GZ53">
        <v>0</v>
      </c>
      <c r="HA53">
        <v>0</v>
      </c>
    </row>
    <row r="54" spans="1:209" x14ac:dyDescent="0.25">
      <c r="A54" t="s">
        <v>52</v>
      </c>
      <c r="B54">
        <v>43.375</v>
      </c>
      <c r="C54">
        <v>8.4</v>
      </c>
      <c r="D54">
        <v>3.8519999999999999</v>
      </c>
      <c r="E54">
        <v>21.286999999999999</v>
      </c>
      <c r="F54">
        <v>13.343999999999999</v>
      </c>
      <c r="G54">
        <v>11.711</v>
      </c>
      <c r="H54">
        <v>29.696000000000002</v>
      </c>
      <c r="I54">
        <v>16.794</v>
      </c>
      <c r="J54">
        <v>5.2990000000000004</v>
      </c>
      <c r="K54">
        <v>19.067</v>
      </c>
      <c r="L54">
        <v>1.143</v>
      </c>
      <c r="M54">
        <v>35.662999999999997</v>
      </c>
      <c r="N54">
        <v>0.124</v>
      </c>
      <c r="O54">
        <v>1.131</v>
      </c>
      <c r="P54">
        <v>14.791</v>
      </c>
      <c r="Q54">
        <v>9.7560000000000002</v>
      </c>
      <c r="R54">
        <v>13.038</v>
      </c>
      <c r="S54">
        <v>15.638</v>
      </c>
      <c r="T54">
        <v>22.850999999999999</v>
      </c>
      <c r="U54">
        <v>17.169</v>
      </c>
      <c r="V54">
        <v>21.998000000000001</v>
      </c>
      <c r="W54">
        <v>22.087</v>
      </c>
      <c r="X54">
        <v>38.155999999999999</v>
      </c>
      <c r="Y54">
        <v>8.3930000000000007</v>
      </c>
      <c r="Z54">
        <v>0.81699999999999995</v>
      </c>
      <c r="AA54">
        <v>10.252000000000001</v>
      </c>
      <c r="AB54">
        <v>21.317</v>
      </c>
      <c r="AC54">
        <v>12.43</v>
      </c>
      <c r="AD54">
        <v>0.16200000000000001</v>
      </c>
      <c r="AE54">
        <v>2.0840000000000001</v>
      </c>
      <c r="AF54">
        <v>8.59</v>
      </c>
      <c r="AG54">
        <v>1.0589999999999999</v>
      </c>
      <c r="AH54">
        <v>5.6079999999999997</v>
      </c>
      <c r="AI54">
        <v>6.1120000000000001</v>
      </c>
      <c r="AJ54">
        <v>11.195</v>
      </c>
      <c r="AK54">
        <v>5.4589999999999996</v>
      </c>
      <c r="AL54">
        <v>5.5220000000000002</v>
      </c>
      <c r="AM54">
        <v>20.262</v>
      </c>
      <c r="AN54">
        <v>15.022</v>
      </c>
      <c r="AO54">
        <v>2.698</v>
      </c>
      <c r="AP54">
        <v>0.749</v>
      </c>
      <c r="AQ54">
        <v>112.43600000000001</v>
      </c>
      <c r="AR54">
        <v>4.7050000000000001</v>
      </c>
      <c r="AS54">
        <v>12.183</v>
      </c>
      <c r="AT54">
        <v>1.7649999999999999</v>
      </c>
      <c r="AU54">
        <v>1.546</v>
      </c>
      <c r="AV54">
        <v>5.7930000000000001</v>
      </c>
      <c r="AW54">
        <v>2.1720000000000002</v>
      </c>
      <c r="AX54">
        <v>1.2050000000000001</v>
      </c>
      <c r="AY54">
        <v>5.0389999999999997</v>
      </c>
      <c r="AZ54">
        <v>148.84299999999999</v>
      </c>
      <c r="BA54">
        <v>2.3719999999999999</v>
      </c>
      <c r="BB54">
        <v>14.662000000000001</v>
      </c>
      <c r="BC54">
        <v>254.29900000000001</v>
      </c>
      <c r="BD54">
        <v>8.2550000000000008</v>
      </c>
      <c r="BE54">
        <v>16.713999999999999</v>
      </c>
      <c r="BF54">
        <v>7.0049999999999999</v>
      </c>
      <c r="BG54">
        <v>40.343000000000004</v>
      </c>
      <c r="BH54">
        <v>1.1040000000000001</v>
      </c>
      <c r="BI54">
        <v>46.052999999999997</v>
      </c>
      <c r="BJ54">
        <v>41.1</v>
      </c>
      <c r="BK54">
        <v>43.051000000000002</v>
      </c>
      <c r="BL54">
        <v>4.7779999999999996</v>
      </c>
      <c r="BM54">
        <v>0.114</v>
      </c>
      <c r="BN54">
        <v>4.9329999999999998</v>
      </c>
      <c r="BO54">
        <v>16.617000000000001</v>
      </c>
      <c r="BP54">
        <v>1.71</v>
      </c>
      <c r="BQ54">
        <v>22.46</v>
      </c>
      <c r="BR54">
        <v>1.7889999999999999</v>
      </c>
      <c r="BS54">
        <v>0.35799999999999998</v>
      </c>
      <c r="BT54">
        <v>10.558999999999999</v>
      </c>
      <c r="BU54">
        <v>34.545000000000002</v>
      </c>
      <c r="BV54">
        <v>1.4419999999999999</v>
      </c>
      <c r="BW54">
        <v>12.922000000000001</v>
      </c>
      <c r="BX54">
        <v>1E-3</v>
      </c>
      <c r="BY54">
        <v>3.944</v>
      </c>
      <c r="BZ54">
        <v>6.6050000000000004</v>
      </c>
      <c r="CA54">
        <v>28.065999999999999</v>
      </c>
      <c r="CB54">
        <v>1.917</v>
      </c>
      <c r="CC54">
        <v>26.018000000000001</v>
      </c>
      <c r="CD54">
        <v>77.331000000000003</v>
      </c>
      <c r="CE54">
        <v>19.895</v>
      </c>
      <c r="CF54">
        <v>26.734000000000002</v>
      </c>
      <c r="CG54">
        <v>1.518</v>
      </c>
      <c r="CH54">
        <v>10.912000000000001</v>
      </c>
      <c r="CI54">
        <v>7.1999999999999995E-2</v>
      </c>
      <c r="CJ54">
        <v>2.5049999999999999</v>
      </c>
      <c r="CK54">
        <v>1.121</v>
      </c>
      <c r="CL54">
        <v>18.672000000000001</v>
      </c>
      <c r="CM54">
        <v>4.4219999999999997</v>
      </c>
      <c r="CN54">
        <v>6.0000000000000001E-3</v>
      </c>
      <c r="CO54">
        <v>2.782</v>
      </c>
      <c r="CP54">
        <v>23.667000000000002</v>
      </c>
      <c r="CQ54">
        <v>19.266999999999999</v>
      </c>
      <c r="CR54">
        <v>19.829000000000001</v>
      </c>
      <c r="CS54">
        <v>30.571000000000002</v>
      </c>
      <c r="CT54">
        <v>1.653</v>
      </c>
      <c r="CU54">
        <v>14.571</v>
      </c>
      <c r="CV54">
        <v>14.302</v>
      </c>
      <c r="CW54">
        <v>19.154</v>
      </c>
      <c r="CX54">
        <v>52.241999999999997</v>
      </c>
      <c r="CY54">
        <v>18.231999999999999</v>
      </c>
      <c r="CZ54">
        <v>16.638000000000002</v>
      </c>
      <c r="DA54">
        <v>0</v>
      </c>
      <c r="DB54">
        <v>16.866</v>
      </c>
      <c r="DC54">
        <v>32.366999999999997</v>
      </c>
      <c r="DD54">
        <v>18.207999999999998</v>
      </c>
      <c r="DE54">
        <v>9.52</v>
      </c>
      <c r="DF54">
        <v>14.253</v>
      </c>
      <c r="DG54">
        <v>9.3859999999999992</v>
      </c>
      <c r="DH54">
        <v>1.5</v>
      </c>
      <c r="DI54">
        <v>16.79</v>
      </c>
      <c r="DJ54">
        <v>0.16600000000000001</v>
      </c>
      <c r="DK54">
        <v>16.815000000000001</v>
      </c>
      <c r="DL54">
        <v>19.529</v>
      </c>
      <c r="DM54">
        <v>8.5830000000000002</v>
      </c>
      <c r="DN54">
        <v>4.2770000000000001</v>
      </c>
      <c r="DO54">
        <v>0.66900000000000004</v>
      </c>
      <c r="DP54">
        <v>29.661999999999999</v>
      </c>
      <c r="DQ54">
        <v>51.054000000000002</v>
      </c>
      <c r="DR54">
        <v>2.673</v>
      </c>
      <c r="DS54">
        <v>9.8000000000000007</v>
      </c>
      <c r="DT54">
        <v>13.728999999999999</v>
      </c>
      <c r="DU54">
        <v>6.85</v>
      </c>
      <c r="DV54">
        <v>1.569</v>
      </c>
      <c r="DW54">
        <v>5.8540000000000001</v>
      </c>
      <c r="DX54">
        <v>0.89100000000000001</v>
      </c>
      <c r="DY54">
        <v>1.5920000000000001</v>
      </c>
      <c r="DZ54">
        <v>4.8499999999999996</v>
      </c>
      <c r="EA54">
        <v>23</v>
      </c>
      <c r="EB54">
        <v>4</v>
      </c>
      <c r="EC54">
        <v>1.4E-2</v>
      </c>
      <c r="ED54">
        <v>10.489000000000001</v>
      </c>
      <c r="EE54">
        <v>12.903</v>
      </c>
      <c r="EF54">
        <v>0.01</v>
      </c>
      <c r="EG54">
        <v>22.140999999999998</v>
      </c>
      <c r="EH54">
        <v>54.433999999999997</v>
      </c>
      <c r="EI54">
        <v>4.1130000000000004</v>
      </c>
      <c r="EJ54">
        <v>78.248000000000005</v>
      </c>
      <c r="EK54">
        <v>3.03</v>
      </c>
      <c r="EL54">
        <v>16.372</v>
      </c>
      <c r="EM54">
        <v>9.8870000000000005</v>
      </c>
      <c r="EN54">
        <v>6.9249999999999998</v>
      </c>
      <c r="EO54">
        <v>1.4139999999999999</v>
      </c>
      <c r="EP54">
        <v>5.0000000000000001E-3</v>
      </c>
      <c r="EQ54">
        <v>11.259</v>
      </c>
      <c r="ER54">
        <v>4.7690000000000001</v>
      </c>
      <c r="ES54">
        <v>51.512999999999998</v>
      </c>
      <c r="ET54">
        <v>4.21</v>
      </c>
      <c r="EU54">
        <v>30.51</v>
      </c>
      <c r="EV54">
        <v>2.1520000000000001</v>
      </c>
      <c r="EW54">
        <v>9.2040000000000006</v>
      </c>
      <c r="EX54">
        <v>35.991999999999997</v>
      </c>
      <c r="EY54">
        <v>2.524</v>
      </c>
      <c r="EZ54">
        <v>23.917999999999999</v>
      </c>
      <c r="FA54">
        <v>11.266999999999999</v>
      </c>
      <c r="FB54">
        <v>6.1980000000000004</v>
      </c>
      <c r="FC54">
        <v>7.7640000000000002</v>
      </c>
      <c r="FD54">
        <v>1.256</v>
      </c>
      <c r="FE54">
        <v>26.065999999999999</v>
      </c>
      <c r="FF54">
        <v>2.9159999999999999</v>
      </c>
      <c r="FG54">
        <v>17.157</v>
      </c>
      <c r="FH54">
        <v>8.9999999999999993E-3</v>
      </c>
      <c r="FI54">
        <v>0</v>
      </c>
      <c r="FJ54">
        <v>72.91</v>
      </c>
      <c r="FK54">
        <v>12.801</v>
      </c>
      <c r="FL54">
        <v>17.108000000000001</v>
      </c>
      <c r="FM54">
        <v>2.452</v>
      </c>
      <c r="FN54">
        <v>4.2009999999999996</v>
      </c>
      <c r="FO54">
        <v>16.957999999999998</v>
      </c>
      <c r="FP54">
        <v>0</v>
      </c>
      <c r="FQ54">
        <v>28.254000000000001</v>
      </c>
      <c r="FR54">
        <v>4.0350000000000001</v>
      </c>
      <c r="FS54">
        <v>18.488</v>
      </c>
      <c r="FT54">
        <v>6.56</v>
      </c>
      <c r="FU54">
        <v>4.6820000000000004</v>
      </c>
      <c r="FV54">
        <v>7.8369999999999997</v>
      </c>
      <c r="FW54">
        <v>1.5129999999999999</v>
      </c>
      <c r="FX54">
        <v>11.839</v>
      </c>
      <c r="FY54">
        <v>7.8280000000000003</v>
      </c>
      <c r="FZ54">
        <v>2.6560000000000001</v>
      </c>
      <c r="GA54">
        <v>12.948</v>
      </c>
      <c r="GB54">
        <v>3.601</v>
      </c>
      <c r="GC54">
        <v>5.6230000000000002</v>
      </c>
      <c r="GD54">
        <v>3.5190000000000001</v>
      </c>
      <c r="GE54">
        <v>4.5629999999999997</v>
      </c>
      <c r="GF54">
        <v>2.5000000000000001E-2</v>
      </c>
      <c r="GG54">
        <v>4.6849999999999996</v>
      </c>
      <c r="GH54">
        <v>16.969000000000001</v>
      </c>
      <c r="GI54">
        <v>15.808999999999999</v>
      </c>
      <c r="GJ54">
        <v>1.6779999999999999</v>
      </c>
      <c r="GK54">
        <v>1.2869999999999999</v>
      </c>
      <c r="GL54">
        <v>0.16</v>
      </c>
      <c r="GM54">
        <v>20.036000000000001</v>
      </c>
      <c r="GN54">
        <v>5.9080000000000004</v>
      </c>
      <c r="GO54">
        <v>18.838999999999999</v>
      </c>
      <c r="GP54">
        <v>9.5280000000000005</v>
      </c>
      <c r="GQ54">
        <v>216.15899999999999</v>
      </c>
      <c r="GR54">
        <v>8.3089999999999993</v>
      </c>
      <c r="GS54">
        <v>7.42</v>
      </c>
      <c r="GT54">
        <v>8.01</v>
      </c>
      <c r="GU54">
        <v>6.4119999999999999</v>
      </c>
      <c r="GV54">
        <v>0.47599999999999998</v>
      </c>
      <c r="GW54">
        <v>5.0519999999999996</v>
      </c>
      <c r="GX54">
        <v>7.6420000000000003</v>
      </c>
      <c r="GY54">
        <v>0.29399999999999998</v>
      </c>
      <c r="GZ54">
        <v>0.45400000000000001</v>
      </c>
      <c r="HA54">
        <v>29.553999999999998</v>
      </c>
    </row>
    <row r="55" spans="1:209" x14ac:dyDescent="0.25">
      <c r="A55" t="s">
        <v>53</v>
      </c>
      <c r="B55">
        <v>4.9189999999999996</v>
      </c>
      <c r="C55">
        <v>2.9260000000000002</v>
      </c>
      <c r="D55">
        <v>0</v>
      </c>
      <c r="E55">
        <v>5.593</v>
      </c>
      <c r="F55">
        <v>2</v>
      </c>
      <c r="G55">
        <v>2.0110000000000001</v>
      </c>
      <c r="H55">
        <v>37.607999999999997</v>
      </c>
      <c r="I55">
        <v>1.653</v>
      </c>
      <c r="J55">
        <v>2.3130000000000002</v>
      </c>
      <c r="K55">
        <v>5.5069999999999997</v>
      </c>
      <c r="L55">
        <v>0.69699999999999995</v>
      </c>
      <c r="M55">
        <v>31.512</v>
      </c>
      <c r="N55">
        <v>0</v>
      </c>
      <c r="O55">
        <v>3.7759999999999998</v>
      </c>
      <c r="P55">
        <v>1.1479999999999999</v>
      </c>
      <c r="Q55">
        <v>10.759</v>
      </c>
      <c r="R55">
        <v>1.4999999999999999E-2</v>
      </c>
      <c r="S55">
        <v>0.59599999999999997</v>
      </c>
      <c r="T55">
        <v>9.8870000000000005</v>
      </c>
      <c r="U55">
        <v>14.307</v>
      </c>
      <c r="V55">
        <v>3.8119999999999998</v>
      </c>
      <c r="W55">
        <v>0.38600000000000001</v>
      </c>
      <c r="X55">
        <v>46.179000000000002</v>
      </c>
      <c r="Y55">
        <v>2.95</v>
      </c>
      <c r="Z55">
        <v>2.8860000000000001</v>
      </c>
      <c r="AA55">
        <v>20.834</v>
      </c>
      <c r="AB55">
        <v>31</v>
      </c>
      <c r="AC55">
        <v>15.074999999999999</v>
      </c>
      <c r="AD55">
        <v>5.298</v>
      </c>
      <c r="AE55">
        <v>6.93</v>
      </c>
      <c r="AF55">
        <v>0.13600000000000001</v>
      </c>
      <c r="AG55">
        <v>2.472</v>
      </c>
      <c r="AH55">
        <v>1.238</v>
      </c>
      <c r="AI55">
        <v>7.9729999999999999</v>
      </c>
      <c r="AJ55">
        <v>16.402000000000001</v>
      </c>
      <c r="AK55">
        <v>12.420999999999999</v>
      </c>
      <c r="AL55">
        <v>3.5670000000000002</v>
      </c>
      <c r="AM55">
        <v>39.731000000000002</v>
      </c>
      <c r="AN55">
        <v>3.4409999999999998</v>
      </c>
      <c r="AO55">
        <v>20.667999999999999</v>
      </c>
      <c r="AP55">
        <v>3.9820000000000002</v>
      </c>
      <c r="AQ55">
        <v>89.947000000000003</v>
      </c>
      <c r="AR55">
        <v>3.95</v>
      </c>
      <c r="AS55">
        <v>9.2129999999999992</v>
      </c>
      <c r="AT55">
        <v>5.3609999999999998</v>
      </c>
      <c r="AU55">
        <v>0</v>
      </c>
      <c r="AV55">
        <v>2.54</v>
      </c>
      <c r="AW55">
        <v>5.968</v>
      </c>
      <c r="AX55">
        <v>0.36899999999999999</v>
      </c>
      <c r="AY55">
        <v>1.827</v>
      </c>
      <c r="AZ55">
        <v>284.02800000000002</v>
      </c>
      <c r="BA55">
        <v>1.958</v>
      </c>
      <c r="BB55">
        <v>58.372999999999998</v>
      </c>
      <c r="BC55">
        <v>23.890999999999998</v>
      </c>
      <c r="BD55">
        <v>33.097000000000001</v>
      </c>
      <c r="BE55">
        <v>14.865</v>
      </c>
      <c r="BF55">
        <v>0</v>
      </c>
      <c r="BG55">
        <v>3.6640000000000001</v>
      </c>
      <c r="BH55">
        <v>1.056</v>
      </c>
      <c r="BI55">
        <v>5.9710000000000001</v>
      </c>
      <c r="BJ55">
        <v>28.667000000000002</v>
      </c>
      <c r="BK55">
        <v>3.331</v>
      </c>
      <c r="BL55">
        <v>13.180999999999999</v>
      </c>
      <c r="BM55">
        <v>2.4969999999999999</v>
      </c>
      <c r="BN55">
        <v>5.3540000000000001</v>
      </c>
      <c r="BO55">
        <v>18.207999999999998</v>
      </c>
      <c r="BP55">
        <v>2.9550000000000001</v>
      </c>
      <c r="BQ55">
        <v>0.64</v>
      </c>
      <c r="BR55">
        <v>5.0350000000000001</v>
      </c>
      <c r="BS55">
        <v>2.944</v>
      </c>
      <c r="BT55">
        <v>0.27500000000000002</v>
      </c>
      <c r="BU55">
        <v>1.413</v>
      </c>
      <c r="BV55">
        <v>3.7440000000000002</v>
      </c>
      <c r="BW55">
        <v>0.76500000000000001</v>
      </c>
      <c r="BX55">
        <v>1.6140000000000001</v>
      </c>
      <c r="BY55">
        <v>4.0590000000000002</v>
      </c>
      <c r="BZ55">
        <v>6.6589999999999998</v>
      </c>
      <c r="CA55">
        <v>2.8330000000000002</v>
      </c>
      <c r="CB55">
        <v>0.55900000000000005</v>
      </c>
      <c r="CC55">
        <v>7.0000000000000001E-3</v>
      </c>
      <c r="CD55">
        <v>2.069</v>
      </c>
      <c r="CE55">
        <v>1.0999999999999999E-2</v>
      </c>
      <c r="CF55">
        <v>4.3879999999999999</v>
      </c>
      <c r="CG55">
        <v>1.0999999999999999E-2</v>
      </c>
      <c r="CH55">
        <v>5.94</v>
      </c>
      <c r="CI55">
        <v>9.1180000000000003</v>
      </c>
      <c r="CJ55">
        <v>5.0179999999999998</v>
      </c>
      <c r="CK55">
        <v>3.669</v>
      </c>
      <c r="CL55">
        <v>1.946</v>
      </c>
      <c r="CM55">
        <v>3.827</v>
      </c>
      <c r="CN55">
        <v>4.157</v>
      </c>
      <c r="CO55">
        <v>6.0149999999999997</v>
      </c>
      <c r="CP55">
        <v>3.754</v>
      </c>
      <c r="CQ55">
        <v>0.81899999999999995</v>
      </c>
      <c r="CR55">
        <v>7.1740000000000004</v>
      </c>
      <c r="CS55">
        <v>5.81</v>
      </c>
      <c r="CT55">
        <v>2.649</v>
      </c>
      <c r="CU55">
        <v>1.4750000000000001</v>
      </c>
      <c r="CV55">
        <v>0</v>
      </c>
      <c r="CW55">
        <v>3.13</v>
      </c>
      <c r="CX55">
        <v>26.471</v>
      </c>
      <c r="CY55">
        <v>2.62</v>
      </c>
      <c r="CZ55">
        <v>1.2909999999999999</v>
      </c>
      <c r="DA55">
        <v>3.5870000000000002</v>
      </c>
      <c r="DB55">
        <v>1.208</v>
      </c>
      <c r="DC55">
        <v>0.88800000000000001</v>
      </c>
      <c r="DD55">
        <v>14.717000000000001</v>
      </c>
      <c r="DE55">
        <v>0.28999999999999998</v>
      </c>
      <c r="DF55">
        <v>0.32300000000000001</v>
      </c>
      <c r="DG55">
        <v>10.964</v>
      </c>
      <c r="DH55">
        <v>10.73</v>
      </c>
      <c r="DI55">
        <v>1.022</v>
      </c>
      <c r="DJ55">
        <v>0.02</v>
      </c>
      <c r="DK55">
        <v>1.097</v>
      </c>
      <c r="DL55">
        <v>13.260999999999999</v>
      </c>
      <c r="DM55">
        <v>6.6029999999999998</v>
      </c>
      <c r="DN55">
        <v>0</v>
      </c>
      <c r="DO55">
        <v>10.032999999999999</v>
      </c>
      <c r="DP55">
        <v>2.7269999999999999</v>
      </c>
      <c r="DQ55">
        <v>1.462</v>
      </c>
      <c r="DR55">
        <v>6.7279999999999998</v>
      </c>
      <c r="DS55">
        <v>0.95899999999999996</v>
      </c>
      <c r="DT55">
        <v>14.542</v>
      </c>
      <c r="DU55">
        <v>0</v>
      </c>
      <c r="DV55">
        <v>1.6060000000000001</v>
      </c>
      <c r="DW55">
        <v>1.5169999999999999</v>
      </c>
      <c r="DX55">
        <v>2.1629999999999998</v>
      </c>
      <c r="DY55">
        <v>0.437</v>
      </c>
      <c r="DZ55">
        <v>0</v>
      </c>
      <c r="EA55">
        <v>12.715</v>
      </c>
      <c r="EB55">
        <v>0</v>
      </c>
      <c r="EC55">
        <v>0</v>
      </c>
      <c r="ED55">
        <v>9.6289999999999996</v>
      </c>
      <c r="EE55">
        <v>1.617</v>
      </c>
      <c r="EF55">
        <v>4.4240000000000004</v>
      </c>
      <c r="EG55">
        <v>0.77100000000000002</v>
      </c>
      <c r="EH55">
        <v>34.738999999999997</v>
      </c>
      <c r="EI55">
        <v>0.19</v>
      </c>
      <c r="EJ55">
        <v>1.081</v>
      </c>
      <c r="EK55">
        <v>0.26700000000000002</v>
      </c>
      <c r="EL55">
        <v>19.853999999999999</v>
      </c>
      <c r="EM55">
        <v>5.8000000000000003E-2</v>
      </c>
      <c r="EN55">
        <v>3.113</v>
      </c>
      <c r="EO55">
        <v>6.407</v>
      </c>
      <c r="EP55">
        <v>0</v>
      </c>
      <c r="EQ55">
        <v>0.27700000000000002</v>
      </c>
      <c r="ER55">
        <v>0</v>
      </c>
      <c r="ES55">
        <v>4.7190000000000003</v>
      </c>
      <c r="ET55">
        <v>0</v>
      </c>
      <c r="EU55">
        <v>14.231</v>
      </c>
      <c r="EV55">
        <v>0.27400000000000002</v>
      </c>
      <c r="EW55">
        <v>2E-3</v>
      </c>
      <c r="EX55">
        <v>3.3879999999999999</v>
      </c>
      <c r="EY55">
        <v>4.8000000000000001E-2</v>
      </c>
      <c r="EZ55">
        <v>0</v>
      </c>
      <c r="FA55">
        <v>0.96699999999999997</v>
      </c>
      <c r="FB55">
        <v>7.5720000000000001</v>
      </c>
      <c r="FC55">
        <v>3.8279999999999998</v>
      </c>
      <c r="FD55">
        <v>4.8570000000000002</v>
      </c>
      <c r="FE55">
        <v>1.0249999999999999</v>
      </c>
      <c r="FF55">
        <v>2.3010000000000002</v>
      </c>
      <c r="FG55">
        <v>18.908000000000001</v>
      </c>
      <c r="FH55">
        <v>3.6989999999999998</v>
      </c>
      <c r="FI55">
        <v>0.97099999999999997</v>
      </c>
      <c r="FJ55">
        <v>1.284</v>
      </c>
      <c r="FK55">
        <v>2.121</v>
      </c>
      <c r="FL55">
        <v>5.944</v>
      </c>
      <c r="FM55">
        <v>0.22800000000000001</v>
      </c>
      <c r="FN55">
        <v>0.153</v>
      </c>
      <c r="FO55">
        <v>1.9550000000000001</v>
      </c>
      <c r="FP55">
        <v>0</v>
      </c>
      <c r="FQ55">
        <v>12.971</v>
      </c>
      <c r="FR55">
        <v>0.12</v>
      </c>
      <c r="FS55">
        <v>4.1280000000000001</v>
      </c>
      <c r="FT55">
        <v>4.883</v>
      </c>
      <c r="FU55">
        <v>0.99</v>
      </c>
      <c r="FV55">
        <v>2.7669999999999999</v>
      </c>
      <c r="FW55">
        <v>2E-3</v>
      </c>
      <c r="FX55">
        <v>8.657</v>
      </c>
      <c r="FY55">
        <v>3.161</v>
      </c>
      <c r="FZ55">
        <v>1.9590000000000001</v>
      </c>
      <c r="GA55">
        <v>4.2309999999999999</v>
      </c>
      <c r="GB55">
        <v>1E-3</v>
      </c>
      <c r="GC55">
        <v>2.4510000000000001</v>
      </c>
      <c r="GD55">
        <v>2.8340000000000001</v>
      </c>
      <c r="GE55">
        <v>2E-3</v>
      </c>
      <c r="GF55">
        <v>2.331</v>
      </c>
      <c r="GG55">
        <v>5.5170000000000003</v>
      </c>
      <c r="GH55">
        <v>2.8929999999999998</v>
      </c>
      <c r="GI55">
        <v>11.644</v>
      </c>
      <c r="GJ55">
        <v>0.18</v>
      </c>
      <c r="GK55">
        <v>0.34399999999999997</v>
      </c>
      <c r="GL55">
        <v>0</v>
      </c>
      <c r="GM55">
        <v>22.018999999999998</v>
      </c>
      <c r="GN55">
        <v>1.964</v>
      </c>
      <c r="GO55">
        <v>29.091999999999999</v>
      </c>
      <c r="GP55">
        <v>12.849</v>
      </c>
      <c r="GQ55">
        <v>86.701999999999998</v>
      </c>
      <c r="GR55">
        <v>9.782</v>
      </c>
      <c r="GS55">
        <v>0.57499999999999996</v>
      </c>
      <c r="GT55">
        <v>2.4980000000000002</v>
      </c>
      <c r="GU55">
        <v>2.9350000000000001</v>
      </c>
      <c r="GV55">
        <v>0.19</v>
      </c>
      <c r="GW55">
        <v>5.335</v>
      </c>
      <c r="GX55">
        <v>6.61</v>
      </c>
      <c r="GY55">
        <v>2.3410000000000002</v>
      </c>
      <c r="GZ55">
        <v>3.375</v>
      </c>
      <c r="HA55">
        <v>4.2530000000000001</v>
      </c>
    </row>
    <row r="56" spans="1:209" x14ac:dyDescent="0.25">
      <c r="A56" t="s">
        <v>54</v>
      </c>
      <c r="B56">
        <v>0</v>
      </c>
      <c r="C56">
        <v>1.0529999999999999</v>
      </c>
      <c r="D56">
        <v>0</v>
      </c>
      <c r="E56">
        <v>0</v>
      </c>
      <c r="F56">
        <v>5.7119999999999997</v>
      </c>
      <c r="G56">
        <v>0.66800000000000004</v>
      </c>
      <c r="H56">
        <v>0</v>
      </c>
      <c r="I56">
        <v>2.089</v>
      </c>
      <c r="J56">
        <v>0</v>
      </c>
      <c r="K56">
        <v>0.33</v>
      </c>
      <c r="L56">
        <v>0</v>
      </c>
      <c r="M56">
        <v>0.83</v>
      </c>
      <c r="N56">
        <v>0</v>
      </c>
      <c r="O56">
        <v>0</v>
      </c>
      <c r="P56">
        <v>0</v>
      </c>
      <c r="Q56">
        <v>0.60699999999999998</v>
      </c>
      <c r="R56">
        <v>0</v>
      </c>
      <c r="S56">
        <v>1.232</v>
      </c>
      <c r="T56">
        <v>0</v>
      </c>
      <c r="U56">
        <v>0</v>
      </c>
      <c r="V56">
        <v>3.6339999999999999</v>
      </c>
      <c r="W56">
        <v>0</v>
      </c>
      <c r="X56">
        <v>0.41099999999999998</v>
      </c>
      <c r="Y56">
        <v>0</v>
      </c>
      <c r="Z56">
        <v>0</v>
      </c>
      <c r="AA56">
        <v>0</v>
      </c>
      <c r="AB56">
        <v>0.53100000000000003</v>
      </c>
      <c r="AC56">
        <v>0.314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0.251</v>
      </c>
      <c r="AJ56">
        <v>0.185</v>
      </c>
      <c r="AK56">
        <v>1.7609999999999999</v>
      </c>
      <c r="AL56">
        <v>0.50900000000000001</v>
      </c>
      <c r="AM56">
        <v>0</v>
      </c>
      <c r="AN56">
        <v>0</v>
      </c>
      <c r="AO56">
        <v>0.20899999999999999</v>
      </c>
      <c r="AP56">
        <v>4.8000000000000001E-2</v>
      </c>
      <c r="AQ56">
        <v>23.641999999999999</v>
      </c>
      <c r="AR56">
        <v>0.73199999999999998</v>
      </c>
      <c r="AS56">
        <v>0</v>
      </c>
      <c r="AT56">
        <v>1.1519999999999999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51.607999999999997</v>
      </c>
      <c r="BA56">
        <v>0</v>
      </c>
      <c r="BB56">
        <v>102.215</v>
      </c>
      <c r="BC56">
        <v>41.628</v>
      </c>
      <c r="BD56">
        <v>0.93500000000000005</v>
      </c>
      <c r="BE56">
        <v>0.441</v>
      </c>
      <c r="BF56">
        <v>0</v>
      </c>
      <c r="BG56">
        <v>2.5790000000000002</v>
      </c>
      <c r="BH56">
        <v>5.7439999999999998</v>
      </c>
      <c r="BI56">
        <v>2.3250000000000002</v>
      </c>
      <c r="BJ56">
        <v>4.8849999999999998</v>
      </c>
      <c r="BK56">
        <v>0.24099999999999999</v>
      </c>
      <c r="BL56">
        <v>16.353999999999999</v>
      </c>
      <c r="BM56">
        <v>0.89100000000000001</v>
      </c>
      <c r="BN56">
        <v>3.5960000000000001</v>
      </c>
      <c r="BO56">
        <v>8.0359999999999996</v>
      </c>
      <c r="BP56">
        <v>0.13200000000000001</v>
      </c>
      <c r="BQ56">
        <v>0</v>
      </c>
      <c r="BR56">
        <v>7.1740000000000004</v>
      </c>
      <c r="BS56">
        <v>7.1959999999999997</v>
      </c>
      <c r="BT56">
        <v>0</v>
      </c>
      <c r="BU56">
        <v>0.02</v>
      </c>
      <c r="BV56">
        <v>2.952</v>
      </c>
      <c r="BW56">
        <v>1.8029999999999999</v>
      </c>
      <c r="BX56">
        <v>0.107</v>
      </c>
      <c r="BY56">
        <v>5.3380000000000001</v>
      </c>
      <c r="BZ56">
        <v>1.9079999999999999</v>
      </c>
      <c r="CA56">
        <v>2.218</v>
      </c>
      <c r="CB56">
        <v>5.2999999999999999E-2</v>
      </c>
      <c r="CC56">
        <v>2.206</v>
      </c>
      <c r="CD56">
        <v>3.7330000000000001</v>
      </c>
      <c r="CE56">
        <v>0</v>
      </c>
      <c r="CF56">
        <v>1.61</v>
      </c>
      <c r="CG56">
        <v>3.7120000000000002</v>
      </c>
      <c r="CH56">
        <v>0.29699999999999999</v>
      </c>
      <c r="CI56">
        <v>0.85499999999999998</v>
      </c>
      <c r="CJ56">
        <v>3.677</v>
      </c>
      <c r="CK56">
        <v>6.7850000000000001</v>
      </c>
      <c r="CL56">
        <v>1.8280000000000001</v>
      </c>
      <c r="CM56">
        <v>3.7690000000000001</v>
      </c>
      <c r="CN56">
        <v>5.5279999999999996</v>
      </c>
      <c r="CO56">
        <v>5.0579999999999998</v>
      </c>
      <c r="CP56">
        <v>0</v>
      </c>
      <c r="CQ56">
        <v>0.42</v>
      </c>
      <c r="CR56">
        <v>0.55600000000000005</v>
      </c>
      <c r="CS56">
        <v>1.119</v>
      </c>
      <c r="CT56">
        <v>0.223</v>
      </c>
      <c r="CU56">
        <v>0.26200000000000001</v>
      </c>
      <c r="CV56">
        <v>0</v>
      </c>
      <c r="CW56">
        <v>1.8759999999999999</v>
      </c>
      <c r="CX56">
        <v>0.38300000000000001</v>
      </c>
      <c r="CY56">
        <v>1.01</v>
      </c>
      <c r="CZ56">
        <v>2.2349999999999999</v>
      </c>
      <c r="DA56">
        <v>0.38</v>
      </c>
      <c r="DB56">
        <v>0.114</v>
      </c>
      <c r="DC56">
        <v>2.476</v>
      </c>
      <c r="DD56">
        <v>2.198</v>
      </c>
      <c r="DE56">
        <v>0.27</v>
      </c>
      <c r="DF56">
        <v>0</v>
      </c>
      <c r="DG56">
        <v>0.58599999999999997</v>
      </c>
      <c r="DH56">
        <v>2.1709999999999998</v>
      </c>
      <c r="DI56">
        <v>1.268</v>
      </c>
      <c r="DJ56">
        <v>3.6280000000000001</v>
      </c>
      <c r="DK56">
        <v>0.63400000000000001</v>
      </c>
      <c r="DL56">
        <v>0.216</v>
      </c>
      <c r="DM56">
        <v>0</v>
      </c>
      <c r="DN56">
        <v>0</v>
      </c>
      <c r="DO56">
        <v>11.835000000000001</v>
      </c>
      <c r="DP56">
        <v>2.0310000000000001</v>
      </c>
      <c r="DQ56">
        <v>0.17399999999999999</v>
      </c>
      <c r="DR56">
        <v>0.26</v>
      </c>
      <c r="DS56">
        <v>1.68</v>
      </c>
      <c r="DT56">
        <v>0.108</v>
      </c>
      <c r="DU56">
        <v>1.8049999999999999</v>
      </c>
      <c r="DV56">
        <v>0.86</v>
      </c>
      <c r="DW56">
        <v>1.4999999999999999E-2</v>
      </c>
      <c r="DX56">
        <v>0.13900000000000001</v>
      </c>
      <c r="DY56">
        <v>0</v>
      </c>
      <c r="DZ56">
        <v>0</v>
      </c>
      <c r="EA56">
        <v>1.1919999999999999</v>
      </c>
      <c r="EB56">
        <v>0</v>
      </c>
      <c r="EC56">
        <v>1.6E-2</v>
      </c>
      <c r="ED56">
        <v>0</v>
      </c>
      <c r="EE56">
        <v>3.7999999999999999E-2</v>
      </c>
      <c r="EF56">
        <v>2.2229999999999999</v>
      </c>
      <c r="EG56">
        <v>0</v>
      </c>
      <c r="EH56">
        <v>1.3140000000000001</v>
      </c>
      <c r="EI56">
        <v>0</v>
      </c>
      <c r="EJ56">
        <v>0.23699999999999999</v>
      </c>
      <c r="EK56">
        <v>5.0000000000000001E-3</v>
      </c>
      <c r="EL56">
        <v>0.66700000000000004</v>
      </c>
      <c r="EM56">
        <v>0</v>
      </c>
      <c r="EN56">
        <v>0.22800000000000001</v>
      </c>
      <c r="EO56">
        <v>7.1999999999999995E-2</v>
      </c>
      <c r="EP56">
        <v>0</v>
      </c>
      <c r="EQ56">
        <v>0</v>
      </c>
      <c r="ER56">
        <v>0</v>
      </c>
      <c r="ES56">
        <v>0.29599999999999999</v>
      </c>
      <c r="ET56">
        <v>0</v>
      </c>
      <c r="EU56">
        <v>2.4929999999999999</v>
      </c>
      <c r="EV56">
        <v>0.66300000000000003</v>
      </c>
      <c r="EW56">
        <v>0</v>
      </c>
      <c r="EX56">
        <v>3.6219999999999999</v>
      </c>
      <c r="EY56">
        <v>2.7850000000000001</v>
      </c>
      <c r="EZ56">
        <v>0</v>
      </c>
      <c r="FA56">
        <v>0</v>
      </c>
      <c r="FB56">
        <v>5.1999999999999998E-2</v>
      </c>
      <c r="FC56">
        <v>0</v>
      </c>
      <c r="FD56">
        <v>1.9890000000000001</v>
      </c>
      <c r="FE56">
        <v>0.40799999999999997</v>
      </c>
      <c r="FF56">
        <v>0.24199999999999999</v>
      </c>
      <c r="FG56">
        <v>0</v>
      </c>
      <c r="FH56">
        <v>0.17</v>
      </c>
      <c r="FI56">
        <v>0</v>
      </c>
      <c r="FJ56">
        <v>0.73</v>
      </c>
      <c r="FK56">
        <v>0</v>
      </c>
      <c r="FL56">
        <v>0</v>
      </c>
      <c r="FM56">
        <v>0.77100000000000002</v>
      </c>
      <c r="FN56">
        <v>0</v>
      </c>
      <c r="FO56">
        <v>1.9810000000000001</v>
      </c>
      <c r="FP56">
        <v>0</v>
      </c>
      <c r="FQ56">
        <v>7.0000000000000001E-3</v>
      </c>
      <c r="FR56">
        <v>2.468</v>
      </c>
      <c r="FS56">
        <v>2.3860000000000001</v>
      </c>
      <c r="FT56">
        <v>0</v>
      </c>
      <c r="FU56">
        <v>1.64</v>
      </c>
      <c r="FV56">
        <v>0</v>
      </c>
      <c r="FW56">
        <v>1.4999999999999999E-2</v>
      </c>
      <c r="FX56">
        <v>0.307</v>
      </c>
      <c r="FY56">
        <v>0</v>
      </c>
      <c r="FZ56">
        <v>0</v>
      </c>
      <c r="GA56">
        <v>0.58899999999999997</v>
      </c>
      <c r="GB56">
        <v>0</v>
      </c>
      <c r="GC56">
        <v>5.2999999999999999E-2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4.048</v>
      </c>
      <c r="GN56">
        <v>0</v>
      </c>
      <c r="GO56">
        <v>7.915</v>
      </c>
      <c r="GP56">
        <v>1.1180000000000001</v>
      </c>
      <c r="GQ56">
        <v>67.926000000000002</v>
      </c>
      <c r="GR56">
        <v>7.484</v>
      </c>
      <c r="GS56">
        <v>0</v>
      </c>
      <c r="GT56">
        <v>0</v>
      </c>
      <c r="GU56">
        <v>2.1379999999999999</v>
      </c>
      <c r="GV56">
        <v>0</v>
      </c>
      <c r="GW56">
        <v>0</v>
      </c>
      <c r="GX56">
        <v>11.885999999999999</v>
      </c>
      <c r="GY56">
        <v>0.441</v>
      </c>
      <c r="GZ56">
        <v>0</v>
      </c>
      <c r="HA56">
        <v>0.14099999999999999</v>
      </c>
    </row>
    <row r="57" spans="1:209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11.2475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20.14875</v>
      </c>
      <c r="BA57">
        <v>0</v>
      </c>
      <c r="BB57">
        <v>16.255749999999999</v>
      </c>
      <c r="BC57">
        <v>33.628999999999998</v>
      </c>
      <c r="BD57">
        <v>0</v>
      </c>
      <c r="BE57">
        <v>1.599</v>
      </c>
      <c r="BF57">
        <v>4.8860000000000001</v>
      </c>
      <c r="BG57">
        <v>19.898</v>
      </c>
      <c r="BH57">
        <v>0</v>
      </c>
      <c r="BI57">
        <v>6.7720000000000002</v>
      </c>
      <c r="BJ57">
        <v>20.332000000000001</v>
      </c>
      <c r="BK57">
        <v>3.7240000000000002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5.7670000000000003</v>
      </c>
      <c r="BR57">
        <v>0</v>
      </c>
      <c r="BS57">
        <v>0</v>
      </c>
      <c r="BT57">
        <v>0.377</v>
      </c>
      <c r="BU57">
        <v>9.3390000000000004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2.0489999999999999</v>
      </c>
      <c r="CB57">
        <v>0</v>
      </c>
      <c r="CC57">
        <v>4.1769999999999996</v>
      </c>
      <c r="CD57">
        <v>15.446999999999999</v>
      </c>
      <c r="CE57">
        <v>5.0720000000000001</v>
      </c>
      <c r="CF57">
        <v>3.6960000000000002</v>
      </c>
      <c r="CG57">
        <v>0</v>
      </c>
      <c r="CH57">
        <v>1.4550000000000001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0.36399999999999999</v>
      </c>
      <c r="CR57">
        <v>5.9269999999999996</v>
      </c>
      <c r="CS57">
        <v>0</v>
      </c>
      <c r="CT57">
        <v>0</v>
      </c>
      <c r="CU57">
        <v>4.3739999999999997</v>
      </c>
      <c r="CV57">
        <v>1.798</v>
      </c>
      <c r="CW57">
        <v>3.0350000000000001</v>
      </c>
      <c r="CX57">
        <v>14.593</v>
      </c>
      <c r="CY57">
        <v>0.125</v>
      </c>
      <c r="CZ57">
        <v>1.4630000000000001</v>
      </c>
      <c r="DA57">
        <v>0</v>
      </c>
      <c r="DB57">
        <v>0.83599999999999997</v>
      </c>
      <c r="DC57">
        <v>0.93400000000000005</v>
      </c>
      <c r="DD57">
        <v>3.9529999999999998</v>
      </c>
      <c r="DE57">
        <v>3.2730000000000001</v>
      </c>
      <c r="DF57">
        <v>4.4459999999999997</v>
      </c>
      <c r="DG57">
        <v>1.925</v>
      </c>
      <c r="DH57">
        <v>0</v>
      </c>
      <c r="DI57">
        <v>1.3440000000000001</v>
      </c>
      <c r="DJ57">
        <v>0</v>
      </c>
      <c r="DK57">
        <v>6.8010000000000002</v>
      </c>
      <c r="DL57">
        <v>2.5539999999999998</v>
      </c>
      <c r="DM57">
        <v>2.4039999999999999</v>
      </c>
      <c r="DN57">
        <v>9.2999999999999999E-2</v>
      </c>
      <c r="DO57">
        <v>0</v>
      </c>
      <c r="DP57">
        <v>2.9729999999999999</v>
      </c>
      <c r="DQ57">
        <v>1.22</v>
      </c>
      <c r="DR57">
        <v>0</v>
      </c>
      <c r="DS57">
        <v>2.0289999999999999</v>
      </c>
      <c r="DT57">
        <v>2.6349999999999998</v>
      </c>
      <c r="DU57">
        <v>4.42</v>
      </c>
      <c r="DV57">
        <v>0</v>
      </c>
      <c r="DW57">
        <v>0.442</v>
      </c>
      <c r="DX57">
        <v>0.72899999999999998</v>
      </c>
      <c r="DY57">
        <v>0.48099999999999998</v>
      </c>
      <c r="DZ57">
        <v>1.2E-2</v>
      </c>
      <c r="EA57">
        <v>4.6059999999999999</v>
      </c>
      <c r="EB57">
        <v>8.7999999999999995E-2</v>
      </c>
      <c r="EC57">
        <v>0.28799999999999998</v>
      </c>
      <c r="ED57">
        <v>0.68700000000000006</v>
      </c>
      <c r="EE57">
        <v>0.45600000000000002</v>
      </c>
      <c r="EF57">
        <v>0</v>
      </c>
      <c r="EG57">
        <v>4.42</v>
      </c>
      <c r="EH57">
        <v>12.645</v>
      </c>
      <c r="EI57">
        <v>1.0999999999999999E-2</v>
      </c>
      <c r="EJ57">
        <v>7.0819999999999999</v>
      </c>
      <c r="EK57">
        <v>3.129</v>
      </c>
      <c r="EL57">
        <v>10.25</v>
      </c>
      <c r="EM57">
        <v>0.25800000000000001</v>
      </c>
      <c r="EN57">
        <v>0.45900000000000002</v>
      </c>
      <c r="EO57">
        <v>0</v>
      </c>
      <c r="EP57">
        <v>0</v>
      </c>
      <c r="EQ57">
        <v>2.4E-2</v>
      </c>
      <c r="ER57">
        <v>0.52600000000000002</v>
      </c>
      <c r="ES57">
        <v>13.291</v>
      </c>
      <c r="ET57">
        <v>0</v>
      </c>
      <c r="EU57">
        <v>11.887</v>
      </c>
      <c r="EV57">
        <v>0</v>
      </c>
      <c r="EW57">
        <v>1.2569999999999999</v>
      </c>
      <c r="EX57">
        <v>7.5030000000000001</v>
      </c>
      <c r="EY57">
        <v>3.1309999999999998</v>
      </c>
      <c r="EZ57">
        <v>3.5000000000000003E-2</v>
      </c>
      <c r="FA57">
        <v>4.1000000000000002E-2</v>
      </c>
      <c r="FB57">
        <v>4.8869999999999996</v>
      </c>
      <c r="FC57">
        <v>0.246</v>
      </c>
      <c r="FD57">
        <v>0</v>
      </c>
      <c r="FE57">
        <v>3.1619999999999999</v>
      </c>
      <c r="FF57">
        <v>1.5620000000000001</v>
      </c>
      <c r="FG57">
        <v>6.0590000000000002</v>
      </c>
      <c r="FH57">
        <v>0</v>
      </c>
      <c r="FI57">
        <v>0.379</v>
      </c>
      <c r="FJ57">
        <v>4.12</v>
      </c>
      <c r="FK57">
        <v>1.4610000000000001</v>
      </c>
      <c r="FL57">
        <v>1.2</v>
      </c>
      <c r="FM57">
        <v>0</v>
      </c>
      <c r="FN57">
        <v>0.29199999999999998</v>
      </c>
      <c r="FO57">
        <v>0.96299999999999997</v>
      </c>
      <c r="FP57">
        <v>0</v>
      </c>
      <c r="FQ57">
        <v>6.617</v>
      </c>
      <c r="FR57">
        <v>0.27600000000000002</v>
      </c>
      <c r="FS57">
        <v>3.3119999999999998</v>
      </c>
      <c r="FT57">
        <v>0.73899999999999999</v>
      </c>
      <c r="FU57">
        <v>2.54</v>
      </c>
      <c r="FV57">
        <v>5.0000000000000001E-3</v>
      </c>
      <c r="FW57">
        <v>1.498</v>
      </c>
      <c r="FX57">
        <v>4.62</v>
      </c>
      <c r="FY57">
        <v>0.66800000000000004</v>
      </c>
      <c r="FZ57">
        <v>7.4999999999999997E-2</v>
      </c>
      <c r="GA57">
        <v>0.154</v>
      </c>
      <c r="GB57">
        <v>0.151</v>
      </c>
      <c r="GC57">
        <v>3.12</v>
      </c>
      <c r="GD57">
        <v>9.8000000000000004E-2</v>
      </c>
      <c r="GE57">
        <v>8.9999999999999993E-3</v>
      </c>
      <c r="GF57">
        <v>0</v>
      </c>
      <c r="GG57">
        <v>0.42399999999999999</v>
      </c>
      <c r="GH57">
        <v>1.2E-2</v>
      </c>
      <c r="GI57">
        <v>1.228</v>
      </c>
      <c r="GJ57">
        <v>0.224</v>
      </c>
      <c r="GK57">
        <v>2.589</v>
      </c>
      <c r="GL57">
        <v>0.255</v>
      </c>
      <c r="GM57">
        <v>0</v>
      </c>
      <c r="GN57">
        <v>0.33400000000000002</v>
      </c>
      <c r="GO57">
        <v>0</v>
      </c>
      <c r="GP57">
        <v>0</v>
      </c>
      <c r="GQ57">
        <v>32.412750000000003</v>
      </c>
      <c r="GR57">
        <v>0</v>
      </c>
      <c r="GS57">
        <v>0</v>
      </c>
      <c r="GT57">
        <v>0</v>
      </c>
      <c r="GU57">
        <v>0</v>
      </c>
      <c r="GV57">
        <v>5.6000000000000001E-2</v>
      </c>
      <c r="GW57">
        <v>0</v>
      </c>
      <c r="GX57">
        <v>0</v>
      </c>
      <c r="GY57">
        <v>0</v>
      </c>
      <c r="GZ57">
        <v>0.14799999999999999</v>
      </c>
      <c r="HA57">
        <v>0</v>
      </c>
    </row>
    <row r="58" spans="1:209" x14ac:dyDescent="0.25">
      <c r="A58" t="s">
        <v>56</v>
      </c>
      <c r="B58">
        <v>1.748</v>
      </c>
      <c r="C58">
        <v>0.19400000000000001</v>
      </c>
      <c r="D58">
        <v>0</v>
      </c>
      <c r="E58">
        <v>0</v>
      </c>
      <c r="F58">
        <v>0</v>
      </c>
      <c r="G58">
        <v>0</v>
      </c>
      <c r="H58">
        <v>0.09</v>
      </c>
      <c r="I58">
        <v>0</v>
      </c>
      <c r="J58">
        <v>0</v>
      </c>
      <c r="K58">
        <v>1.417</v>
      </c>
      <c r="L58">
        <v>0</v>
      </c>
      <c r="M58">
        <v>0.44700000000000001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3.9E-2</v>
      </c>
      <c r="U58">
        <v>0</v>
      </c>
      <c r="V58">
        <v>0</v>
      </c>
      <c r="W58">
        <v>0</v>
      </c>
      <c r="X58">
        <v>1.254</v>
      </c>
      <c r="Y58">
        <v>0</v>
      </c>
      <c r="Z58">
        <v>0</v>
      </c>
      <c r="AA58">
        <v>0</v>
      </c>
      <c r="AB58">
        <v>1E-3</v>
      </c>
      <c r="AC58">
        <v>1.649</v>
      </c>
      <c r="AD58">
        <v>0</v>
      </c>
      <c r="AE58">
        <v>0</v>
      </c>
      <c r="AF58">
        <v>2.2759999999999998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0.99099999999999999</v>
      </c>
      <c r="AN58">
        <v>0</v>
      </c>
      <c r="AO58">
        <v>0</v>
      </c>
      <c r="AP58">
        <v>0</v>
      </c>
      <c r="AQ58">
        <v>32.18</v>
      </c>
      <c r="AR58">
        <v>0</v>
      </c>
      <c r="AS58">
        <v>0.17599999999999999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27.01</v>
      </c>
      <c r="BA58">
        <v>0</v>
      </c>
      <c r="BB58">
        <v>161.69</v>
      </c>
      <c r="BC58">
        <v>54.503</v>
      </c>
      <c r="BD58">
        <v>1.331</v>
      </c>
      <c r="BE58">
        <v>3.528</v>
      </c>
      <c r="BF58">
        <v>0</v>
      </c>
      <c r="BG58">
        <v>24.959</v>
      </c>
      <c r="BH58">
        <v>0</v>
      </c>
      <c r="BI58">
        <v>32.360999999999997</v>
      </c>
      <c r="BJ58">
        <v>14.68</v>
      </c>
      <c r="BK58">
        <v>7.0019999999999998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6.1879999999999997</v>
      </c>
      <c r="BR58">
        <v>0</v>
      </c>
      <c r="BS58">
        <v>0</v>
      </c>
      <c r="BT58">
        <v>4.88</v>
      </c>
      <c r="BU58">
        <v>0.253</v>
      </c>
      <c r="BV58">
        <v>0</v>
      </c>
      <c r="BW58">
        <v>0.86299999999999999</v>
      </c>
      <c r="BX58">
        <v>0</v>
      </c>
      <c r="BY58">
        <v>0</v>
      </c>
      <c r="BZ58">
        <v>0</v>
      </c>
      <c r="CA58">
        <v>8.2129999999999992</v>
      </c>
      <c r="CB58">
        <v>0</v>
      </c>
      <c r="CC58">
        <v>5.6050000000000004</v>
      </c>
      <c r="CD58">
        <v>14.457000000000001</v>
      </c>
      <c r="CE58">
        <v>4.6319999999999997</v>
      </c>
      <c r="CF58">
        <v>7.9370000000000003</v>
      </c>
      <c r="CG58">
        <v>0</v>
      </c>
      <c r="CH58">
        <v>0.10199999999999999</v>
      </c>
      <c r="CI58">
        <v>0</v>
      </c>
      <c r="CJ58">
        <v>0</v>
      </c>
      <c r="CK58">
        <v>0</v>
      </c>
      <c r="CL58">
        <v>0.71599999999999997</v>
      </c>
      <c r="CM58">
        <v>6.0999999999999999E-2</v>
      </c>
      <c r="CN58">
        <v>0</v>
      </c>
      <c r="CO58">
        <v>0</v>
      </c>
      <c r="CP58">
        <v>3.0659999999999998</v>
      </c>
      <c r="CQ58">
        <v>0.109</v>
      </c>
      <c r="CR58">
        <v>0.502</v>
      </c>
      <c r="CS58">
        <v>0</v>
      </c>
      <c r="CT58">
        <v>0</v>
      </c>
      <c r="CU58">
        <v>0.83299999999999996</v>
      </c>
      <c r="CV58">
        <v>1.5860000000000001</v>
      </c>
      <c r="CW58">
        <v>0</v>
      </c>
      <c r="CX58">
        <v>1.978</v>
      </c>
      <c r="CY58">
        <v>2.9980000000000002</v>
      </c>
      <c r="CZ58">
        <v>2.6520000000000001</v>
      </c>
      <c r="DA58">
        <v>0</v>
      </c>
      <c r="DB58">
        <v>0</v>
      </c>
      <c r="DC58">
        <v>0</v>
      </c>
      <c r="DD58">
        <v>8.5000000000000006E-2</v>
      </c>
      <c r="DE58">
        <v>0</v>
      </c>
      <c r="DF58">
        <v>0</v>
      </c>
      <c r="DG58">
        <v>0.94299999999999995</v>
      </c>
      <c r="DH58">
        <v>0</v>
      </c>
      <c r="DI58">
        <v>0</v>
      </c>
      <c r="DJ58">
        <v>0</v>
      </c>
      <c r="DK58">
        <v>0</v>
      </c>
      <c r="DL58">
        <v>0.156</v>
      </c>
      <c r="DM58">
        <v>0</v>
      </c>
      <c r="DN58">
        <v>0.123</v>
      </c>
      <c r="DO58">
        <v>0</v>
      </c>
      <c r="DP58">
        <v>0</v>
      </c>
      <c r="DQ58">
        <v>0.96899999999999997</v>
      </c>
      <c r="DR58">
        <v>0</v>
      </c>
      <c r="DS58">
        <v>3.758</v>
      </c>
      <c r="DT58">
        <v>1.526</v>
      </c>
      <c r="DU58">
        <v>0</v>
      </c>
      <c r="DV58">
        <v>0</v>
      </c>
      <c r="DW58">
        <v>0</v>
      </c>
      <c r="DX58">
        <v>0</v>
      </c>
      <c r="DY58">
        <v>8.9999999999999993E-3</v>
      </c>
      <c r="DZ58">
        <v>0.745</v>
      </c>
      <c r="EA58">
        <v>0</v>
      </c>
      <c r="EB58">
        <v>0</v>
      </c>
      <c r="EC58">
        <v>0</v>
      </c>
      <c r="ED58">
        <v>0.20899999999999999</v>
      </c>
      <c r="EE58">
        <v>0</v>
      </c>
      <c r="EF58">
        <v>0</v>
      </c>
      <c r="EG58">
        <v>3.2280000000000002</v>
      </c>
      <c r="EH58">
        <v>3.9159999999999999</v>
      </c>
      <c r="EI58">
        <v>4.4999999999999998E-2</v>
      </c>
      <c r="EJ58">
        <v>0</v>
      </c>
      <c r="EK58">
        <v>0.23200000000000001</v>
      </c>
      <c r="EL58">
        <v>0</v>
      </c>
      <c r="EM58">
        <v>0</v>
      </c>
      <c r="EN58">
        <v>1.6E-2</v>
      </c>
      <c r="EO58">
        <v>0</v>
      </c>
      <c r="EP58">
        <v>0</v>
      </c>
      <c r="EQ58">
        <v>0</v>
      </c>
      <c r="ER58">
        <v>0</v>
      </c>
      <c r="ES58">
        <v>4.0000000000000001E-3</v>
      </c>
      <c r="ET58">
        <v>0</v>
      </c>
      <c r="EU58">
        <v>0.13100000000000001</v>
      </c>
      <c r="EV58">
        <v>0.61199999999999999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2.2879999999999998</v>
      </c>
      <c r="FC58">
        <v>0</v>
      </c>
      <c r="FD58">
        <v>0</v>
      </c>
      <c r="FE58">
        <v>0</v>
      </c>
      <c r="FF58">
        <v>0</v>
      </c>
      <c r="FG58">
        <v>1.782</v>
      </c>
      <c r="FH58">
        <v>0</v>
      </c>
      <c r="FI58">
        <v>0</v>
      </c>
      <c r="FJ58">
        <v>0</v>
      </c>
      <c r="FK58">
        <v>0</v>
      </c>
      <c r="FL58">
        <v>7.0000000000000007E-2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5.0000000000000001E-3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3.2839999999999998</v>
      </c>
      <c r="GP58">
        <v>0</v>
      </c>
      <c r="GQ58">
        <v>29.173999999999999</v>
      </c>
      <c r="GR58">
        <v>0.46899999999999997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9.2999999999999999E-2</v>
      </c>
      <c r="GY58">
        <v>0</v>
      </c>
      <c r="GZ58">
        <v>0</v>
      </c>
      <c r="HA58">
        <v>2.367</v>
      </c>
    </row>
    <row r="59" spans="1:209" x14ac:dyDescent="0.25">
      <c r="A59" t="s">
        <v>57</v>
      </c>
      <c r="B59">
        <v>0.70199999999999996</v>
      </c>
      <c r="C59">
        <v>0.96099999999999997</v>
      </c>
      <c r="D59">
        <v>0</v>
      </c>
      <c r="E59">
        <v>0.42399999999999999</v>
      </c>
      <c r="F59">
        <v>0</v>
      </c>
      <c r="G59">
        <v>0.32200000000000001</v>
      </c>
      <c r="H59">
        <v>1.7629999999999999</v>
      </c>
      <c r="I59">
        <v>0</v>
      </c>
      <c r="J59">
        <v>0</v>
      </c>
      <c r="K59">
        <v>2.746</v>
      </c>
      <c r="L59">
        <v>0</v>
      </c>
      <c r="M59">
        <v>0.97799999999999998</v>
      </c>
      <c r="N59">
        <v>0</v>
      </c>
      <c r="O59">
        <v>1.639</v>
      </c>
      <c r="P59">
        <v>0</v>
      </c>
      <c r="Q59">
        <v>7.0000000000000001E-3</v>
      </c>
      <c r="R59">
        <v>0.13700000000000001</v>
      </c>
      <c r="S59">
        <v>0</v>
      </c>
      <c r="T59">
        <v>2.2589999999999999</v>
      </c>
      <c r="U59">
        <v>2.927</v>
      </c>
      <c r="V59">
        <v>9.1999999999999998E-2</v>
      </c>
      <c r="W59">
        <v>4.8339999999999996</v>
      </c>
      <c r="X59">
        <v>6.2729999999999997</v>
      </c>
      <c r="Y59">
        <v>4.2519999999999998</v>
      </c>
      <c r="Z59">
        <v>0.64300000000000002</v>
      </c>
      <c r="AA59">
        <v>0</v>
      </c>
      <c r="AB59">
        <v>0.216</v>
      </c>
      <c r="AC59">
        <v>9.4E-2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3.7999999999999999E-2</v>
      </c>
      <c r="AJ59">
        <v>0.95499999999999996</v>
      </c>
      <c r="AK59">
        <v>3.5999999999999997E-2</v>
      </c>
      <c r="AL59">
        <v>2.5999999999999999E-2</v>
      </c>
      <c r="AM59">
        <v>0.97499999999999998</v>
      </c>
      <c r="AN59">
        <v>0.49399999999999999</v>
      </c>
      <c r="AO59">
        <v>0</v>
      </c>
      <c r="AP59">
        <v>0</v>
      </c>
      <c r="AQ59">
        <v>27.594000000000001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2.5000000000000001E-2</v>
      </c>
      <c r="AY59">
        <v>0.17899999999999999</v>
      </c>
      <c r="AZ59">
        <v>30.757999999999999</v>
      </c>
      <c r="BA59">
        <v>3.9E-2</v>
      </c>
      <c r="BB59">
        <v>185.96299999999999</v>
      </c>
      <c r="BC59">
        <v>55.357999999999997</v>
      </c>
      <c r="BD59">
        <v>1.1850000000000001</v>
      </c>
      <c r="BE59">
        <v>14.43</v>
      </c>
      <c r="BF59">
        <v>4.1050000000000004</v>
      </c>
      <c r="BG59">
        <v>12.234</v>
      </c>
      <c r="BH59">
        <v>3.0000000000000001E-3</v>
      </c>
      <c r="BI59">
        <v>48.328000000000003</v>
      </c>
      <c r="BJ59">
        <v>38.332000000000001</v>
      </c>
      <c r="BK59">
        <v>11.382</v>
      </c>
      <c r="BL59">
        <v>1.179</v>
      </c>
      <c r="BM59">
        <v>1.625</v>
      </c>
      <c r="BN59">
        <v>0.73899999999999999</v>
      </c>
      <c r="BO59">
        <v>5.8000000000000003E-2</v>
      </c>
      <c r="BP59">
        <v>0.16800000000000001</v>
      </c>
      <c r="BQ59">
        <v>4.2290000000000001</v>
      </c>
      <c r="BR59">
        <v>0.623</v>
      </c>
      <c r="BS59">
        <v>0</v>
      </c>
      <c r="BT59">
        <v>3.8879999999999999</v>
      </c>
      <c r="BU59">
        <v>0.122</v>
      </c>
      <c r="BV59">
        <v>0</v>
      </c>
      <c r="BW59">
        <v>2.5910000000000002</v>
      </c>
      <c r="BX59">
        <v>0.3</v>
      </c>
      <c r="BY59">
        <v>0</v>
      </c>
      <c r="BZ59">
        <v>0.41099999999999998</v>
      </c>
      <c r="CA59">
        <v>6.9850000000000003</v>
      </c>
      <c r="CB59">
        <v>0</v>
      </c>
      <c r="CC59">
        <v>9.0299999999999994</v>
      </c>
      <c r="CD59">
        <v>16.315000000000001</v>
      </c>
      <c r="CE59">
        <v>9.1549999999999994</v>
      </c>
      <c r="CF59">
        <v>1.2210000000000001</v>
      </c>
      <c r="CG59">
        <v>0.52500000000000002</v>
      </c>
      <c r="CH59">
        <v>7.9000000000000001E-2</v>
      </c>
      <c r="CI59">
        <v>0</v>
      </c>
      <c r="CJ59">
        <v>1.88</v>
      </c>
      <c r="CK59">
        <v>0</v>
      </c>
      <c r="CL59">
        <v>0.45300000000000001</v>
      </c>
      <c r="CM59">
        <v>0</v>
      </c>
      <c r="CN59">
        <v>0</v>
      </c>
      <c r="CO59">
        <v>0</v>
      </c>
      <c r="CP59">
        <v>0.40699999999999997</v>
      </c>
      <c r="CQ59">
        <v>1.3720000000000001</v>
      </c>
      <c r="CR59">
        <v>5.1950000000000003</v>
      </c>
      <c r="CS59">
        <v>1.476</v>
      </c>
      <c r="CT59">
        <v>0</v>
      </c>
      <c r="CU59">
        <v>0.66600000000000004</v>
      </c>
      <c r="CV59">
        <v>0</v>
      </c>
      <c r="CW59">
        <v>0.28799999999999998</v>
      </c>
      <c r="CX59">
        <v>4.4669999999999996</v>
      </c>
      <c r="CY59">
        <v>0.61199999999999999</v>
      </c>
      <c r="CZ59">
        <v>3.8980000000000001</v>
      </c>
      <c r="DA59">
        <v>0</v>
      </c>
      <c r="DB59">
        <v>2.7469999999999999</v>
      </c>
      <c r="DC59">
        <v>2.64</v>
      </c>
      <c r="DD59">
        <v>1.5609999999999999</v>
      </c>
      <c r="DE59">
        <v>0.20200000000000001</v>
      </c>
      <c r="DF59">
        <v>0.61899999999999999</v>
      </c>
      <c r="DG59">
        <v>0.74099999999999999</v>
      </c>
      <c r="DH59">
        <v>0</v>
      </c>
      <c r="DI59">
        <v>1.0920000000000001</v>
      </c>
      <c r="DJ59">
        <v>0</v>
      </c>
      <c r="DK59">
        <v>0.184</v>
      </c>
      <c r="DL59">
        <v>0.94599999999999995</v>
      </c>
      <c r="DM59">
        <v>0.309</v>
      </c>
      <c r="DN59">
        <v>0</v>
      </c>
      <c r="DO59">
        <v>2.5529999999999999</v>
      </c>
      <c r="DP59">
        <v>0.16500000000000001</v>
      </c>
      <c r="DQ59">
        <v>0.51200000000000001</v>
      </c>
      <c r="DR59">
        <v>0</v>
      </c>
      <c r="DS59">
        <v>2.25</v>
      </c>
      <c r="DT59">
        <v>0.47399999999999998</v>
      </c>
      <c r="DU59">
        <v>0</v>
      </c>
      <c r="DV59">
        <v>0</v>
      </c>
      <c r="DW59">
        <v>0</v>
      </c>
      <c r="DX59">
        <v>0</v>
      </c>
      <c r="DY59">
        <v>1.22</v>
      </c>
      <c r="DZ59">
        <v>0</v>
      </c>
      <c r="EA59">
        <v>2.5000000000000001E-2</v>
      </c>
      <c r="EB59">
        <v>0</v>
      </c>
      <c r="EC59">
        <v>0</v>
      </c>
      <c r="ED59">
        <v>0</v>
      </c>
      <c r="EE59">
        <v>0.35099999999999998</v>
      </c>
      <c r="EF59">
        <v>0</v>
      </c>
      <c r="EG59">
        <v>1.7410000000000001</v>
      </c>
      <c r="EH59">
        <v>4.0110000000000001</v>
      </c>
      <c r="EI59">
        <v>0</v>
      </c>
      <c r="EJ59">
        <v>1.58</v>
      </c>
      <c r="EK59">
        <v>0</v>
      </c>
      <c r="EL59">
        <v>5.2770000000000001</v>
      </c>
      <c r="EM59">
        <v>0.71399999999999997</v>
      </c>
      <c r="EN59">
        <v>0</v>
      </c>
      <c r="EO59">
        <v>0.14099999999999999</v>
      </c>
      <c r="EP59">
        <v>0.109</v>
      </c>
      <c r="EQ59">
        <v>0</v>
      </c>
      <c r="ER59">
        <v>0</v>
      </c>
      <c r="ES59">
        <v>5.6459999999999999</v>
      </c>
      <c r="ET59">
        <v>0.121</v>
      </c>
      <c r="EU59">
        <v>1.6850000000000001</v>
      </c>
      <c r="EV59">
        <v>0</v>
      </c>
      <c r="EW59">
        <v>0</v>
      </c>
      <c r="EX59">
        <v>1.7549999999999999</v>
      </c>
      <c r="EY59">
        <v>0</v>
      </c>
      <c r="EZ59">
        <v>2.0379999999999998</v>
      </c>
      <c r="FA59">
        <v>2.8809999999999998</v>
      </c>
      <c r="FB59">
        <v>0.108</v>
      </c>
      <c r="FC59">
        <v>0.192</v>
      </c>
      <c r="FD59">
        <v>0</v>
      </c>
      <c r="FE59">
        <v>0</v>
      </c>
      <c r="FF59">
        <v>0.41399999999999998</v>
      </c>
      <c r="FG59">
        <v>3.7320000000000002</v>
      </c>
      <c r="FH59">
        <v>0</v>
      </c>
      <c r="FI59">
        <v>0</v>
      </c>
      <c r="FJ59">
        <v>2.0019999999999998</v>
      </c>
      <c r="FK59">
        <v>3.8050000000000002</v>
      </c>
      <c r="FL59">
        <v>3.847</v>
      </c>
      <c r="FM59">
        <v>0</v>
      </c>
      <c r="FN59">
        <v>0</v>
      </c>
      <c r="FO59">
        <v>0.28000000000000003</v>
      </c>
      <c r="FP59">
        <v>0</v>
      </c>
      <c r="FQ59">
        <v>3.3109999999999999</v>
      </c>
      <c r="FR59">
        <v>3.7999999999999999E-2</v>
      </c>
      <c r="FS59">
        <v>0</v>
      </c>
      <c r="FT59">
        <v>0</v>
      </c>
      <c r="FU59">
        <v>0.373</v>
      </c>
      <c r="FV59">
        <v>0</v>
      </c>
      <c r="FW59">
        <v>1.71</v>
      </c>
      <c r="FX59">
        <v>2.802</v>
      </c>
      <c r="FY59">
        <v>0</v>
      </c>
      <c r="FZ59">
        <v>3.488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1.306</v>
      </c>
      <c r="GI59">
        <v>0.48299999999999998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2.2519999999999998</v>
      </c>
      <c r="GP59">
        <v>2.6560000000000001</v>
      </c>
      <c r="GQ59">
        <v>24.433</v>
      </c>
      <c r="GR59">
        <v>0.69499999999999995</v>
      </c>
      <c r="GS59">
        <v>0</v>
      </c>
      <c r="GT59">
        <v>0.35499999999999998</v>
      </c>
      <c r="GU59">
        <v>0</v>
      </c>
      <c r="GV59">
        <v>0.11799999999999999</v>
      </c>
      <c r="GW59">
        <v>0</v>
      </c>
      <c r="GX59">
        <v>0</v>
      </c>
      <c r="GY59">
        <v>0.11</v>
      </c>
      <c r="GZ59">
        <v>0</v>
      </c>
      <c r="HA59">
        <v>0</v>
      </c>
    </row>
    <row r="60" spans="1:209" x14ac:dyDescent="0.25">
      <c r="A60" t="s">
        <v>58</v>
      </c>
      <c r="B60">
        <v>1.6990000000000001</v>
      </c>
      <c r="C60">
        <v>0</v>
      </c>
      <c r="D60">
        <v>0</v>
      </c>
      <c r="E60">
        <v>0</v>
      </c>
      <c r="F60">
        <v>0</v>
      </c>
      <c r="G60">
        <v>1.0109999999999999</v>
      </c>
      <c r="H60">
        <v>0.38700000000000001</v>
      </c>
      <c r="I60">
        <v>0</v>
      </c>
      <c r="J60">
        <v>0</v>
      </c>
      <c r="K60">
        <v>1.7000000000000001E-2</v>
      </c>
      <c r="L60">
        <v>0</v>
      </c>
      <c r="M60">
        <v>5.7110000000000003</v>
      </c>
      <c r="N60">
        <v>0</v>
      </c>
      <c r="O60">
        <v>0</v>
      </c>
      <c r="P60">
        <v>2.4E-2</v>
      </c>
      <c r="Q60">
        <v>0</v>
      </c>
      <c r="R60">
        <v>0</v>
      </c>
      <c r="S60">
        <v>0</v>
      </c>
      <c r="T60">
        <v>0</v>
      </c>
      <c r="U60">
        <v>0.14499999999999999</v>
      </c>
      <c r="V60">
        <v>2.4E-2</v>
      </c>
      <c r="W60">
        <v>3.6999999999999998E-2</v>
      </c>
      <c r="X60">
        <v>0.29799999999999999</v>
      </c>
      <c r="Y60">
        <v>0</v>
      </c>
      <c r="Z60">
        <v>0.107</v>
      </c>
      <c r="AA60">
        <v>0.45100000000000001</v>
      </c>
      <c r="AB60">
        <v>0</v>
      </c>
      <c r="AC60">
        <v>2.9020000000000001</v>
      </c>
      <c r="AD60">
        <v>0</v>
      </c>
      <c r="AE60">
        <v>0</v>
      </c>
      <c r="AF60">
        <v>4.9000000000000002E-2</v>
      </c>
      <c r="AG60">
        <v>0</v>
      </c>
      <c r="AH60">
        <v>4.2999999999999997E-2</v>
      </c>
      <c r="AI60">
        <v>1.7549999999999999</v>
      </c>
      <c r="AJ60">
        <v>1.355</v>
      </c>
      <c r="AK60">
        <v>1.165</v>
      </c>
      <c r="AL60">
        <v>6.9000000000000006E-2</v>
      </c>
      <c r="AM60">
        <v>3.1960000000000002</v>
      </c>
      <c r="AN60">
        <v>0</v>
      </c>
      <c r="AO60">
        <v>0</v>
      </c>
      <c r="AP60">
        <v>8.5999999999999993E-2</v>
      </c>
      <c r="AQ60">
        <v>42.642000000000003</v>
      </c>
      <c r="AR60">
        <v>0.56599999999999995</v>
      </c>
      <c r="AS60">
        <v>0</v>
      </c>
      <c r="AT60">
        <v>7.6999999999999999E-2</v>
      </c>
      <c r="AU60">
        <v>0</v>
      </c>
      <c r="AV60">
        <v>0.14199999999999999</v>
      </c>
      <c r="AW60">
        <v>0</v>
      </c>
      <c r="AX60">
        <v>0</v>
      </c>
      <c r="AY60">
        <v>0</v>
      </c>
      <c r="AZ60">
        <v>71.653000000000006</v>
      </c>
      <c r="BA60">
        <v>0</v>
      </c>
      <c r="BB60">
        <v>89.570999999999998</v>
      </c>
      <c r="BC60">
        <v>30.164999999999999</v>
      </c>
      <c r="BD60">
        <v>9.7560000000000002</v>
      </c>
      <c r="BE60">
        <v>4.0049999999999999</v>
      </c>
      <c r="BF60">
        <v>0.25700000000000001</v>
      </c>
      <c r="BG60">
        <v>4.9459999999999997</v>
      </c>
      <c r="BH60">
        <v>0.36699999999999999</v>
      </c>
      <c r="BI60">
        <v>3.5510000000000002</v>
      </c>
      <c r="BJ60">
        <v>7.6909999999999998</v>
      </c>
      <c r="BK60">
        <v>0.60399999999999998</v>
      </c>
      <c r="BL60">
        <v>24.286999999999999</v>
      </c>
      <c r="BM60">
        <v>8.6690000000000005</v>
      </c>
      <c r="BN60">
        <v>11.316000000000001</v>
      </c>
      <c r="BO60">
        <v>21.596</v>
      </c>
      <c r="BP60">
        <v>4.218</v>
      </c>
      <c r="BQ60">
        <v>0.30299999999999999</v>
      </c>
      <c r="BR60">
        <v>12.785</v>
      </c>
      <c r="BS60">
        <v>1.1930000000000001</v>
      </c>
      <c r="BT60">
        <v>0.499</v>
      </c>
      <c r="BU60">
        <v>4.2519999999999998</v>
      </c>
      <c r="BV60">
        <v>5.54</v>
      </c>
      <c r="BW60">
        <v>2.4140000000000001</v>
      </c>
      <c r="BX60">
        <v>1.331</v>
      </c>
      <c r="BY60">
        <v>5.258</v>
      </c>
      <c r="BZ60">
        <v>2.952</v>
      </c>
      <c r="CA60">
        <v>0.54600000000000004</v>
      </c>
      <c r="CB60">
        <v>1.1120000000000001</v>
      </c>
      <c r="CC60">
        <v>4.2999999999999997E-2</v>
      </c>
      <c r="CD60">
        <v>0.97599999999999998</v>
      </c>
      <c r="CE60">
        <v>1.8160000000000001</v>
      </c>
      <c r="CF60">
        <v>0</v>
      </c>
      <c r="CG60">
        <v>6.4989999999999997</v>
      </c>
      <c r="CH60">
        <v>0</v>
      </c>
      <c r="CI60">
        <v>0.25700000000000001</v>
      </c>
      <c r="CJ60">
        <v>1.62</v>
      </c>
      <c r="CK60">
        <v>9.2999999999999999E-2</v>
      </c>
      <c r="CL60">
        <v>3.706</v>
      </c>
      <c r="CM60">
        <v>1.0389999999999999</v>
      </c>
      <c r="CN60">
        <v>0.57999999999999996</v>
      </c>
      <c r="CO60">
        <v>0.60299999999999998</v>
      </c>
      <c r="CP60">
        <v>0.84499999999999997</v>
      </c>
      <c r="CQ60">
        <v>0</v>
      </c>
      <c r="CR60">
        <v>0.23599999999999999</v>
      </c>
      <c r="CS60">
        <v>2.1869999999999998</v>
      </c>
      <c r="CT60">
        <v>1.01</v>
      </c>
      <c r="CU60">
        <v>0.377</v>
      </c>
      <c r="CV60">
        <v>0</v>
      </c>
      <c r="CW60">
        <v>1.0069999999999999</v>
      </c>
      <c r="CX60">
        <v>7.5839999999999996</v>
      </c>
      <c r="CY60">
        <v>1.044</v>
      </c>
      <c r="CZ60">
        <v>0.94299999999999995</v>
      </c>
      <c r="DA60">
        <v>0</v>
      </c>
      <c r="DB60">
        <v>1.9E-2</v>
      </c>
      <c r="DC60">
        <v>0</v>
      </c>
      <c r="DD60">
        <v>0.82299999999999995</v>
      </c>
      <c r="DE60">
        <v>0</v>
      </c>
      <c r="DF60">
        <v>1.163</v>
      </c>
      <c r="DG60">
        <v>2.863</v>
      </c>
      <c r="DH60">
        <v>2.3610000000000002</v>
      </c>
      <c r="DI60">
        <v>0</v>
      </c>
      <c r="DJ60">
        <v>2.9350000000000001</v>
      </c>
      <c r="DK60">
        <v>0.13600000000000001</v>
      </c>
      <c r="DL60">
        <v>0.47799999999999998</v>
      </c>
      <c r="DM60">
        <v>1.7000000000000001E-2</v>
      </c>
      <c r="DN60">
        <v>0</v>
      </c>
      <c r="DO60">
        <v>2.9420000000000002</v>
      </c>
      <c r="DP60">
        <v>0</v>
      </c>
      <c r="DQ60">
        <v>1.9259999999999999</v>
      </c>
      <c r="DR60">
        <v>0</v>
      </c>
      <c r="DS60">
        <v>3.44</v>
      </c>
      <c r="DT60">
        <v>8.2000000000000003E-2</v>
      </c>
      <c r="DU60">
        <v>0</v>
      </c>
      <c r="DV60">
        <v>2.964</v>
      </c>
      <c r="DW60">
        <v>0.27300000000000002</v>
      </c>
      <c r="DX60">
        <v>0</v>
      </c>
      <c r="DY60">
        <v>0</v>
      </c>
      <c r="DZ60">
        <v>0</v>
      </c>
      <c r="EA60">
        <v>4.0000000000000001E-3</v>
      </c>
      <c r="EB60">
        <v>0</v>
      </c>
      <c r="EC60">
        <v>0</v>
      </c>
      <c r="ED60">
        <v>0.94599999999999995</v>
      </c>
      <c r="EE60">
        <v>0</v>
      </c>
      <c r="EF60">
        <v>0</v>
      </c>
      <c r="EG60">
        <v>0.158</v>
      </c>
      <c r="EH60">
        <v>1.7989999999999999</v>
      </c>
      <c r="EI60">
        <v>0</v>
      </c>
      <c r="EJ60">
        <v>4.1630000000000003</v>
      </c>
      <c r="EK60">
        <v>0</v>
      </c>
      <c r="EL60">
        <v>1.367</v>
      </c>
      <c r="EM60">
        <v>0</v>
      </c>
      <c r="EN60">
        <v>1.9E-2</v>
      </c>
      <c r="EO60">
        <v>0.22600000000000001</v>
      </c>
      <c r="EP60">
        <v>0</v>
      </c>
      <c r="EQ60">
        <v>0</v>
      </c>
      <c r="ER60">
        <v>0</v>
      </c>
      <c r="ES60">
        <v>2.8530000000000002</v>
      </c>
      <c r="ET60">
        <v>0</v>
      </c>
      <c r="EU60">
        <v>0.1</v>
      </c>
      <c r="EV60">
        <v>0</v>
      </c>
      <c r="EW60">
        <v>0</v>
      </c>
      <c r="EX60">
        <v>0</v>
      </c>
      <c r="EY60">
        <v>0</v>
      </c>
      <c r="EZ60">
        <v>1.077</v>
      </c>
      <c r="FA60">
        <v>0</v>
      </c>
      <c r="FB60">
        <v>0</v>
      </c>
      <c r="FC60">
        <v>0</v>
      </c>
      <c r="FD60">
        <v>0.80400000000000005</v>
      </c>
      <c r="FE60">
        <v>2.004</v>
      </c>
      <c r="FF60">
        <v>0</v>
      </c>
      <c r="FG60">
        <v>2.8540000000000001</v>
      </c>
      <c r="FH60">
        <v>0</v>
      </c>
      <c r="FI60">
        <v>0</v>
      </c>
      <c r="FJ60">
        <v>0.21299999999999999</v>
      </c>
      <c r="FK60">
        <v>8.0000000000000002E-3</v>
      </c>
      <c r="FL60">
        <v>0.97599999999999998</v>
      </c>
      <c r="FM60">
        <v>0</v>
      </c>
      <c r="FN60">
        <v>0</v>
      </c>
      <c r="FO60">
        <v>0</v>
      </c>
      <c r="FP60">
        <v>0</v>
      </c>
      <c r="FQ60">
        <v>9.6000000000000002E-2</v>
      </c>
      <c r="FR60">
        <v>0</v>
      </c>
      <c r="FS60">
        <v>1.2E-2</v>
      </c>
      <c r="FT60">
        <v>0</v>
      </c>
      <c r="FU60">
        <v>0.09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0.26200000000000001</v>
      </c>
      <c r="GG60">
        <v>0</v>
      </c>
      <c r="GH60">
        <v>8.5999999999999993E-2</v>
      </c>
      <c r="GI60">
        <v>0</v>
      </c>
      <c r="GJ60">
        <v>0</v>
      </c>
      <c r="GK60">
        <v>0</v>
      </c>
      <c r="GL60">
        <v>0</v>
      </c>
      <c r="GM60">
        <v>0.23699999999999999</v>
      </c>
      <c r="GN60">
        <v>0</v>
      </c>
      <c r="GO60">
        <v>2.3730000000000002</v>
      </c>
      <c r="GP60">
        <v>2.11</v>
      </c>
      <c r="GQ60">
        <v>59.603999999999999</v>
      </c>
      <c r="GR60">
        <v>4.8860000000000001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9.625</v>
      </c>
      <c r="GY60">
        <v>3.3210000000000002</v>
      </c>
      <c r="GZ60">
        <v>0</v>
      </c>
      <c r="HA60">
        <v>0.123</v>
      </c>
    </row>
    <row r="61" spans="1:209" x14ac:dyDescent="0.25">
      <c r="A61" t="s">
        <v>59</v>
      </c>
      <c r="B61">
        <v>2.5259999999999998</v>
      </c>
      <c r="C61">
        <v>2.6640000000000001</v>
      </c>
      <c r="D61">
        <v>0</v>
      </c>
      <c r="E61">
        <v>0.65200000000000002</v>
      </c>
      <c r="F61">
        <v>0.219</v>
      </c>
      <c r="G61">
        <v>3.3690000000000002</v>
      </c>
      <c r="H61">
        <v>5.1429999999999998</v>
      </c>
      <c r="I61">
        <v>0.48</v>
      </c>
      <c r="J61">
        <v>0</v>
      </c>
      <c r="K61">
        <v>0.50700000000000001</v>
      </c>
      <c r="L61">
        <v>9.9000000000000005E-2</v>
      </c>
      <c r="M61">
        <v>0.76</v>
      </c>
      <c r="N61">
        <v>0</v>
      </c>
      <c r="O61">
        <v>0.64900000000000002</v>
      </c>
      <c r="P61">
        <v>2.2850000000000001</v>
      </c>
      <c r="Q61">
        <v>4.7E-2</v>
      </c>
      <c r="R61">
        <v>2.226</v>
      </c>
      <c r="S61">
        <v>2.81</v>
      </c>
      <c r="T61">
        <v>6.4000000000000001E-2</v>
      </c>
      <c r="U61">
        <v>0.33900000000000002</v>
      </c>
      <c r="V61">
        <v>0</v>
      </c>
      <c r="W61">
        <v>0.14699999999999999</v>
      </c>
      <c r="X61">
        <v>1.7589999999999999</v>
      </c>
      <c r="Y61">
        <v>1.4E-2</v>
      </c>
      <c r="Z61">
        <v>1.962</v>
      </c>
      <c r="AA61">
        <v>0.93100000000000005</v>
      </c>
      <c r="AB61">
        <v>0.38700000000000001</v>
      </c>
      <c r="AC61">
        <v>6.0389999999999997</v>
      </c>
      <c r="AD61">
        <v>0</v>
      </c>
      <c r="AE61">
        <v>4.1859999999999999</v>
      </c>
      <c r="AF61">
        <v>0</v>
      </c>
      <c r="AG61">
        <v>0</v>
      </c>
      <c r="AH61">
        <v>5.0000000000000001E-3</v>
      </c>
      <c r="AI61">
        <v>0.38</v>
      </c>
      <c r="AJ61">
        <v>0.23400000000000001</v>
      </c>
      <c r="AK61">
        <v>0.21299999999999999</v>
      </c>
      <c r="AL61">
        <v>0.14099999999999999</v>
      </c>
      <c r="AM61">
        <v>5.4370000000000003</v>
      </c>
      <c r="AN61">
        <v>0.56999999999999995</v>
      </c>
      <c r="AO61">
        <v>9.6000000000000002E-2</v>
      </c>
      <c r="AP61">
        <v>0.314</v>
      </c>
      <c r="AQ61">
        <v>36.320999999999998</v>
      </c>
      <c r="AR61">
        <v>0.22600000000000001</v>
      </c>
      <c r="AS61">
        <v>0</v>
      </c>
      <c r="AT61">
        <v>0</v>
      </c>
      <c r="AU61">
        <v>0.16400000000000001</v>
      </c>
      <c r="AV61">
        <v>0</v>
      </c>
      <c r="AW61">
        <v>0</v>
      </c>
      <c r="AX61">
        <v>0.40500000000000003</v>
      </c>
      <c r="AY61">
        <v>0</v>
      </c>
      <c r="AZ61">
        <v>69.917000000000002</v>
      </c>
      <c r="BA61">
        <v>7.0000000000000001E-3</v>
      </c>
      <c r="BB61">
        <v>338.14600000000002</v>
      </c>
      <c r="BC61">
        <v>89.215999999999994</v>
      </c>
      <c r="BD61">
        <v>1.919</v>
      </c>
      <c r="BE61">
        <v>23.8</v>
      </c>
      <c r="BF61">
        <v>3.4540000000000002</v>
      </c>
      <c r="BG61">
        <v>68</v>
      </c>
      <c r="BH61">
        <v>7.0000000000000001E-3</v>
      </c>
      <c r="BI61">
        <v>1.1599999999999999</v>
      </c>
      <c r="BJ61">
        <v>45.369</v>
      </c>
      <c r="BK61">
        <v>21.184000000000001</v>
      </c>
      <c r="BL61">
        <v>1.613</v>
      </c>
      <c r="BM61">
        <v>0</v>
      </c>
      <c r="BN61">
        <v>4.194</v>
      </c>
      <c r="BO61">
        <v>2.4809999999999999</v>
      </c>
      <c r="BP61">
        <v>2.5449999999999999</v>
      </c>
      <c r="BQ61">
        <v>6.46</v>
      </c>
      <c r="BR61">
        <v>0.72299999999999998</v>
      </c>
      <c r="BS61">
        <v>1.2849999999999999</v>
      </c>
      <c r="BT61">
        <v>4.49</v>
      </c>
      <c r="BU61">
        <v>0.17299999999999999</v>
      </c>
      <c r="BV61">
        <v>0.08</v>
      </c>
      <c r="BW61">
        <v>0.47499999999999998</v>
      </c>
      <c r="BX61">
        <v>0.77200000000000002</v>
      </c>
      <c r="BY61">
        <v>0</v>
      </c>
      <c r="BZ61">
        <v>0.42499999999999999</v>
      </c>
      <c r="CA61">
        <v>8.3670000000000009</v>
      </c>
      <c r="CB61">
        <v>0</v>
      </c>
      <c r="CC61">
        <v>12.236000000000001</v>
      </c>
      <c r="CD61">
        <v>21.928000000000001</v>
      </c>
      <c r="CE61">
        <v>12.935</v>
      </c>
      <c r="CF61">
        <v>6.7709999999999999</v>
      </c>
      <c r="CG61">
        <v>0.35</v>
      </c>
      <c r="CH61">
        <v>0.23499999999999999</v>
      </c>
      <c r="CI61">
        <v>0</v>
      </c>
      <c r="CJ61">
        <v>8.6999999999999994E-2</v>
      </c>
      <c r="CK61">
        <v>1.4999999999999999E-2</v>
      </c>
      <c r="CL61">
        <v>2.899</v>
      </c>
      <c r="CM61">
        <v>0</v>
      </c>
      <c r="CN61">
        <v>4.2850000000000001</v>
      </c>
      <c r="CO61">
        <v>0.27900000000000003</v>
      </c>
      <c r="CP61">
        <v>1.4990000000000001</v>
      </c>
      <c r="CQ61">
        <v>1.46</v>
      </c>
      <c r="CR61">
        <v>5.73</v>
      </c>
      <c r="CS61">
        <v>1.248</v>
      </c>
      <c r="CT61">
        <v>0</v>
      </c>
      <c r="CU61">
        <v>2.9239999999999999</v>
      </c>
      <c r="CV61">
        <v>0</v>
      </c>
      <c r="CW61">
        <v>2.125</v>
      </c>
      <c r="CX61">
        <v>0.626</v>
      </c>
      <c r="CY61">
        <v>2.024</v>
      </c>
      <c r="CZ61">
        <v>2.7309999999999999</v>
      </c>
      <c r="DA61">
        <v>0</v>
      </c>
      <c r="DB61">
        <v>0.38900000000000001</v>
      </c>
      <c r="DC61">
        <v>1.466</v>
      </c>
      <c r="DD61">
        <v>0.436</v>
      </c>
      <c r="DE61">
        <v>2.0009999999999999</v>
      </c>
      <c r="DF61">
        <v>0.17199999999999999</v>
      </c>
      <c r="DG61">
        <v>2.431</v>
      </c>
      <c r="DH61">
        <v>9.7000000000000003E-2</v>
      </c>
      <c r="DI61">
        <v>0.03</v>
      </c>
      <c r="DJ61">
        <v>0</v>
      </c>
      <c r="DK61">
        <v>0.308</v>
      </c>
      <c r="DL61">
        <v>0.83599999999999997</v>
      </c>
      <c r="DM61">
        <v>9.7000000000000003E-2</v>
      </c>
      <c r="DN61">
        <v>0</v>
      </c>
      <c r="DO61">
        <v>0.23899999999999999</v>
      </c>
      <c r="DP61">
        <v>0.61499999999999999</v>
      </c>
      <c r="DQ61">
        <v>2E-3</v>
      </c>
      <c r="DR61">
        <v>0.434</v>
      </c>
      <c r="DS61">
        <v>3.4660000000000002</v>
      </c>
      <c r="DT61">
        <v>0.54900000000000004</v>
      </c>
      <c r="DU61">
        <v>0</v>
      </c>
      <c r="DV61">
        <v>2.1999999999999999E-2</v>
      </c>
      <c r="DW61">
        <v>0</v>
      </c>
      <c r="DX61">
        <v>0</v>
      </c>
      <c r="DY61">
        <v>1.5129999999999999</v>
      </c>
      <c r="DZ61">
        <v>0</v>
      </c>
      <c r="EA61">
        <v>0.65600000000000003</v>
      </c>
      <c r="EB61">
        <v>0</v>
      </c>
      <c r="EC61">
        <v>6.2E-2</v>
      </c>
      <c r="ED61">
        <v>2.5000000000000001E-2</v>
      </c>
      <c r="EE61">
        <v>0.15</v>
      </c>
      <c r="EF61">
        <v>3.2149999999999999</v>
      </c>
      <c r="EG61">
        <v>0</v>
      </c>
      <c r="EH61">
        <v>5.4859999999999998</v>
      </c>
      <c r="EI61">
        <v>0</v>
      </c>
      <c r="EJ61">
        <v>2.2799999999999998</v>
      </c>
      <c r="EK61">
        <v>0</v>
      </c>
      <c r="EL61">
        <v>3.012</v>
      </c>
      <c r="EM61">
        <v>1.1950000000000001</v>
      </c>
      <c r="EN61">
        <v>0</v>
      </c>
      <c r="EO61">
        <v>6.3949999999999996</v>
      </c>
      <c r="EP61">
        <v>0.54700000000000004</v>
      </c>
      <c r="EQ61">
        <v>0</v>
      </c>
      <c r="ER61">
        <v>0.5</v>
      </c>
      <c r="ES61">
        <v>4.8970000000000002</v>
      </c>
      <c r="ET61">
        <v>0</v>
      </c>
      <c r="EU61">
        <v>5.5659999999999998</v>
      </c>
      <c r="EV61">
        <v>0</v>
      </c>
      <c r="EW61">
        <v>0</v>
      </c>
      <c r="EX61">
        <v>4.63</v>
      </c>
      <c r="EY61">
        <v>0</v>
      </c>
      <c r="EZ61">
        <v>1.4999999999999999E-2</v>
      </c>
      <c r="FA61">
        <v>0.64400000000000002</v>
      </c>
      <c r="FB61">
        <v>1.2999999999999999E-2</v>
      </c>
      <c r="FC61">
        <v>0.40799999999999997</v>
      </c>
      <c r="FD61">
        <v>0</v>
      </c>
      <c r="FE61">
        <v>7.1999999999999995E-2</v>
      </c>
      <c r="FF61">
        <v>2.1749999999999998</v>
      </c>
      <c r="FG61">
        <v>0.96</v>
      </c>
      <c r="FH61">
        <v>0</v>
      </c>
      <c r="FI61">
        <v>0</v>
      </c>
      <c r="FJ61">
        <v>3.1549999999999998</v>
      </c>
      <c r="FK61">
        <v>0.90800000000000003</v>
      </c>
      <c r="FL61">
        <v>6.2880000000000003</v>
      </c>
      <c r="FM61">
        <v>0</v>
      </c>
      <c r="FN61">
        <v>0</v>
      </c>
      <c r="FO61">
        <v>3.5169999999999999</v>
      </c>
      <c r="FP61">
        <v>0</v>
      </c>
      <c r="FQ61">
        <v>5.9889999999999999</v>
      </c>
      <c r="FR61">
        <v>4.0449999999999999</v>
      </c>
      <c r="FS61">
        <v>1.522</v>
      </c>
      <c r="FT61">
        <v>1.2999999999999999E-2</v>
      </c>
      <c r="FU61">
        <v>2.3860000000000001</v>
      </c>
      <c r="FV61">
        <v>0</v>
      </c>
      <c r="FW61">
        <v>0.50800000000000001</v>
      </c>
      <c r="FX61">
        <v>4.2000000000000003E-2</v>
      </c>
      <c r="FY61">
        <v>0</v>
      </c>
      <c r="FZ61">
        <v>0</v>
      </c>
      <c r="GA61">
        <v>1.06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0.153</v>
      </c>
      <c r="GI61">
        <v>6.3220000000000001</v>
      </c>
      <c r="GJ61">
        <v>2.1999999999999999E-2</v>
      </c>
      <c r="GK61">
        <v>0</v>
      </c>
      <c r="GL61">
        <v>0</v>
      </c>
      <c r="GM61">
        <v>3.7730000000000001</v>
      </c>
      <c r="GN61">
        <v>0</v>
      </c>
      <c r="GO61">
        <v>1.7809999999999999</v>
      </c>
      <c r="GP61">
        <v>0.501</v>
      </c>
      <c r="GQ61">
        <v>36.064</v>
      </c>
      <c r="GR61">
        <v>0.64800000000000002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</row>
    <row r="62" spans="1:209" x14ac:dyDescent="0.25">
      <c r="A62" s="2" t="s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27.337333333333302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54.850333333333303</v>
      </c>
      <c r="BA62" s="2">
        <v>0</v>
      </c>
      <c r="BB62" s="2">
        <v>60.284666666666702</v>
      </c>
      <c r="BC62" s="2">
        <v>150.90333333333299</v>
      </c>
      <c r="BD62" s="2">
        <v>0</v>
      </c>
      <c r="BE62" s="2">
        <v>36.316666666666698</v>
      </c>
      <c r="BF62" s="2">
        <v>7.8890000000000002</v>
      </c>
      <c r="BG62" s="2">
        <v>58.188000000000002</v>
      </c>
      <c r="BH62" s="2">
        <v>0</v>
      </c>
      <c r="BI62" s="2">
        <v>24.664000000000001</v>
      </c>
      <c r="BJ62" s="2">
        <v>5.2729999999999997</v>
      </c>
      <c r="BK62" s="2">
        <v>12.332000000000001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7.7430000000000003</v>
      </c>
      <c r="BR62" s="2">
        <v>0</v>
      </c>
      <c r="BS62" s="2">
        <v>0</v>
      </c>
      <c r="BT62" s="2">
        <v>3.9279999999999999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7.8179999999999996</v>
      </c>
      <c r="CB62" s="2">
        <v>0</v>
      </c>
      <c r="CC62" s="2">
        <v>8.6280000000000001</v>
      </c>
      <c r="CD62" s="2">
        <v>9.0670000000000002</v>
      </c>
      <c r="CE62" s="2">
        <v>4.9800000000000004</v>
      </c>
      <c r="CF62" s="2">
        <v>9.4589999999999996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4.0999999999999996</v>
      </c>
      <c r="CW62" s="2">
        <v>7.444</v>
      </c>
      <c r="CX62" s="2">
        <v>0</v>
      </c>
      <c r="CY62" s="2">
        <v>0.59499999999999997</v>
      </c>
      <c r="CZ62" s="2">
        <v>17.524000000000001</v>
      </c>
      <c r="DA62" s="2">
        <v>0</v>
      </c>
      <c r="DB62" s="2">
        <v>6.569</v>
      </c>
      <c r="DC62" s="2">
        <v>0</v>
      </c>
      <c r="DD62" s="2">
        <v>18.475000000000001</v>
      </c>
      <c r="DE62" s="2">
        <v>5.1189999999999998</v>
      </c>
      <c r="DF62" s="2">
        <v>16.327000000000002</v>
      </c>
      <c r="DG62" s="2">
        <v>0</v>
      </c>
      <c r="DH62" s="2">
        <v>0</v>
      </c>
      <c r="DI62" s="2">
        <v>0</v>
      </c>
      <c r="DJ62" s="2">
        <v>0</v>
      </c>
      <c r="DK62" s="2">
        <v>3.5609999999999999</v>
      </c>
      <c r="DL62" s="2">
        <v>0</v>
      </c>
      <c r="DM62" s="2">
        <v>5.4329999999999998</v>
      </c>
      <c r="DN62" s="2">
        <v>0</v>
      </c>
      <c r="DO62" s="2">
        <v>0</v>
      </c>
      <c r="DP62" s="2">
        <v>0</v>
      </c>
      <c r="DQ62" s="2">
        <v>12.816000000000001</v>
      </c>
      <c r="DR62" s="2">
        <v>0</v>
      </c>
      <c r="DS62" s="2">
        <v>0</v>
      </c>
      <c r="DT62" s="2">
        <v>6.5679999999999996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0.317</v>
      </c>
      <c r="EA62" s="2">
        <v>4.4729999999999999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5.7919999999999998</v>
      </c>
      <c r="EH62" s="2">
        <v>58.466999999999999</v>
      </c>
      <c r="EI62" s="2">
        <v>0</v>
      </c>
      <c r="EJ62" s="2">
        <v>0</v>
      </c>
      <c r="EK62" s="2">
        <v>0</v>
      </c>
      <c r="EL62" s="2">
        <v>16.66</v>
      </c>
      <c r="EM62" s="2">
        <v>0.42299999999999999</v>
      </c>
      <c r="EN62" s="2">
        <v>0</v>
      </c>
      <c r="EO62" s="2">
        <v>0</v>
      </c>
      <c r="EP62" s="2">
        <v>0.01</v>
      </c>
      <c r="EQ62" s="2">
        <v>0</v>
      </c>
      <c r="ER62" s="2">
        <v>0.95</v>
      </c>
      <c r="ES62" s="2">
        <v>0</v>
      </c>
      <c r="ET62" s="2">
        <v>2.214</v>
      </c>
      <c r="EU62" s="2">
        <v>34.689</v>
      </c>
      <c r="EV62" s="2">
        <v>0</v>
      </c>
      <c r="EW62" s="2">
        <v>0</v>
      </c>
      <c r="EX62" s="2">
        <v>14.583</v>
      </c>
      <c r="EY62" s="2">
        <v>4.3999999999999997E-2</v>
      </c>
      <c r="EZ62" s="2">
        <v>0</v>
      </c>
      <c r="FA62" s="2">
        <v>6.5140000000000002</v>
      </c>
      <c r="FB62" s="2">
        <v>3.968</v>
      </c>
      <c r="FC62" s="2">
        <v>0</v>
      </c>
      <c r="FD62" s="2">
        <v>0</v>
      </c>
      <c r="FE62" s="2">
        <v>0</v>
      </c>
      <c r="FF62" s="2">
        <v>0</v>
      </c>
      <c r="FG62" s="2">
        <v>20.72</v>
      </c>
      <c r="FH62" s="2">
        <v>0</v>
      </c>
      <c r="FI62" s="2">
        <v>0.70499999999999996</v>
      </c>
      <c r="FJ62" s="2">
        <v>0</v>
      </c>
      <c r="FK62" s="2">
        <v>0</v>
      </c>
      <c r="FL62" s="2">
        <v>14.007</v>
      </c>
      <c r="FM62" s="2">
        <v>0</v>
      </c>
      <c r="FN62" s="2">
        <v>0.33900000000000002</v>
      </c>
      <c r="FO62" s="2">
        <v>0</v>
      </c>
      <c r="FP62" s="2">
        <v>0</v>
      </c>
      <c r="FQ62" s="2">
        <v>28.395</v>
      </c>
      <c r="FR62" s="2">
        <v>0</v>
      </c>
      <c r="FS62" s="2">
        <v>0</v>
      </c>
      <c r="FT62" s="2">
        <v>0</v>
      </c>
      <c r="FU62" s="2">
        <v>0</v>
      </c>
      <c r="FV62" s="2">
        <v>3.6779999999999999</v>
      </c>
      <c r="FW62" s="2">
        <v>0</v>
      </c>
      <c r="FX62" s="2">
        <v>1.25</v>
      </c>
      <c r="FY62" s="2">
        <v>4.0010000000000003</v>
      </c>
      <c r="FZ62" s="2">
        <v>0</v>
      </c>
      <c r="GA62" s="2">
        <v>0</v>
      </c>
      <c r="GB62" s="2">
        <v>0</v>
      </c>
      <c r="GC62" s="2">
        <v>0.58099999999999996</v>
      </c>
      <c r="GD62" s="2">
        <v>0</v>
      </c>
      <c r="GE62" s="2">
        <v>0</v>
      </c>
      <c r="GF62" s="2">
        <v>0</v>
      </c>
      <c r="GG62" s="2">
        <v>0</v>
      </c>
      <c r="GH62" s="2">
        <v>4.093</v>
      </c>
      <c r="GI62" s="2">
        <v>0</v>
      </c>
      <c r="GJ62" s="2">
        <v>0</v>
      </c>
      <c r="GK62" s="2">
        <v>1.383</v>
      </c>
      <c r="GL62" s="2">
        <v>5.0000000000000001E-3</v>
      </c>
      <c r="GM62" s="2">
        <v>0</v>
      </c>
      <c r="GN62" s="2">
        <v>0.02</v>
      </c>
      <c r="GO62" s="2">
        <v>0</v>
      </c>
      <c r="GP62" s="2">
        <v>0</v>
      </c>
      <c r="GQ62" s="2">
        <v>91.572999999999993</v>
      </c>
      <c r="GR62" s="2">
        <v>0</v>
      </c>
      <c r="GS62" s="2">
        <v>0</v>
      </c>
      <c r="GT62" s="2">
        <v>0</v>
      </c>
      <c r="GU62" s="2">
        <v>0</v>
      </c>
      <c r="GV62" s="2">
        <v>3.8820000000000001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</row>
    <row r="63" spans="1:209" x14ac:dyDescent="0.25">
      <c r="A63" t="s">
        <v>61</v>
      </c>
      <c r="B63">
        <v>2.0209999999999999</v>
      </c>
      <c r="C63">
        <v>7.0000000000000001E-3</v>
      </c>
      <c r="D63">
        <v>0</v>
      </c>
      <c r="E63">
        <v>8.9999999999999993E-3</v>
      </c>
      <c r="F63">
        <v>1.2470000000000001</v>
      </c>
      <c r="G63">
        <v>0.23499999999999999</v>
      </c>
      <c r="H63">
        <v>0.11799999999999999</v>
      </c>
      <c r="I63">
        <v>2.6989999999999998</v>
      </c>
      <c r="J63">
        <v>0</v>
      </c>
      <c r="K63">
        <v>4.633</v>
      </c>
      <c r="L63">
        <v>6.0000000000000001E-3</v>
      </c>
      <c r="M63">
        <v>4.0460000000000003</v>
      </c>
      <c r="N63">
        <v>0</v>
      </c>
      <c r="O63">
        <v>0.249</v>
      </c>
      <c r="P63">
        <v>1E-3</v>
      </c>
      <c r="Q63">
        <v>0</v>
      </c>
      <c r="R63">
        <v>0</v>
      </c>
      <c r="S63">
        <v>0.23499999999999999</v>
      </c>
      <c r="T63">
        <v>0</v>
      </c>
      <c r="U63">
        <v>6.0000000000000001E-3</v>
      </c>
      <c r="V63">
        <v>0</v>
      </c>
      <c r="W63">
        <v>3.3279999999999998</v>
      </c>
      <c r="X63">
        <v>1.3680000000000001</v>
      </c>
      <c r="Y63">
        <v>0</v>
      </c>
      <c r="Z63">
        <v>1.1359999999999999</v>
      </c>
      <c r="AA63">
        <v>0.51</v>
      </c>
      <c r="AB63">
        <v>3.7050000000000001</v>
      </c>
      <c r="AC63">
        <v>2.8860000000000001</v>
      </c>
      <c r="AD63">
        <v>0</v>
      </c>
      <c r="AE63">
        <v>0.18099999999999999</v>
      </c>
      <c r="AF63">
        <v>3.3639999999999999</v>
      </c>
      <c r="AG63">
        <v>0</v>
      </c>
      <c r="AH63">
        <v>7.0999999999999994E-2</v>
      </c>
      <c r="AI63">
        <v>4.5999999999999999E-2</v>
      </c>
      <c r="AJ63">
        <v>1.069</v>
      </c>
      <c r="AK63">
        <v>2.6739999999999999</v>
      </c>
      <c r="AL63">
        <v>5.6000000000000001E-2</v>
      </c>
      <c r="AM63">
        <v>5.1440000000000001</v>
      </c>
      <c r="AN63">
        <v>0</v>
      </c>
      <c r="AO63">
        <v>1.915</v>
      </c>
      <c r="AP63">
        <v>0.314</v>
      </c>
      <c r="AQ63">
        <v>66.878</v>
      </c>
      <c r="AR63">
        <v>0.94699999999999995</v>
      </c>
      <c r="AS63">
        <v>0</v>
      </c>
      <c r="AT63">
        <v>0</v>
      </c>
      <c r="AU63">
        <v>0</v>
      </c>
      <c r="AV63">
        <v>8.9999999999999993E-3</v>
      </c>
      <c r="AW63">
        <v>0</v>
      </c>
      <c r="AX63">
        <v>0</v>
      </c>
      <c r="AY63">
        <v>1.2E-2</v>
      </c>
      <c r="AZ63">
        <v>70.92</v>
      </c>
      <c r="BA63">
        <v>4.0000000000000001E-3</v>
      </c>
      <c r="BB63">
        <v>387.88400000000001</v>
      </c>
      <c r="BC63">
        <v>135.19499999999999</v>
      </c>
      <c r="BD63">
        <v>4.3710000000000004</v>
      </c>
      <c r="BE63">
        <v>28.332999999999998</v>
      </c>
      <c r="BF63">
        <v>5.4180000000000001</v>
      </c>
      <c r="BG63">
        <v>35.746000000000002</v>
      </c>
      <c r="BH63">
        <v>4.0000000000000001E-3</v>
      </c>
      <c r="BI63">
        <v>70.269000000000005</v>
      </c>
      <c r="BJ63">
        <v>37.078000000000003</v>
      </c>
      <c r="BK63">
        <v>0.56499999999999995</v>
      </c>
      <c r="BL63">
        <v>1.57</v>
      </c>
      <c r="BM63">
        <v>0</v>
      </c>
      <c r="BN63">
        <v>3.6160000000000001</v>
      </c>
      <c r="BO63">
        <v>2.2040000000000002</v>
      </c>
      <c r="BP63">
        <v>0.115</v>
      </c>
      <c r="BQ63">
        <v>18.675000000000001</v>
      </c>
      <c r="BR63">
        <v>3.5419999999999998</v>
      </c>
      <c r="BS63">
        <v>0.98699999999999999</v>
      </c>
      <c r="BT63">
        <v>7.2039999999999997</v>
      </c>
      <c r="BU63">
        <v>0.26300000000000001</v>
      </c>
      <c r="BV63">
        <v>5.0000000000000001E-3</v>
      </c>
      <c r="BW63">
        <v>0.83899999999999997</v>
      </c>
      <c r="BX63">
        <v>0.105</v>
      </c>
      <c r="BY63">
        <v>0</v>
      </c>
      <c r="BZ63">
        <v>0.128</v>
      </c>
      <c r="CA63">
        <v>14.706</v>
      </c>
      <c r="CB63">
        <v>0</v>
      </c>
      <c r="CC63">
        <v>7.984</v>
      </c>
      <c r="CD63">
        <v>46.938000000000002</v>
      </c>
      <c r="CE63">
        <v>16.948</v>
      </c>
      <c r="CF63">
        <v>5.2089999999999996</v>
      </c>
      <c r="CG63">
        <v>3.3000000000000002E-2</v>
      </c>
      <c r="CH63">
        <v>0.377</v>
      </c>
      <c r="CI63">
        <v>0</v>
      </c>
      <c r="CJ63">
        <v>3.4780000000000002</v>
      </c>
      <c r="CK63">
        <v>0.68200000000000005</v>
      </c>
      <c r="CL63">
        <v>0.49199999999999999</v>
      </c>
      <c r="CM63">
        <v>0</v>
      </c>
      <c r="CN63">
        <v>0.14699999999999999</v>
      </c>
      <c r="CO63">
        <v>2.9910000000000001</v>
      </c>
      <c r="CP63">
        <v>0.32400000000000001</v>
      </c>
      <c r="CQ63">
        <v>2.8410000000000002</v>
      </c>
      <c r="CR63">
        <v>0.67500000000000004</v>
      </c>
      <c r="CS63">
        <v>0.6</v>
      </c>
      <c r="CT63">
        <v>6.3120000000000003</v>
      </c>
      <c r="CU63">
        <v>0.874</v>
      </c>
      <c r="CV63">
        <v>3.8980000000000001</v>
      </c>
      <c r="CW63">
        <v>7.0759999999999996</v>
      </c>
      <c r="CX63">
        <v>9.6809999999999992</v>
      </c>
      <c r="CY63">
        <v>0.78400000000000003</v>
      </c>
      <c r="CZ63">
        <v>2.5379999999999998</v>
      </c>
      <c r="DA63">
        <v>0</v>
      </c>
      <c r="DB63">
        <v>1.712</v>
      </c>
      <c r="DC63">
        <v>3.3010000000000002</v>
      </c>
      <c r="DD63">
        <v>0.55300000000000005</v>
      </c>
      <c r="DE63">
        <v>3.0000000000000001E-3</v>
      </c>
      <c r="DF63">
        <v>4.9000000000000002E-2</v>
      </c>
      <c r="DG63">
        <v>4.4109999999999996</v>
      </c>
      <c r="DH63">
        <v>1.784</v>
      </c>
      <c r="DI63">
        <v>0</v>
      </c>
      <c r="DJ63">
        <v>0</v>
      </c>
      <c r="DK63">
        <v>0.107</v>
      </c>
      <c r="DL63">
        <v>3.1120000000000001</v>
      </c>
      <c r="DM63">
        <v>0.41799999999999998</v>
      </c>
      <c r="DN63">
        <v>0</v>
      </c>
      <c r="DO63">
        <v>0.46200000000000002</v>
      </c>
      <c r="DP63">
        <v>3.1E-2</v>
      </c>
      <c r="DQ63">
        <v>2.1859999999999999</v>
      </c>
      <c r="DR63">
        <v>2.4239999999999999</v>
      </c>
      <c r="DS63">
        <v>0.45100000000000001</v>
      </c>
      <c r="DT63">
        <v>3.5999999999999997E-2</v>
      </c>
      <c r="DU63">
        <v>0.22</v>
      </c>
      <c r="DV63">
        <v>0</v>
      </c>
      <c r="DW63">
        <v>0.127</v>
      </c>
      <c r="DX63">
        <v>0</v>
      </c>
      <c r="DY63">
        <v>1E-3</v>
      </c>
      <c r="DZ63">
        <v>3.0000000000000001E-3</v>
      </c>
      <c r="EA63">
        <v>2.6509999999999998</v>
      </c>
      <c r="EB63">
        <v>0</v>
      </c>
      <c r="EC63">
        <v>0</v>
      </c>
      <c r="ED63">
        <v>0.08</v>
      </c>
      <c r="EE63">
        <v>0.11899999999999999</v>
      </c>
      <c r="EF63">
        <v>0</v>
      </c>
      <c r="EG63">
        <v>0</v>
      </c>
      <c r="EH63">
        <v>4.4480000000000004</v>
      </c>
      <c r="EI63">
        <v>8.9999999999999993E-3</v>
      </c>
      <c r="EJ63">
        <v>3.948</v>
      </c>
      <c r="EK63">
        <v>1.3320000000000001</v>
      </c>
      <c r="EL63">
        <v>0.54300000000000004</v>
      </c>
      <c r="EM63">
        <v>0</v>
      </c>
      <c r="EN63">
        <v>3.5000000000000003E-2</v>
      </c>
      <c r="EO63">
        <v>0.33900000000000002</v>
      </c>
      <c r="EP63">
        <v>0.42299999999999999</v>
      </c>
      <c r="EQ63">
        <v>0</v>
      </c>
      <c r="ER63">
        <v>1.9E-2</v>
      </c>
      <c r="ES63">
        <v>13.167999999999999</v>
      </c>
      <c r="ET63">
        <v>0</v>
      </c>
      <c r="EU63">
        <v>2.839</v>
      </c>
      <c r="EV63">
        <v>0</v>
      </c>
      <c r="EW63">
        <v>0</v>
      </c>
      <c r="EX63">
        <v>1.7569999999999999</v>
      </c>
      <c r="EY63">
        <v>0</v>
      </c>
      <c r="EZ63">
        <v>0.53800000000000003</v>
      </c>
      <c r="FA63">
        <v>0</v>
      </c>
      <c r="FB63">
        <v>2.3119999999999998</v>
      </c>
      <c r="FC63">
        <v>3.569</v>
      </c>
      <c r="FD63">
        <v>0</v>
      </c>
      <c r="FE63">
        <v>0</v>
      </c>
      <c r="FF63">
        <v>1.845</v>
      </c>
      <c r="FG63">
        <v>3.2879999999999998</v>
      </c>
      <c r="FH63">
        <v>0</v>
      </c>
      <c r="FI63">
        <v>0</v>
      </c>
      <c r="FJ63">
        <v>2.286</v>
      </c>
      <c r="FK63">
        <v>0.628</v>
      </c>
      <c r="FL63">
        <v>1.1519999999999999</v>
      </c>
      <c r="FM63">
        <v>0</v>
      </c>
      <c r="FN63">
        <v>1.1519999999999999</v>
      </c>
      <c r="FO63">
        <v>1.7999999999999999E-2</v>
      </c>
      <c r="FP63">
        <v>0</v>
      </c>
      <c r="FQ63">
        <v>1.101</v>
      </c>
      <c r="FR63">
        <v>3.4169999999999998</v>
      </c>
      <c r="FS63">
        <v>0.90100000000000002</v>
      </c>
      <c r="FT63">
        <v>3.9350000000000001</v>
      </c>
      <c r="FU63">
        <v>4.109</v>
      </c>
      <c r="FV63">
        <v>1.4850000000000001</v>
      </c>
      <c r="FW63">
        <v>0.96099999999999997</v>
      </c>
      <c r="FX63">
        <v>0</v>
      </c>
      <c r="FY63">
        <v>0.373</v>
      </c>
      <c r="FZ63">
        <v>3.0979999999999999</v>
      </c>
      <c r="GA63">
        <v>0.94399999999999995</v>
      </c>
      <c r="GB63">
        <v>0</v>
      </c>
      <c r="GC63">
        <v>7.4999999999999997E-2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2.2949999999999999</v>
      </c>
      <c r="GJ63">
        <v>1.4E-2</v>
      </c>
      <c r="GK63">
        <v>0</v>
      </c>
      <c r="GL63">
        <v>0</v>
      </c>
      <c r="GM63">
        <v>2.5999999999999999E-2</v>
      </c>
      <c r="GN63">
        <v>0</v>
      </c>
      <c r="GO63">
        <v>11.773999999999999</v>
      </c>
      <c r="GP63">
        <v>0.161</v>
      </c>
      <c r="GQ63">
        <v>64.930000000000007</v>
      </c>
      <c r="GR63">
        <v>0.57799999999999996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3.915</v>
      </c>
    </row>
    <row r="64" spans="1:209" x14ac:dyDescent="0.25">
      <c r="A64" t="s">
        <v>62</v>
      </c>
      <c r="B64">
        <v>2.6259999999999999</v>
      </c>
      <c r="C64">
        <v>0.54700000000000004</v>
      </c>
      <c r="D64">
        <v>0</v>
      </c>
      <c r="E64">
        <v>2.052</v>
      </c>
      <c r="F64">
        <v>1.218</v>
      </c>
      <c r="G64">
        <v>1.877</v>
      </c>
      <c r="H64">
        <v>0</v>
      </c>
      <c r="I64">
        <v>0</v>
      </c>
      <c r="J64">
        <v>9.4E-2</v>
      </c>
      <c r="K64">
        <v>0</v>
      </c>
      <c r="L64">
        <v>0</v>
      </c>
      <c r="M64">
        <v>0.51500000000000001</v>
      </c>
      <c r="N64">
        <v>0</v>
      </c>
      <c r="O64">
        <v>0</v>
      </c>
      <c r="P64">
        <v>0.32500000000000001</v>
      </c>
      <c r="Q64">
        <v>1.044</v>
      </c>
      <c r="R64">
        <v>0.54600000000000004</v>
      </c>
      <c r="S64">
        <v>0.104</v>
      </c>
      <c r="T64">
        <v>3.7909999999999999</v>
      </c>
      <c r="U64">
        <v>2.855</v>
      </c>
      <c r="V64">
        <v>1.117</v>
      </c>
      <c r="W64">
        <v>1.3340000000000001</v>
      </c>
      <c r="X64">
        <v>6.4989999999999997</v>
      </c>
      <c r="Y64">
        <v>0</v>
      </c>
      <c r="Z64">
        <v>0</v>
      </c>
      <c r="AA64">
        <v>0</v>
      </c>
      <c r="AB64">
        <v>0</v>
      </c>
      <c r="AC64">
        <v>0.495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1.623</v>
      </c>
      <c r="AJ64">
        <v>0.48599999999999999</v>
      </c>
      <c r="AK64">
        <v>0.128</v>
      </c>
      <c r="AL64">
        <v>0.192</v>
      </c>
      <c r="AM64">
        <v>0.218</v>
      </c>
      <c r="AN64">
        <v>0</v>
      </c>
      <c r="AO64">
        <v>6.7000000000000004E-2</v>
      </c>
      <c r="AP64">
        <v>0</v>
      </c>
      <c r="AQ64">
        <v>27.405000000000001</v>
      </c>
      <c r="AR64">
        <v>1.903</v>
      </c>
      <c r="AS64">
        <v>0</v>
      </c>
      <c r="AT64">
        <v>0</v>
      </c>
      <c r="AU64">
        <v>0</v>
      </c>
      <c r="AV64">
        <v>0</v>
      </c>
      <c r="AW64">
        <v>3.3639999999999999</v>
      </c>
      <c r="AX64">
        <v>9.5000000000000001E-2</v>
      </c>
      <c r="AY64">
        <v>0.107</v>
      </c>
      <c r="AZ64">
        <v>37.923999999999999</v>
      </c>
      <c r="BA64">
        <v>0</v>
      </c>
      <c r="BB64">
        <v>93.501999999999995</v>
      </c>
      <c r="BC64">
        <v>35.408000000000001</v>
      </c>
      <c r="BD64">
        <v>21.821999999999999</v>
      </c>
      <c r="BE64">
        <v>0.98099999999999998</v>
      </c>
      <c r="BF64">
        <v>0</v>
      </c>
      <c r="BG64">
        <v>2.7210000000000001</v>
      </c>
      <c r="BH64">
        <v>2.2130000000000001</v>
      </c>
      <c r="BI64">
        <v>1.2430000000000001</v>
      </c>
      <c r="BJ64">
        <v>1.7210000000000001</v>
      </c>
      <c r="BK64">
        <v>1E-3</v>
      </c>
      <c r="BL64">
        <v>1.9179999999999999</v>
      </c>
      <c r="BM64">
        <v>0.63100000000000001</v>
      </c>
      <c r="BN64">
        <v>7.8760000000000003</v>
      </c>
      <c r="BO64">
        <v>9.7910000000000004</v>
      </c>
      <c r="BP64">
        <v>4.734</v>
      </c>
      <c r="BQ64">
        <v>0.72099999999999997</v>
      </c>
      <c r="BR64">
        <v>1.4670000000000001</v>
      </c>
      <c r="BS64">
        <v>3.766</v>
      </c>
      <c r="BT64">
        <v>0.38</v>
      </c>
      <c r="BU64">
        <v>2.395</v>
      </c>
      <c r="BV64">
        <v>0.95399999999999996</v>
      </c>
      <c r="BW64">
        <v>1.7000000000000001E-2</v>
      </c>
      <c r="BX64">
        <v>0.13700000000000001</v>
      </c>
      <c r="BY64">
        <v>3.089</v>
      </c>
      <c r="BZ64">
        <v>3.5459999999999998</v>
      </c>
      <c r="CA64">
        <v>1.66</v>
      </c>
      <c r="CB64">
        <v>0.22600000000000001</v>
      </c>
      <c r="CC64">
        <v>0</v>
      </c>
      <c r="CD64">
        <v>2.0259999999999998</v>
      </c>
      <c r="CE64">
        <v>0</v>
      </c>
      <c r="CF64">
        <v>3.2290000000000001</v>
      </c>
      <c r="CG64">
        <v>0.873</v>
      </c>
      <c r="CH64">
        <v>0.82599999999999996</v>
      </c>
      <c r="CI64">
        <v>1.95</v>
      </c>
      <c r="CJ64">
        <v>1.94</v>
      </c>
      <c r="CK64">
        <v>4.4870000000000001</v>
      </c>
      <c r="CL64">
        <v>6.5510000000000002</v>
      </c>
      <c r="CM64">
        <v>4.6100000000000003</v>
      </c>
      <c r="CN64">
        <v>2.2519999999999998</v>
      </c>
      <c r="CO64">
        <v>7.915</v>
      </c>
      <c r="CP64">
        <v>0.24099999999999999</v>
      </c>
      <c r="CQ64">
        <v>6.9000000000000006E-2</v>
      </c>
      <c r="CR64">
        <v>0.26100000000000001</v>
      </c>
      <c r="CS64">
        <v>0.92900000000000005</v>
      </c>
      <c r="CT64">
        <v>2.1469999999999998</v>
      </c>
      <c r="CU64">
        <v>0.65100000000000002</v>
      </c>
      <c r="CV64">
        <v>0</v>
      </c>
      <c r="CW64">
        <v>1.794</v>
      </c>
      <c r="CX64">
        <v>6.2869999999999999</v>
      </c>
      <c r="CY64">
        <v>1.714</v>
      </c>
      <c r="CZ64">
        <v>0</v>
      </c>
      <c r="DA64">
        <v>3.5710000000000002</v>
      </c>
      <c r="DB64">
        <v>1.8879999999999999</v>
      </c>
      <c r="DC64">
        <v>1.534</v>
      </c>
      <c r="DD64">
        <v>5.3999999999999999E-2</v>
      </c>
      <c r="DE64">
        <v>0</v>
      </c>
      <c r="DF64">
        <v>0</v>
      </c>
      <c r="DG64">
        <v>1.04</v>
      </c>
      <c r="DH64">
        <v>2.3109999999999999</v>
      </c>
      <c r="DI64">
        <v>1.8340000000000001</v>
      </c>
      <c r="DJ64">
        <v>1.8979999999999999</v>
      </c>
      <c r="DK64">
        <v>0.27400000000000002</v>
      </c>
      <c r="DL64">
        <v>0.91100000000000003</v>
      </c>
      <c r="DM64">
        <v>1.6</v>
      </c>
      <c r="DN64">
        <v>2.1000000000000001E-2</v>
      </c>
      <c r="DO64">
        <v>7.1719999999999997</v>
      </c>
      <c r="DP64">
        <v>0.63100000000000001</v>
      </c>
      <c r="DQ64">
        <v>0.184</v>
      </c>
      <c r="DR64">
        <v>3.6459999999999999</v>
      </c>
      <c r="DS64">
        <v>0.83399999999999996</v>
      </c>
      <c r="DT64">
        <v>6.0000000000000001E-3</v>
      </c>
      <c r="DU64">
        <v>1E-3</v>
      </c>
      <c r="DV64">
        <v>3.5649999999999999</v>
      </c>
      <c r="DW64">
        <v>0</v>
      </c>
      <c r="DX64">
        <v>0</v>
      </c>
      <c r="DY64">
        <v>0</v>
      </c>
      <c r="DZ64">
        <v>0</v>
      </c>
      <c r="EA64">
        <v>0.3</v>
      </c>
      <c r="EB64">
        <v>0</v>
      </c>
      <c r="EC64">
        <v>0</v>
      </c>
      <c r="ED64">
        <v>1.998</v>
      </c>
      <c r="EE64">
        <v>0</v>
      </c>
      <c r="EF64">
        <v>5.6689999999999996</v>
      </c>
      <c r="EG64">
        <v>0</v>
      </c>
      <c r="EH64">
        <v>3.214</v>
      </c>
      <c r="EI64">
        <v>0</v>
      </c>
      <c r="EJ64">
        <v>2.9670000000000001</v>
      </c>
      <c r="EK64">
        <v>0</v>
      </c>
      <c r="EL64">
        <v>0</v>
      </c>
      <c r="EM64">
        <v>0</v>
      </c>
      <c r="EN64">
        <v>0.20100000000000001</v>
      </c>
      <c r="EO64">
        <v>1.552</v>
      </c>
      <c r="EP64">
        <v>0</v>
      </c>
      <c r="EQ64">
        <v>0</v>
      </c>
      <c r="ER64">
        <v>0</v>
      </c>
      <c r="ES64">
        <v>0.60899999999999999</v>
      </c>
      <c r="ET64">
        <v>0</v>
      </c>
      <c r="EU64">
        <v>0.53600000000000003</v>
      </c>
      <c r="EV64">
        <v>5.7160000000000002</v>
      </c>
      <c r="EW64">
        <v>0</v>
      </c>
      <c r="EX64">
        <v>2.91</v>
      </c>
      <c r="EY64">
        <v>0</v>
      </c>
      <c r="EZ64">
        <v>0</v>
      </c>
      <c r="FA64">
        <v>1.6639999999999999</v>
      </c>
      <c r="FB64">
        <v>0</v>
      </c>
      <c r="FC64">
        <v>0</v>
      </c>
      <c r="FD64">
        <v>0.373</v>
      </c>
      <c r="FE64">
        <v>8.0000000000000002E-3</v>
      </c>
      <c r="FF64">
        <v>0.129</v>
      </c>
      <c r="FG64">
        <v>0</v>
      </c>
      <c r="FH64">
        <v>0.51400000000000001</v>
      </c>
      <c r="FI64">
        <v>0</v>
      </c>
      <c r="FJ64">
        <v>5.2279999999999998</v>
      </c>
      <c r="FK64">
        <v>0.33600000000000002</v>
      </c>
      <c r="FL64">
        <v>0</v>
      </c>
      <c r="FM64">
        <v>5.6000000000000001E-2</v>
      </c>
      <c r="FN64">
        <v>0</v>
      </c>
      <c r="FO64">
        <v>0</v>
      </c>
      <c r="FP64">
        <v>4.3999999999999997E-2</v>
      </c>
      <c r="FQ64">
        <v>2.4159999999999999</v>
      </c>
      <c r="FR64">
        <v>0.39</v>
      </c>
      <c r="FS64">
        <v>0.10299999999999999</v>
      </c>
      <c r="FT64">
        <v>0</v>
      </c>
      <c r="FU64">
        <v>0.77400000000000002</v>
      </c>
      <c r="FV64">
        <v>0</v>
      </c>
      <c r="FW64">
        <v>0</v>
      </c>
      <c r="FX64">
        <v>0.59299999999999997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0.755</v>
      </c>
      <c r="GG64">
        <v>0</v>
      </c>
      <c r="GH64">
        <v>0</v>
      </c>
      <c r="GI64">
        <v>0</v>
      </c>
      <c r="GJ64">
        <v>0</v>
      </c>
      <c r="GK64">
        <v>2.581</v>
      </c>
      <c r="GL64">
        <v>0</v>
      </c>
      <c r="GM64">
        <v>2.6720000000000002</v>
      </c>
      <c r="GN64">
        <v>0</v>
      </c>
      <c r="GO64">
        <v>0.67100000000000004</v>
      </c>
      <c r="GP64">
        <v>4.0449999999999999</v>
      </c>
      <c r="GQ64">
        <v>45.366999999999997</v>
      </c>
      <c r="GR64">
        <v>14.938000000000001</v>
      </c>
      <c r="GS64">
        <v>0</v>
      </c>
      <c r="GT64">
        <v>0</v>
      </c>
      <c r="GU64">
        <v>0</v>
      </c>
      <c r="GV64">
        <v>0</v>
      </c>
      <c r="GW64">
        <v>0.45100000000000001</v>
      </c>
      <c r="GX64">
        <v>7.1749999999999998</v>
      </c>
      <c r="GY64">
        <v>3.42</v>
      </c>
      <c r="GZ64">
        <v>0</v>
      </c>
      <c r="HA64">
        <v>0.79200000000000004</v>
      </c>
    </row>
    <row r="65" spans="1:209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2.141</v>
      </c>
      <c r="H65">
        <v>0.25900000000000001</v>
      </c>
      <c r="I65">
        <v>0</v>
      </c>
      <c r="J65">
        <v>0</v>
      </c>
      <c r="K65">
        <v>0</v>
      </c>
      <c r="L65">
        <v>0</v>
      </c>
      <c r="M65">
        <v>2.2280000000000002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3.17</v>
      </c>
      <c r="V65">
        <v>0</v>
      </c>
      <c r="W65">
        <v>3.5000000000000003E-2</v>
      </c>
      <c r="X65">
        <v>0.187</v>
      </c>
      <c r="Y65">
        <v>0</v>
      </c>
      <c r="Z65">
        <v>0</v>
      </c>
      <c r="AA65">
        <v>0</v>
      </c>
      <c r="AB65">
        <v>3.081</v>
      </c>
      <c r="AC65">
        <v>0.20499999999999999</v>
      </c>
      <c r="AD65">
        <v>0</v>
      </c>
      <c r="AE65">
        <v>0.99299999999999999</v>
      </c>
      <c r="AF65">
        <v>0.216</v>
      </c>
      <c r="AG65">
        <v>0.251</v>
      </c>
      <c r="AH65">
        <v>0</v>
      </c>
      <c r="AI65">
        <v>3.2000000000000001E-2</v>
      </c>
      <c r="AJ65">
        <v>0</v>
      </c>
      <c r="AK65">
        <v>0</v>
      </c>
      <c r="AL65">
        <v>0</v>
      </c>
      <c r="AM65">
        <v>4.1559999999999997</v>
      </c>
      <c r="AN65">
        <v>0</v>
      </c>
      <c r="AO65">
        <v>0</v>
      </c>
      <c r="AP65">
        <v>0</v>
      </c>
      <c r="AQ65">
        <v>32.497999999999998</v>
      </c>
      <c r="AR65">
        <v>0.96499999999999997</v>
      </c>
      <c r="AS65">
        <v>0</v>
      </c>
      <c r="AT65">
        <v>0.192</v>
      </c>
      <c r="AU65">
        <v>0</v>
      </c>
      <c r="AV65">
        <v>0.35199999999999998</v>
      </c>
      <c r="AW65">
        <v>3.1E-2</v>
      </c>
      <c r="AX65">
        <v>3.7999999999999999E-2</v>
      </c>
      <c r="AY65">
        <v>0</v>
      </c>
      <c r="AZ65">
        <v>50.723999999999997</v>
      </c>
      <c r="BA65">
        <v>0</v>
      </c>
      <c r="BB65">
        <v>57.454999999999998</v>
      </c>
      <c r="BC65">
        <v>24.803999999999998</v>
      </c>
      <c r="BD65">
        <v>16.622</v>
      </c>
      <c r="BE65">
        <v>0</v>
      </c>
      <c r="BF65">
        <v>7.2999999999999995E-2</v>
      </c>
      <c r="BG65">
        <v>9.7080000000000002</v>
      </c>
      <c r="BH65">
        <v>9.9260000000000002</v>
      </c>
      <c r="BI65">
        <v>0.115</v>
      </c>
      <c r="BJ65">
        <v>3.7130000000000001</v>
      </c>
      <c r="BK65">
        <v>0.23599999999999999</v>
      </c>
      <c r="BL65">
        <v>13.78</v>
      </c>
      <c r="BM65">
        <v>0.129</v>
      </c>
      <c r="BN65">
        <v>8.35</v>
      </c>
      <c r="BO65">
        <v>9.4640000000000004</v>
      </c>
      <c r="BP65">
        <v>1.1339999999999999</v>
      </c>
      <c r="BQ65">
        <v>4.0940000000000003</v>
      </c>
      <c r="BR65">
        <v>10.613</v>
      </c>
      <c r="BS65">
        <v>4.9089999999999998</v>
      </c>
      <c r="BT65">
        <v>0</v>
      </c>
      <c r="BU65">
        <v>0.54500000000000004</v>
      </c>
      <c r="BV65">
        <v>2.5129999999999999</v>
      </c>
      <c r="BW65">
        <v>0</v>
      </c>
      <c r="BX65">
        <v>1.06</v>
      </c>
      <c r="BY65">
        <v>2.3580000000000001</v>
      </c>
      <c r="BZ65">
        <v>6.3369999999999997</v>
      </c>
      <c r="CA65">
        <v>0.108</v>
      </c>
      <c r="CB65">
        <v>0.08</v>
      </c>
      <c r="CC65">
        <v>0</v>
      </c>
      <c r="CD65">
        <v>0</v>
      </c>
      <c r="CE65">
        <v>0</v>
      </c>
      <c r="CF65">
        <v>0</v>
      </c>
      <c r="CG65">
        <v>0.23599999999999999</v>
      </c>
      <c r="CH65">
        <v>0</v>
      </c>
      <c r="CI65">
        <v>1.708</v>
      </c>
      <c r="CJ65">
        <v>0</v>
      </c>
      <c r="CK65">
        <v>4.3479999999999999</v>
      </c>
      <c r="CL65">
        <v>0.72699999999999998</v>
      </c>
      <c r="CM65">
        <v>0.191</v>
      </c>
      <c r="CN65">
        <v>0</v>
      </c>
      <c r="CO65">
        <v>5.0549999999999997</v>
      </c>
      <c r="CP65">
        <v>0.53200000000000003</v>
      </c>
      <c r="CQ65">
        <v>3.367</v>
      </c>
      <c r="CR65">
        <v>0.11</v>
      </c>
      <c r="CS65">
        <v>0</v>
      </c>
      <c r="CT65">
        <v>0</v>
      </c>
      <c r="CU65">
        <v>1.1850000000000001</v>
      </c>
      <c r="CV65">
        <v>0</v>
      </c>
      <c r="CW65">
        <v>0</v>
      </c>
      <c r="CX65">
        <v>1.35</v>
      </c>
      <c r="CY65">
        <v>2.056</v>
      </c>
      <c r="CZ65">
        <v>0</v>
      </c>
      <c r="DA65">
        <v>0</v>
      </c>
      <c r="DB65">
        <v>8.5999999999999993E-2</v>
      </c>
      <c r="DC65">
        <v>0.23499999999999999</v>
      </c>
      <c r="DD65">
        <v>0.105</v>
      </c>
      <c r="DE65">
        <v>0</v>
      </c>
      <c r="DF65">
        <v>0</v>
      </c>
      <c r="DG65">
        <v>0</v>
      </c>
      <c r="DH65">
        <v>7.8550000000000004</v>
      </c>
      <c r="DI65">
        <v>3.577</v>
      </c>
      <c r="DJ65">
        <v>0</v>
      </c>
      <c r="DK65">
        <v>0.60399999999999998</v>
      </c>
      <c r="DL65">
        <v>2.7450000000000001</v>
      </c>
      <c r="DM65">
        <v>1E-3</v>
      </c>
      <c r="DN65">
        <v>0</v>
      </c>
      <c r="DO65">
        <v>1.415</v>
      </c>
      <c r="DP65">
        <v>0</v>
      </c>
      <c r="DQ65">
        <v>0</v>
      </c>
      <c r="DR65">
        <v>0</v>
      </c>
      <c r="DS65">
        <v>0</v>
      </c>
      <c r="DT65">
        <v>0.43099999999999999</v>
      </c>
      <c r="DU65">
        <v>0</v>
      </c>
      <c r="DV65">
        <v>0.13100000000000001</v>
      </c>
      <c r="DW65">
        <v>4.3739999999999997</v>
      </c>
      <c r="DX65">
        <v>0</v>
      </c>
      <c r="DY65">
        <v>0</v>
      </c>
      <c r="DZ65">
        <v>0</v>
      </c>
      <c r="EA65">
        <v>1.6E-2</v>
      </c>
      <c r="EB65">
        <v>0</v>
      </c>
      <c r="EC65">
        <v>0</v>
      </c>
      <c r="ED65">
        <v>0</v>
      </c>
      <c r="EE65">
        <v>0</v>
      </c>
      <c r="EF65">
        <v>0.16500000000000001</v>
      </c>
      <c r="EG65">
        <v>0.106</v>
      </c>
      <c r="EH65">
        <v>0.29299999999999998</v>
      </c>
      <c r="EI65">
        <v>0</v>
      </c>
      <c r="EJ65">
        <v>8.2000000000000003E-2</v>
      </c>
      <c r="EK65">
        <v>0</v>
      </c>
      <c r="EL65">
        <v>0.58199999999999996</v>
      </c>
      <c r="EM65">
        <v>0</v>
      </c>
      <c r="EN65">
        <v>0</v>
      </c>
      <c r="EO65">
        <v>4.4189999999999996</v>
      </c>
      <c r="EP65">
        <v>0</v>
      </c>
      <c r="EQ65">
        <v>0</v>
      </c>
      <c r="ER65">
        <v>0</v>
      </c>
      <c r="ES65">
        <v>0.27500000000000002</v>
      </c>
      <c r="ET65">
        <v>0</v>
      </c>
      <c r="EU65">
        <v>2.9000000000000001E-2</v>
      </c>
      <c r="EV65">
        <v>0</v>
      </c>
      <c r="EW65">
        <v>0</v>
      </c>
      <c r="EX65">
        <v>3.863</v>
      </c>
      <c r="EY65">
        <v>0</v>
      </c>
      <c r="EZ65">
        <v>2.0659999999999998</v>
      </c>
      <c r="FA65">
        <v>0</v>
      </c>
      <c r="FB65">
        <v>0</v>
      </c>
      <c r="FC65">
        <v>0</v>
      </c>
      <c r="FD65">
        <v>2.5449999999999999</v>
      </c>
      <c r="FE65">
        <v>0.59499999999999997</v>
      </c>
      <c r="FF65">
        <v>0</v>
      </c>
      <c r="FG65">
        <v>0.19900000000000001</v>
      </c>
      <c r="FH65">
        <v>0</v>
      </c>
      <c r="FI65">
        <v>0</v>
      </c>
      <c r="FJ65">
        <v>2.964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0.19700000000000001</v>
      </c>
      <c r="FR65">
        <v>0</v>
      </c>
      <c r="FS65">
        <v>2E-3</v>
      </c>
      <c r="FT65">
        <v>0.11899999999999999</v>
      </c>
      <c r="FU65">
        <v>0</v>
      </c>
      <c r="FV65">
        <v>0</v>
      </c>
      <c r="FW65">
        <v>0</v>
      </c>
      <c r="FX65">
        <v>6.5000000000000002E-2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7.4999999999999997E-2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5.8490000000000002</v>
      </c>
      <c r="GP65">
        <v>1.1519999999999999</v>
      </c>
      <c r="GQ65">
        <v>47.182000000000002</v>
      </c>
      <c r="GR65">
        <v>7.1740000000000004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10.497</v>
      </c>
      <c r="GY65">
        <v>5.8789999999999996</v>
      </c>
      <c r="GZ65">
        <v>0</v>
      </c>
      <c r="HA65">
        <v>0.316</v>
      </c>
    </row>
    <row r="66" spans="1:209" x14ac:dyDescent="0.25">
      <c r="A66" t="s">
        <v>64</v>
      </c>
      <c r="B66">
        <v>3.3919999999999999</v>
      </c>
      <c r="C66">
        <v>0.58599999999999997</v>
      </c>
      <c r="D66">
        <v>0</v>
      </c>
      <c r="E66">
        <v>2E-3</v>
      </c>
      <c r="F66">
        <v>3.9E-2</v>
      </c>
      <c r="G66">
        <v>0</v>
      </c>
      <c r="H66">
        <v>0</v>
      </c>
      <c r="I66">
        <v>0</v>
      </c>
      <c r="J66">
        <v>1.2999999999999999E-2</v>
      </c>
      <c r="K66">
        <v>0</v>
      </c>
      <c r="L66">
        <v>0</v>
      </c>
      <c r="M66">
        <v>1.9950000000000001</v>
      </c>
      <c r="N66">
        <v>0</v>
      </c>
      <c r="O66">
        <v>0</v>
      </c>
      <c r="P66">
        <v>0</v>
      </c>
      <c r="Q66">
        <v>0</v>
      </c>
      <c r="R66">
        <v>1.57</v>
      </c>
      <c r="S66">
        <v>0</v>
      </c>
      <c r="T66">
        <v>0.42</v>
      </c>
      <c r="U66">
        <v>1.0999999999999999E-2</v>
      </c>
      <c r="V66">
        <v>3.9E-2</v>
      </c>
      <c r="W66">
        <v>1.7769999999999999</v>
      </c>
      <c r="X66">
        <v>0.42599999999999999</v>
      </c>
      <c r="Y66">
        <v>1E-3</v>
      </c>
      <c r="Z66">
        <v>0</v>
      </c>
      <c r="AA66">
        <v>0</v>
      </c>
      <c r="AB66">
        <v>0.64100000000000001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7.0000000000000007E-2</v>
      </c>
      <c r="AI66">
        <v>0.67700000000000005</v>
      </c>
      <c r="AJ66">
        <v>1.8360000000000001</v>
      </c>
      <c r="AK66">
        <v>6.5000000000000002E-2</v>
      </c>
      <c r="AL66">
        <v>0.08</v>
      </c>
      <c r="AM66">
        <v>0.188</v>
      </c>
      <c r="AN66">
        <v>0</v>
      </c>
      <c r="AO66">
        <v>0</v>
      </c>
      <c r="AP66">
        <v>0</v>
      </c>
      <c r="AQ66">
        <v>23.963999999999999</v>
      </c>
      <c r="AR66">
        <v>0.36799999999999999</v>
      </c>
      <c r="AS66">
        <v>0</v>
      </c>
      <c r="AT66">
        <v>0</v>
      </c>
      <c r="AU66">
        <v>0</v>
      </c>
      <c r="AV66">
        <v>0</v>
      </c>
      <c r="AW66">
        <v>0.433</v>
      </c>
      <c r="AX66">
        <v>0.374</v>
      </c>
      <c r="AY66">
        <v>2.2090000000000001</v>
      </c>
      <c r="AZ66">
        <v>34.450000000000003</v>
      </c>
      <c r="BA66">
        <v>0.05</v>
      </c>
      <c r="BB66">
        <v>96.128</v>
      </c>
      <c r="BC66">
        <v>16.152000000000001</v>
      </c>
      <c r="BD66">
        <v>12.180999999999999</v>
      </c>
      <c r="BE66">
        <v>1.1759999999999999</v>
      </c>
      <c r="BF66">
        <v>0.378</v>
      </c>
      <c r="BG66">
        <v>2.4750000000000001</v>
      </c>
      <c r="BH66">
        <v>0.441</v>
      </c>
      <c r="BI66">
        <v>0.73099999999999998</v>
      </c>
      <c r="BJ66">
        <v>3.206</v>
      </c>
      <c r="BK66">
        <v>2.7E-2</v>
      </c>
      <c r="BL66">
        <v>23.541</v>
      </c>
      <c r="BM66">
        <v>0.13</v>
      </c>
      <c r="BN66">
        <v>0.88400000000000001</v>
      </c>
      <c r="BO66">
        <v>14.073</v>
      </c>
      <c r="BP66">
        <v>1.284</v>
      </c>
      <c r="BQ66">
        <v>0.501</v>
      </c>
      <c r="BR66">
        <v>2.302</v>
      </c>
      <c r="BS66">
        <v>0</v>
      </c>
      <c r="BT66">
        <v>2.9550000000000001</v>
      </c>
      <c r="BU66">
        <v>0.81100000000000005</v>
      </c>
      <c r="BV66">
        <v>1.004</v>
      </c>
      <c r="BW66">
        <v>0.48599999999999999</v>
      </c>
      <c r="BX66">
        <v>0.63600000000000001</v>
      </c>
      <c r="BY66">
        <v>6.0359999999999996</v>
      </c>
      <c r="BZ66">
        <v>2.48</v>
      </c>
      <c r="CA66">
        <v>4.1000000000000002E-2</v>
      </c>
      <c r="CB66">
        <v>0</v>
      </c>
      <c r="CC66">
        <v>0</v>
      </c>
      <c r="CD66">
        <v>1.3380000000000001</v>
      </c>
      <c r="CE66">
        <v>0</v>
      </c>
      <c r="CF66">
        <v>4.4999999999999998E-2</v>
      </c>
      <c r="CG66">
        <v>0</v>
      </c>
      <c r="CH66">
        <v>1.002</v>
      </c>
      <c r="CI66">
        <v>0.91300000000000003</v>
      </c>
      <c r="CJ66">
        <v>6.0999999999999999E-2</v>
      </c>
      <c r="CK66">
        <v>2.5350000000000001</v>
      </c>
      <c r="CL66">
        <v>1.371</v>
      </c>
      <c r="CM66">
        <v>0</v>
      </c>
      <c r="CN66">
        <v>1.0999999999999999E-2</v>
      </c>
      <c r="CO66">
        <v>0.68700000000000006</v>
      </c>
      <c r="CP66">
        <v>0.32200000000000001</v>
      </c>
      <c r="CQ66">
        <v>1E-3</v>
      </c>
      <c r="CR66">
        <v>1.698</v>
      </c>
      <c r="CS66">
        <v>1.7999999999999999E-2</v>
      </c>
      <c r="CT66">
        <v>9.5000000000000001E-2</v>
      </c>
      <c r="CU66">
        <v>1E-3</v>
      </c>
      <c r="CV66">
        <v>0</v>
      </c>
      <c r="CW66">
        <v>1.7000000000000001E-2</v>
      </c>
      <c r="CX66">
        <v>4.0309999999999997</v>
      </c>
      <c r="CY66">
        <v>7.0000000000000001E-3</v>
      </c>
      <c r="CZ66">
        <v>0</v>
      </c>
      <c r="DA66">
        <v>0</v>
      </c>
      <c r="DB66">
        <v>7.0000000000000001E-3</v>
      </c>
      <c r="DC66">
        <v>0.55500000000000005</v>
      </c>
      <c r="DD66">
        <v>0.58199999999999996</v>
      </c>
      <c r="DE66">
        <v>0</v>
      </c>
      <c r="DF66">
        <v>5.0000000000000001E-3</v>
      </c>
      <c r="DG66">
        <v>0.187</v>
      </c>
      <c r="DH66">
        <v>3.9249999999999998</v>
      </c>
      <c r="DI66">
        <v>2.8000000000000001E-2</v>
      </c>
      <c r="DJ66">
        <v>0</v>
      </c>
      <c r="DK66">
        <v>0.88400000000000001</v>
      </c>
      <c r="DL66">
        <v>3.722</v>
      </c>
      <c r="DM66">
        <v>2.7970000000000002</v>
      </c>
      <c r="DN66">
        <v>4.0000000000000001E-3</v>
      </c>
      <c r="DO66">
        <v>9.1530000000000005</v>
      </c>
      <c r="DP66">
        <v>0.79900000000000004</v>
      </c>
      <c r="DQ66">
        <v>8.0000000000000002E-3</v>
      </c>
      <c r="DR66">
        <v>0.94399999999999995</v>
      </c>
      <c r="DS66">
        <v>0.26100000000000001</v>
      </c>
      <c r="DT66">
        <v>0</v>
      </c>
      <c r="DU66">
        <v>0</v>
      </c>
      <c r="DV66">
        <v>0</v>
      </c>
      <c r="DW66">
        <v>0.23499999999999999</v>
      </c>
      <c r="DX66">
        <v>0</v>
      </c>
      <c r="DY66">
        <v>0</v>
      </c>
      <c r="DZ66">
        <v>0</v>
      </c>
      <c r="EA66">
        <v>2.9729999999999999</v>
      </c>
      <c r="EB66">
        <v>0</v>
      </c>
      <c r="EC66">
        <v>0</v>
      </c>
      <c r="ED66">
        <v>0.36899999999999999</v>
      </c>
      <c r="EE66">
        <v>2E-3</v>
      </c>
      <c r="EF66">
        <v>0</v>
      </c>
      <c r="EG66">
        <v>0.04</v>
      </c>
      <c r="EH66">
        <v>0.193</v>
      </c>
      <c r="EI66">
        <v>0</v>
      </c>
      <c r="EJ66">
        <v>3.1659999999999999</v>
      </c>
      <c r="EK66">
        <v>0</v>
      </c>
      <c r="EL66">
        <v>0</v>
      </c>
      <c r="EM66">
        <v>0</v>
      </c>
      <c r="EN66">
        <v>1.2999999999999999E-2</v>
      </c>
      <c r="EO66">
        <v>3.774</v>
      </c>
      <c r="EP66">
        <v>0</v>
      </c>
      <c r="EQ66">
        <v>0</v>
      </c>
      <c r="ER66">
        <v>0</v>
      </c>
      <c r="ES66">
        <v>0.44900000000000001</v>
      </c>
      <c r="ET66">
        <v>0</v>
      </c>
      <c r="EU66">
        <v>2.3E-2</v>
      </c>
      <c r="EV66">
        <v>0.13400000000000001</v>
      </c>
      <c r="EW66">
        <v>0</v>
      </c>
      <c r="EX66">
        <v>1.544</v>
      </c>
      <c r="EY66">
        <v>0</v>
      </c>
      <c r="EZ66">
        <v>0</v>
      </c>
      <c r="FA66">
        <v>6.0000000000000001E-3</v>
      </c>
      <c r="FB66">
        <v>3.0000000000000001E-3</v>
      </c>
      <c r="FC66">
        <v>0</v>
      </c>
      <c r="FD66">
        <v>6.0000000000000001E-3</v>
      </c>
      <c r="FE66">
        <v>1.4999999999999999E-2</v>
      </c>
      <c r="FF66">
        <v>0</v>
      </c>
      <c r="FG66">
        <v>1.07</v>
      </c>
      <c r="FH66">
        <v>0</v>
      </c>
      <c r="FI66">
        <v>0</v>
      </c>
      <c r="FJ66">
        <v>0.34</v>
      </c>
      <c r="FK66">
        <v>0</v>
      </c>
      <c r="FL66">
        <v>0</v>
      </c>
      <c r="FM66">
        <v>0</v>
      </c>
      <c r="FN66">
        <v>0</v>
      </c>
      <c r="FO66">
        <v>9.6000000000000002E-2</v>
      </c>
      <c r="FP66">
        <v>0</v>
      </c>
      <c r="FQ66">
        <v>0.06</v>
      </c>
      <c r="FR66">
        <v>0.122</v>
      </c>
      <c r="FS66">
        <v>3.2000000000000001E-2</v>
      </c>
      <c r="FT66">
        <v>0</v>
      </c>
      <c r="FU66">
        <v>0.24199999999999999</v>
      </c>
      <c r="FV66">
        <v>0</v>
      </c>
      <c r="FW66">
        <v>0</v>
      </c>
      <c r="FX66">
        <v>2.0950000000000002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0.34200000000000003</v>
      </c>
      <c r="GG66">
        <v>0</v>
      </c>
      <c r="GH66">
        <v>0.41199999999999998</v>
      </c>
      <c r="GI66">
        <v>0</v>
      </c>
      <c r="GJ66">
        <v>0</v>
      </c>
      <c r="GK66">
        <v>0</v>
      </c>
      <c r="GL66">
        <v>0</v>
      </c>
      <c r="GM66">
        <v>1.0999999999999999E-2</v>
      </c>
      <c r="GN66">
        <v>0</v>
      </c>
      <c r="GO66">
        <v>1.419</v>
      </c>
      <c r="GP66">
        <v>0.35299999999999998</v>
      </c>
      <c r="GQ66">
        <v>34.158000000000001</v>
      </c>
      <c r="GR66">
        <v>4.9400000000000004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4.6219999999999999</v>
      </c>
      <c r="GY66">
        <v>0</v>
      </c>
      <c r="GZ66">
        <v>0</v>
      </c>
      <c r="HA66">
        <v>0.52300000000000002</v>
      </c>
    </row>
    <row r="67" spans="1:209" x14ac:dyDescent="0.25">
      <c r="A67" t="s">
        <v>65</v>
      </c>
      <c r="B67">
        <v>6.4000000000000001E-2</v>
      </c>
      <c r="C67">
        <v>0.67</v>
      </c>
      <c r="D67">
        <v>0</v>
      </c>
      <c r="E67">
        <v>0</v>
      </c>
      <c r="F67">
        <v>0</v>
      </c>
      <c r="G67">
        <v>0</v>
      </c>
      <c r="H67">
        <v>2.9180000000000001</v>
      </c>
      <c r="I67">
        <v>0</v>
      </c>
      <c r="J67">
        <v>0</v>
      </c>
      <c r="K67">
        <v>2.5000000000000001E-2</v>
      </c>
      <c r="L67">
        <v>0</v>
      </c>
      <c r="M67">
        <v>0.122</v>
      </c>
      <c r="N67">
        <v>0</v>
      </c>
      <c r="O67">
        <v>0</v>
      </c>
      <c r="P67">
        <v>0</v>
      </c>
      <c r="Q67">
        <v>0</v>
      </c>
      <c r="R67">
        <v>2.59</v>
      </c>
      <c r="S67">
        <v>0</v>
      </c>
      <c r="T67">
        <v>0</v>
      </c>
      <c r="U67">
        <v>0</v>
      </c>
      <c r="V67">
        <v>0</v>
      </c>
      <c r="W67">
        <v>0.56599999999999995</v>
      </c>
      <c r="X67">
        <v>0.111</v>
      </c>
      <c r="Y67">
        <v>0</v>
      </c>
      <c r="Z67">
        <v>0</v>
      </c>
      <c r="AA67">
        <v>2.5609999999999999</v>
      </c>
      <c r="AB67">
        <v>5.2210000000000001</v>
      </c>
      <c r="AC67">
        <v>0.10199999999999999</v>
      </c>
      <c r="AD67">
        <v>0</v>
      </c>
      <c r="AE67">
        <v>0</v>
      </c>
      <c r="AF67">
        <v>0.19700000000000001</v>
      </c>
      <c r="AG67">
        <v>0</v>
      </c>
      <c r="AH67">
        <v>3.1E-2</v>
      </c>
      <c r="AI67">
        <v>0</v>
      </c>
      <c r="AJ67">
        <v>6.5000000000000002E-2</v>
      </c>
      <c r="AK67">
        <v>0.624</v>
      </c>
      <c r="AL67">
        <v>7.9000000000000001E-2</v>
      </c>
      <c r="AM67">
        <v>0.32200000000000001</v>
      </c>
      <c r="AN67">
        <v>0</v>
      </c>
      <c r="AO67">
        <v>2.6520000000000001</v>
      </c>
      <c r="AP67">
        <v>0</v>
      </c>
      <c r="AQ67">
        <v>50.761000000000003</v>
      </c>
      <c r="AR67">
        <v>1.478</v>
      </c>
      <c r="AS67">
        <v>0</v>
      </c>
      <c r="AT67">
        <v>0</v>
      </c>
      <c r="AU67">
        <v>0</v>
      </c>
      <c r="AV67">
        <v>0.16900000000000001</v>
      </c>
      <c r="AW67">
        <v>0.27200000000000002</v>
      </c>
      <c r="AX67">
        <v>1.2949999999999999</v>
      </c>
      <c r="AY67">
        <v>7.1999999999999995E-2</v>
      </c>
      <c r="AZ67">
        <v>65.870999999999995</v>
      </c>
      <c r="BA67">
        <v>0.02</v>
      </c>
      <c r="BB67">
        <v>290.09300000000002</v>
      </c>
      <c r="BC67">
        <v>41.683999999999997</v>
      </c>
      <c r="BD67">
        <v>45.277000000000001</v>
      </c>
      <c r="BE67">
        <v>0.187</v>
      </c>
      <c r="BF67">
        <v>2.7530000000000001</v>
      </c>
      <c r="BG67">
        <v>2.4369999999999998</v>
      </c>
      <c r="BH67">
        <v>7.6390000000000002</v>
      </c>
      <c r="BI67">
        <v>10.51</v>
      </c>
      <c r="BJ67">
        <v>12.768000000000001</v>
      </c>
      <c r="BK67">
        <v>1.9219999999999999</v>
      </c>
      <c r="BL67">
        <v>41.308</v>
      </c>
      <c r="BM67">
        <v>1.6220000000000001</v>
      </c>
      <c r="BN67">
        <v>5.0949999999999998</v>
      </c>
      <c r="BO67">
        <v>5.2720000000000002</v>
      </c>
      <c r="BP67">
        <v>11.646000000000001</v>
      </c>
      <c r="BQ67">
        <v>0.55400000000000005</v>
      </c>
      <c r="BR67">
        <v>31.210999999999999</v>
      </c>
      <c r="BS67">
        <v>1.883</v>
      </c>
      <c r="BT67">
        <v>1.41</v>
      </c>
      <c r="BU67">
        <v>0.67</v>
      </c>
      <c r="BV67">
        <v>10.224</v>
      </c>
      <c r="BW67">
        <v>2.492</v>
      </c>
      <c r="BX67">
        <v>2.5369999999999999</v>
      </c>
      <c r="BY67">
        <v>8.5540000000000003</v>
      </c>
      <c r="BZ67">
        <v>20.297000000000001</v>
      </c>
      <c r="CA67">
        <v>3.839</v>
      </c>
      <c r="CB67">
        <v>0.28100000000000003</v>
      </c>
      <c r="CC67">
        <v>0.218</v>
      </c>
      <c r="CD67">
        <v>2.2519999999999998</v>
      </c>
      <c r="CE67">
        <v>0.69399999999999995</v>
      </c>
      <c r="CF67">
        <v>0.39900000000000002</v>
      </c>
      <c r="CG67">
        <v>3.7719999999999998</v>
      </c>
      <c r="CH67">
        <v>0.19</v>
      </c>
      <c r="CI67">
        <v>6.1589999999999998</v>
      </c>
      <c r="CJ67">
        <v>4.2119999999999997</v>
      </c>
      <c r="CK67">
        <v>2.3159999999999998</v>
      </c>
      <c r="CL67">
        <v>3.819</v>
      </c>
      <c r="CM67">
        <v>0.82699999999999996</v>
      </c>
      <c r="CN67">
        <v>6.0179999999999998</v>
      </c>
      <c r="CO67">
        <v>2.758</v>
      </c>
      <c r="CP67">
        <v>1.716</v>
      </c>
      <c r="CQ67">
        <v>0</v>
      </c>
      <c r="CR67">
        <v>2.661</v>
      </c>
      <c r="CS67">
        <v>0.26100000000000001</v>
      </c>
      <c r="CT67">
        <v>5.7590000000000003</v>
      </c>
      <c r="CU67">
        <v>3.93</v>
      </c>
      <c r="CV67">
        <v>0</v>
      </c>
      <c r="CW67">
        <v>7.0000000000000001E-3</v>
      </c>
      <c r="CX67">
        <v>6.4029999999999996</v>
      </c>
      <c r="CY67">
        <v>0</v>
      </c>
      <c r="CZ67">
        <v>1.6319999999999999</v>
      </c>
      <c r="DA67">
        <v>0.55500000000000005</v>
      </c>
      <c r="DB67">
        <v>5.3239999999999998</v>
      </c>
      <c r="DC67">
        <v>1.4E-2</v>
      </c>
      <c r="DD67">
        <v>5.6920000000000002</v>
      </c>
      <c r="DE67">
        <v>2.758</v>
      </c>
      <c r="DF67">
        <v>2.8479999999999999</v>
      </c>
      <c r="DG67">
        <v>3.1840000000000002</v>
      </c>
      <c r="DH67">
        <v>14.494</v>
      </c>
      <c r="DI67">
        <v>0</v>
      </c>
      <c r="DJ67">
        <v>3.6999999999999998E-2</v>
      </c>
      <c r="DK67">
        <v>2.4950000000000001</v>
      </c>
      <c r="DL67">
        <v>0.36799999999999999</v>
      </c>
      <c r="DM67">
        <v>1.3109999999999999</v>
      </c>
      <c r="DN67">
        <v>0</v>
      </c>
      <c r="DO67">
        <v>14.959</v>
      </c>
      <c r="DP67">
        <v>0.79300000000000004</v>
      </c>
      <c r="DQ67">
        <v>1.9</v>
      </c>
      <c r="DR67">
        <v>4.4740000000000002</v>
      </c>
      <c r="DS67">
        <v>7.0999999999999994E-2</v>
      </c>
      <c r="DT67">
        <v>3.74</v>
      </c>
      <c r="DU67">
        <v>0</v>
      </c>
      <c r="DV67">
        <v>5.6050000000000004</v>
      </c>
      <c r="DW67">
        <v>0.20799999999999999</v>
      </c>
      <c r="DX67">
        <v>0</v>
      </c>
      <c r="DY67">
        <v>5.8000000000000003E-2</v>
      </c>
      <c r="DZ67">
        <v>0</v>
      </c>
      <c r="EA67">
        <v>0.74</v>
      </c>
      <c r="EB67">
        <v>2.823</v>
      </c>
      <c r="EC67">
        <v>7.6999999999999999E-2</v>
      </c>
      <c r="ED67">
        <v>0.187</v>
      </c>
      <c r="EE67">
        <v>0.46500000000000002</v>
      </c>
      <c r="EF67">
        <v>1.3740000000000001</v>
      </c>
      <c r="EG67">
        <v>0.33700000000000002</v>
      </c>
      <c r="EH67">
        <v>14.218999999999999</v>
      </c>
      <c r="EI67">
        <v>0</v>
      </c>
      <c r="EJ67">
        <v>5.2009999999999996</v>
      </c>
      <c r="EK67">
        <v>0</v>
      </c>
      <c r="EL67">
        <v>7.0000000000000007E-2</v>
      </c>
      <c r="EM67">
        <v>0</v>
      </c>
      <c r="EN67">
        <v>1.2999999999999999E-2</v>
      </c>
      <c r="EO67">
        <v>2.0489999999999999</v>
      </c>
      <c r="EP67">
        <v>0</v>
      </c>
      <c r="EQ67">
        <v>0.56599999999999995</v>
      </c>
      <c r="ER67">
        <v>0</v>
      </c>
      <c r="ES67">
        <v>0.11899999999999999</v>
      </c>
      <c r="ET67">
        <v>0</v>
      </c>
      <c r="EU67">
        <v>3.78</v>
      </c>
      <c r="EV67">
        <v>0.15</v>
      </c>
      <c r="EW67">
        <v>0</v>
      </c>
      <c r="EX67">
        <v>1.7589999999999999</v>
      </c>
      <c r="EY67">
        <v>0</v>
      </c>
      <c r="EZ67">
        <v>0</v>
      </c>
      <c r="FA67">
        <v>0</v>
      </c>
      <c r="FB67">
        <v>1.9E-2</v>
      </c>
      <c r="FC67">
        <v>1.8</v>
      </c>
      <c r="FD67">
        <v>3.7250000000000001</v>
      </c>
      <c r="FE67">
        <v>4.1219999999999999</v>
      </c>
      <c r="FF67">
        <v>0</v>
      </c>
      <c r="FG67">
        <v>2.9950000000000001</v>
      </c>
      <c r="FH67">
        <v>0.49299999999999999</v>
      </c>
      <c r="FI67">
        <v>8.4000000000000005E-2</v>
      </c>
      <c r="FJ67">
        <v>0.78400000000000003</v>
      </c>
      <c r="FK67">
        <v>0</v>
      </c>
      <c r="FL67">
        <v>2.8540000000000001</v>
      </c>
      <c r="FM67">
        <v>0.219</v>
      </c>
      <c r="FN67">
        <v>0</v>
      </c>
      <c r="FO67">
        <v>0</v>
      </c>
      <c r="FP67">
        <v>0.17299999999999999</v>
      </c>
      <c r="FQ67">
        <v>8.7999999999999995E-2</v>
      </c>
      <c r="FR67">
        <v>0</v>
      </c>
      <c r="FS67">
        <v>0</v>
      </c>
      <c r="FT67">
        <v>4.3570000000000002</v>
      </c>
      <c r="FU67">
        <v>0</v>
      </c>
      <c r="FV67">
        <v>0</v>
      </c>
      <c r="FW67">
        <v>0</v>
      </c>
      <c r="FX67">
        <v>0.39900000000000002</v>
      </c>
      <c r="FY67">
        <v>0</v>
      </c>
      <c r="FZ67">
        <v>0</v>
      </c>
      <c r="GA67">
        <v>0</v>
      </c>
      <c r="GB67">
        <v>1E-3</v>
      </c>
      <c r="GC67">
        <v>0</v>
      </c>
      <c r="GD67">
        <v>0</v>
      </c>
      <c r="GE67">
        <v>0</v>
      </c>
      <c r="GF67">
        <v>2.1459999999999999</v>
      </c>
      <c r="GG67">
        <v>0</v>
      </c>
      <c r="GH67">
        <v>2.597</v>
      </c>
      <c r="GI67">
        <v>0</v>
      </c>
      <c r="GJ67">
        <v>0</v>
      </c>
      <c r="GK67">
        <v>4</v>
      </c>
      <c r="GL67">
        <v>0</v>
      </c>
      <c r="GM67">
        <v>3.4929999999999999</v>
      </c>
      <c r="GN67">
        <v>0</v>
      </c>
      <c r="GO67">
        <v>4.008</v>
      </c>
      <c r="GP67">
        <v>2.504</v>
      </c>
      <c r="GQ67">
        <v>148.477</v>
      </c>
      <c r="GR67">
        <v>12.159000000000001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36.173000000000002</v>
      </c>
      <c r="GY67">
        <v>3.4529999999999998</v>
      </c>
      <c r="GZ67">
        <v>0</v>
      </c>
      <c r="HA67">
        <v>4</v>
      </c>
    </row>
    <row r="68" spans="1:209" x14ac:dyDescent="0.25">
      <c r="A68" t="s">
        <v>66</v>
      </c>
      <c r="B68">
        <v>9.2999999999999999E-2</v>
      </c>
      <c r="C68">
        <v>0</v>
      </c>
      <c r="D68">
        <v>0</v>
      </c>
      <c r="E68">
        <v>0</v>
      </c>
      <c r="F68">
        <v>0</v>
      </c>
      <c r="G68">
        <v>0.18099999999999999</v>
      </c>
      <c r="H68">
        <v>7.3999999999999996E-2</v>
      </c>
      <c r="I68">
        <v>0</v>
      </c>
      <c r="J68">
        <v>0</v>
      </c>
      <c r="K68">
        <v>0.03</v>
      </c>
      <c r="L68">
        <v>0</v>
      </c>
      <c r="M68">
        <v>0.32900000000000001</v>
      </c>
      <c r="N68">
        <v>0</v>
      </c>
      <c r="O68">
        <v>0</v>
      </c>
      <c r="P68">
        <v>8.1000000000000003E-2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2.0289999999999999</v>
      </c>
      <c r="X68">
        <v>3.899</v>
      </c>
      <c r="Y68">
        <v>0</v>
      </c>
      <c r="Z68">
        <v>0</v>
      </c>
      <c r="AA68">
        <v>1.0999999999999999E-2</v>
      </c>
      <c r="AB68">
        <v>0.108</v>
      </c>
      <c r="AC68">
        <v>4.1000000000000002E-2</v>
      </c>
      <c r="AD68">
        <v>0</v>
      </c>
      <c r="AE68">
        <v>0.72899999999999998</v>
      </c>
      <c r="AF68">
        <v>1.4E-2</v>
      </c>
      <c r="AG68">
        <v>0</v>
      </c>
      <c r="AH68">
        <v>0</v>
      </c>
      <c r="AI68">
        <v>0.40500000000000003</v>
      </c>
      <c r="AJ68">
        <v>0.318</v>
      </c>
      <c r="AK68">
        <v>3.5990000000000002</v>
      </c>
      <c r="AL68">
        <v>2.1999999999999999E-2</v>
      </c>
      <c r="AM68">
        <v>5.2480000000000002</v>
      </c>
      <c r="AN68">
        <v>0</v>
      </c>
      <c r="AO68">
        <v>0</v>
      </c>
      <c r="AP68">
        <v>1.6E-2</v>
      </c>
      <c r="AQ68">
        <v>50.969000000000001</v>
      </c>
      <c r="AR68">
        <v>4.5179999999999998</v>
      </c>
      <c r="AS68">
        <v>0</v>
      </c>
      <c r="AT68">
        <v>0.14799999999999999</v>
      </c>
      <c r="AU68">
        <v>0</v>
      </c>
      <c r="AV68">
        <v>0.78</v>
      </c>
      <c r="AW68">
        <v>6.0000000000000001E-3</v>
      </c>
      <c r="AX68">
        <v>0</v>
      </c>
      <c r="AY68">
        <v>6.1790000000000003</v>
      </c>
      <c r="AZ68">
        <v>63.249000000000002</v>
      </c>
      <c r="BA68">
        <v>0</v>
      </c>
      <c r="BB68">
        <v>140.13999999999999</v>
      </c>
      <c r="BC68">
        <v>54.127000000000002</v>
      </c>
      <c r="BD68">
        <v>16.434999999999999</v>
      </c>
      <c r="BE68">
        <v>4.5999999999999999E-2</v>
      </c>
      <c r="BF68">
        <v>0.46100000000000002</v>
      </c>
      <c r="BG68">
        <v>2.609</v>
      </c>
      <c r="BH68">
        <v>9.1539999999999999</v>
      </c>
      <c r="BI68">
        <v>3.0339999999999998</v>
      </c>
      <c r="BJ68">
        <v>11.68</v>
      </c>
      <c r="BK68">
        <v>1.6E-2</v>
      </c>
      <c r="BL68">
        <v>36.109000000000002</v>
      </c>
      <c r="BM68">
        <v>2.7069999999999999</v>
      </c>
      <c r="BN68">
        <v>6.1079999999999997</v>
      </c>
      <c r="BO68">
        <v>17.994</v>
      </c>
      <c r="BP68">
        <v>0</v>
      </c>
      <c r="BQ68">
        <v>3.569</v>
      </c>
      <c r="BR68">
        <v>7.9039999999999999</v>
      </c>
      <c r="BS68">
        <v>0.61699999999999999</v>
      </c>
      <c r="BT68">
        <v>6.0000000000000001E-3</v>
      </c>
      <c r="BU68">
        <v>2.1539999999999999</v>
      </c>
      <c r="BV68">
        <v>2.8119999999999998</v>
      </c>
      <c r="BW68">
        <v>2.1549999999999998</v>
      </c>
      <c r="BX68">
        <v>1.875</v>
      </c>
      <c r="BY68">
        <v>2.1629999999999998</v>
      </c>
      <c r="BZ68">
        <v>0.496</v>
      </c>
      <c r="CA68">
        <v>1.2E-2</v>
      </c>
      <c r="CB68">
        <v>1.2999999999999999E-2</v>
      </c>
      <c r="CC68">
        <v>1.7000000000000001E-2</v>
      </c>
      <c r="CD68">
        <v>4.6589999999999998</v>
      </c>
      <c r="CE68">
        <v>2.1480000000000001</v>
      </c>
      <c r="CF68">
        <v>0</v>
      </c>
      <c r="CG68">
        <v>2.5310000000000001</v>
      </c>
      <c r="CH68">
        <v>0</v>
      </c>
      <c r="CI68">
        <v>1.1599999999999999</v>
      </c>
      <c r="CJ68">
        <v>3.4470000000000001</v>
      </c>
      <c r="CK68">
        <v>0.45800000000000002</v>
      </c>
      <c r="CL68">
        <v>1.5569999999999999</v>
      </c>
      <c r="CM68">
        <v>0.307</v>
      </c>
      <c r="CN68">
        <v>0.46700000000000003</v>
      </c>
      <c r="CO68">
        <v>3.8980000000000001</v>
      </c>
      <c r="CP68">
        <v>1.5189999999999999</v>
      </c>
      <c r="CQ68">
        <v>0</v>
      </c>
      <c r="CR68">
        <v>0.83399999999999996</v>
      </c>
      <c r="CS68">
        <v>2.0510000000000002</v>
      </c>
      <c r="CT68">
        <v>2.25</v>
      </c>
      <c r="CU68">
        <v>1.0999999999999999E-2</v>
      </c>
      <c r="CV68">
        <v>0</v>
      </c>
      <c r="CW68">
        <v>0.124</v>
      </c>
      <c r="CX68">
        <v>0.46</v>
      </c>
      <c r="CY68">
        <v>0</v>
      </c>
      <c r="CZ68">
        <v>2.1</v>
      </c>
      <c r="DA68">
        <v>3.0000000000000001E-3</v>
      </c>
      <c r="DB68">
        <v>0.106</v>
      </c>
      <c r="DC68">
        <v>0</v>
      </c>
      <c r="DD68">
        <v>0.33300000000000002</v>
      </c>
      <c r="DE68">
        <v>0</v>
      </c>
      <c r="DF68">
        <v>0.03</v>
      </c>
      <c r="DG68">
        <v>0.34699999999999998</v>
      </c>
      <c r="DH68">
        <v>7.3550000000000004</v>
      </c>
      <c r="DI68">
        <v>3.4820000000000002</v>
      </c>
      <c r="DJ68">
        <v>0.23200000000000001</v>
      </c>
      <c r="DK68">
        <v>0</v>
      </c>
      <c r="DL68">
        <v>1.3120000000000001</v>
      </c>
      <c r="DM68">
        <v>5.0000000000000001E-3</v>
      </c>
      <c r="DN68">
        <v>0</v>
      </c>
      <c r="DO68">
        <v>4.6040000000000001</v>
      </c>
      <c r="DP68">
        <v>9.6000000000000002E-2</v>
      </c>
      <c r="DQ68">
        <v>0.29899999999999999</v>
      </c>
      <c r="DR68">
        <v>0.20200000000000001</v>
      </c>
      <c r="DS68">
        <v>0</v>
      </c>
      <c r="DT68">
        <v>0</v>
      </c>
      <c r="DU68">
        <v>0</v>
      </c>
      <c r="DV68">
        <v>0.70199999999999996</v>
      </c>
      <c r="DW68">
        <v>3.0000000000000001E-3</v>
      </c>
      <c r="DX68">
        <v>0</v>
      </c>
      <c r="DY68">
        <v>2E-3</v>
      </c>
      <c r="DZ68">
        <v>0</v>
      </c>
      <c r="EA68">
        <v>0.157</v>
      </c>
      <c r="EB68">
        <v>0</v>
      </c>
      <c r="EC68">
        <v>0</v>
      </c>
      <c r="ED68">
        <v>7.0999999999999994E-2</v>
      </c>
      <c r="EE68">
        <v>0</v>
      </c>
      <c r="EF68">
        <v>0.115</v>
      </c>
      <c r="EG68">
        <v>0</v>
      </c>
      <c r="EH68">
        <v>0.12</v>
      </c>
      <c r="EI68">
        <v>0</v>
      </c>
      <c r="EJ68">
        <v>5.4050000000000002</v>
      </c>
      <c r="EK68">
        <v>0.13500000000000001</v>
      </c>
      <c r="EL68">
        <v>0</v>
      </c>
      <c r="EM68">
        <v>0</v>
      </c>
      <c r="EN68">
        <v>0.107</v>
      </c>
      <c r="EO68">
        <v>1.242</v>
      </c>
      <c r="EP68">
        <v>0</v>
      </c>
      <c r="EQ68">
        <v>3.6999999999999998E-2</v>
      </c>
      <c r="ER68">
        <v>0</v>
      </c>
      <c r="ES68">
        <v>0.93400000000000005</v>
      </c>
      <c r="ET68">
        <v>0</v>
      </c>
      <c r="EU68">
        <v>2.4540000000000002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2.5000000000000001E-2</v>
      </c>
      <c r="FE68">
        <v>0</v>
      </c>
      <c r="FF68">
        <v>0</v>
      </c>
      <c r="FG68">
        <v>6.2E-2</v>
      </c>
      <c r="FH68">
        <v>4.0069999999999997</v>
      </c>
      <c r="FI68">
        <v>0</v>
      </c>
      <c r="FJ68">
        <v>2.7</v>
      </c>
      <c r="FK68">
        <v>8.1000000000000003E-2</v>
      </c>
      <c r="FL68">
        <v>0.153</v>
      </c>
      <c r="FM68">
        <v>0</v>
      </c>
      <c r="FN68">
        <v>0</v>
      </c>
      <c r="FO68">
        <v>0</v>
      </c>
      <c r="FP68">
        <v>1.7000000000000001E-2</v>
      </c>
      <c r="FQ68">
        <v>2.2989999999999999</v>
      </c>
      <c r="FR68">
        <v>0</v>
      </c>
      <c r="FS68">
        <v>0.28499999999999998</v>
      </c>
      <c r="FT68">
        <v>8.5000000000000006E-2</v>
      </c>
      <c r="FU68">
        <v>2.1309999999999998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0.46899999999999997</v>
      </c>
      <c r="GG68">
        <v>0</v>
      </c>
      <c r="GH68">
        <v>0.154</v>
      </c>
      <c r="GI68">
        <v>0</v>
      </c>
      <c r="GJ68">
        <v>0</v>
      </c>
      <c r="GK68">
        <v>0</v>
      </c>
      <c r="GL68">
        <v>0</v>
      </c>
      <c r="GM68">
        <v>2.2599999999999998</v>
      </c>
      <c r="GN68">
        <v>0</v>
      </c>
      <c r="GO68">
        <v>1.536</v>
      </c>
      <c r="GP68">
        <v>3.5000000000000003E-2</v>
      </c>
      <c r="GQ68">
        <v>79.953999999999994</v>
      </c>
      <c r="GR68">
        <v>6.7320000000000002</v>
      </c>
      <c r="GS68">
        <v>0</v>
      </c>
      <c r="GT68">
        <v>0.10299999999999999</v>
      </c>
      <c r="GU68">
        <v>0</v>
      </c>
      <c r="GV68">
        <v>0</v>
      </c>
      <c r="GW68">
        <v>0.113</v>
      </c>
      <c r="GX68">
        <v>2.39</v>
      </c>
      <c r="GY68">
        <v>1.23</v>
      </c>
      <c r="GZ68">
        <v>0</v>
      </c>
      <c r="HA68">
        <v>2.9980000000000002</v>
      </c>
    </row>
    <row r="69" spans="1:209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4.4610000000000003</v>
      </c>
      <c r="G69">
        <v>0</v>
      </c>
      <c r="H69">
        <v>4.0000000000000001E-3</v>
      </c>
      <c r="I69">
        <v>0.23200000000000001</v>
      </c>
      <c r="J69">
        <v>0</v>
      </c>
      <c r="K69">
        <v>0.317</v>
      </c>
      <c r="L69">
        <v>0</v>
      </c>
      <c r="M69">
        <v>0.28699999999999998</v>
      </c>
      <c r="N69">
        <v>0</v>
      </c>
      <c r="O69">
        <v>1.083</v>
      </c>
      <c r="P69">
        <v>0</v>
      </c>
      <c r="Q69">
        <v>0</v>
      </c>
      <c r="R69">
        <v>0</v>
      </c>
      <c r="S69">
        <v>4.7220000000000004</v>
      </c>
      <c r="T69">
        <v>0</v>
      </c>
      <c r="U69">
        <v>3.6320000000000001</v>
      </c>
      <c r="V69">
        <v>0</v>
      </c>
      <c r="W69">
        <v>1.446</v>
      </c>
      <c r="X69">
        <v>3.323</v>
      </c>
      <c r="Y69">
        <v>0</v>
      </c>
      <c r="Z69">
        <v>2.278</v>
      </c>
      <c r="AA69">
        <v>1.6240000000000001</v>
      </c>
      <c r="AB69">
        <v>5.0330000000000004</v>
      </c>
      <c r="AC69">
        <v>0.64400000000000002</v>
      </c>
      <c r="AD69">
        <v>0</v>
      </c>
      <c r="AE69">
        <v>0.504</v>
      </c>
      <c r="AF69">
        <v>0</v>
      </c>
      <c r="AG69">
        <v>0</v>
      </c>
      <c r="AH69">
        <v>1.788</v>
      </c>
      <c r="AI69">
        <v>0</v>
      </c>
      <c r="AJ69">
        <v>0.20899999999999999</v>
      </c>
      <c r="AK69">
        <v>0.115</v>
      </c>
      <c r="AL69">
        <v>2.9000000000000001E-2</v>
      </c>
      <c r="AM69">
        <v>5.4969999999999999</v>
      </c>
      <c r="AN69">
        <v>0</v>
      </c>
      <c r="AO69">
        <v>1E-3</v>
      </c>
      <c r="AP69">
        <v>0.98599999999999999</v>
      </c>
      <c r="AQ69">
        <v>70.728999999999999</v>
      </c>
      <c r="AR69">
        <v>4.17</v>
      </c>
      <c r="AS69">
        <v>0</v>
      </c>
      <c r="AT69">
        <v>0</v>
      </c>
      <c r="AU69">
        <v>0</v>
      </c>
      <c r="AV69">
        <v>0</v>
      </c>
      <c r="AW69">
        <v>2.085</v>
      </c>
      <c r="AX69">
        <v>0</v>
      </c>
      <c r="AY69">
        <v>3.456</v>
      </c>
      <c r="AZ69">
        <v>88.460999999999999</v>
      </c>
      <c r="BA69">
        <v>1.2E-2</v>
      </c>
      <c r="BB69">
        <v>350.03199999999998</v>
      </c>
      <c r="BC69">
        <v>119.05500000000001</v>
      </c>
      <c r="BD69">
        <v>5.351</v>
      </c>
      <c r="BE69">
        <v>31.012</v>
      </c>
      <c r="BF69">
        <v>7.8E-2</v>
      </c>
      <c r="BG69">
        <v>44.634999999999998</v>
      </c>
      <c r="BH69">
        <v>1E-3</v>
      </c>
      <c r="BI69">
        <v>51.05</v>
      </c>
      <c r="BJ69">
        <v>34.789000000000001</v>
      </c>
      <c r="BK69">
        <v>24.093</v>
      </c>
      <c r="BL69">
        <v>0.76700000000000002</v>
      </c>
      <c r="BM69">
        <v>0</v>
      </c>
      <c r="BN69">
        <v>1.1279999999999999</v>
      </c>
      <c r="BO69">
        <v>0.61499999999999999</v>
      </c>
      <c r="BP69">
        <v>7.6999999999999999E-2</v>
      </c>
      <c r="BQ69">
        <v>0.151</v>
      </c>
      <c r="BR69">
        <v>0.36799999999999999</v>
      </c>
      <c r="BS69">
        <v>0</v>
      </c>
      <c r="BT69">
        <v>3.6779999999999999</v>
      </c>
      <c r="BU69">
        <v>1E-3</v>
      </c>
      <c r="BV69">
        <v>0</v>
      </c>
      <c r="BW69">
        <v>0.81499999999999995</v>
      </c>
      <c r="BX69">
        <v>1E-3</v>
      </c>
      <c r="BY69">
        <v>0.34799999999999998</v>
      </c>
      <c r="BZ69">
        <v>1.0880000000000001</v>
      </c>
      <c r="CA69">
        <v>14.047000000000001</v>
      </c>
      <c r="CB69">
        <v>0</v>
      </c>
      <c r="CC69">
        <v>4.0549999999999997</v>
      </c>
      <c r="CD69">
        <v>14.754</v>
      </c>
      <c r="CE69">
        <v>10.991</v>
      </c>
      <c r="CF69">
        <v>6.585</v>
      </c>
      <c r="CG69">
        <v>0</v>
      </c>
      <c r="CH69">
        <v>2.5790000000000002</v>
      </c>
      <c r="CI69">
        <v>0</v>
      </c>
      <c r="CJ69">
        <v>0</v>
      </c>
      <c r="CK69">
        <v>1.179</v>
      </c>
      <c r="CL69">
        <v>0.92300000000000004</v>
      </c>
      <c r="CM69">
        <v>0</v>
      </c>
      <c r="CN69">
        <v>3.1930000000000001</v>
      </c>
      <c r="CO69">
        <v>0.57699999999999996</v>
      </c>
      <c r="CP69">
        <v>1.88</v>
      </c>
      <c r="CQ69">
        <v>1.1499999999999999</v>
      </c>
      <c r="CR69">
        <v>0.30599999999999999</v>
      </c>
      <c r="CS69">
        <v>0.86099999999999999</v>
      </c>
      <c r="CT69">
        <v>0.57699999999999996</v>
      </c>
      <c r="CU69">
        <v>1.798</v>
      </c>
      <c r="CV69">
        <v>0.39900000000000002</v>
      </c>
      <c r="CW69">
        <v>2.4359999999999999</v>
      </c>
      <c r="CX69">
        <v>8.0139999999999993</v>
      </c>
      <c r="CY69">
        <v>0.19900000000000001</v>
      </c>
      <c r="CZ69">
        <v>2.6240000000000001</v>
      </c>
      <c r="DA69">
        <v>0</v>
      </c>
      <c r="DB69">
        <v>0.10100000000000001</v>
      </c>
      <c r="DC69">
        <v>2.508</v>
      </c>
      <c r="DD69">
        <v>2.2490000000000001</v>
      </c>
      <c r="DE69">
        <v>1.2010000000000001</v>
      </c>
      <c r="DF69">
        <v>0.92900000000000005</v>
      </c>
      <c r="DG69">
        <v>0.439</v>
      </c>
      <c r="DH69">
        <v>0</v>
      </c>
      <c r="DI69">
        <v>0.01</v>
      </c>
      <c r="DJ69">
        <v>0</v>
      </c>
      <c r="DK69">
        <v>1.018</v>
      </c>
      <c r="DL69">
        <v>2.4359999999999999</v>
      </c>
      <c r="DM69">
        <v>0.54</v>
      </c>
      <c r="DN69">
        <v>0.30199999999999999</v>
      </c>
      <c r="DO69">
        <v>1.9790000000000001</v>
      </c>
      <c r="DP69">
        <v>1.4E-2</v>
      </c>
      <c r="DQ69">
        <v>1.23</v>
      </c>
      <c r="DR69">
        <v>0.50700000000000001</v>
      </c>
      <c r="DS69">
        <v>1.4219999999999999</v>
      </c>
      <c r="DT69">
        <v>2.8359999999999999</v>
      </c>
      <c r="DU69">
        <v>0.40400000000000003</v>
      </c>
      <c r="DV69">
        <v>0</v>
      </c>
      <c r="DW69">
        <v>0.41299999999999998</v>
      </c>
      <c r="DX69">
        <v>0</v>
      </c>
      <c r="DY69">
        <v>0.78200000000000003</v>
      </c>
      <c r="DZ69">
        <v>2.1030000000000002</v>
      </c>
      <c r="EA69">
        <v>0.45500000000000002</v>
      </c>
      <c r="EB69">
        <v>7.0000000000000001E-3</v>
      </c>
      <c r="EC69">
        <v>0</v>
      </c>
      <c r="ED69">
        <v>1.389</v>
      </c>
      <c r="EE69">
        <v>0</v>
      </c>
      <c r="EF69">
        <v>0</v>
      </c>
      <c r="EG69">
        <v>0.76200000000000001</v>
      </c>
      <c r="EH69">
        <v>2.7309999999999999</v>
      </c>
      <c r="EI69">
        <v>3.7999999999999999E-2</v>
      </c>
      <c r="EJ69">
        <v>1.6E-2</v>
      </c>
      <c r="EK69">
        <v>0.11899999999999999</v>
      </c>
      <c r="EL69">
        <v>1.6719999999999999</v>
      </c>
      <c r="EM69">
        <v>0</v>
      </c>
      <c r="EN69">
        <v>2.3839999999999999</v>
      </c>
      <c r="EO69">
        <v>2.5369999999999999</v>
      </c>
      <c r="EP69">
        <v>0.106</v>
      </c>
      <c r="EQ69">
        <v>0</v>
      </c>
      <c r="ER69">
        <v>0</v>
      </c>
      <c r="ES69">
        <v>5.7910000000000004</v>
      </c>
      <c r="ET69">
        <v>0</v>
      </c>
      <c r="EU69">
        <v>2.9929999999999999</v>
      </c>
      <c r="EV69">
        <v>0</v>
      </c>
      <c r="EW69">
        <v>0</v>
      </c>
      <c r="EX69">
        <v>0.20100000000000001</v>
      </c>
      <c r="EY69">
        <v>0</v>
      </c>
      <c r="EZ69">
        <v>1.8180000000000001</v>
      </c>
      <c r="FA69">
        <v>0</v>
      </c>
      <c r="FB69">
        <v>8.6999999999999994E-2</v>
      </c>
      <c r="FC69">
        <v>0.432</v>
      </c>
      <c r="FD69">
        <v>0</v>
      </c>
      <c r="FE69">
        <v>0.1</v>
      </c>
      <c r="FF69">
        <v>2.8580000000000001</v>
      </c>
      <c r="FG69">
        <v>6.1280000000000001</v>
      </c>
      <c r="FH69">
        <v>0</v>
      </c>
      <c r="FI69">
        <v>0</v>
      </c>
      <c r="FJ69">
        <v>1.49</v>
      </c>
      <c r="FK69">
        <v>5.9409999999999998</v>
      </c>
      <c r="FL69">
        <v>0.67700000000000005</v>
      </c>
      <c r="FM69">
        <v>0</v>
      </c>
      <c r="FN69">
        <v>0.625</v>
      </c>
      <c r="FO69">
        <v>0</v>
      </c>
      <c r="FP69">
        <v>0</v>
      </c>
      <c r="FQ69">
        <v>11.034000000000001</v>
      </c>
      <c r="FR69">
        <v>0</v>
      </c>
      <c r="FS69">
        <v>9.4E-2</v>
      </c>
      <c r="FT69">
        <v>0</v>
      </c>
      <c r="FU69">
        <v>0</v>
      </c>
      <c r="FV69">
        <v>0</v>
      </c>
      <c r="FW69">
        <v>2.3159999999999998</v>
      </c>
      <c r="FX69">
        <v>0</v>
      </c>
      <c r="FY69">
        <v>0</v>
      </c>
      <c r="FZ69">
        <v>0.90200000000000002</v>
      </c>
      <c r="GA69">
        <v>2.3140000000000001</v>
      </c>
      <c r="GB69">
        <v>0</v>
      </c>
      <c r="GC69">
        <v>2.407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0.38900000000000001</v>
      </c>
      <c r="GJ69">
        <v>3.625</v>
      </c>
      <c r="GK69">
        <v>0</v>
      </c>
      <c r="GL69">
        <v>0</v>
      </c>
      <c r="GM69">
        <v>0.20499999999999999</v>
      </c>
      <c r="GN69">
        <v>0</v>
      </c>
      <c r="GO69">
        <v>2.9950000000000001</v>
      </c>
      <c r="GP69">
        <v>0.01</v>
      </c>
      <c r="GQ69">
        <v>69.974999999999994</v>
      </c>
      <c r="GR69">
        <v>4.3999999999999997E-2</v>
      </c>
      <c r="GS69">
        <v>0</v>
      </c>
      <c r="GT69">
        <v>0</v>
      </c>
      <c r="GU69">
        <v>0.73699999999999999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</row>
    <row r="70" spans="1:209" x14ac:dyDescent="0.25">
      <c r="A70" t="s">
        <v>68</v>
      </c>
      <c r="B70">
        <v>0.245</v>
      </c>
      <c r="C70">
        <v>0</v>
      </c>
      <c r="D70">
        <v>0</v>
      </c>
      <c r="E70">
        <v>0</v>
      </c>
      <c r="F70">
        <v>0</v>
      </c>
      <c r="G70">
        <v>0</v>
      </c>
      <c r="H70">
        <v>7.8E-2</v>
      </c>
      <c r="I70">
        <v>0</v>
      </c>
      <c r="J70">
        <v>0.13</v>
      </c>
      <c r="K70">
        <v>0</v>
      </c>
      <c r="L70">
        <v>0</v>
      </c>
      <c r="M70">
        <v>0.111</v>
      </c>
      <c r="N70">
        <v>0</v>
      </c>
      <c r="O70">
        <v>0</v>
      </c>
      <c r="P70">
        <v>5.0000000000000001E-3</v>
      </c>
      <c r="Q70">
        <v>0</v>
      </c>
      <c r="R70">
        <v>1.0999999999999999E-2</v>
      </c>
      <c r="S70">
        <v>0</v>
      </c>
      <c r="T70">
        <v>0</v>
      </c>
      <c r="U70">
        <v>3.5999999999999997E-2</v>
      </c>
      <c r="V70">
        <v>0</v>
      </c>
      <c r="W70">
        <v>0.13600000000000001</v>
      </c>
      <c r="X70">
        <v>0.629</v>
      </c>
      <c r="Y70">
        <v>0</v>
      </c>
      <c r="Z70">
        <v>0.11899999999999999</v>
      </c>
      <c r="AA70">
        <v>6.6000000000000003E-2</v>
      </c>
      <c r="AB70">
        <v>0.87</v>
      </c>
      <c r="AC70">
        <v>0.47399999999999998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0.17599999999999999</v>
      </c>
      <c r="AJ70">
        <v>0</v>
      </c>
      <c r="AK70">
        <v>2.4E-2</v>
      </c>
      <c r="AL70">
        <v>7.0000000000000001E-3</v>
      </c>
      <c r="AM70">
        <v>0.81200000000000006</v>
      </c>
      <c r="AN70">
        <v>0</v>
      </c>
      <c r="AO70">
        <v>0</v>
      </c>
      <c r="AP70">
        <v>0.09</v>
      </c>
      <c r="AQ70">
        <v>13.869</v>
      </c>
      <c r="AR70">
        <v>1.1879999999999999</v>
      </c>
      <c r="AS70">
        <v>0</v>
      </c>
      <c r="AT70">
        <v>0.52100000000000002</v>
      </c>
      <c r="AU70">
        <v>0</v>
      </c>
      <c r="AV70">
        <v>5.7000000000000002E-2</v>
      </c>
      <c r="AW70">
        <v>0.188</v>
      </c>
      <c r="AX70">
        <v>0.20200000000000001</v>
      </c>
      <c r="AY70">
        <v>0</v>
      </c>
      <c r="AZ70">
        <v>28.207000000000001</v>
      </c>
      <c r="BA70">
        <v>0</v>
      </c>
      <c r="BB70">
        <v>66.650999999999996</v>
      </c>
      <c r="BC70">
        <v>15.862</v>
      </c>
      <c r="BD70">
        <v>20.422000000000001</v>
      </c>
      <c r="BE70">
        <v>0.439</v>
      </c>
      <c r="BF70">
        <v>0</v>
      </c>
      <c r="BG70">
        <v>4.4930000000000003</v>
      </c>
      <c r="BH70">
        <v>3.7109999999999999</v>
      </c>
      <c r="BI70">
        <v>1.028</v>
      </c>
      <c r="BJ70">
        <v>6.7290000000000001</v>
      </c>
      <c r="BK70">
        <v>2.13</v>
      </c>
      <c r="BL70">
        <v>15.23</v>
      </c>
      <c r="BM70">
        <v>5.74</v>
      </c>
      <c r="BN70">
        <v>2.9660000000000002</v>
      </c>
      <c r="BO70">
        <v>10.603</v>
      </c>
      <c r="BP70">
        <v>9.5000000000000001E-2</v>
      </c>
      <c r="BQ70">
        <v>0.13600000000000001</v>
      </c>
      <c r="BR70">
        <v>0.56699999999999995</v>
      </c>
      <c r="BS70">
        <v>6.41</v>
      </c>
      <c r="BT70">
        <v>0</v>
      </c>
      <c r="BU70">
        <v>1.2549999999999999</v>
      </c>
      <c r="BV70">
        <v>9.5440000000000005</v>
      </c>
      <c r="BW70">
        <v>1.7000000000000001E-2</v>
      </c>
      <c r="BX70">
        <v>0</v>
      </c>
      <c r="BY70">
        <v>6.7370000000000001</v>
      </c>
      <c r="BZ70">
        <v>15.297000000000001</v>
      </c>
      <c r="CA70">
        <v>0.56999999999999995</v>
      </c>
      <c r="CB70">
        <v>0.72199999999999998</v>
      </c>
      <c r="CC70">
        <v>0</v>
      </c>
      <c r="CD70">
        <v>0.73199999999999998</v>
      </c>
      <c r="CE70">
        <v>0</v>
      </c>
      <c r="CF70">
        <v>0.14599999999999999</v>
      </c>
      <c r="CG70">
        <v>4.2960000000000003</v>
      </c>
      <c r="CH70">
        <v>0</v>
      </c>
      <c r="CI70">
        <v>0</v>
      </c>
      <c r="CJ70">
        <v>2.1549999999999998</v>
      </c>
      <c r="CK70">
        <v>3.8079999999999998</v>
      </c>
      <c r="CL70">
        <v>8.7999999999999995E-2</v>
      </c>
      <c r="CM70">
        <v>4.7279999999999998</v>
      </c>
      <c r="CN70">
        <v>0</v>
      </c>
      <c r="CO70">
        <v>8.3089999999999993</v>
      </c>
      <c r="CP70">
        <v>0.623</v>
      </c>
      <c r="CQ70">
        <v>5.0000000000000001E-3</v>
      </c>
      <c r="CR70">
        <v>0.433</v>
      </c>
      <c r="CS70">
        <v>4.1000000000000002E-2</v>
      </c>
      <c r="CT70">
        <v>0.14699999999999999</v>
      </c>
      <c r="CU70">
        <v>0.78600000000000003</v>
      </c>
      <c r="CV70">
        <v>0.09</v>
      </c>
      <c r="CW70">
        <v>0</v>
      </c>
      <c r="CX70">
        <v>7.1999999999999995E-2</v>
      </c>
      <c r="CY70">
        <v>4.9000000000000002E-2</v>
      </c>
      <c r="CZ70">
        <v>0</v>
      </c>
      <c r="DA70">
        <v>0</v>
      </c>
      <c r="DB70">
        <v>0</v>
      </c>
      <c r="DC70">
        <v>2.0459999999999998</v>
      </c>
      <c r="DD70">
        <v>0.38800000000000001</v>
      </c>
      <c r="DE70">
        <v>0</v>
      </c>
      <c r="DF70">
        <v>0</v>
      </c>
      <c r="DG70">
        <v>0.27800000000000002</v>
      </c>
      <c r="DH70">
        <v>4.819</v>
      </c>
      <c r="DI70">
        <v>8.0000000000000002E-3</v>
      </c>
      <c r="DJ70">
        <v>0</v>
      </c>
      <c r="DK70">
        <v>5.8000000000000003E-2</v>
      </c>
      <c r="DL70">
        <v>1.546</v>
      </c>
      <c r="DM70">
        <v>0</v>
      </c>
      <c r="DN70">
        <v>0</v>
      </c>
      <c r="DO70">
        <v>1.9970000000000001</v>
      </c>
      <c r="DP70">
        <v>0.91300000000000003</v>
      </c>
      <c r="DQ70">
        <v>0</v>
      </c>
      <c r="DR70">
        <v>0</v>
      </c>
      <c r="DS70">
        <v>0</v>
      </c>
      <c r="DT70">
        <v>1.482</v>
      </c>
      <c r="DU70">
        <v>0</v>
      </c>
      <c r="DV70">
        <v>0</v>
      </c>
      <c r="DW70">
        <v>1.7470000000000001</v>
      </c>
      <c r="DX70">
        <v>2.5379999999999998</v>
      </c>
      <c r="DY70">
        <v>8.0000000000000002E-3</v>
      </c>
      <c r="DZ70">
        <v>0</v>
      </c>
      <c r="EA70">
        <v>5.2999999999999999E-2</v>
      </c>
      <c r="EB70">
        <v>0</v>
      </c>
      <c r="EC70">
        <v>0</v>
      </c>
      <c r="ED70">
        <v>0.14899999999999999</v>
      </c>
      <c r="EE70">
        <v>0</v>
      </c>
      <c r="EF70">
        <v>1.3340000000000001</v>
      </c>
      <c r="EG70">
        <v>0.29599999999999999</v>
      </c>
      <c r="EH70">
        <v>2.371</v>
      </c>
      <c r="EI70">
        <v>0</v>
      </c>
      <c r="EJ70">
        <v>0.34200000000000003</v>
      </c>
      <c r="EK70">
        <v>0</v>
      </c>
      <c r="EL70">
        <v>2.9630000000000001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0.35499999999999998</v>
      </c>
      <c r="ET70">
        <v>0</v>
      </c>
      <c r="EU70">
        <v>0.16700000000000001</v>
      </c>
      <c r="EV70">
        <v>0</v>
      </c>
      <c r="EW70">
        <v>0</v>
      </c>
      <c r="EX70">
        <v>0.995</v>
      </c>
      <c r="EY70">
        <v>0</v>
      </c>
      <c r="EZ70">
        <v>0.14499999999999999</v>
      </c>
      <c r="FA70">
        <v>0</v>
      </c>
      <c r="FB70">
        <v>0</v>
      </c>
      <c r="FC70">
        <v>3.0000000000000001E-3</v>
      </c>
      <c r="FD70">
        <v>0</v>
      </c>
      <c r="FE70">
        <v>3.5019999999999998</v>
      </c>
      <c r="FF70">
        <v>0</v>
      </c>
      <c r="FG70">
        <v>3.2040000000000002</v>
      </c>
      <c r="FH70">
        <v>0</v>
      </c>
      <c r="FI70">
        <v>0</v>
      </c>
      <c r="FJ70">
        <v>0.82799999999999996</v>
      </c>
      <c r="FK70">
        <v>5.0000000000000001E-3</v>
      </c>
      <c r="FL70">
        <v>0.47399999999999998</v>
      </c>
      <c r="FM70">
        <v>0</v>
      </c>
      <c r="FN70">
        <v>0</v>
      </c>
      <c r="FO70">
        <v>0</v>
      </c>
      <c r="FP70">
        <v>0</v>
      </c>
      <c r="FQ70">
        <v>4.3899999999999997</v>
      </c>
      <c r="FR70">
        <v>0</v>
      </c>
      <c r="FS70">
        <v>4.0000000000000001E-3</v>
      </c>
      <c r="FT70">
        <v>0.42</v>
      </c>
      <c r="FU70">
        <v>0</v>
      </c>
      <c r="FV70">
        <v>0</v>
      </c>
      <c r="FW70">
        <v>5.0000000000000001E-3</v>
      </c>
      <c r="FX70">
        <v>0.23599999999999999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5.0000000000000001E-3</v>
      </c>
      <c r="GJ70">
        <v>0</v>
      </c>
      <c r="GK70">
        <v>0</v>
      </c>
      <c r="GL70">
        <v>0</v>
      </c>
      <c r="GM70">
        <v>0.13500000000000001</v>
      </c>
      <c r="GN70">
        <v>0</v>
      </c>
      <c r="GO70">
        <v>0.16</v>
      </c>
      <c r="GP70">
        <v>0</v>
      </c>
      <c r="GQ70">
        <v>41.805</v>
      </c>
      <c r="GR70">
        <v>18.658000000000001</v>
      </c>
      <c r="GS70">
        <v>0</v>
      </c>
      <c r="GT70">
        <v>0</v>
      </c>
      <c r="GU70">
        <v>0</v>
      </c>
      <c r="GV70">
        <v>0</v>
      </c>
      <c r="GW70">
        <v>0.96199999999999997</v>
      </c>
      <c r="GX70">
        <v>11.951000000000001</v>
      </c>
      <c r="GY70">
        <v>9.9559999999999995</v>
      </c>
      <c r="GZ70">
        <v>0</v>
      </c>
      <c r="HA70">
        <v>5.4669999999999996</v>
      </c>
    </row>
    <row r="71" spans="1:209" x14ac:dyDescent="0.25">
      <c r="A71" t="s">
        <v>69</v>
      </c>
      <c r="B71">
        <v>3.5129999999999999</v>
      </c>
      <c r="C71">
        <v>0</v>
      </c>
      <c r="D71">
        <v>0</v>
      </c>
      <c r="E71">
        <v>5.0000000000000001E-3</v>
      </c>
      <c r="F71">
        <v>0</v>
      </c>
      <c r="G71">
        <v>0</v>
      </c>
      <c r="H71">
        <v>0</v>
      </c>
      <c r="I71">
        <v>4.0000000000000001E-3</v>
      </c>
      <c r="J71">
        <v>0.111</v>
      </c>
      <c r="K71">
        <v>0</v>
      </c>
      <c r="L71">
        <v>0</v>
      </c>
      <c r="M71">
        <v>0.35299999999999998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5.1999999999999998E-2</v>
      </c>
      <c r="X71">
        <v>1.9450000000000001</v>
      </c>
      <c r="Y71">
        <v>0</v>
      </c>
      <c r="Z71">
        <v>0.10100000000000001</v>
      </c>
      <c r="AA71">
        <v>0.13400000000000001</v>
      </c>
      <c r="AB71">
        <v>1.502</v>
      </c>
      <c r="AC71">
        <v>0.14099999999999999</v>
      </c>
      <c r="AD71">
        <v>0.20200000000000001</v>
      </c>
      <c r="AE71">
        <v>0</v>
      </c>
      <c r="AF71">
        <v>0</v>
      </c>
      <c r="AG71">
        <v>0</v>
      </c>
      <c r="AH71">
        <v>0</v>
      </c>
      <c r="AI71">
        <v>1.38</v>
      </c>
      <c r="AJ71">
        <v>0.24299999999999999</v>
      </c>
      <c r="AK71">
        <v>0.30499999999999999</v>
      </c>
      <c r="AL71">
        <v>0.16300000000000001</v>
      </c>
      <c r="AM71">
        <v>0.83099999999999996</v>
      </c>
      <c r="AN71">
        <v>0</v>
      </c>
      <c r="AO71">
        <v>0</v>
      </c>
      <c r="AP71">
        <v>0.71499999999999997</v>
      </c>
      <c r="AQ71">
        <v>40.145000000000003</v>
      </c>
      <c r="AR71">
        <v>2.9000000000000001E-2</v>
      </c>
      <c r="AS71">
        <v>0</v>
      </c>
      <c r="AT71">
        <v>0</v>
      </c>
      <c r="AU71">
        <v>0</v>
      </c>
      <c r="AV71">
        <v>0.74199999999999999</v>
      </c>
      <c r="AW71">
        <v>0.747</v>
      </c>
      <c r="AX71">
        <v>0</v>
      </c>
      <c r="AY71">
        <v>0</v>
      </c>
      <c r="AZ71">
        <v>46.521000000000001</v>
      </c>
      <c r="BA71">
        <v>0</v>
      </c>
      <c r="BB71">
        <v>61.267000000000003</v>
      </c>
      <c r="BC71">
        <v>30.774999999999999</v>
      </c>
      <c r="BD71">
        <v>20.024000000000001</v>
      </c>
      <c r="BE71">
        <v>0</v>
      </c>
      <c r="BF71">
        <v>0</v>
      </c>
      <c r="BG71">
        <v>13.177</v>
      </c>
      <c r="BH71">
        <v>1.907</v>
      </c>
      <c r="BI71">
        <v>1.5940000000000001</v>
      </c>
      <c r="BJ71">
        <v>7.2190000000000003</v>
      </c>
      <c r="BK71">
        <v>2.4239999999999999</v>
      </c>
      <c r="BL71">
        <v>29.347000000000001</v>
      </c>
      <c r="BM71">
        <v>1.93</v>
      </c>
      <c r="BN71">
        <v>0.54600000000000004</v>
      </c>
      <c r="BO71">
        <v>11.103999999999999</v>
      </c>
      <c r="BP71">
        <v>0.77400000000000002</v>
      </c>
      <c r="BQ71">
        <v>2.0129999999999999</v>
      </c>
      <c r="BR71">
        <v>16.324999999999999</v>
      </c>
      <c r="BS71">
        <v>0.125</v>
      </c>
      <c r="BT71">
        <v>0</v>
      </c>
      <c r="BU71">
        <v>0.443</v>
      </c>
      <c r="BV71">
        <v>6.9119999999999999</v>
      </c>
      <c r="BW71">
        <v>0</v>
      </c>
      <c r="BX71">
        <v>0</v>
      </c>
      <c r="BY71">
        <v>6.0419999999999998</v>
      </c>
      <c r="BZ71">
        <v>5.3769999999999998</v>
      </c>
      <c r="CA71">
        <v>0</v>
      </c>
      <c r="CB71">
        <v>0.92400000000000004</v>
      </c>
      <c r="CC71">
        <v>0</v>
      </c>
      <c r="CD71">
        <v>0</v>
      </c>
      <c r="CE71">
        <v>0</v>
      </c>
      <c r="CF71">
        <v>1.867</v>
      </c>
      <c r="CG71">
        <v>3.0000000000000001E-3</v>
      </c>
      <c r="CH71">
        <v>1.7999999999999999E-2</v>
      </c>
      <c r="CI71">
        <v>0</v>
      </c>
      <c r="CJ71">
        <v>0.32200000000000001</v>
      </c>
      <c r="CK71">
        <v>0.86399999999999999</v>
      </c>
      <c r="CL71">
        <v>0.10199999999999999</v>
      </c>
      <c r="CM71">
        <v>0.28999999999999998</v>
      </c>
      <c r="CN71">
        <v>3.0000000000000001E-3</v>
      </c>
      <c r="CO71">
        <v>0.96699999999999997</v>
      </c>
      <c r="CP71">
        <v>0.27100000000000002</v>
      </c>
      <c r="CQ71">
        <v>0</v>
      </c>
      <c r="CR71">
        <v>0.69899999999999995</v>
      </c>
      <c r="CS71">
        <v>0.05</v>
      </c>
      <c r="CT71">
        <v>1.163</v>
      </c>
      <c r="CU71">
        <v>3.4780000000000002</v>
      </c>
      <c r="CV71">
        <v>5.3999999999999999E-2</v>
      </c>
      <c r="CW71">
        <v>0</v>
      </c>
      <c r="CX71">
        <v>1.0549999999999999</v>
      </c>
      <c r="CY71">
        <v>2.9000000000000001E-2</v>
      </c>
      <c r="CZ71">
        <v>1E-3</v>
      </c>
      <c r="DA71">
        <v>0</v>
      </c>
      <c r="DB71">
        <v>0</v>
      </c>
      <c r="DC71">
        <v>3.246</v>
      </c>
      <c r="DD71">
        <v>0.67200000000000004</v>
      </c>
      <c r="DE71">
        <v>0</v>
      </c>
      <c r="DF71">
        <v>0</v>
      </c>
      <c r="DG71">
        <v>1.986</v>
      </c>
      <c r="DH71">
        <v>0.105</v>
      </c>
      <c r="DI71">
        <v>0</v>
      </c>
      <c r="DJ71">
        <v>0</v>
      </c>
      <c r="DK71">
        <v>1.0720000000000001</v>
      </c>
      <c r="DL71">
        <v>2.101</v>
      </c>
      <c r="DM71">
        <v>0</v>
      </c>
      <c r="DN71">
        <v>0</v>
      </c>
      <c r="DO71">
        <v>5.452</v>
      </c>
      <c r="DP71">
        <v>2.44</v>
      </c>
      <c r="DQ71">
        <v>0</v>
      </c>
      <c r="DR71">
        <v>0</v>
      </c>
      <c r="DS71">
        <v>0</v>
      </c>
      <c r="DT71">
        <v>0.11</v>
      </c>
      <c r="DU71">
        <v>0</v>
      </c>
      <c r="DV71">
        <v>0</v>
      </c>
      <c r="DW71">
        <v>0.14099999999999999</v>
      </c>
      <c r="DX71">
        <v>7.2999999999999995E-2</v>
      </c>
      <c r="DY71">
        <v>0</v>
      </c>
      <c r="DZ71">
        <v>0</v>
      </c>
      <c r="EA71">
        <v>0.53300000000000003</v>
      </c>
      <c r="EB71">
        <v>0</v>
      </c>
      <c r="EC71">
        <v>0</v>
      </c>
      <c r="ED71">
        <v>3.4430000000000001</v>
      </c>
      <c r="EE71">
        <v>0.501</v>
      </c>
      <c r="EF71">
        <v>0.89900000000000002</v>
      </c>
      <c r="EG71">
        <v>1.048</v>
      </c>
      <c r="EH71">
        <v>2.13</v>
      </c>
      <c r="EI71">
        <v>0</v>
      </c>
      <c r="EJ71">
        <v>0.70799999999999996</v>
      </c>
      <c r="EK71">
        <v>0</v>
      </c>
      <c r="EL71">
        <v>0.59499999999999997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0.94499999999999995</v>
      </c>
      <c r="ET71">
        <v>0</v>
      </c>
      <c r="EU71">
        <v>0</v>
      </c>
      <c r="EV71">
        <v>0</v>
      </c>
      <c r="EW71">
        <v>0</v>
      </c>
      <c r="EX71">
        <v>0.38700000000000001</v>
      </c>
      <c r="EY71">
        <v>0</v>
      </c>
      <c r="EZ71">
        <v>0</v>
      </c>
      <c r="FA71">
        <v>0</v>
      </c>
      <c r="FB71">
        <v>1E-3</v>
      </c>
      <c r="FC71">
        <v>0.95599999999999996</v>
      </c>
      <c r="FD71">
        <v>0</v>
      </c>
      <c r="FE71">
        <v>0</v>
      </c>
      <c r="FF71">
        <v>0</v>
      </c>
      <c r="FG71">
        <v>0.437</v>
      </c>
      <c r="FH71">
        <v>0</v>
      </c>
      <c r="FI71">
        <v>0</v>
      </c>
      <c r="FJ71">
        <v>3.9E-2</v>
      </c>
      <c r="FK71">
        <v>0</v>
      </c>
      <c r="FL71">
        <v>0.39900000000000002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3.2280000000000002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3.2069999999999999</v>
      </c>
      <c r="GN71">
        <v>0</v>
      </c>
      <c r="GO71">
        <v>1.468</v>
      </c>
      <c r="GP71">
        <v>0</v>
      </c>
      <c r="GQ71">
        <v>45.598999999999997</v>
      </c>
      <c r="GR71">
        <v>3.1280000000000001</v>
      </c>
      <c r="GS71">
        <v>0</v>
      </c>
      <c r="GT71">
        <v>1.7000000000000001E-2</v>
      </c>
      <c r="GU71">
        <v>0</v>
      </c>
      <c r="GV71">
        <v>0</v>
      </c>
      <c r="GW71">
        <v>1.306</v>
      </c>
      <c r="GX71">
        <v>3.6819999999999999</v>
      </c>
      <c r="GY71">
        <v>4.2279999999999998</v>
      </c>
      <c r="GZ71">
        <v>0</v>
      </c>
      <c r="HA71">
        <v>2.2959999999999998</v>
      </c>
    </row>
    <row r="72" spans="1:209" x14ac:dyDescent="0.25">
      <c r="A72" t="s">
        <v>70</v>
      </c>
      <c r="B72">
        <v>0.11600000000000001</v>
      </c>
      <c r="C72">
        <v>0.12</v>
      </c>
      <c r="D72">
        <v>0</v>
      </c>
      <c r="E72">
        <v>0</v>
      </c>
      <c r="F72">
        <v>0</v>
      </c>
      <c r="G72">
        <v>3.871</v>
      </c>
      <c r="H72">
        <v>0</v>
      </c>
      <c r="I72">
        <v>0</v>
      </c>
      <c r="J72">
        <v>0</v>
      </c>
      <c r="K72">
        <v>0.23200000000000001</v>
      </c>
      <c r="L72">
        <v>0</v>
      </c>
      <c r="M72">
        <v>0.27600000000000002</v>
      </c>
      <c r="N72">
        <v>0</v>
      </c>
      <c r="O72">
        <v>0</v>
      </c>
      <c r="P72">
        <v>1.9E-2</v>
      </c>
      <c r="Q72">
        <v>0.02</v>
      </c>
      <c r="R72">
        <v>0</v>
      </c>
      <c r="S72">
        <v>0</v>
      </c>
      <c r="T72">
        <v>1.01</v>
      </c>
      <c r="U72">
        <v>0</v>
      </c>
      <c r="V72">
        <v>0</v>
      </c>
      <c r="W72">
        <v>0</v>
      </c>
      <c r="X72">
        <v>3.8170000000000002</v>
      </c>
      <c r="Y72">
        <v>0</v>
      </c>
      <c r="Z72">
        <v>0</v>
      </c>
      <c r="AA72">
        <v>0</v>
      </c>
      <c r="AB72">
        <v>5.0000000000000001E-3</v>
      </c>
      <c r="AC72">
        <v>0.65300000000000002</v>
      </c>
      <c r="AD72">
        <v>0</v>
      </c>
      <c r="AE72">
        <v>0</v>
      </c>
      <c r="AF72">
        <v>1E-3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2.5609999999999999</v>
      </c>
      <c r="AN72">
        <v>0.30399999999999999</v>
      </c>
      <c r="AO72">
        <v>0</v>
      </c>
      <c r="AP72">
        <v>0</v>
      </c>
      <c r="AQ72">
        <v>30.611000000000001</v>
      </c>
      <c r="AR72">
        <v>7.0000000000000001E-3</v>
      </c>
      <c r="AS72">
        <v>0.109</v>
      </c>
      <c r="AT72">
        <v>3.1389999999999998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31.3</v>
      </c>
      <c r="BA72">
        <v>0</v>
      </c>
      <c r="BB72">
        <v>326.68099999999998</v>
      </c>
      <c r="BC72">
        <v>69.037000000000006</v>
      </c>
      <c r="BD72">
        <v>3.7090000000000001</v>
      </c>
      <c r="BE72">
        <v>8.9689999999999994</v>
      </c>
      <c r="BF72">
        <v>2.161</v>
      </c>
      <c r="BG72">
        <v>24.97</v>
      </c>
      <c r="BH72">
        <v>0</v>
      </c>
      <c r="BI72">
        <v>59.206000000000003</v>
      </c>
      <c r="BJ72">
        <v>37.264000000000003</v>
      </c>
      <c r="BK72">
        <v>13.118</v>
      </c>
      <c r="BL72">
        <v>0.109</v>
      </c>
      <c r="BM72">
        <v>0</v>
      </c>
      <c r="BN72">
        <v>0</v>
      </c>
      <c r="BO72">
        <v>0</v>
      </c>
      <c r="BP72">
        <v>0</v>
      </c>
      <c r="BQ72">
        <v>10.327999999999999</v>
      </c>
      <c r="BR72">
        <v>0</v>
      </c>
      <c r="BS72">
        <v>0</v>
      </c>
      <c r="BT72">
        <v>2.3570000000000002</v>
      </c>
      <c r="BU72">
        <v>5.0000000000000001E-3</v>
      </c>
      <c r="BV72">
        <v>0</v>
      </c>
      <c r="BW72">
        <v>0.192</v>
      </c>
      <c r="BX72">
        <v>0</v>
      </c>
      <c r="BY72">
        <v>3.871</v>
      </c>
      <c r="BZ72">
        <v>1.2999999999999999E-2</v>
      </c>
      <c r="CA72">
        <v>23.021999999999998</v>
      </c>
      <c r="CB72">
        <v>0</v>
      </c>
      <c r="CC72">
        <v>16.388999999999999</v>
      </c>
      <c r="CD72">
        <v>29.300999999999998</v>
      </c>
      <c r="CE72">
        <v>14.542999999999999</v>
      </c>
      <c r="CF72">
        <v>8.2010000000000005</v>
      </c>
      <c r="CG72">
        <v>0</v>
      </c>
      <c r="CH72">
        <v>0.08</v>
      </c>
      <c r="CI72">
        <v>0.51800000000000002</v>
      </c>
      <c r="CJ72">
        <v>3.871</v>
      </c>
      <c r="CK72">
        <v>0</v>
      </c>
      <c r="CL72">
        <v>0.91600000000000004</v>
      </c>
      <c r="CM72">
        <v>0</v>
      </c>
      <c r="CN72">
        <v>0</v>
      </c>
      <c r="CO72">
        <v>0</v>
      </c>
      <c r="CP72">
        <v>4.4999999999999998E-2</v>
      </c>
      <c r="CQ72">
        <v>1.8140000000000001</v>
      </c>
      <c r="CR72">
        <v>7.4480000000000004</v>
      </c>
      <c r="CS72">
        <v>0</v>
      </c>
      <c r="CT72">
        <v>0</v>
      </c>
      <c r="CU72">
        <v>0.626</v>
      </c>
      <c r="CV72">
        <v>0</v>
      </c>
      <c r="CW72">
        <v>0</v>
      </c>
      <c r="CX72">
        <v>8.5559999999999992</v>
      </c>
      <c r="CY72">
        <v>0</v>
      </c>
      <c r="CZ72">
        <v>1.399</v>
      </c>
      <c r="DA72">
        <v>0</v>
      </c>
      <c r="DB72">
        <v>0.3</v>
      </c>
      <c r="DC72">
        <v>0.308</v>
      </c>
      <c r="DD72">
        <v>2.8330000000000002</v>
      </c>
      <c r="DE72">
        <v>0</v>
      </c>
      <c r="DF72">
        <v>0</v>
      </c>
      <c r="DG72">
        <v>0.8</v>
      </c>
      <c r="DH72">
        <v>0</v>
      </c>
      <c r="DI72">
        <v>0</v>
      </c>
      <c r="DJ72">
        <v>0</v>
      </c>
      <c r="DK72">
        <v>0</v>
      </c>
      <c r="DL72">
        <v>0.82199999999999995</v>
      </c>
      <c r="DM72">
        <v>0.111</v>
      </c>
      <c r="DN72">
        <v>0</v>
      </c>
      <c r="DO72">
        <v>5.0000000000000001E-3</v>
      </c>
      <c r="DP72">
        <v>0</v>
      </c>
      <c r="DQ72">
        <v>4.4550000000000001</v>
      </c>
      <c r="DR72">
        <v>0.27100000000000002</v>
      </c>
      <c r="DS72">
        <v>0.17499999999999999</v>
      </c>
      <c r="DT72">
        <v>0.61299999999999999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1E-3</v>
      </c>
      <c r="EB72">
        <v>0</v>
      </c>
      <c r="EC72">
        <v>0</v>
      </c>
      <c r="ED72">
        <v>0.129</v>
      </c>
      <c r="EE72">
        <v>0</v>
      </c>
      <c r="EF72">
        <v>0</v>
      </c>
      <c r="EG72">
        <v>0</v>
      </c>
      <c r="EH72">
        <v>5.9960000000000004</v>
      </c>
      <c r="EI72">
        <v>1.018</v>
      </c>
      <c r="EJ72">
        <v>3.827</v>
      </c>
      <c r="EK72">
        <v>8.5000000000000006E-2</v>
      </c>
      <c r="EL72">
        <v>0.17199999999999999</v>
      </c>
      <c r="EM72">
        <v>0</v>
      </c>
      <c r="EN72">
        <v>4.0490000000000004</v>
      </c>
      <c r="EO72">
        <v>0</v>
      </c>
      <c r="EP72">
        <v>0</v>
      </c>
      <c r="EQ72">
        <v>0</v>
      </c>
      <c r="ER72">
        <v>0</v>
      </c>
      <c r="ES72">
        <v>3.0000000000000001E-3</v>
      </c>
      <c r="ET72">
        <v>0</v>
      </c>
      <c r="EU72">
        <v>0</v>
      </c>
      <c r="EV72">
        <v>2.5609999999999999</v>
      </c>
      <c r="EW72">
        <v>0.78600000000000003</v>
      </c>
      <c r="EX72">
        <v>0.55900000000000005</v>
      </c>
      <c r="EY72">
        <v>0</v>
      </c>
      <c r="EZ72">
        <v>0</v>
      </c>
      <c r="FA72">
        <v>0</v>
      </c>
      <c r="FB72">
        <v>2.371</v>
      </c>
      <c r="FC72">
        <v>0</v>
      </c>
      <c r="FD72">
        <v>0</v>
      </c>
      <c r="FE72">
        <v>0</v>
      </c>
      <c r="FF72">
        <v>0</v>
      </c>
      <c r="FG72">
        <v>0.33700000000000002</v>
      </c>
      <c r="FH72">
        <v>0</v>
      </c>
      <c r="FI72">
        <v>0</v>
      </c>
      <c r="FJ72">
        <v>0.39200000000000002</v>
      </c>
      <c r="FK72">
        <v>0</v>
      </c>
      <c r="FL72">
        <v>0.437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4.0000000000000001E-3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0.30299999999999999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2.077</v>
      </c>
      <c r="GI72">
        <v>0</v>
      </c>
      <c r="GJ72">
        <v>0</v>
      </c>
      <c r="GK72">
        <v>0</v>
      </c>
      <c r="GL72">
        <v>0</v>
      </c>
      <c r="GM72">
        <v>1.486</v>
      </c>
      <c r="GN72">
        <v>0</v>
      </c>
      <c r="GO72">
        <v>3.0910000000000002</v>
      </c>
      <c r="GP72">
        <v>1.6E-2</v>
      </c>
      <c r="GQ72">
        <v>30.632000000000001</v>
      </c>
      <c r="GR72">
        <v>0.42099999999999999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1.127</v>
      </c>
      <c r="GY72">
        <v>0.30299999999999999</v>
      </c>
      <c r="GZ72">
        <v>0</v>
      </c>
      <c r="HA72">
        <v>0</v>
      </c>
    </row>
    <row r="73" spans="1:209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0.378</v>
      </c>
      <c r="G73">
        <v>1.391</v>
      </c>
      <c r="H73">
        <v>2.5000000000000001E-2</v>
      </c>
      <c r="I73">
        <v>0</v>
      </c>
      <c r="J73">
        <v>0</v>
      </c>
      <c r="K73">
        <v>0</v>
      </c>
      <c r="L73">
        <v>0</v>
      </c>
      <c r="M73">
        <v>0.93500000000000005</v>
      </c>
      <c r="N73">
        <v>0</v>
      </c>
      <c r="O73">
        <v>0.19800000000000001</v>
      </c>
      <c r="P73">
        <v>1.542</v>
      </c>
      <c r="Q73">
        <v>8.6999999999999994E-2</v>
      </c>
      <c r="R73">
        <v>0</v>
      </c>
      <c r="S73">
        <v>0.36899999999999999</v>
      </c>
      <c r="T73">
        <v>0</v>
      </c>
      <c r="U73">
        <v>0</v>
      </c>
      <c r="V73">
        <v>1.7490000000000001</v>
      </c>
      <c r="W73">
        <v>0</v>
      </c>
      <c r="X73">
        <v>1.2689999999999999</v>
      </c>
      <c r="Y73">
        <v>0</v>
      </c>
      <c r="Z73">
        <v>0</v>
      </c>
      <c r="AA73">
        <v>0</v>
      </c>
      <c r="AB73">
        <v>0</v>
      </c>
      <c r="AC73">
        <v>1.986</v>
      </c>
      <c r="AD73">
        <v>0</v>
      </c>
      <c r="AE73">
        <v>0.94899999999999995</v>
      </c>
      <c r="AF73">
        <v>0</v>
      </c>
      <c r="AG73">
        <v>0</v>
      </c>
      <c r="AH73">
        <v>0.255</v>
      </c>
      <c r="AI73">
        <v>0</v>
      </c>
      <c r="AJ73">
        <v>7.0000000000000007E-2</v>
      </c>
      <c r="AK73">
        <v>0.67100000000000004</v>
      </c>
      <c r="AL73">
        <v>0</v>
      </c>
      <c r="AM73">
        <v>0.77800000000000002</v>
      </c>
      <c r="AN73">
        <v>0</v>
      </c>
      <c r="AO73">
        <v>1.8580000000000001</v>
      </c>
      <c r="AP73">
        <v>0</v>
      </c>
      <c r="AQ73">
        <v>10.103999999999999</v>
      </c>
      <c r="AR73">
        <v>0</v>
      </c>
      <c r="AS73">
        <v>1.8129999999999999</v>
      </c>
      <c r="AT73">
        <v>0.10100000000000001</v>
      </c>
      <c r="AU73">
        <v>0</v>
      </c>
      <c r="AV73">
        <v>0</v>
      </c>
      <c r="AW73">
        <v>0</v>
      </c>
      <c r="AX73">
        <v>2E-3</v>
      </c>
      <c r="AY73">
        <v>0</v>
      </c>
      <c r="AZ73">
        <v>18.140999999999998</v>
      </c>
      <c r="BA73">
        <v>1E-3</v>
      </c>
      <c r="BB73">
        <v>124.748</v>
      </c>
      <c r="BC73">
        <v>29.95</v>
      </c>
      <c r="BD73">
        <v>1.4690000000000001</v>
      </c>
      <c r="BE73">
        <v>10.512</v>
      </c>
      <c r="BF73">
        <v>0</v>
      </c>
      <c r="BG73">
        <v>2.956</v>
      </c>
      <c r="BH73">
        <v>0</v>
      </c>
      <c r="BI73">
        <v>3.1549999999999998</v>
      </c>
      <c r="BJ73">
        <v>2.0379999999999998</v>
      </c>
      <c r="BK73">
        <v>1.083</v>
      </c>
      <c r="BL73">
        <v>0.97499999999999998</v>
      </c>
      <c r="BM73">
        <v>0</v>
      </c>
      <c r="BN73">
        <v>0.79200000000000004</v>
      </c>
      <c r="BO73">
        <v>0.30599999999999999</v>
      </c>
      <c r="BP73">
        <v>0.27900000000000003</v>
      </c>
      <c r="BQ73">
        <v>4.6970000000000001</v>
      </c>
      <c r="BR73">
        <v>1.0649999999999999</v>
      </c>
      <c r="BS73">
        <v>0</v>
      </c>
      <c r="BT73">
        <v>0</v>
      </c>
      <c r="BU73">
        <v>1.68</v>
      </c>
      <c r="BV73">
        <v>0</v>
      </c>
      <c r="BW73">
        <v>0.122</v>
      </c>
      <c r="BX73">
        <v>0</v>
      </c>
      <c r="BY73">
        <v>0</v>
      </c>
      <c r="BZ73">
        <v>0</v>
      </c>
      <c r="CA73">
        <v>3.1619999999999999</v>
      </c>
      <c r="CB73">
        <v>0</v>
      </c>
      <c r="CC73">
        <v>0</v>
      </c>
      <c r="CD73">
        <v>0.125</v>
      </c>
      <c r="CE73">
        <v>1.837</v>
      </c>
      <c r="CF73">
        <v>0</v>
      </c>
      <c r="CG73">
        <v>8.0000000000000002E-3</v>
      </c>
      <c r="CH73">
        <v>7.0410000000000004</v>
      </c>
      <c r="CI73">
        <v>0</v>
      </c>
      <c r="CJ73">
        <v>0</v>
      </c>
      <c r="CK73">
        <v>0.107</v>
      </c>
      <c r="CL73">
        <v>1.615</v>
      </c>
      <c r="CM73">
        <v>0</v>
      </c>
      <c r="CN73">
        <v>0</v>
      </c>
      <c r="CO73">
        <v>0</v>
      </c>
      <c r="CP73">
        <v>0.95099999999999996</v>
      </c>
      <c r="CQ73">
        <v>2.8359999999999999</v>
      </c>
      <c r="CR73">
        <v>1.004</v>
      </c>
      <c r="CS73">
        <v>0.89700000000000002</v>
      </c>
      <c r="CT73">
        <v>0</v>
      </c>
      <c r="CU73">
        <v>6.6520000000000001</v>
      </c>
      <c r="CV73">
        <v>0</v>
      </c>
      <c r="CW73">
        <v>0.879</v>
      </c>
      <c r="CX73">
        <v>2.1469999999999998</v>
      </c>
      <c r="CY73">
        <v>0</v>
      </c>
      <c r="CZ73">
        <v>0</v>
      </c>
      <c r="DA73">
        <v>0</v>
      </c>
      <c r="DB73">
        <v>0</v>
      </c>
      <c r="DC73">
        <v>5.5090000000000003</v>
      </c>
      <c r="DD73">
        <v>0.255</v>
      </c>
      <c r="DE73">
        <v>0</v>
      </c>
      <c r="DF73">
        <v>0.97199999999999998</v>
      </c>
      <c r="DG73">
        <v>0</v>
      </c>
      <c r="DH73">
        <v>0</v>
      </c>
      <c r="DI73">
        <v>0.502</v>
      </c>
      <c r="DJ73">
        <v>0.77700000000000002</v>
      </c>
      <c r="DK73">
        <v>2.8000000000000001E-2</v>
      </c>
      <c r="DL73">
        <v>0.307</v>
      </c>
      <c r="DM73">
        <v>0.35699999999999998</v>
      </c>
      <c r="DN73">
        <v>1.829</v>
      </c>
      <c r="DO73">
        <v>0</v>
      </c>
      <c r="DP73">
        <v>2.9649999999999999</v>
      </c>
      <c r="DQ73">
        <v>1.4999999999999999E-2</v>
      </c>
      <c r="DR73">
        <v>0</v>
      </c>
      <c r="DS73">
        <v>0.67200000000000004</v>
      </c>
      <c r="DT73">
        <v>0</v>
      </c>
      <c r="DU73">
        <v>5.4969999999999999</v>
      </c>
      <c r="DV73">
        <v>0</v>
      </c>
      <c r="DW73">
        <v>0.121</v>
      </c>
      <c r="DX73">
        <v>0</v>
      </c>
      <c r="DY73">
        <v>0</v>
      </c>
      <c r="DZ73">
        <v>0</v>
      </c>
      <c r="EA73">
        <v>0.81499999999999995</v>
      </c>
      <c r="EB73">
        <v>7.4999999999999997E-2</v>
      </c>
      <c r="EC73">
        <v>0</v>
      </c>
      <c r="ED73">
        <v>0.65400000000000003</v>
      </c>
      <c r="EE73">
        <v>0</v>
      </c>
      <c r="EF73">
        <v>1.4999999999999999E-2</v>
      </c>
      <c r="EG73">
        <v>0</v>
      </c>
      <c r="EH73">
        <v>2.3010000000000002</v>
      </c>
      <c r="EI73">
        <v>0</v>
      </c>
      <c r="EJ73">
        <v>5.36</v>
      </c>
      <c r="EK73">
        <v>0</v>
      </c>
      <c r="EL73">
        <v>2.9359999999999999</v>
      </c>
      <c r="EM73">
        <v>0</v>
      </c>
      <c r="EN73">
        <v>0.41799999999999998</v>
      </c>
      <c r="EO73">
        <v>0</v>
      </c>
      <c r="EP73">
        <v>0</v>
      </c>
      <c r="EQ73">
        <v>0.45600000000000002</v>
      </c>
      <c r="ER73">
        <v>0</v>
      </c>
      <c r="ES73">
        <v>4.6219999999999999</v>
      </c>
      <c r="ET73">
        <v>0</v>
      </c>
      <c r="EU73">
        <v>1.4770000000000001</v>
      </c>
      <c r="EV73">
        <v>0</v>
      </c>
      <c r="EW73">
        <v>0</v>
      </c>
      <c r="EX73">
        <v>1.3480000000000001</v>
      </c>
      <c r="EY73">
        <v>1.099</v>
      </c>
      <c r="EZ73">
        <v>1.3839999999999999</v>
      </c>
      <c r="FA73">
        <v>0</v>
      </c>
      <c r="FB73">
        <v>0</v>
      </c>
      <c r="FC73">
        <v>0.221</v>
      </c>
      <c r="FD73">
        <v>0</v>
      </c>
      <c r="FE73">
        <v>3.0059999999999998</v>
      </c>
      <c r="FF73">
        <v>5.0999999999999997E-2</v>
      </c>
      <c r="FG73">
        <v>0.71299999999999997</v>
      </c>
      <c r="FH73">
        <v>0</v>
      </c>
      <c r="FI73">
        <v>0</v>
      </c>
      <c r="FJ73">
        <v>15.231</v>
      </c>
      <c r="FK73">
        <v>3.9E-2</v>
      </c>
      <c r="FL73">
        <v>1.4E-2</v>
      </c>
      <c r="FM73">
        <v>0</v>
      </c>
      <c r="FN73">
        <v>0</v>
      </c>
      <c r="FO73">
        <v>0</v>
      </c>
      <c r="FP73">
        <v>0</v>
      </c>
      <c r="FQ73">
        <v>0.41699999999999998</v>
      </c>
      <c r="FR73">
        <v>0</v>
      </c>
      <c r="FS73">
        <v>0.95699999999999996</v>
      </c>
      <c r="FT73">
        <v>0</v>
      </c>
      <c r="FU73">
        <v>0.188</v>
      </c>
      <c r="FV73">
        <v>0</v>
      </c>
      <c r="FW73">
        <v>0</v>
      </c>
      <c r="FX73">
        <v>9.7000000000000003E-2</v>
      </c>
      <c r="FY73">
        <v>0</v>
      </c>
      <c r="FZ73">
        <v>0</v>
      </c>
      <c r="GA73">
        <v>0</v>
      </c>
      <c r="GB73">
        <v>0.215</v>
      </c>
      <c r="GC73">
        <v>0.47599999999999998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0.54100000000000004</v>
      </c>
      <c r="GK73">
        <v>1.5569999999999999</v>
      </c>
      <c r="GL73">
        <v>0</v>
      </c>
      <c r="GM73">
        <v>0.82299999999999995</v>
      </c>
      <c r="GN73">
        <v>0</v>
      </c>
      <c r="GO73">
        <v>1.391</v>
      </c>
      <c r="GP73">
        <v>1.4E-2</v>
      </c>
      <c r="GQ73">
        <v>11.403</v>
      </c>
      <c r="GR73">
        <v>1.7999999999999999E-2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1.7569999999999999</v>
      </c>
    </row>
    <row r="74" spans="1:209" x14ac:dyDescent="0.25">
      <c r="A74" t="s">
        <v>72</v>
      </c>
      <c r="B74">
        <v>2.3E-2</v>
      </c>
      <c r="C74">
        <v>0</v>
      </c>
      <c r="D74">
        <v>0</v>
      </c>
      <c r="E74">
        <v>4.1029999999999998</v>
      </c>
      <c r="F74">
        <v>0</v>
      </c>
      <c r="G74">
        <v>0</v>
      </c>
      <c r="H74">
        <v>0.51500000000000001</v>
      </c>
      <c r="I74">
        <v>0.20399999999999999</v>
      </c>
      <c r="J74">
        <v>1.44</v>
      </c>
      <c r="K74">
        <v>0</v>
      </c>
      <c r="L74">
        <v>0</v>
      </c>
      <c r="M74">
        <v>1.0549999999999999</v>
      </c>
      <c r="N74">
        <v>0</v>
      </c>
      <c r="O74">
        <v>0</v>
      </c>
      <c r="P74">
        <v>0</v>
      </c>
      <c r="Q74">
        <v>9.4E-2</v>
      </c>
      <c r="R74">
        <v>0</v>
      </c>
      <c r="S74">
        <v>0</v>
      </c>
      <c r="T74">
        <v>0.61799999999999999</v>
      </c>
      <c r="U74">
        <v>0.17299999999999999</v>
      </c>
      <c r="V74">
        <v>2.7440000000000002</v>
      </c>
      <c r="W74">
        <v>2.762</v>
      </c>
      <c r="X74">
        <v>4.8719999999999999</v>
      </c>
      <c r="Y74">
        <v>0</v>
      </c>
      <c r="Z74">
        <v>5.2430000000000003</v>
      </c>
      <c r="AA74">
        <v>1.1240000000000001</v>
      </c>
      <c r="AB74">
        <v>1.8879999999999999</v>
      </c>
      <c r="AC74">
        <v>3.8809999999999998</v>
      </c>
      <c r="AD74">
        <v>0.47899999999999998</v>
      </c>
      <c r="AE74">
        <v>0</v>
      </c>
      <c r="AF74">
        <v>2E-3</v>
      </c>
      <c r="AG74">
        <v>0</v>
      </c>
      <c r="AH74">
        <v>0</v>
      </c>
      <c r="AI74">
        <v>0</v>
      </c>
      <c r="AJ74">
        <v>0.73399999999999999</v>
      </c>
      <c r="AK74">
        <v>0</v>
      </c>
      <c r="AL74">
        <v>0.36399999999999999</v>
      </c>
      <c r="AM74">
        <v>3.3380000000000001</v>
      </c>
      <c r="AN74">
        <v>0</v>
      </c>
      <c r="AO74">
        <v>0.17399999999999999</v>
      </c>
      <c r="AP74">
        <v>0.30099999999999999</v>
      </c>
      <c r="AQ74">
        <v>48.238</v>
      </c>
      <c r="AR74">
        <v>1.2509999999999999</v>
      </c>
      <c r="AS74">
        <v>0</v>
      </c>
      <c r="AT74">
        <v>0.108</v>
      </c>
      <c r="AU74">
        <v>0</v>
      </c>
      <c r="AV74">
        <v>5.0000000000000001E-3</v>
      </c>
      <c r="AW74">
        <v>0.157</v>
      </c>
      <c r="AX74">
        <v>0</v>
      </c>
      <c r="AY74">
        <v>0</v>
      </c>
      <c r="AZ74">
        <v>74.134</v>
      </c>
      <c r="BA74">
        <v>5.8999999999999997E-2</v>
      </c>
      <c r="BB74">
        <v>102.705</v>
      </c>
      <c r="BC74">
        <v>31.49</v>
      </c>
      <c r="BD74">
        <v>21.568999999999999</v>
      </c>
      <c r="BE74">
        <v>2.6230000000000002</v>
      </c>
      <c r="BF74">
        <v>0</v>
      </c>
      <c r="BG74">
        <v>4.4619999999999997</v>
      </c>
      <c r="BH74">
        <v>4.4859999999999998</v>
      </c>
      <c r="BI74">
        <v>5.657</v>
      </c>
      <c r="BJ74">
        <v>7.7949999999999999</v>
      </c>
      <c r="BK74">
        <v>0.08</v>
      </c>
      <c r="BL74">
        <v>36.790999999999997</v>
      </c>
      <c r="BM74">
        <v>4.024</v>
      </c>
      <c r="BN74">
        <v>12.085000000000001</v>
      </c>
      <c r="BO74">
        <v>37.063000000000002</v>
      </c>
      <c r="BP74">
        <v>1.0249999999999999</v>
      </c>
      <c r="BQ74">
        <v>3.859</v>
      </c>
      <c r="BR74">
        <v>19.725000000000001</v>
      </c>
      <c r="BS74">
        <v>3.645</v>
      </c>
      <c r="BT74">
        <v>0</v>
      </c>
      <c r="BU74">
        <v>4.5090000000000003</v>
      </c>
      <c r="BV74">
        <v>1.2569999999999999</v>
      </c>
      <c r="BW74">
        <v>1.8180000000000001</v>
      </c>
      <c r="BX74">
        <v>0</v>
      </c>
      <c r="BY74">
        <v>12.134</v>
      </c>
      <c r="BZ74">
        <v>11.935</v>
      </c>
      <c r="CA74">
        <v>0.20699999999999999</v>
      </c>
      <c r="CB74">
        <v>0.77700000000000002</v>
      </c>
      <c r="CC74">
        <v>0</v>
      </c>
      <c r="CD74">
        <v>2.3730000000000002</v>
      </c>
      <c r="CE74">
        <v>0.27400000000000002</v>
      </c>
      <c r="CF74">
        <v>0</v>
      </c>
      <c r="CG74">
        <v>4.1710000000000003</v>
      </c>
      <c r="CH74">
        <v>4.2000000000000003E-2</v>
      </c>
      <c r="CI74">
        <v>0</v>
      </c>
      <c r="CJ74">
        <v>6.26</v>
      </c>
      <c r="CK74">
        <v>10.856</v>
      </c>
      <c r="CL74">
        <v>3.718</v>
      </c>
      <c r="CM74">
        <v>5.0549999999999997</v>
      </c>
      <c r="CN74">
        <v>0.34899999999999998</v>
      </c>
      <c r="CO74">
        <v>0.82499999999999996</v>
      </c>
      <c r="CP74">
        <v>1.0740000000000001</v>
      </c>
      <c r="CQ74">
        <v>0</v>
      </c>
      <c r="CR74">
        <v>8.1509999999999998</v>
      </c>
      <c r="CS74">
        <v>0.28199999999999997</v>
      </c>
      <c r="CT74">
        <v>0</v>
      </c>
      <c r="CU74">
        <v>7.4809999999999999</v>
      </c>
      <c r="CV74">
        <v>1.6779999999999999</v>
      </c>
      <c r="CW74">
        <v>0</v>
      </c>
      <c r="CX74">
        <v>2.4420000000000002</v>
      </c>
      <c r="CY74">
        <v>6.9000000000000006E-2</v>
      </c>
      <c r="CZ74">
        <v>3.9279999999999999</v>
      </c>
      <c r="DA74">
        <v>0</v>
      </c>
      <c r="DB74">
        <v>0</v>
      </c>
      <c r="DC74">
        <v>0.245</v>
      </c>
      <c r="DD74">
        <v>3.3479999999999999</v>
      </c>
      <c r="DE74">
        <v>8.8999999999999996E-2</v>
      </c>
      <c r="DF74">
        <v>0</v>
      </c>
      <c r="DG74">
        <v>2.9809999999999999</v>
      </c>
      <c r="DH74">
        <v>3.5779999999999998</v>
      </c>
      <c r="DI74">
        <v>3.8</v>
      </c>
      <c r="DJ74">
        <v>0</v>
      </c>
      <c r="DK74">
        <v>0.79700000000000004</v>
      </c>
      <c r="DL74">
        <v>0.40300000000000002</v>
      </c>
      <c r="DM74">
        <v>0</v>
      </c>
      <c r="DN74">
        <v>0</v>
      </c>
      <c r="DO74">
        <v>9.0239999999999991</v>
      </c>
      <c r="DP74">
        <v>3.149</v>
      </c>
      <c r="DQ74">
        <v>0</v>
      </c>
      <c r="DR74">
        <v>2.625</v>
      </c>
      <c r="DS74">
        <v>0</v>
      </c>
      <c r="DT74">
        <v>3.415</v>
      </c>
      <c r="DU74">
        <v>2.4180000000000001</v>
      </c>
      <c r="DV74">
        <v>2.5999999999999999E-2</v>
      </c>
      <c r="DW74">
        <v>1.371</v>
      </c>
      <c r="DX74">
        <v>0</v>
      </c>
      <c r="DY74">
        <v>7.1999999999999995E-2</v>
      </c>
      <c r="DZ74">
        <v>0</v>
      </c>
      <c r="EA74">
        <v>2.0339999999999998</v>
      </c>
      <c r="EB74">
        <v>0</v>
      </c>
      <c r="EC74">
        <v>0</v>
      </c>
      <c r="ED74">
        <v>1.0999999999999999E-2</v>
      </c>
      <c r="EE74">
        <v>1.591</v>
      </c>
      <c r="EF74">
        <v>6.4000000000000001E-2</v>
      </c>
      <c r="EG74">
        <v>2.323</v>
      </c>
      <c r="EH74">
        <v>0.40300000000000002</v>
      </c>
      <c r="EI74">
        <v>0.502</v>
      </c>
      <c r="EJ74">
        <v>6.6020000000000003</v>
      </c>
      <c r="EK74">
        <v>0</v>
      </c>
      <c r="EL74">
        <v>3.88</v>
      </c>
      <c r="EM74">
        <v>0</v>
      </c>
      <c r="EN74">
        <v>0</v>
      </c>
      <c r="EO74">
        <v>0</v>
      </c>
      <c r="EP74">
        <v>0</v>
      </c>
      <c r="EQ74">
        <v>8.8999999999999996E-2</v>
      </c>
      <c r="ER74">
        <v>0</v>
      </c>
      <c r="ES74">
        <v>0.70899999999999996</v>
      </c>
      <c r="ET74">
        <v>0</v>
      </c>
      <c r="EU74">
        <v>0.11</v>
      </c>
      <c r="EV74">
        <v>0</v>
      </c>
      <c r="EW74">
        <v>0</v>
      </c>
      <c r="EX74">
        <v>1.913</v>
      </c>
      <c r="EY74">
        <v>0.63</v>
      </c>
      <c r="EZ74">
        <v>0</v>
      </c>
      <c r="FA74">
        <v>1.7769999999999999</v>
      </c>
      <c r="FB74">
        <v>1E-3</v>
      </c>
      <c r="FC74">
        <v>1.903</v>
      </c>
      <c r="FD74">
        <v>0</v>
      </c>
      <c r="FE74">
        <v>0</v>
      </c>
      <c r="FF74">
        <v>0</v>
      </c>
      <c r="FG74">
        <v>0.98599999999999999</v>
      </c>
      <c r="FH74">
        <v>0</v>
      </c>
      <c r="FI74">
        <v>0</v>
      </c>
      <c r="FJ74">
        <v>0.10199999999999999</v>
      </c>
      <c r="FK74">
        <v>5.0000000000000001E-3</v>
      </c>
      <c r="FL74">
        <v>0.999</v>
      </c>
      <c r="FM74">
        <v>0</v>
      </c>
      <c r="FN74">
        <v>0</v>
      </c>
      <c r="FO74">
        <v>0</v>
      </c>
      <c r="FP74">
        <v>0</v>
      </c>
      <c r="FQ74">
        <v>0.20399999999999999</v>
      </c>
      <c r="FR74">
        <v>0</v>
      </c>
      <c r="FS74">
        <v>1.726</v>
      </c>
      <c r="FT74">
        <v>0</v>
      </c>
      <c r="FU74">
        <v>1E-3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0.64</v>
      </c>
      <c r="GK74">
        <v>0</v>
      </c>
      <c r="GL74">
        <v>0</v>
      </c>
      <c r="GM74">
        <v>1.32</v>
      </c>
      <c r="GN74">
        <v>0</v>
      </c>
      <c r="GO74">
        <v>1.845</v>
      </c>
      <c r="GP74">
        <v>0</v>
      </c>
      <c r="GQ74">
        <v>79.213999999999999</v>
      </c>
      <c r="GR74">
        <v>15.864000000000001</v>
      </c>
      <c r="GS74">
        <v>0</v>
      </c>
      <c r="GT74">
        <v>2.0609999999999999</v>
      </c>
      <c r="GU74">
        <v>0</v>
      </c>
      <c r="GV74">
        <v>0</v>
      </c>
      <c r="GW74">
        <v>0.47</v>
      </c>
      <c r="GX74">
        <v>13.933999999999999</v>
      </c>
      <c r="GY74">
        <v>8.8930000000000007</v>
      </c>
      <c r="GZ74">
        <v>0</v>
      </c>
      <c r="HA74">
        <v>3.2970000000000002</v>
      </c>
    </row>
    <row r="75" spans="1:209" x14ac:dyDescent="0.25">
      <c r="A75" t="s">
        <v>73</v>
      </c>
      <c r="B75">
        <v>2.2160000000000002</v>
      </c>
      <c r="C75">
        <v>4.0000000000000001E-3</v>
      </c>
      <c r="D75">
        <v>0</v>
      </c>
      <c r="E75">
        <v>0.90800000000000003</v>
      </c>
      <c r="F75">
        <v>0.16500000000000001</v>
      </c>
      <c r="G75">
        <v>1.5820000000000001</v>
      </c>
      <c r="H75">
        <v>0</v>
      </c>
      <c r="I75">
        <v>9.4E-2</v>
      </c>
      <c r="J75">
        <v>2E-3</v>
      </c>
      <c r="K75">
        <v>0</v>
      </c>
      <c r="L75">
        <v>0</v>
      </c>
      <c r="M75">
        <v>1.073</v>
      </c>
      <c r="N75">
        <v>0</v>
      </c>
      <c r="O75">
        <v>0.63</v>
      </c>
      <c r="P75">
        <v>1.7000000000000001E-2</v>
      </c>
      <c r="Q75">
        <v>2.04</v>
      </c>
      <c r="R75">
        <v>0.38500000000000001</v>
      </c>
      <c r="S75">
        <v>3.7999999999999999E-2</v>
      </c>
      <c r="T75">
        <v>2.7229999999999999</v>
      </c>
      <c r="U75">
        <v>1.319</v>
      </c>
      <c r="V75">
        <v>0.82399999999999995</v>
      </c>
      <c r="W75">
        <v>2.5000000000000001E-2</v>
      </c>
      <c r="X75">
        <v>4.5110000000000001</v>
      </c>
      <c r="Y75">
        <v>1.8260000000000001</v>
      </c>
      <c r="Z75">
        <v>0.124</v>
      </c>
      <c r="AA75">
        <v>0.15</v>
      </c>
      <c r="AB75">
        <v>1.361</v>
      </c>
      <c r="AC75">
        <v>8.7999999999999995E-2</v>
      </c>
      <c r="AD75">
        <v>0</v>
      </c>
      <c r="AE75">
        <v>0.94799999999999995</v>
      </c>
      <c r="AF75">
        <v>0</v>
      </c>
      <c r="AG75">
        <v>0</v>
      </c>
      <c r="AH75">
        <v>2.02</v>
      </c>
      <c r="AI75">
        <v>0</v>
      </c>
      <c r="AJ75">
        <v>2.6280000000000001</v>
      </c>
      <c r="AK75">
        <v>1.466</v>
      </c>
      <c r="AL75">
        <v>1.125</v>
      </c>
      <c r="AM75">
        <v>7.4219999999999997</v>
      </c>
      <c r="AN75">
        <v>0</v>
      </c>
      <c r="AO75">
        <v>0.13500000000000001</v>
      </c>
      <c r="AP75">
        <v>0</v>
      </c>
      <c r="AQ75">
        <v>16.501000000000001</v>
      </c>
      <c r="AR75">
        <v>0.50900000000000001</v>
      </c>
      <c r="AS75">
        <v>0</v>
      </c>
      <c r="AT75">
        <v>0</v>
      </c>
      <c r="AU75">
        <v>1.452</v>
      </c>
      <c r="AV75">
        <v>0</v>
      </c>
      <c r="AW75">
        <v>1.0309999999999999</v>
      </c>
      <c r="AX75">
        <v>1.4239999999999999</v>
      </c>
      <c r="AY75">
        <v>0</v>
      </c>
      <c r="AZ75">
        <v>33.024999999999999</v>
      </c>
      <c r="BA75">
        <v>0.57199999999999995</v>
      </c>
      <c r="BB75">
        <v>160.958</v>
      </c>
      <c r="BC75">
        <v>49.555999999999997</v>
      </c>
      <c r="BD75">
        <v>1.335</v>
      </c>
      <c r="BE75">
        <v>19.936</v>
      </c>
      <c r="BF75">
        <v>1.113</v>
      </c>
      <c r="BG75">
        <v>7.7110000000000003</v>
      </c>
      <c r="BH75">
        <v>0</v>
      </c>
      <c r="BI75">
        <v>4.8710000000000004</v>
      </c>
      <c r="BJ75">
        <v>26.673999999999999</v>
      </c>
      <c r="BK75">
        <v>2.7290000000000001</v>
      </c>
      <c r="BL75">
        <v>1.0149999999999999</v>
      </c>
      <c r="BM75">
        <v>0</v>
      </c>
      <c r="BN75">
        <v>0.34699999999999998</v>
      </c>
      <c r="BO75">
        <v>0.64400000000000002</v>
      </c>
      <c r="BP75">
        <v>3.5000000000000003E-2</v>
      </c>
      <c r="BQ75">
        <v>0</v>
      </c>
      <c r="BR75">
        <v>1.1970000000000001</v>
      </c>
      <c r="BS75">
        <v>0</v>
      </c>
      <c r="BT75">
        <v>2E-3</v>
      </c>
      <c r="BU75">
        <v>0.45700000000000002</v>
      </c>
      <c r="BV75">
        <v>0</v>
      </c>
      <c r="BW75">
        <v>1.2490000000000001</v>
      </c>
      <c r="BX75">
        <v>0.82599999999999996</v>
      </c>
      <c r="BY75">
        <v>0</v>
      </c>
      <c r="BZ75">
        <v>0</v>
      </c>
      <c r="CA75">
        <v>1.202</v>
      </c>
      <c r="CB75">
        <v>0</v>
      </c>
      <c r="CC75">
        <v>0.33100000000000002</v>
      </c>
      <c r="CD75">
        <v>2.738</v>
      </c>
      <c r="CE75">
        <v>2.5569999999999999</v>
      </c>
      <c r="CF75">
        <v>1.796</v>
      </c>
      <c r="CG75">
        <v>0.104</v>
      </c>
      <c r="CH75">
        <v>1.0429999999999999</v>
      </c>
      <c r="CI75">
        <v>0</v>
      </c>
      <c r="CJ75">
        <v>0</v>
      </c>
      <c r="CK75">
        <v>0</v>
      </c>
      <c r="CL75">
        <v>18.111000000000001</v>
      </c>
      <c r="CM75">
        <v>0</v>
      </c>
      <c r="CN75">
        <v>0</v>
      </c>
      <c r="CO75">
        <v>0</v>
      </c>
      <c r="CP75">
        <v>5.6040000000000001</v>
      </c>
      <c r="CQ75">
        <v>0.253</v>
      </c>
      <c r="CR75">
        <v>1.8149999999999999</v>
      </c>
      <c r="CS75">
        <v>15.718999999999999</v>
      </c>
      <c r="CT75">
        <v>0</v>
      </c>
      <c r="CU75">
        <v>0.38700000000000001</v>
      </c>
      <c r="CV75">
        <v>1.0489999999999999</v>
      </c>
      <c r="CW75">
        <v>9.7230000000000008</v>
      </c>
      <c r="CX75">
        <v>3.8359999999999999</v>
      </c>
      <c r="CY75">
        <v>1.2E-2</v>
      </c>
      <c r="CZ75">
        <v>1.6719999999999999</v>
      </c>
      <c r="DA75">
        <v>0</v>
      </c>
      <c r="DB75">
        <v>5.3979999999999997</v>
      </c>
      <c r="DC75">
        <v>1.3540000000000001</v>
      </c>
      <c r="DD75">
        <v>19.57</v>
      </c>
      <c r="DE75">
        <v>7.2999999999999995E-2</v>
      </c>
      <c r="DF75">
        <v>0.91600000000000004</v>
      </c>
      <c r="DG75">
        <v>0.05</v>
      </c>
      <c r="DH75">
        <v>0</v>
      </c>
      <c r="DI75">
        <v>1.2270000000000001</v>
      </c>
      <c r="DJ75">
        <v>0</v>
      </c>
      <c r="DK75">
        <v>7.1619999999999999</v>
      </c>
      <c r="DL75">
        <v>2.7679999999999998</v>
      </c>
      <c r="DM75">
        <v>9.4E-2</v>
      </c>
      <c r="DN75">
        <v>0</v>
      </c>
      <c r="DO75">
        <v>0.93300000000000005</v>
      </c>
      <c r="DP75">
        <v>0.83099999999999996</v>
      </c>
      <c r="DQ75">
        <v>7.4450000000000003</v>
      </c>
      <c r="DR75">
        <v>3.23</v>
      </c>
      <c r="DS75">
        <v>7.6999999999999999E-2</v>
      </c>
      <c r="DT75">
        <v>4.0000000000000001E-3</v>
      </c>
      <c r="DU75">
        <v>1.3260000000000001</v>
      </c>
      <c r="DV75">
        <v>0</v>
      </c>
      <c r="DW75">
        <v>0</v>
      </c>
      <c r="DX75">
        <v>0</v>
      </c>
      <c r="DY75">
        <v>1E-3</v>
      </c>
      <c r="DZ75">
        <v>0</v>
      </c>
      <c r="EA75">
        <v>2.1949999999999998</v>
      </c>
      <c r="EB75">
        <v>0</v>
      </c>
      <c r="EC75">
        <v>0</v>
      </c>
      <c r="ED75">
        <v>0</v>
      </c>
      <c r="EE75">
        <v>0.70299999999999996</v>
      </c>
      <c r="EF75">
        <v>0</v>
      </c>
      <c r="EG75">
        <v>2.0219999999999998</v>
      </c>
      <c r="EH75">
        <v>3.1320000000000001</v>
      </c>
      <c r="EI75">
        <v>5.0000000000000001E-3</v>
      </c>
      <c r="EJ75">
        <v>0.23799999999999999</v>
      </c>
      <c r="EK75">
        <v>7.4999999999999997E-2</v>
      </c>
      <c r="EL75">
        <v>1.2929999999999999</v>
      </c>
      <c r="EM75">
        <v>0</v>
      </c>
      <c r="EN75">
        <v>0</v>
      </c>
      <c r="EO75">
        <v>0</v>
      </c>
      <c r="EP75">
        <v>0.50700000000000001</v>
      </c>
      <c r="EQ75">
        <v>0</v>
      </c>
      <c r="ER75">
        <v>0</v>
      </c>
      <c r="ES75">
        <v>6.2770000000000001</v>
      </c>
      <c r="ET75">
        <v>1.4730000000000001</v>
      </c>
      <c r="EU75">
        <v>5.7549999999999999</v>
      </c>
      <c r="EV75">
        <v>0</v>
      </c>
      <c r="EW75">
        <v>0</v>
      </c>
      <c r="EX75">
        <v>4.3280000000000003</v>
      </c>
      <c r="EY75">
        <v>0</v>
      </c>
      <c r="EZ75">
        <v>0</v>
      </c>
      <c r="FA75">
        <v>0.91100000000000003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1.242</v>
      </c>
      <c r="FH75">
        <v>0</v>
      </c>
      <c r="FI75">
        <v>0</v>
      </c>
      <c r="FJ75">
        <v>0.57499999999999996</v>
      </c>
      <c r="FK75">
        <v>0.438</v>
      </c>
      <c r="FL75">
        <v>3.45</v>
      </c>
      <c r="FM75">
        <v>0</v>
      </c>
      <c r="FN75">
        <v>0</v>
      </c>
      <c r="FO75">
        <v>0</v>
      </c>
      <c r="FP75">
        <v>0</v>
      </c>
      <c r="FQ75">
        <v>7.4660000000000002</v>
      </c>
      <c r="FR75">
        <v>0</v>
      </c>
      <c r="FS75">
        <v>0</v>
      </c>
      <c r="FT75">
        <v>0</v>
      </c>
      <c r="FU75">
        <v>0</v>
      </c>
      <c r="FV75">
        <v>0.43099999999999999</v>
      </c>
      <c r="FW75">
        <v>0</v>
      </c>
      <c r="FX75">
        <v>8.4000000000000005E-2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2E-3</v>
      </c>
      <c r="GI75">
        <v>0</v>
      </c>
      <c r="GJ75">
        <v>0</v>
      </c>
      <c r="GK75">
        <v>0</v>
      </c>
      <c r="GL75">
        <v>0</v>
      </c>
      <c r="GM75">
        <v>0.06</v>
      </c>
      <c r="GN75">
        <v>0</v>
      </c>
      <c r="GO75">
        <v>4.3319999999999999</v>
      </c>
      <c r="GP75">
        <v>1.38</v>
      </c>
      <c r="GQ75">
        <v>100.366</v>
      </c>
      <c r="GR75">
        <v>0</v>
      </c>
      <c r="GS75">
        <v>0</v>
      </c>
      <c r="GT75">
        <v>0</v>
      </c>
      <c r="GU75">
        <v>6.4000000000000001E-2</v>
      </c>
      <c r="GV75">
        <v>0</v>
      </c>
      <c r="GW75">
        <v>0</v>
      </c>
      <c r="GX75">
        <v>0.47199999999999998</v>
      </c>
      <c r="GY75">
        <v>0</v>
      </c>
      <c r="GZ75">
        <v>0</v>
      </c>
      <c r="HA75">
        <v>6.6449999999999996</v>
      </c>
    </row>
    <row r="76" spans="1:209" x14ac:dyDescent="0.25">
      <c r="A76" t="s">
        <v>74</v>
      </c>
      <c r="B76">
        <v>1.6E-2</v>
      </c>
      <c r="C76">
        <v>0</v>
      </c>
      <c r="D76">
        <v>0</v>
      </c>
      <c r="E76">
        <v>0.13900000000000001</v>
      </c>
      <c r="F76">
        <v>0</v>
      </c>
      <c r="G76">
        <v>4.0830000000000002</v>
      </c>
      <c r="H76">
        <v>0</v>
      </c>
      <c r="I76">
        <v>1.7000000000000001E-2</v>
      </c>
      <c r="J76">
        <v>0</v>
      </c>
      <c r="K76">
        <v>2.9710000000000001</v>
      </c>
      <c r="L76">
        <v>0</v>
      </c>
      <c r="M76">
        <v>0.154</v>
      </c>
      <c r="N76">
        <v>0</v>
      </c>
      <c r="O76">
        <v>0</v>
      </c>
      <c r="P76">
        <v>3.4169999999999998</v>
      </c>
      <c r="Q76">
        <v>0</v>
      </c>
      <c r="R76">
        <v>0.16700000000000001</v>
      </c>
      <c r="S76">
        <v>0</v>
      </c>
      <c r="T76">
        <v>0</v>
      </c>
      <c r="U76">
        <v>0</v>
      </c>
      <c r="V76">
        <v>3.4169999999999998</v>
      </c>
      <c r="W76">
        <v>7.0000000000000001E-3</v>
      </c>
      <c r="X76">
        <v>0.10100000000000001</v>
      </c>
      <c r="Y76">
        <v>0</v>
      </c>
      <c r="Z76">
        <v>0</v>
      </c>
      <c r="AA76">
        <v>2.8130000000000002</v>
      </c>
      <c r="AB76">
        <v>0.10199999999999999</v>
      </c>
      <c r="AC76">
        <v>8.2000000000000003E-2</v>
      </c>
      <c r="AD76">
        <v>0</v>
      </c>
      <c r="AE76">
        <v>0.02</v>
      </c>
      <c r="AF76">
        <v>0</v>
      </c>
      <c r="AG76">
        <v>0</v>
      </c>
      <c r="AH76">
        <v>0</v>
      </c>
      <c r="AI76">
        <v>0.12</v>
      </c>
      <c r="AJ76">
        <v>2.82</v>
      </c>
      <c r="AK76">
        <v>3.3000000000000002E-2</v>
      </c>
      <c r="AL76">
        <v>1E-3</v>
      </c>
      <c r="AM76">
        <v>6.4720000000000004</v>
      </c>
      <c r="AN76">
        <v>0</v>
      </c>
      <c r="AO76">
        <v>0</v>
      </c>
      <c r="AP76">
        <v>0</v>
      </c>
      <c r="AQ76">
        <v>9.3879999999999999</v>
      </c>
      <c r="AR76">
        <v>0</v>
      </c>
      <c r="AS76">
        <v>0</v>
      </c>
      <c r="AT76">
        <v>0.85499999999999998</v>
      </c>
      <c r="AU76">
        <v>0</v>
      </c>
      <c r="AV76">
        <v>0</v>
      </c>
      <c r="AW76">
        <v>1.9E-2</v>
      </c>
      <c r="AX76">
        <v>0</v>
      </c>
      <c r="AY76">
        <v>0</v>
      </c>
      <c r="AZ76">
        <v>16.978000000000002</v>
      </c>
      <c r="BA76">
        <v>0</v>
      </c>
      <c r="BB76">
        <v>33.182000000000002</v>
      </c>
      <c r="BC76">
        <v>14.61</v>
      </c>
      <c r="BD76">
        <v>5.7709999999999999</v>
      </c>
      <c r="BE76">
        <v>1.7000000000000001E-2</v>
      </c>
      <c r="BF76">
        <v>0.16200000000000001</v>
      </c>
      <c r="BG76">
        <v>0.20100000000000001</v>
      </c>
      <c r="BH76">
        <v>1.145</v>
      </c>
      <c r="BI76">
        <v>0.28999999999999998</v>
      </c>
      <c r="BJ76">
        <v>4.569</v>
      </c>
      <c r="BK76">
        <v>7.5999999999999998E-2</v>
      </c>
      <c r="BL76">
        <v>10.669</v>
      </c>
      <c r="BM76">
        <v>0</v>
      </c>
      <c r="BN76">
        <v>5.9420000000000002</v>
      </c>
      <c r="BO76">
        <v>4.6929999999999996</v>
      </c>
      <c r="BP76">
        <v>2.8250000000000002</v>
      </c>
      <c r="BQ76">
        <v>8.2000000000000003E-2</v>
      </c>
      <c r="BR76">
        <v>2.1309999999999998</v>
      </c>
      <c r="BS76">
        <v>0</v>
      </c>
      <c r="BT76">
        <v>0</v>
      </c>
      <c r="BU76">
        <v>0.191</v>
      </c>
      <c r="BV76">
        <v>0</v>
      </c>
      <c r="BW76">
        <v>2.1869999999999998</v>
      </c>
      <c r="BX76">
        <v>0.02</v>
      </c>
      <c r="BY76">
        <v>0</v>
      </c>
      <c r="BZ76">
        <v>3.1659999999999999</v>
      </c>
      <c r="CA76">
        <v>0.221</v>
      </c>
      <c r="CB76">
        <v>0</v>
      </c>
      <c r="CC76">
        <v>0</v>
      </c>
      <c r="CD76">
        <v>0.17799999999999999</v>
      </c>
      <c r="CE76">
        <v>0.01</v>
      </c>
      <c r="CF76">
        <v>0</v>
      </c>
      <c r="CG76">
        <v>0.247</v>
      </c>
      <c r="CH76">
        <v>0.251</v>
      </c>
      <c r="CI76">
        <v>2.617</v>
      </c>
      <c r="CJ76">
        <v>0</v>
      </c>
      <c r="CK76">
        <v>0.23599999999999999</v>
      </c>
      <c r="CL76">
        <v>6.7000000000000004E-2</v>
      </c>
      <c r="CM76">
        <v>0</v>
      </c>
      <c r="CN76">
        <v>3.125</v>
      </c>
      <c r="CO76">
        <v>0</v>
      </c>
      <c r="CP76">
        <v>0.14899999999999999</v>
      </c>
      <c r="CQ76">
        <v>1.2E-2</v>
      </c>
      <c r="CR76">
        <v>0.61</v>
      </c>
      <c r="CS76">
        <v>0.374</v>
      </c>
      <c r="CT76">
        <v>3.81</v>
      </c>
      <c r="CU76">
        <v>1.008</v>
      </c>
      <c r="CV76">
        <v>0</v>
      </c>
      <c r="CW76">
        <v>0</v>
      </c>
      <c r="CX76">
        <v>1.542</v>
      </c>
      <c r="CY76">
        <v>0</v>
      </c>
      <c r="CZ76">
        <v>0.28100000000000003</v>
      </c>
      <c r="DA76">
        <v>1.4999999999999999E-2</v>
      </c>
      <c r="DB76">
        <v>2E-3</v>
      </c>
      <c r="DC76">
        <v>0.34300000000000003</v>
      </c>
      <c r="DD76">
        <v>0.33300000000000002</v>
      </c>
      <c r="DE76">
        <v>0</v>
      </c>
      <c r="DF76">
        <v>8.3000000000000004E-2</v>
      </c>
      <c r="DG76">
        <v>0.24299999999999999</v>
      </c>
      <c r="DH76">
        <v>20.045999999999999</v>
      </c>
      <c r="DI76">
        <v>3.1E-2</v>
      </c>
      <c r="DJ76">
        <v>0.85</v>
      </c>
      <c r="DK76">
        <v>0</v>
      </c>
      <c r="DL76">
        <v>0.255</v>
      </c>
      <c r="DM76">
        <v>1.9E-2</v>
      </c>
      <c r="DN76">
        <v>0</v>
      </c>
      <c r="DO76">
        <v>18.062000000000001</v>
      </c>
      <c r="DP76">
        <v>0.307</v>
      </c>
      <c r="DQ76">
        <v>0</v>
      </c>
      <c r="DR76">
        <v>1.675</v>
      </c>
      <c r="DS76">
        <v>3.1E-2</v>
      </c>
      <c r="DT76">
        <v>0</v>
      </c>
      <c r="DU76">
        <v>0</v>
      </c>
      <c r="DV76">
        <v>1.538</v>
      </c>
      <c r="DW76">
        <v>2.4790000000000001</v>
      </c>
      <c r="DX76">
        <v>0</v>
      </c>
      <c r="DY76">
        <v>4.0000000000000001E-3</v>
      </c>
      <c r="DZ76">
        <v>0</v>
      </c>
      <c r="EA76">
        <v>0</v>
      </c>
      <c r="EB76">
        <v>0</v>
      </c>
      <c r="EC76">
        <v>0</v>
      </c>
      <c r="ED76">
        <v>1E-3</v>
      </c>
      <c r="EE76">
        <v>0</v>
      </c>
      <c r="EF76">
        <v>7.2999999999999995E-2</v>
      </c>
      <c r="EG76">
        <v>2.4E-2</v>
      </c>
      <c r="EH76">
        <v>7.2999999999999995E-2</v>
      </c>
      <c r="EI76">
        <v>0</v>
      </c>
      <c r="EJ76">
        <v>0.41199999999999998</v>
      </c>
      <c r="EK76">
        <v>0</v>
      </c>
      <c r="EL76">
        <v>0.17799999999999999</v>
      </c>
      <c r="EM76">
        <v>0</v>
      </c>
      <c r="EN76">
        <v>0</v>
      </c>
      <c r="EO76">
        <v>1.889</v>
      </c>
      <c r="EP76">
        <v>0</v>
      </c>
      <c r="EQ76">
        <v>0</v>
      </c>
      <c r="ER76">
        <v>0</v>
      </c>
      <c r="ES76">
        <v>0.29499999999999998</v>
      </c>
      <c r="ET76">
        <v>0</v>
      </c>
      <c r="EU76">
        <v>0.17</v>
      </c>
      <c r="EV76">
        <v>0.92800000000000005</v>
      </c>
      <c r="EW76">
        <v>4.2999999999999997E-2</v>
      </c>
      <c r="EX76">
        <v>0.64600000000000002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0.90700000000000003</v>
      </c>
      <c r="FE76">
        <v>0.253</v>
      </c>
      <c r="FF76">
        <v>6.4000000000000001E-2</v>
      </c>
      <c r="FG76">
        <v>0.124</v>
      </c>
      <c r="FH76">
        <v>0</v>
      </c>
      <c r="FI76">
        <v>1.7000000000000001E-2</v>
      </c>
      <c r="FJ76">
        <v>0.48499999999999999</v>
      </c>
      <c r="FK76">
        <v>3.2320000000000002</v>
      </c>
      <c r="FL76">
        <v>0</v>
      </c>
      <c r="FM76">
        <v>0</v>
      </c>
      <c r="FN76">
        <v>0</v>
      </c>
      <c r="FO76">
        <v>3.3000000000000002E-2</v>
      </c>
      <c r="FP76">
        <v>0</v>
      </c>
      <c r="FQ76">
        <v>4.2999999999999997E-2</v>
      </c>
      <c r="FR76">
        <v>0</v>
      </c>
      <c r="FS76">
        <v>5.5E-2</v>
      </c>
      <c r="FT76">
        <v>0.372</v>
      </c>
      <c r="FU76">
        <v>5.8999999999999997E-2</v>
      </c>
      <c r="FV76">
        <v>0</v>
      </c>
      <c r="FW76">
        <v>1E-3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8.5000000000000006E-2</v>
      </c>
      <c r="GG76">
        <v>0</v>
      </c>
      <c r="GH76">
        <v>0</v>
      </c>
      <c r="GI76">
        <v>1E-3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7.0000000000000007E-2</v>
      </c>
      <c r="GQ76">
        <v>22.209</v>
      </c>
      <c r="GR76">
        <v>1.7949999999999999</v>
      </c>
      <c r="GS76">
        <v>0</v>
      </c>
      <c r="GT76">
        <v>0.18099999999999999</v>
      </c>
      <c r="GU76">
        <v>0</v>
      </c>
      <c r="GV76">
        <v>0</v>
      </c>
      <c r="GW76">
        <v>0</v>
      </c>
      <c r="GX76">
        <v>0</v>
      </c>
      <c r="GY76">
        <v>0.32500000000000001</v>
      </c>
      <c r="GZ76">
        <v>0</v>
      </c>
      <c r="HA76">
        <v>3.9830000000000001</v>
      </c>
    </row>
    <row r="77" spans="1:209" x14ac:dyDescent="0.25">
      <c r="A77" t="s">
        <v>75</v>
      </c>
      <c r="B77">
        <v>0.92400000000000004</v>
      </c>
      <c r="C77">
        <v>2E-3</v>
      </c>
      <c r="D77">
        <v>0</v>
      </c>
      <c r="E77">
        <v>1.0940000000000001</v>
      </c>
      <c r="F77">
        <v>0</v>
      </c>
      <c r="G77">
        <v>0</v>
      </c>
      <c r="H77">
        <v>4.1189999999999998</v>
      </c>
      <c r="I77">
        <v>0</v>
      </c>
      <c r="J77">
        <v>1.673</v>
      </c>
      <c r="K77">
        <v>0</v>
      </c>
      <c r="L77">
        <v>2E-3</v>
      </c>
      <c r="M77">
        <v>1.6779999999999999</v>
      </c>
      <c r="N77">
        <v>0</v>
      </c>
      <c r="O77">
        <v>9.7000000000000003E-2</v>
      </c>
      <c r="P77">
        <v>0</v>
      </c>
      <c r="Q77">
        <v>0</v>
      </c>
      <c r="R77">
        <v>0</v>
      </c>
      <c r="S77">
        <v>0</v>
      </c>
      <c r="T77">
        <v>3.34</v>
      </c>
      <c r="U77">
        <v>3.226</v>
      </c>
      <c r="V77">
        <v>0</v>
      </c>
      <c r="W77">
        <v>4.7E-2</v>
      </c>
      <c r="X77">
        <v>5.2290000000000001</v>
      </c>
      <c r="Y77">
        <v>0</v>
      </c>
      <c r="Z77">
        <v>1.522</v>
      </c>
      <c r="AA77">
        <v>1.349</v>
      </c>
      <c r="AB77">
        <v>0.36299999999999999</v>
      </c>
      <c r="AC77">
        <v>0.38100000000000001</v>
      </c>
      <c r="AD77">
        <v>2.012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2.5000000000000001E-2</v>
      </c>
      <c r="AK77">
        <v>0</v>
      </c>
      <c r="AL77">
        <v>0.60299999999999998</v>
      </c>
      <c r="AM77">
        <v>1.77</v>
      </c>
      <c r="AN77">
        <v>0</v>
      </c>
      <c r="AO77">
        <v>0.251</v>
      </c>
      <c r="AP77">
        <v>0.754</v>
      </c>
      <c r="AQ77">
        <v>64.727999999999994</v>
      </c>
      <c r="AR77">
        <v>0.127</v>
      </c>
      <c r="AS77">
        <v>0</v>
      </c>
      <c r="AT77">
        <v>0</v>
      </c>
      <c r="AU77">
        <v>0</v>
      </c>
      <c r="AV77">
        <v>6.0000000000000001E-3</v>
      </c>
      <c r="AW77">
        <v>3.5000000000000003E-2</v>
      </c>
      <c r="AX77">
        <v>0</v>
      </c>
      <c r="AY77">
        <v>1.137</v>
      </c>
      <c r="AZ77">
        <v>91.887</v>
      </c>
      <c r="BA77">
        <v>0</v>
      </c>
      <c r="BB77">
        <v>128.91499999999999</v>
      </c>
      <c r="BC77">
        <v>47.13</v>
      </c>
      <c r="BD77">
        <v>19.361999999999998</v>
      </c>
      <c r="BE77">
        <v>0.16400000000000001</v>
      </c>
      <c r="BF77">
        <v>0</v>
      </c>
      <c r="BG77">
        <v>17.382999999999999</v>
      </c>
      <c r="BH77">
        <v>4.9930000000000003</v>
      </c>
      <c r="BI77">
        <v>1.0569999999999999</v>
      </c>
      <c r="BJ77">
        <v>6.1150000000000002</v>
      </c>
      <c r="BK77">
        <v>1.278</v>
      </c>
      <c r="BL77">
        <v>50.149000000000001</v>
      </c>
      <c r="BM77">
        <v>2.7410000000000001</v>
      </c>
      <c r="BN77">
        <v>2.0419999999999998</v>
      </c>
      <c r="BO77">
        <v>11.013999999999999</v>
      </c>
      <c r="BP77">
        <v>0</v>
      </c>
      <c r="BQ77">
        <v>0.53200000000000003</v>
      </c>
      <c r="BR77">
        <v>16.518999999999998</v>
      </c>
      <c r="BS77">
        <v>1.5920000000000001</v>
      </c>
      <c r="BT77">
        <v>3.9E-2</v>
      </c>
      <c r="BU77">
        <v>0.27600000000000002</v>
      </c>
      <c r="BV77">
        <v>9.5730000000000004</v>
      </c>
      <c r="BW77">
        <v>1.3580000000000001</v>
      </c>
      <c r="BX77">
        <v>0.81699999999999995</v>
      </c>
      <c r="BY77">
        <v>6.7510000000000003</v>
      </c>
      <c r="BZ77">
        <v>19.751000000000001</v>
      </c>
      <c r="CA77">
        <v>3.7410000000000001</v>
      </c>
      <c r="CB77">
        <v>1.4159999999999999</v>
      </c>
      <c r="CC77">
        <v>1.1220000000000001</v>
      </c>
      <c r="CD77">
        <v>1.5229999999999999</v>
      </c>
      <c r="CE77">
        <v>3.6749999999999998</v>
      </c>
      <c r="CF77">
        <v>1.0999999999999999E-2</v>
      </c>
      <c r="CG77">
        <v>3.1920000000000002</v>
      </c>
      <c r="CH77">
        <v>1E-3</v>
      </c>
      <c r="CI77">
        <v>7.0000000000000001E-3</v>
      </c>
      <c r="CJ77">
        <v>0.442</v>
      </c>
      <c r="CK77">
        <v>7.7279999999999998</v>
      </c>
      <c r="CL77">
        <v>2E-3</v>
      </c>
      <c r="CM77">
        <v>9.5009999999999994</v>
      </c>
      <c r="CN77">
        <v>0</v>
      </c>
      <c r="CO77">
        <v>7.4850000000000003</v>
      </c>
      <c r="CP77">
        <v>0</v>
      </c>
      <c r="CQ77">
        <v>0</v>
      </c>
      <c r="CR77">
        <v>1.5569999999999999</v>
      </c>
      <c r="CS77">
        <v>3.7050000000000001</v>
      </c>
      <c r="CT77">
        <v>2.9000000000000001E-2</v>
      </c>
      <c r="CU77">
        <v>1.1439999999999999</v>
      </c>
      <c r="CV77">
        <v>0.65200000000000002</v>
      </c>
      <c r="CW77">
        <v>0.75</v>
      </c>
      <c r="CX77">
        <v>1.1459999999999999</v>
      </c>
      <c r="CY77">
        <v>0.193</v>
      </c>
      <c r="CZ77">
        <v>2.3109999999999999</v>
      </c>
      <c r="DA77">
        <v>0</v>
      </c>
      <c r="DB77">
        <v>0.23200000000000001</v>
      </c>
      <c r="DC77">
        <v>1.1000000000000001</v>
      </c>
      <c r="DD77">
        <v>2.419</v>
      </c>
      <c r="DE77">
        <v>0.81100000000000005</v>
      </c>
      <c r="DF77">
        <v>4.2999999999999997E-2</v>
      </c>
      <c r="DG77">
        <v>3.738</v>
      </c>
      <c r="DH77">
        <v>0.77300000000000002</v>
      </c>
      <c r="DI77">
        <v>0.2</v>
      </c>
      <c r="DJ77">
        <v>0</v>
      </c>
      <c r="DK77">
        <v>0</v>
      </c>
      <c r="DL77">
        <v>1.034</v>
      </c>
      <c r="DM77">
        <v>2.5999999999999999E-2</v>
      </c>
      <c r="DN77">
        <v>0</v>
      </c>
      <c r="DO77">
        <v>1.7470000000000001</v>
      </c>
      <c r="DP77">
        <v>2.1999999999999999E-2</v>
      </c>
      <c r="DQ77">
        <v>0</v>
      </c>
      <c r="DR77">
        <v>0</v>
      </c>
      <c r="DS77">
        <v>0.91100000000000003</v>
      </c>
      <c r="DT77">
        <v>1.6859999999999999</v>
      </c>
      <c r="DU77">
        <v>0.23400000000000001</v>
      </c>
      <c r="DV77">
        <v>0.77400000000000002</v>
      </c>
      <c r="DW77">
        <v>0.54500000000000004</v>
      </c>
      <c r="DX77">
        <v>0.24199999999999999</v>
      </c>
      <c r="DY77">
        <v>0</v>
      </c>
      <c r="DZ77">
        <v>0</v>
      </c>
      <c r="EA77">
        <v>4.7699999999999996</v>
      </c>
      <c r="EB77">
        <v>0</v>
      </c>
      <c r="EC77">
        <v>0</v>
      </c>
      <c r="ED77">
        <v>3.68</v>
      </c>
      <c r="EE77">
        <v>0</v>
      </c>
      <c r="EF77">
        <v>8.3000000000000004E-2</v>
      </c>
      <c r="EG77">
        <v>0</v>
      </c>
      <c r="EH77">
        <v>7.6890000000000001</v>
      </c>
      <c r="EI77">
        <v>0</v>
      </c>
      <c r="EJ77">
        <v>0.434</v>
      </c>
      <c r="EK77">
        <v>0.79100000000000004</v>
      </c>
      <c r="EL77">
        <v>1.7010000000000001</v>
      </c>
      <c r="EM77">
        <v>0</v>
      </c>
      <c r="EN77">
        <v>8.0000000000000002E-3</v>
      </c>
      <c r="EO77">
        <v>0</v>
      </c>
      <c r="EP77">
        <v>0</v>
      </c>
      <c r="EQ77">
        <v>0.81100000000000005</v>
      </c>
      <c r="ER77">
        <v>0</v>
      </c>
      <c r="ES77">
        <v>1.1459999999999999</v>
      </c>
      <c r="ET77">
        <v>0</v>
      </c>
      <c r="EU77">
        <v>0.41899999999999998</v>
      </c>
      <c r="EV77">
        <v>0</v>
      </c>
      <c r="EW77">
        <v>0</v>
      </c>
      <c r="EX77">
        <v>0.46300000000000002</v>
      </c>
      <c r="EY77">
        <v>3.37</v>
      </c>
      <c r="EZ77">
        <v>0.42099999999999999</v>
      </c>
      <c r="FA77">
        <v>0</v>
      </c>
      <c r="FB77">
        <v>0.29599999999999999</v>
      </c>
      <c r="FC77">
        <v>1.0900000000000001</v>
      </c>
      <c r="FD77">
        <v>3.0089999999999999</v>
      </c>
      <c r="FE77">
        <v>0</v>
      </c>
      <c r="FF77">
        <v>0</v>
      </c>
      <c r="FG77">
        <v>4.0000000000000001E-3</v>
      </c>
      <c r="FH77">
        <v>0</v>
      </c>
      <c r="FI77">
        <v>0</v>
      </c>
      <c r="FJ77">
        <v>0.93100000000000005</v>
      </c>
      <c r="FK77">
        <v>0.64200000000000002</v>
      </c>
      <c r="FL77">
        <v>0.22</v>
      </c>
      <c r="FM77">
        <v>0</v>
      </c>
      <c r="FN77">
        <v>0</v>
      </c>
      <c r="FO77">
        <v>0</v>
      </c>
      <c r="FP77">
        <v>0</v>
      </c>
      <c r="FQ77">
        <v>2.3740000000000001</v>
      </c>
      <c r="FR77">
        <v>0</v>
      </c>
      <c r="FS77">
        <v>5.0999999999999997E-2</v>
      </c>
      <c r="FT77">
        <v>0</v>
      </c>
      <c r="FU77">
        <v>0</v>
      </c>
      <c r="FV77">
        <v>0</v>
      </c>
      <c r="FW77">
        <v>2E-3</v>
      </c>
      <c r="FX77">
        <v>0</v>
      </c>
      <c r="FY77">
        <v>8.0000000000000002E-3</v>
      </c>
      <c r="FZ77">
        <v>0.29699999999999999</v>
      </c>
      <c r="GA77">
        <v>0</v>
      </c>
      <c r="GB77">
        <v>0</v>
      </c>
      <c r="GC77">
        <v>0</v>
      </c>
      <c r="GD77">
        <v>0</v>
      </c>
      <c r="GE77">
        <v>0.432</v>
      </c>
      <c r="GF77">
        <v>0</v>
      </c>
      <c r="GG77">
        <v>0</v>
      </c>
      <c r="GH77">
        <v>0</v>
      </c>
      <c r="GI77">
        <v>0.188</v>
      </c>
      <c r="GJ77">
        <v>2.661</v>
      </c>
      <c r="GK77">
        <v>0</v>
      </c>
      <c r="GL77">
        <v>0</v>
      </c>
      <c r="GM77">
        <v>1.1919999999999999</v>
      </c>
      <c r="GN77">
        <v>0</v>
      </c>
      <c r="GO77">
        <v>1.4359999999999999</v>
      </c>
      <c r="GP77">
        <v>0</v>
      </c>
      <c r="GQ77">
        <v>94.23</v>
      </c>
      <c r="GR77">
        <v>11.311999999999999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16.039000000000001</v>
      </c>
      <c r="GY77">
        <v>6.5780000000000003</v>
      </c>
      <c r="GZ77">
        <v>0</v>
      </c>
      <c r="HA77">
        <v>0.28399999999999997</v>
      </c>
    </row>
    <row r="78" spans="1:209" x14ac:dyDescent="0.25">
      <c r="A78" t="s">
        <v>76</v>
      </c>
      <c r="B78">
        <v>2.2989999999999999</v>
      </c>
      <c r="C78">
        <v>3.0000000000000001E-3</v>
      </c>
      <c r="D78">
        <v>0</v>
      </c>
      <c r="E78">
        <v>5.1760000000000002</v>
      </c>
      <c r="F78">
        <v>0</v>
      </c>
      <c r="G78">
        <v>0</v>
      </c>
      <c r="H78">
        <v>0.14599999999999999</v>
      </c>
      <c r="I78">
        <v>0</v>
      </c>
      <c r="J78">
        <v>0.184</v>
      </c>
      <c r="K78">
        <v>0</v>
      </c>
      <c r="L78">
        <v>0</v>
      </c>
      <c r="M78">
        <v>0.20699999999999999</v>
      </c>
      <c r="N78">
        <v>0</v>
      </c>
      <c r="O78">
        <v>1.4850000000000001</v>
      </c>
      <c r="P78">
        <v>0</v>
      </c>
      <c r="Q78">
        <v>0</v>
      </c>
      <c r="R78">
        <v>0</v>
      </c>
      <c r="S78">
        <v>0</v>
      </c>
      <c r="T78">
        <v>0</v>
      </c>
      <c r="U78">
        <v>0.21299999999999999</v>
      </c>
      <c r="V78">
        <v>7.9000000000000001E-2</v>
      </c>
      <c r="W78">
        <v>8.0000000000000002E-3</v>
      </c>
      <c r="X78">
        <v>3.1789999999999998</v>
      </c>
      <c r="Y78">
        <v>0</v>
      </c>
      <c r="Z78">
        <v>0.16800000000000001</v>
      </c>
      <c r="AA78">
        <v>0.16800000000000001</v>
      </c>
      <c r="AB78">
        <v>1.4999999999999999E-2</v>
      </c>
      <c r="AC78">
        <v>0.442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0.41899999999999998</v>
      </c>
      <c r="AL78">
        <v>0</v>
      </c>
      <c r="AM78">
        <v>1.161</v>
      </c>
      <c r="AN78">
        <v>0</v>
      </c>
      <c r="AO78">
        <v>0.55700000000000005</v>
      </c>
      <c r="AP78">
        <v>3.347</v>
      </c>
      <c r="AQ78">
        <v>42.503</v>
      </c>
      <c r="AR78">
        <v>0.83099999999999996</v>
      </c>
      <c r="AS78">
        <v>0</v>
      </c>
      <c r="AT78">
        <v>0</v>
      </c>
      <c r="AU78">
        <v>0.47899999999999998</v>
      </c>
      <c r="AV78">
        <v>0</v>
      </c>
      <c r="AW78">
        <v>0.104</v>
      </c>
      <c r="AX78">
        <v>0</v>
      </c>
      <c r="AY78">
        <v>0.26</v>
      </c>
      <c r="AZ78">
        <v>88.477999999999994</v>
      </c>
      <c r="BA78">
        <v>4.9000000000000002E-2</v>
      </c>
      <c r="BB78">
        <v>140.78399999999999</v>
      </c>
      <c r="BC78">
        <v>32.616999999999997</v>
      </c>
      <c r="BD78">
        <v>14.61</v>
      </c>
      <c r="BE78">
        <v>0.27100000000000002</v>
      </c>
      <c r="BF78">
        <v>0.27100000000000002</v>
      </c>
      <c r="BG78">
        <v>12.445</v>
      </c>
      <c r="BH78">
        <v>2.355</v>
      </c>
      <c r="BI78">
        <v>3.5459999999999998</v>
      </c>
      <c r="BJ78">
        <v>10.31</v>
      </c>
      <c r="BK78">
        <v>0.58699999999999997</v>
      </c>
      <c r="BL78">
        <v>29.329000000000001</v>
      </c>
      <c r="BM78">
        <v>1.79</v>
      </c>
      <c r="BN78">
        <v>3.794</v>
      </c>
      <c r="BO78">
        <v>2.379</v>
      </c>
      <c r="BP78">
        <v>0</v>
      </c>
      <c r="BQ78">
        <v>1.1299999999999999</v>
      </c>
      <c r="BR78">
        <v>15.917999999999999</v>
      </c>
      <c r="BS78">
        <v>1.617</v>
      </c>
      <c r="BT78">
        <v>8.0000000000000002E-3</v>
      </c>
      <c r="BU78">
        <v>2.88</v>
      </c>
      <c r="BV78">
        <v>2.2749999999999999</v>
      </c>
      <c r="BW78">
        <v>2.3069999999999999</v>
      </c>
      <c r="BX78">
        <v>0</v>
      </c>
      <c r="BY78">
        <v>22.274999999999999</v>
      </c>
      <c r="BZ78">
        <v>2.7090000000000001</v>
      </c>
      <c r="CA78">
        <v>4.4999999999999998E-2</v>
      </c>
      <c r="CB78">
        <v>1.4419999999999999</v>
      </c>
      <c r="CC78">
        <v>0.24199999999999999</v>
      </c>
      <c r="CD78">
        <v>3.0000000000000001E-3</v>
      </c>
      <c r="CE78">
        <v>4.5999999999999999E-2</v>
      </c>
      <c r="CF78">
        <v>2.5999999999999999E-2</v>
      </c>
      <c r="CG78">
        <v>23.861000000000001</v>
      </c>
      <c r="CH78">
        <v>0</v>
      </c>
      <c r="CI78">
        <v>2.5619999999999998</v>
      </c>
      <c r="CJ78">
        <v>5.4240000000000004</v>
      </c>
      <c r="CK78">
        <v>24.359000000000002</v>
      </c>
      <c r="CL78">
        <v>6.0000000000000001E-3</v>
      </c>
      <c r="CM78">
        <v>10.249000000000001</v>
      </c>
      <c r="CN78">
        <v>0</v>
      </c>
      <c r="CO78">
        <v>16.893999999999998</v>
      </c>
      <c r="CP78">
        <v>0</v>
      </c>
      <c r="CQ78">
        <v>0</v>
      </c>
      <c r="CR78">
        <v>0.161</v>
      </c>
      <c r="CS78">
        <v>1.4570000000000001</v>
      </c>
      <c r="CT78">
        <v>0.47299999999999998</v>
      </c>
      <c r="CU78">
        <v>4.0449999999999999</v>
      </c>
      <c r="CV78">
        <v>0.81299999999999994</v>
      </c>
      <c r="CW78">
        <v>0.16200000000000001</v>
      </c>
      <c r="CX78">
        <v>3.8460000000000001</v>
      </c>
      <c r="CY78">
        <v>0.104</v>
      </c>
      <c r="CZ78">
        <v>0</v>
      </c>
      <c r="DA78">
        <v>0</v>
      </c>
      <c r="DB78">
        <v>0.01</v>
      </c>
      <c r="DC78">
        <v>0.246</v>
      </c>
      <c r="DD78">
        <v>4.8209999999999997</v>
      </c>
      <c r="DE78">
        <v>1.73</v>
      </c>
      <c r="DF78">
        <v>2.3250000000000002</v>
      </c>
      <c r="DG78">
        <v>0.68799999999999994</v>
      </c>
      <c r="DH78">
        <v>6.4720000000000004</v>
      </c>
      <c r="DI78">
        <v>0</v>
      </c>
      <c r="DJ78">
        <v>0</v>
      </c>
      <c r="DK78">
        <v>0</v>
      </c>
      <c r="DL78">
        <v>1.575</v>
      </c>
      <c r="DM78">
        <v>1.321</v>
      </c>
      <c r="DN78">
        <v>0</v>
      </c>
      <c r="DO78">
        <v>5.4089999999999998</v>
      </c>
      <c r="DP78">
        <v>3.8580000000000001</v>
      </c>
      <c r="DQ78">
        <v>0</v>
      </c>
      <c r="DR78">
        <v>0</v>
      </c>
      <c r="DS78">
        <v>2.262</v>
      </c>
      <c r="DT78">
        <v>0.46500000000000002</v>
      </c>
      <c r="DU78">
        <v>1.5960000000000001</v>
      </c>
      <c r="DV78">
        <v>2.895</v>
      </c>
      <c r="DW78">
        <v>2.4319999999999999</v>
      </c>
      <c r="DX78">
        <v>0</v>
      </c>
      <c r="DY78">
        <v>0</v>
      </c>
      <c r="DZ78">
        <v>0</v>
      </c>
      <c r="EA78">
        <v>5.2720000000000002</v>
      </c>
      <c r="EB78">
        <v>0</v>
      </c>
      <c r="EC78">
        <v>0</v>
      </c>
      <c r="ED78">
        <v>1.4E-2</v>
      </c>
      <c r="EE78">
        <v>0</v>
      </c>
      <c r="EF78">
        <v>0</v>
      </c>
      <c r="EG78">
        <v>0</v>
      </c>
      <c r="EH78">
        <v>3.3149999999999999</v>
      </c>
      <c r="EI78">
        <v>0</v>
      </c>
      <c r="EJ78">
        <v>2E-3</v>
      </c>
      <c r="EK78">
        <v>0</v>
      </c>
      <c r="EL78">
        <v>2.7309999999999999</v>
      </c>
      <c r="EM78">
        <v>0</v>
      </c>
      <c r="EN78">
        <v>0.02</v>
      </c>
      <c r="EO78">
        <v>0</v>
      </c>
      <c r="EP78">
        <v>0</v>
      </c>
      <c r="EQ78">
        <v>1.73</v>
      </c>
      <c r="ER78">
        <v>0</v>
      </c>
      <c r="ES78">
        <v>1.851</v>
      </c>
      <c r="ET78">
        <v>0</v>
      </c>
      <c r="EU78">
        <v>0.44900000000000001</v>
      </c>
      <c r="EV78">
        <v>1.609</v>
      </c>
      <c r="EW78">
        <v>0</v>
      </c>
      <c r="EX78">
        <v>2.496</v>
      </c>
      <c r="EY78">
        <v>0</v>
      </c>
      <c r="EZ78">
        <v>2.8690000000000002</v>
      </c>
      <c r="FA78">
        <v>7.3999999999999996E-2</v>
      </c>
      <c r="FB78">
        <v>0.42599999999999999</v>
      </c>
      <c r="FC78">
        <v>2.7610000000000001</v>
      </c>
      <c r="FD78">
        <v>0</v>
      </c>
      <c r="FE78">
        <v>0</v>
      </c>
      <c r="FF78">
        <v>0</v>
      </c>
      <c r="FG78">
        <v>8.9999999999999993E-3</v>
      </c>
      <c r="FH78">
        <v>0</v>
      </c>
      <c r="FI78">
        <v>0</v>
      </c>
      <c r="FJ78">
        <v>0.14199999999999999</v>
      </c>
      <c r="FK78">
        <v>2.3319999999999999</v>
      </c>
      <c r="FL78">
        <v>3.242</v>
      </c>
      <c r="FM78">
        <v>0</v>
      </c>
      <c r="FN78">
        <v>0</v>
      </c>
      <c r="FO78">
        <v>0</v>
      </c>
      <c r="FP78">
        <v>0</v>
      </c>
      <c r="FQ78">
        <v>1.401</v>
      </c>
      <c r="FR78">
        <v>0</v>
      </c>
      <c r="FS78">
        <v>2.3260000000000001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0.02</v>
      </c>
      <c r="FZ78">
        <v>0.67300000000000004</v>
      </c>
      <c r="GA78">
        <v>0.22900000000000001</v>
      </c>
      <c r="GB78">
        <v>0</v>
      </c>
      <c r="GC78">
        <v>1.9E-2</v>
      </c>
      <c r="GD78">
        <v>0</v>
      </c>
      <c r="GE78">
        <v>6.0000000000000001E-3</v>
      </c>
      <c r="GF78">
        <v>0</v>
      </c>
      <c r="GG78">
        <v>0</v>
      </c>
      <c r="GH78">
        <v>0</v>
      </c>
      <c r="GI78">
        <v>0.25</v>
      </c>
      <c r="GJ78">
        <v>0.40300000000000002</v>
      </c>
      <c r="GK78">
        <v>0</v>
      </c>
      <c r="GL78">
        <v>0</v>
      </c>
      <c r="GM78">
        <v>3.0259999999999998</v>
      </c>
      <c r="GN78">
        <v>0</v>
      </c>
      <c r="GO78">
        <v>1.5960000000000001</v>
      </c>
      <c r="GP78">
        <v>0.02</v>
      </c>
      <c r="GQ78">
        <v>92.281000000000006</v>
      </c>
      <c r="GR78">
        <v>3.3540000000000001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44.366</v>
      </c>
      <c r="GY78">
        <v>5.3890000000000002</v>
      </c>
      <c r="GZ78">
        <v>0</v>
      </c>
      <c r="HA78">
        <v>6.0999999999999999E-2</v>
      </c>
    </row>
    <row r="79" spans="1:209" x14ac:dyDescent="0.25">
      <c r="A79" t="s">
        <v>77</v>
      </c>
      <c r="B79">
        <v>1E-3</v>
      </c>
      <c r="C79">
        <v>0</v>
      </c>
      <c r="D79">
        <v>0</v>
      </c>
      <c r="E79">
        <v>0</v>
      </c>
      <c r="F79">
        <v>1.925</v>
      </c>
      <c r="G79">
        <v>0.38400000000000001</v>
      </c>
      <c r="H79">
        <v>4.3019999999999996</v>
      </c>
      <c r="I79">
        <v>3.0000000000000001E-3</v>
      </c>
      <c r="J79">
        <v>0</v>
      </c>
      <c r="K79">
        <v>1.86</v>
      </c>
      <c r="L79">
        <v>0</v>
      </c>
      <c r="M79">
        <v>6.0999999999999999E-2</v>
      </c>
      <c r="N79">
        <v>0.245</v>
      </c>
      <c r="O79">
        <v>1.704</v>
      </c>
      <c r="P79">
        <v>1.2E-2</v>
      </c>
      <c r="Q79">
        <v>1.2E-2</v>
      </c>
      <c r="R79">
        <v>0</v>
      </c>
      <c r="S79">
        <v>1.7909999999999999</v>
      </c>
      <c r="T79">
        <v>0.14299999999999999</v>
      </c>
      <c r="U79">
        <v>0.255</v>
      </c>
      <c r="V79">
        <v>0</v>
      </c>
      <c r="W79">
        <v>4.2999999999999997E-2</v>
      </c>
      <c r="X79">
        <v>3.2959999999999998</v>
      </c>
      <c r="Y79">
        <v>0</v>
      </c>
      <c r="Z79">
        <v>9.9000000000000005E-2</v>
      </c>
      <c r="AA79">
        <v>0.45600000000000002</v>
      </c>
      <c r="AB79">
        <v>8.484</v>
      </c>
      <c r="AC79">
        <v>5.8179999999999996</v>
      </c>
      <c r="AD79">
        <v>0</v>
      </c>
      <c r="AE79">
        <v>1.855</v>
      </c>
      <c r="AF79">
        <v>0</v>
      </c>
      <c r="AG79">
        <v>0</v>
      </c>
      <c r="AH79">
        <v>1.9430000000000001</v>
      </c>
      <c r="AI79">
        <v>7.8E-2</v>
      </c>
      <c r="AJ79">
        <v>4.66</v>
      </c>
      <c r="AK79">
        <v>0.33900000000000002</v>
      </c>
      <c r="AL79">
        <v>0.111</v>
      </c>
      <c r="AM79">
        <v>5.9429999999999996</v>
      </c>
      <c r="AN79">
        <v>0</v>
      </c>
      <c r="AO79">
        <v>0.19800000000000001</v>
      </c>
      <c r="AP79">
        <v>1.601</v>
      </c>
      <c r="AQ79">
        <v>62.384</v>
      </c>
      <c r="AR79">
        <v>0.36399999999999999</v>
      </c>
      <c r="AS79">
        <v>0</v>
      </c>
      <c r="AT79">
        <v>0</v>
      </c>
      <c r="AU79">
        <v>0</v>
      </c>
      <c r="AV79">
        <v>0</v>
      </c>
      <c r="AW79">
        <v>4.2140000000000004</v>
      </c>
      <c r="AX79">
        <v>0</v>
      </c>
      <c r="AY79">
        <v>7.5999999999999998E-2</v>
      </c>
      <c r="AZ79">
        <v>47.171999999999997</v>
      </c>
      <c r="BA79">
        <v>3.65</v>
      </c>
      <c r="BB79">
        <v>326.95800000000003</v>
      </c>
      <c r="BC79">
        <v>104.7</v>
      </c>
      <c r="BD79">
        <v>6.6210000000000004</v>
      </c>
      <c r="BE79">
        <v>34.396999999999998</v>
      </c>
      <c r="BF79">
        <v>0.28599999999999998</v>
      </c>
      <c r="BG79">
        <v>31.361000000000001</v>
      </c>
      <c r="BH79">
        <v>0</v>
      </c>
      <c r="BI79">
        <v>56.503</v>
      </c>
      <c r="BJ79">
        <v>48.042000000000002</v>
      </c>
      <c r="BK79">
        <v>12.034000000000001</v>
      </c>
      <c r="BL79">
        <v>2.282</v>
      </c>
      <c r="BM79">
        <v>0</v>
      </c>
      <c r="BN79">
        <v>1.4850000000000001</v>
      </c>
      <c r="BO79">
        <v>1.2490000000000001</v>
      </c>
      <c r="BP79">
        <v>7.0000000000000001E-3</v>
      </c>
      <c r="BQ79">
        <v>19.068999999999999</v>
      </c>
      <c r="BR79">
        <v>2.9780000000000002</v>
      </c>
      <c r="BS79">
        <v>0</v>
      </c>
      <c r="BT79">
        <v>6.165</v>
      </c>
      <c r="BU79">
        <v>0.309</v>
      </c>
      <c r="BV79">
        <v>0</v>
      </c>
      <c r="BW79">
        <v>1.3660000000000001</v>
      </c>
      <c r="BX79">
        <v>0</v>
      </c>
      <c r="BY79">
        <v>1.0329999999999999</v>
      </c>
      <c r="BZ79">
        <v>8.0000000000000002E-3</v>
      </c>
      <c r="CA79">
        <v>1.87</v>
      </c>
      <c r="CB79">
        <v>0</v>
      </c>
      <c r="CC79">
        <v>9.2270000000000003</v>
      </c>
      <c r="CD79">
        <v>30.916</v>
      </c>
      <c r="CE79">
        <v>19.222000000000001</v>
      </c>
      <c r="CF79">
        <v>9.4550000000000001</v>
      </c>
      <c r="CG79">
        <v>0</v>
      </c>
      <c r="CH79">
        <v>1.1060000000000001</v>
      </c>
      <c r="CI79">
        <v>0</v>
      </c>
      <c r="CJ79">
        <v>0</v>
      </c>
      <c r="CK79">
        <v>0.41599999999999998</v>
      </c>
      <c r="CL79">
        <v>2.7930000000000001</v>
      </c>
      <c r="CM79">
        <v>0</v>
      </c>
      <c r="CN79">
        <v>4.2000000000000003E-2</v>
      </c>
      <c r="CO79">
        <v>2.4E-2</v>
      </c>
      <c r="CP79">
        <v>3.3479999999999999</v>
      </c>
      <c r="CQ79">
        <v>1.147</v>
      </c>
      <c r="CR79">
        <v>1.635</v>
      </c>
      <c r="CS79">
        <v>0.14199999999999999</v>
      </c>
      <c r="CT79">
        <v>2.4E-2</v>
      </c>
      <c r="CU79">
        <v>4.0529999999999999</v>
      </c>
      <c r="CV79">
        <v>0.13100000000000001</v>
      </c>
      <c r="CW79">
        <v>1.1200000000000001</v>
      </c>
      <c r="CX79">
        <v>3.569</v>
      </c>
      <c r="CY79">
        <v>0</v>
      </c>
      <c r="CZ79">
        <v>1.929</v>
      </c>
      <c r="DA79">
        <v>0</v>
      </c>
      <c r="DB79">
        <v>0</v>
      </c>
      <c r="DC79">
        <v>2.734</v>
      </c>
      <c r="DD79">
        <v>0.67600000000000005</v>
      </c>
      <c r="DE79">
        <v>2.1509999999999998</v>
      </c>
      <c r="DF79">
        <v>0.20399999999999999</v>
      </c>
      <c r="DG79">
        <v>1.9510000000000001</v>
      </c>
      <c r="DH79">
        <v>0.28699999999999998</v>
      </c>
      <c r="DI79">
        <v>0.33200000000000002</v>
      </c>
      <c r="DJ79">
        <v>0</v>
      </c>
      <c r="DK79">
        <v>0.76600000000000001</v>
      </c>
      <c r="DL79">
        <v>5.133</v>
      </c>
      <c r="DM79">
        <v>0.214</v>
      </c>
      <c r="DN79">
        <v>0.251</v>
      </c>
      <c r="DO79">
        <v>3.0859999999999999</v>
      </c>
      <c r="DP79">
        <v>0.05</v>
      </c>
      <c r="DQ79">
        <v>0</v>
      </c>
      <c r="DR79">
        <v>0.83099999999999996</v>
      </c>
      <c r="DS79">
        <v>0.82099999999999995</v>
      </c>
      <c r="DT79">
        <v>1.1539999999999999</v>
      </c>
      <c r="DU79">
        <v>0.95499999999999996</v>
      </c>
      <c r="DV79">
        <v>2.5000000000000001E-2</v>
      </c>
      <c r="DW79">
        <v>0</v>
      </c>
      <c r="DX79">
        <v>0</v>
      </c>
      <c r="DY79">
        <v>2.661</v>
      </c>
      <c r="DZ79">
        <v>0</v>
      </c>
      <c r="EA79">
        <v>3.8149999999999999</v>
      </c>
      <c r="EB79">
        <v>6.0000000000000001E-3</v>
      </c>
      <c r="EC79">
        <v>0</v>
      </c>
      <c r="ED79">
        <v>4.6950000000000003</v>
      </c>
      <c r="EE79">
        <v>0</v>
      </c>
      <c r="EF79">
        <v>0</v>
      </c>
      <c r="EG79">
        <v>0.11600000000000001</v>
      </c>
      <c r="EH79">
        <v>0.61099999999999999</v>
      </c>
      <c r="EI79">
        <v>0.222</v>
      </c>
      <c r="EJ79">
        <v>0.85499999999999998</v>
      </c>
      <c r="EK79">
        <v>0.30499999999999999</v>
      </c>
      <c r="EL79">
        <v>2.028</v>
      </c>
      <c r="EM79">
        <v>0</v>
      </c>
      <c r="EN79">
        <v>6.3630000000000004</v>
      </c>
      <c r="EO79">
        <v>0.109</v>
      </c>
      <c r="EP79">
        <v>0</v>
      </c>
      <c r="EQ79">
        <v>0.224</v>
      </c>
      <c r="ER79">
        <v>0</v>
      </c>
      <c r="ES79">
        <v>13.324</v>
      </c>
      <c r="ET79">
        <v>0</v>
      </c>
      <c r="EU79">
        <v>0.156</v>
      </c>
      <c r="EV79">
        <v>0</v>
      </c>
      <c r="EW79">
        <v>0</v>
      </c>
      <c r="EX79">
        <v>0</v>
      </c>
      <c r="EY79">
        <v>0</v>
      </c>
      <c r="EZ79">
        <v>5.069</v>
      </c>
      <c r="FA79">
        <v>0</v>
      </c>
      <c r="FB79">
        <v>7.8849999999999998</v>
      </c>
      <c r="FC79">
        <v>0.371</v>
      </c>
      <c r="FD79">
        <v>0</v>
      </c>
      <c r="FE79">
        <v>3.5110000000000001</v>
      </c>
      <c r="FF79">
        <v>0.36299999999999999</v>
      </c>
      <c r="FG79">
        <v>11.353999999999999</v>
      </c>
      <c r="FH79">
        <v>0</v>
      </c>
      <c r="FI79">
        <v>0</v>
      </c>
      <c r="FJ79">
        <v>4.3579999999999997</v>
      </c>
      <c r="FK79">
        <v>0.41599999999999998</v>
      </c>
      <c r="FL79">
        <v>2.6720000000000002</v>
      </c>
      <c r="FM79">
        <v>0</v>
      </c>
      <c r="FN79">
        <v>0</v>
      </c>
      <c r="FO79">
        <v>0</v>
      </c>
      <c r="FP79">
        <v>0</v>
      </c>
      <c r="FQ79">
        <v>10.57</v>
      </c>
      <c r="FR79">
        <v>0</v>
      </c>
      <c r="FS79">
        <v>0.313</v>
      </c>
      <c r="FT79">
        <v>0</v>
      </c>
      <c r="FU79">
        <v>0</v>
      </c>
      <c r="FV79">
        <v>0</v>
      </c>
      <c r="FW79">
        <v>0.17899999999999999</v>
      </c>
      <c r="FX79">
        <v>0.17100000000000001</v>
      </c>
      <c r="FY79">
        <v>0</v>
      </c>
      <c r="FZ79">
        <v>0</v>
      </c>
      <c r="GA79">
        <v>0.17899999999999999</v>
      </c>
      <c r="GB79">
        <v>1.5429999999999999</v>
      </c>
      <c r="GC79">
        <v>2.9220000000000002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7.0000000000000001E-3</v>
      </c>
      <c r="GJ79">
        <v>0.20899999999999999</v>
      </c>
      <c r="GK79">
        <v>0</v>
      </c>
      <c r="GL79">
        <v>0</v>
      </c>
      <c r="GM79">
        <v>4.0209999999999999</v>
      </c>
      <c r="GN79">
        <v>0</v>
      </c>
      <c r="GO79">
        <v>2.6859999999999999</v>
      </c>
      <c r="GP79">
        <v>3.423</v>
      </c>
      <c r="GQ79">
        <v>54.741999999999997</v>
      </c>
      <c r="GR79">
        <v>0.16</v>
      </c>
      <c r="GS79">
        <v>0</v>
      </c>
      <c r="GT79">
        <v>0</v>
      </c>
      <c r="GU79">
        <v>3.1E-2</v>
      </c>
      <c r="GV79">
        <v>0</v>
      </c>
      <c r="GW79">
        <v>0</v>
      </c>
      <c r="GX79">
        <v>3.0000000000000001E-3</v>
      </c>
      <c r="GY79">
        <v>0</v>
      </c>
      <c r="GZ79">
        <v>0</v>
      </c>
      <c r="HA79">
        <v>0</v>
      </c>
    </row>
    <row r="80" spans="1:209" x14ac:dyDescent="0.25">
      <c r="A80" t="s">
        <v>78</v>
      </c>
      <c r="B80">
        <v>0</v>
      </c>
      <c r="C80">
        <v>0</v>
      </c>
      <c r="D80">
        <v>0</v>
      </c>
      <c r="E80">
        <v>2.306</v>
      </c>
      <c r="F80">
        <v>0</v>
      </c>
      <c r="G80">
        <v>0</v>
      </c>
      <c r="H80">
        <v>8.7999999999999995E-2</v>
      </c>
      <c r="I80">
        <v>0</v>
      </c>
      <c r="J80">
        <v>0</v>
      </c>
      <c r="K80">
        <v>0</v>
      </c>
      <c r="L80">
        <v>3.2650000000000001</v>
      </c>
      <c r="M80">
        <v>0</v>
      </c>
      <c r="N80">
        <v>1.4999999999999999E-2</v>
      </c>
      <c r="O80">
        <v>0</v>
      </c>
      <c r="P80">
        <v>0</v>
      </c>
      <c r="Q80">
        <v>1.3069999999999999</v>
      </c>
      <c r="R80">
        <v>0</v>
      </c>
      <c r="S80">
        <v>0.31</v>
      </c>
      <c r="T80">
        <v>0</v>
      </c>
      <c r="U80">
        <v>0.13500000000000001</v>
      </c>
      <c r="V80">
        <v>1.825</v>
      </c>
      <c r="W80">
        <v>0</v>
      </c>
      <c r="X80">
        <v>0.72199999999999998</v>
      </c>
      <c r="Y80">
        <v>0</v>
      </c>
      <c r="Z80">
        <v>0</v>
      </c>
      <c r="AA80">
        <v>1.9</v>
      </c>
      <c r="AB80">
        <v>0</v>
      </c>
      <c r="AC80">
        <v>2.6920000000000002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0.106</v>
      </c>
      <c r="AL80">
        <v>0</v>
      </c>
      <c r="AM80">
        <v>3.609</v>
      </c>
      <c r="AN80">
        <v>0</v>
      </c>
      <c r="AO80">
        <v>0.128</v>
      </c>
      <c r="AP80">
        <v>0</v>
      </c>
      <c r="AQ80">
        <v>70.977000000000004</v>
      </c>
      <c r="AR80">
        <v>0</v>
      </c>
      <c r="AS80">
        <v>0</v>
      </c>
      <c r="AT80">
        <v>5.3999999999999999E-2</v>
      </c>
      <c r="AU80">
        <v>0.121</v>
      </c>
      <c r="AV80">
        <v>0</v>
      </c>
      <c r="AW80">
        <v>2.5999999999999999E-2</v>
      </c>
      <c r="AX80">
        <v>0</v>
      </c>
      <c r="AY80">
        <v>0.33100000000000002</v>
      </c>
      <c r="AZ80">
        <v>81.902000000000001</v>
      </c>
      <c r="BA80">
        <v>0</v>
      </c>
      <c r="BB80">
        <v>162.71299999999999</v>
      </c>
      <c r="BC80">
        <v>41.703000000000003</v>
      </c>
      <c r="BD80">
        <v>13.151</v>
      </c>
      <c r="BE80">
        <v>0.25700000000000001</v>
      </c>
      <c r="BF80">
        <v>0</v>
      </c>
      <c r="BG80">
        <v>11.27</v>
      </c>
      <c r="BH80">
        <v>3.9049999999999998</v>
      </c>
      <c r="BI80">
        <v>4.3010000000000002</v>
      </c>
      <c r="BJ80">
        <v>7.3879999999999999</v>
      </c>
      <c r="BK80">
        <v>0.21199999999999999</v>
      </c>
      <c r="BL80">
        <v>25.974</v>
      </c>
      <c r="BM80">
        <v>1.5289999999999999</v>
      </c>
      <c r="BN80">
        <v>5.4770000000000003</v>
      </c>
      <c r="BO80">
        <v>14.518000000000001</v>
      </c>
      <c r="BP80">
        <v>0</v>
      </c>
      <c r="BQ80">
        <v>4.516</v>
      </c>
      <c r="BR80">
        <v>20.271000000000001</v>
      </c>
      <c r="BS80">
        <v>2.0139999999999998</v>
      </c>
      <c r="BT80">
        <v>0</v>
      </c>
      <c r="BU80">
        <v>3.52</v>
      </c>
      <c r="BV80">
        <v>5.8339999999999996</v>
      </c>
      <c r="BW80">
        <v>2.153</v>
      </c>
      <c r="BX80">
        <v>0</v>
      </c>
      <c r="BY80">
        <v>6.4660000000000002</v>
      </c>
      <c r="BZ80">
        <v>24.134</v>
      </c>
      <c r="CA80">
        <v>0</v>
      </c>
      <c r="CB80">
        <v>0.56599999999999995</v>
      </c>
      <c r="CC80">
        <v>0</v>
      </c>
      <c r="CD80">
        <v>0</v>
      </c>
      <c r="CE80">
        <v>0</v>
      </c>
      <c r="CF80">
        <v>3.1</v>
      </c>
      <c r="CG80">
        <v>8.7490000000000006</v>
      </c>
      <c r="CH80">
        <v>2.2669999999999999</v>
      </c>
      <c r="CI80">
        <v>0.65100000000000002</v>
      </c>
      <c r="CJ80">
        <v>3.044</v>
      </c>
      <c r="CK80">
        <v>19.989000000000001</v>
      </c>
      <c r="CL80">
        <v>0.30499999999999999</v>
      </c>
      <c r="CM80">
        <v>5.9180000000000001</v>
      </c>
      <c r="CN80">
        <v>0</v>
      </c>
      <c r="CO80">
        <v>15.526</v>
      </c>
      <c r="CP80">
        <v>0.104</v>
      </c>
      <c r="CQ80">
        <v>0</v>
      </c>
      <c r="CR80">
        <v>0</v>
      </c>
      <c r="CS80">
        <v>0.14499999999999999</v>
      </c>
      <c r="CT80">
        <v>0</v>
      </c>
      <c r="CU80">
        <v>5.5679999999999996</v>
      </c>
      <c r="CV80">
        <v>5.9370000000000003</v>
      </c>
      <c r="CW80">
        <v>0</v>
      </c>
      <c r="CX80">
        <v>2.1110000000000002</v>
      </c>
      <c r="CY80">
        <v>0.20599999999999999</v>
      </c>
      <c r="CZ80">
        <v>3.6659999999999999</v>
      </c>
      <c r="DA80">
        <v>0</v>
      </c>
      <c r="DB80">
        <v>0</v>
      </c>
      <c r="DC80">
        <v>3.4590000000000001</v>
      </c>
      <c r="DD80">
        <v>4.194</v>
      </c>
      <c r="DE80">
        <v>0.47099999999999997</v>
      </c>
      <c r="DF80">
        <v>0.11700000000000001</v>
      </c>
      <c r="DG80">
        <v>2.117</v>
      </c>
      <c r="DH80">
        <v>9.4610000000000003</v>
      </c>
      <c r="DI80">
        <v>0</v>
      </c>
      <c r="DJ80">
        <v>0</v>
      </c>
      <c r="DK80">
        <v>0</v>
      </c>
      <c r="DL80">
        <v>0.03</v>
      </c>
      <c r="DM80">
        <v>6.6000000000000003E-2</v>
      </c>
      <c r="DN80">
        <v>0</v>
      </c>
      <c r="DO80">
        <v>0.50700000000000001</v>
      </c>
      <c r="DP80">
        <v>0.17499999999999999</v>
      </c>
      <c r="DQ80">
        <v>0</v>
      </c>
      <c r="DR80">
        <v>0</v>
      </c>
      <c r="DS80">
        <v>0.92600000000000005</v>
      </c>
      <c r="DT80">
        <v>2.5470000000000002</v>
      </c>
      <c r="DU80">
        <v>0</v>
      </c>
      <c r="DV80">
        <v>0</v>
      </c>
      <c r="DW80">
        <v>3.3660000000000001</v>
      </c>
      <c r="DX80">
        <v>3.4350000000000001</v>
      </c>
      <c r="DY80">
        <v>0</v>
      </c>
      <c r="DZ80">
        <v>0</v>
      </c>
      <c r="EA80">
        <v>3.048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1.2</v>
      </c>
      <c r="EH80">
        <v>5.351</v>
      </c>
      <c r="EI80">
        <v>0</v>
      </c>
      <c r="EJ80">
        <v>3.2010000000000001</v>
      </c>
      <c r="EK80">
        <v>0</v>
      </c>
      <c r="EL80">
        <v>1.42</v>
      </c>
      <c r="EM80">
        <v>0</v>
      </c>
      <c r="EN80">
        <v>0</v>
      </c>
      <c r="EO80">
        <v>0</v>
      </c>
      <c r="EP80">
        <v>0</v>
      </c>
      <c r="EQ80">
        <v>0.47099999999999997</v>
      </c>
      <c r="ER80">
        <v>0</v>
      </c>
      <c r="ES80">
        <v>0.28399999999999997</v>
      </c>
      <c r="ET80">
        <v>3.2010000000000001</v>
      </c>
      <c r="EU80">
        <v>0.872</v>
      </c>
      <c r="EV80">
        <v>0</v>
      </c>
      <c r="EW80">
        <v>0</v>
      </c>
      <c r="EX80">
        <v>0.13</v>
      </c>
      <c r="EY80">
        <v>0</v>
      </c>
      <c r="EZ80">
        <v>0</v>
      </c>
      <c r="FA80">
        <v>2.0920000000000001</v>
      </c>
      <c r="FB80">
        <v>2.3330000000000002</v>
      </c>
      <c r="FC80">
        <v>0.35699999999999998</v>
      </c>
      <c r="FD80">
        <v>0</v>
      </c>
      <c r="FE80">
        <v>0</v>
      </c>
      <c r="FF80">
        <v>0</v>
      </c>
      <c r="FG80">
        <v>0.84199999999999997</v>
      </c>
      <c r="FH80">
        <v>0</v>
      </c>
      <c r="FI80">
        <v>0</v>
      </c>
      <c r="FJ80">
        <v>0.11</v>
      </c>
      <c r="FK80">
        <v>0.58899999999999997</v>
      </c>
      <c r="FL80">
        <v>0.32200000000000001</v>
      </c>
      <c r="FM80">
        <v>0</v>
      </c>
      <c r="FN80">
        <v>0</v>
      </c>
      <c r="FO80">
        <v>5.3620000000000001</v>
      </c>
      <c r="FP80">
        <v>0</v>
      </c>
      <c r="FQ80">
        <v>1.621</v>
      </c>
      <c r="FR80">
        <v>0</v>
      </c>
      <c r="FS80">
        <v>0.625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2.1739999999999999</v>
      </c>
      <c r="GA80">
        <v>0</v>
      </c>
      <c r="GB80">
        <v>0</v>
      </c>
      <c r="GC80">
        <v>1.847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1.5389999999999999</v>
      </c>
      <c r="GJ80">
        <v>0</v>
      </c>
      <c r="GK80">
        <v>0</v>
      </c>
      <c r="GL80">
        <v>0</v>
      </c>
      <c r="GM80">
        <v>0.63400000000000001</v>
      </c>
      <c r="GN80">
        <v>0</v>
      </c>
      <c r="GO80">
        <v>1.397</v>
      </c>
      <c r="GP80">
        <v>0.75700000000000001</v>
      </c>
      <c r="GQ80">
        <v>88.863</v>
      </c>
      <c r="GR80">
        <v>8.7859999999999996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24.797999999999998</v>
      </c>
      <c r="GY80">
        <v>7.5609999999999999</v>
      </c>
      <c r="GZ80">
        <v>0</v>
      </c>
      <c r="HA80">
        <v>0.56599999999999995</v>
      </c>
    </row>
    <row r="81" spans="1:209" x14ac:dyDescent="0.25">
      <c r="A81" t="s">
        <v>79</v>
      </c>
      <c r="B81">
        <v>2.6339999999999999</v>
      </c>
      <c r="C81">
        <v>2.6360000000000001</v>
      </c>
      <c r="D81">
        <v>0</v>
      </c>
      <c r="E81">
        <v>0</v>
      </c>
      <c r="F81">
        <v>0</v>
      </c>
      <c r="G81">
        <v>3.0000000000000001E-3</v>
      </c>
      <c r="H81">
        <v>4.2460000000000004</v>
      </c>
      <c r="I81">
        <v>0</v>
      </c>
      <c r="J81">
        <v>0</v>
      </c>
      <c r="K81">
        <v>2.3119999999999998</v>
      </c>
      <c r="L81">
        <v>0</v>
      </c>
      <c r="M81">
        <v>2.58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10.651999999999999</v>
      </c>
      <c r="Y81">
        <v>0</v>
      </c>
      <c r="Z81">
        <v>0</v>
      </c>
      <c r="AA81">
        <v>0</v>
      </c>
      <c r="AB81">
        <v>0</v>
      </c>
      <c r="AC81">
        <v>0.84</v>
      </c>
      <c r="AD81">
        <v>0</v>
      </c>
      <c r="AE81">
        <v>0</v>
      </c>
      <c r="AF81">
        <v>0.53</v>
      </c>
      <c r="AG81">
        <v>0</v>
      </c>
      <c r="AH81">
        <v>0</v>
      </c>
      <c r="AI81">
        <v>2E-3</v>
      </c>
      <c r="AJ81">
        <v>0</v>
      </c>
      <c r="AK81">
        <v>0</v>
      </c>
      <c r="AL81">
        <v>0</v>
      </c>
      <c r="AM81">
        <v>2.2429999999999999</v>
      </c>
      <c r="AN81">
        <v>0</v>
      </c>
      <c r="AO81">
        <v>0</v>
      </c>
      <c r="AP81">
        <v>0</v>
      </c>
      <c r="AQ81">
        <v>82.450999999999993</v>
      </c>
      <c r="AR81">
        <v>3.4590000000000001</v>
      </c>
      <c r="AS81">
        <v>2.3849999999999998</v>
      </c>
      <c r="AT81">
        <v>2E-3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47.957000000000001</v>
      </c>
      <c r="BA81">
        <v>0</v>
      </c>
      <c r="BB81">
        <v>456.154</v>
      </c>
      <c r="BC81">
        <v>110.91200000000001</v>
      </c>
      <c r="BD81">
        <v>1.149</v>
      </c>
      <c r="BE81">
        <v>22.925999999999998</v>
      </c>
      <c r="BF81">
        <v>14.83</v>
      </c>
      <c r="BG81">
        <v>22.372</v>
      </c>
      <c r="BH81">
        <v>0</v>
      </c>
      <c r="BI81">
        <v>54.640999999999998</v>
      </c>
      <c r="BJ81">
        <v>40.067</v>
      </c>
      <c r="BK81">
        <v>13.802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9.6379999999999999</v>
      </c>
      <c r="BR81">
        <v>0</v>
      </c>
      <c r="BS81">
        <v>0</v>
      </c>
      <c r="BT81">
        <v>28.542999999999999</v>
      </c>
      <c r="BU81">
        <v>0.26700000000000002</v>
      </c>
      <c r="BV81">
        <v>0</v>
      </c>
      <c r="BW81">
        <v>3.2290000000000001</v>
      </c>
      <c r="BX81">
        <v>0</v>
      </c>
      <c r="BY81">
        <v>1E-3</v>
      </c>
      <c r="BZ81">
        <v>0</v>
      </c>
      <c r="CA81">
        <v>15.867000000000001</v>
      </c>
      <c r="CB81">
        <v>0</v>
      </c>
      <c r="CC81">
        <v>11.411</v>
      </c>
      <c r="CD81">
        <v>46.564999999999998</v>
      </c>
      <c r="CE81">
        <v>11.009</v>
      </c>
      <c r="CF81">
        <v>17.524000000000001</v>
      </c>
      <c r="CG81">
        <v>0</v>
      </c>
      <c r="CH81">
        <v>0.23300000000000001</v>
      </c>
      <c r="CI81">
        <v>0</v>
      </c>
      <c r="CJ81">
        <v>3.0000000000000001E-3</v>
      </c>
      <c r="CK81">
        <v>0</v>
      </c>
      <c r="CL81">
        <v>0.193</v>
      </c>
      <c r="CM81">
        <v>3.8170000000000002</v>
      </c>
      <c r="CN81">
        <v>0</v>
      </c>
      <c r="CO81">
        <v>0</v>
      </c>
      <c r="CP81">
        <v>0</v>
      </c>
      <c r="CQ81">
        <v>0.16300000000000001</v>
      </c>
      <c r="CR81">
        <v>1.4</v>
      </c>
      <c r="CS81">
        <v>6.9000000000000006E-2</v>
      </c>
      <c r="CT81">
        <v>0</v>
      </c>
      <c r="CU81">
        <v>7.4530000000000003</v>
      </c>
      <c r="CV81">
        <v>2.6720000000000002</v>
      </c>
      <c r="CW81">
        <v>0.24</v>
      </c>
      <c r="CX81">
        <v>8.1690000000000005</v>
      </c>
      <c r="CY81">
        <v>0</v>
      </c>
      <c r="CZ81">
        <v>1.395</v>
      </c>
      <c r="DA81">
        <v>0</v>
      </c>
      <c r="DB81">
        <v>1.7589999999999999</v>
      </c>
      <c r="DC81">
        <v>1E-3</v>
      </c>
      <c r="DD81">
        <v>4.0039999999999996</v>
      </c>
      <c r="DE81">
        <v>5.0000000000000001E-3</v>
      </c>
      <c r="DF81">
        <v>0</v>
      </c>
      <c r="DG81">
        <v>4.2009999999999996</v>
      </c>
      <c r="DH81">
        <v>4</v>
      </c>
      <c r="DI81">
        <v>0</v>
      </c>
      <c r="DJ81">
        <v>0</v>
      </c>
      <c r="DK81">
        <v>0</v>
      </c>
      <c r="DL81">
        <v>0.20399999999999999</v>
      </c>
      <c r="DM81">
        <v>0</v>
      </c>
      <c r="DN81">
        <v>0.28499999999999998</v>
      </c>
      <c r="DO81">
        <v>3.7360000000000002</v>
      </c>
      <c r="DP81">
        <v>7.0000000000000001E-3</v>
      </c>
      <c r="DQ81">
        <v>2.52</v>
      </c>
      <c r="DR81">
        <v>0.27900000000000003</v>
      </c>
      <c r="DS81">
        <v>5.0000000000000001E-3</v>
      </c>
      <c r="DT81">
        <v>0.68500000000000005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0.11</v>
      </c>
      <c r="EB81">
        <v>0</v>
      </c>
      <c r="EC81">
        <v>0</v>
      </c>
      <c r="ED81">
        <v>2.8479999999999999</v>
      </c>
      <c r="EE81">
        <v>0</v>
      </c>
      <c r="EF81">
        <v>0</v>
      </c>
      <c r="EG81">
        <v>0.51700000000000002</v>
      </c>
      <c r="EH81">
        <v>8.2899999999999991</v>
      </c>
      <c r="EI81">
        <v>0</v>
      </c>
      <c r="EJ81">
        <v>0.32200000000000001</v>
      </c>
      <c r="EK81">
        <v>5.8739999999999997</v>
      </c>
      <c r="EL81">
        <v>9.5000000000000001E-2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0.54900000000000004</v>
      </c>
      <c r="ES81">
        <v>2.5859999999999999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0.33400000000000002</v>
      </c>
      <c r="FA81">
        <v>0</v>
      </c>
      <c r="FB81">
        <v>0.16</v>
      </c>
      <c r="FC81">
        <v>0.49099999999999999</v>
      </c>
      <c r="FD81">
        <v>0</v>
      </c>
      <c r="FE81">
        <v>2.774</v>
      </c>
      <c r="FF81">
        <v>0</v>
      </c>
      <c r="FG81">
        <v>0.158</v>
      </c>
      <c r="FH81">
        <v>0</v>
      </c>
      <c r="FI81">
        <v>0</v>
      </c>
      <c r="FJ81">
        <v>0.151</v>
      </c>
      <c r="FK81">
        <v>7.0000000000000001E-3</v>
      </c>
      <c r="FL81">
        <v>0.33200000000000002</v>
      </c>
      <c r="FM81">
        <v>0</v>
      </c>
      <c r="FN81">
        <v>0</v>
      </c>
      <c r="FO81">
        <v>0</v>
      </c>
      <c r="FP81">
        <v>0</v>
      </c>
      <c r="FQ81">
        <v>8.6999999999999994E-2</v>
      </c>
      <c r="FR81">
        <v>0</v>
      </c>
      <c r="FS81">
        <v>0</v>
      </c>
      <c r="FT81">
        <v>0</v>
      </c>
      <c r="FU81">
        <v>0.21099999999999999</v>
      </c>
      <c r="FV81">
        <v>0</v>
      </c>
      <c r="FW81">
        <v>3.2000000000000001E-2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2.9350000000000001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3.9969999999999999</v>
      </c>
      <c r="GP81">
        <v>3.919</v>
      </c>
      <c r="GQ81">
        <v>57.149000000000001</v>
      </c>
      <c r="GR81">
        <v>0.61499999999999999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0.14299999999999999</v>
      </c>
      <c r="GY81">
        <v>0</v>
      </c>
      <c r="GZ81">
        <v>0</v>
      </c>
      <c r="HA81">
        <v>0</v>
      </c>
    </row>
    <row r="82" spans="1:209" x14ac:dyDescent="0.25">
      <c r="A82" t="s">
        <v>80</v>
      </c>
      <c r="B82">
        <v>0.13200000000000001</v>
      </c>
      <c r="C82">
        <v>2.4780000000000002</v>
      </c>
      <c r="D82">
        <v>0</v>
      </c>
      <c r="E82">
        <v>0.27900000000000003</v>
      </c>
      <c r="F82">
        <v>0</v>
      </c>
      <c r="G82">
        <v>0.114</v>
      </c>
      <c r="H82">
        <v>3.6829999999999998</v>
      </c>
      <c r="I82">
        <v>2.76</v>
      </c>
      <c r="J82">
        <v>1.7000000000000001E-2</v>
      </c>
      <c r="K82">
        <v>0.19500000000000001</v>
      </c>
      <c r="L82">
        <v>0</v>
      </c>
      <c r="M82">
        <v>0.106</v>
      </c>
      <c r="N82">
        <v>3.0000000000000001E-3</v>
      </c>
      <c r="O82">
        <v>0.192</v>
      </c>
      <c r="P82">
        <v>3.835</v>
      </c>
      <c r="Q82">
        <v>3.8570000000000002</v>
      </c>
      <c r="R82">
        <v>0</v>
      </c>
      <c r="S82">
        <v>0</v>
      </c>
      <c r="T82">
        <v>2.6890000000000001</v>
      </c>
      <c r="U82">
        <v>0</v>
      </c>
      <c r="V82">
        <v>0</v>
      </c>
      <c r="W82">
        <v>2.4860000000000002</v>
      </c>
      <c r="X82">
        <v>0.09</v>
      </c>
      <c r="Y82">
        <v>0</v>
      </c>
      <c r="Z82">
        <v>0</v>
      </c>
      <c r="AA82">
        <v>5.6000000000000001E-2</v>
      </c>
      <c r="AB82">
        <v>3.9430000000000001</v>
      </c>
      <c r="AC82">
        <v>4.5979999999999999</v>
      </c>
      <c r="AD82">
        <v>0</v>
      </c>
      <c r="AE82">
        <v>4.2999999999999997E-2</v>
      </c>
      <c r="AF82">
        <v>0</v>
      </c>
      <c r="AG82">
        <v>0</v>
      </c>
      <c r="AH82">
        <v>0.153</v>
      </c>
      <c r="AI82">
        <v>0</v>
      </c>
      <c r="AJ82">
        <v>0.115</v>
      </c>
      <c r="AK82">
        <v>0.187</v>
      </c>
      <c r="AL82">
        <v>0.17100000000000001</v>
      </c>
      <c r="AM82">
        <v>3.1379999999999999</v>
      </c>
      <c r="AN82">
        <v>3.6930000000000001</v>
      </c>
      <c r="AO82">
        <v>0</v>
      </c>
      <c r="AP82">
        <v>0.17299999999999999</v>
      </c>
      <c r="AQ82">
        <v>37.65</v>
      </c>
      <c r="AR82">
        <v>2.56</v>
      </c>
      <c r="AS82">
        <v>0</v>
      </c>
      <c r="AT82">
        <v>8.8999999999999996E-2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53.848999999999997</v>
      </c>
      <c r="BA82">
        <v>0</v>
      </c>
      <c r="BB82">
        <v>343.30099999999999</v>
      </c>
      <c r="BC82">
        <v>113.83499999999999</v>
      </c>
      <c r="BD82">
        <v>0.49199999999999999</v>
      </c>
      <c r="BE82">
        <v>16.297999999999998</v>
      </c>
      <c r="BF82">
        <v>3.375</v>
      </c>
      <c r="BG82">
        <v>58.726999999999997</v>
      </c>
      <c r="BH82">
        <v>0</v>
      </c>
      <c r="BI82">
        <v>66.441000000000003</v>
      </c>
      <c r="BJ82">
        <v>57.314</v>
      </c>
      <c r="BK82">
        <v>33.204999999999998</v>
      </c>
      <c r="BL82">
        <v>0.873</v>
      </c>
      <c r="BM82">
        <v>0</v>
      </c>
      <c r="BN82">
        <v>0.29099999999999998</v>
      </c>
      <c r="BO82">
        <v>0.36699999999999999</v>
      </c>
      <c r="BP82">
        <v>0</v>
      </c>
      <c r="BQ82">
        <v>8.8559999999999999</v>
      </c>
      <c r="BR82">
        <v>0.45300000000000001</v>
      </c>
      <c r="BS82">
        <v>6.8000000000000005E-2</v>
      </c>
      <c r="BT82">
        <v>38.420999999999999</v>
      </c>
      <c r="BU82">
        <v>0</v>
      </c>
      <c r="BV82">
        <v>0</v>
      </c>
      <c r="BW82">
        <v>0.69599999999999995</v>
      </c>
      <c r="BX82">
        <v>0</v>
      </c>
      <c r="BY82">
        <v>0.23899999999999999</v>
      </c>
      <c r="BZ82">
        <v>3.0049999999999999</v>
      </c>
      <c r="CA82">
        <v>33.152000000000001</v>
      </c>
      <c r="CB82">
        <v>0</v>
      </c>
      <c r="CC82">
        <v>20.617000000000001</v>
      </c>
      <c r="CD82">
        <v>7.0170000000000003</v>
      </c>
      <c r="CE82">
        <v>25.146999999999998</v>
      </c>
      <c r="CF82">
        <v>6.5979999999999999</v>
      </c>
      <c r="CG82">
        <v>0</v>
      </c>
      <c r="CH82">
        <v>6.6000000000000003E-2</v>
      </c>
      <c r="CI82">
        <v>1.1759999999999999</v>
      </c>
      <c r="CJ82">
        <v>0.121</v>
      </c>
      <c r="CK82">
        <v>0</v>
      </c>
      <c r="CL82">
        <v>7.9189999999999996</v>
      </c>
      <c r="CM82">
        <v>0</v>
      </c>
      <c r="CN82">
        <v>0</v>
      </c>
      <c r="CO82">
        <v>0</v>
      </c>
      <c r="CP82">
        <v>0.14699999999999999</v>
      </c>
      <c r="CQ82">
        <v>5.0999999999999997E-2</v>
      </c>
      <c r="CR82">
        <v>19.888999999999999</v>
      </c>
      <c r="CS82">
        <v>0.11799999999999999</v>
      </c>
      <c r="CT82">
        <v>0.221</v>
      </c>
      <c r="CU82">
        <v>5.0289999999999999</v>
      </c>
      <c r="CV82">
        <v>2.113</v>
      </c>
      <c r="CW82">
        <v>0</v>
      </c>
      <c r="CX82">
        <v>6.79</v>
      </c>
      <c r="CY82">
        <v>0</v>
      </c>
      <c r="CZ82">
        <v>0</v>
      </c>
      <c r="DA82">
        <v>0</v>
      </c>
      <c r="DB82">
        <v>2.0459999999999998</v>
      </c>
      <c r="DC82">
        <v>5.3620000000000001</v>
      </c>
      <c r="DD82">
        <v>3.2530000000000001</v>
      </c>
      <c r="DE82">
        <v>0</v>
      </c>
      <c r="DF82">
        <v>0.30399999999999999</v>
      </c>
      <c r="DG82">
        <v>2.831</v>
      </c>
      <c r="DH82">
        <v>4.0000000000000001E-3</v>
      </c>
      <c r="DI82">
        <v>2.6509999999999998</v>
      </c>
      <c r="DJ82">
        <v>0</v>
      </c>
      <c r="DK82">
        <v>0</v>
      </c>
      <c r="DL82">
        <v>0.69499999999999995</v>
      </c>
      <c r="DM82">
        <v>0.20100000000000001</v>
      </c>
      <c r="DN82">
        <v>0</v>
      </c>
      <c r="DO82">
        <v>0.36099999999999999</v>
      </c>
      <c r="DP82">
        <v>0</v>
      </c>
      <c r="DQ82">
        <v>3.149</v>
      </c>
      <c r="DR82">
        <v>1.284</v>
      </c>
      <c r="DS82">
        <v>0</v>
      </c>
      <c r="DT82">
        <v>8.1000000000000003E-2</v>
      </c>
      <c r="DU82">
        <v>0</v>
      </c>
      <c r="DV82">
        <v>4.8000000000000001E-2</v>
      </c>
      <c r="DW82">
        <v>1.2E-2</v>
      </c>
      <c r="DX82">
        <v>0</v>
      </c>
      <c r="DY82">
        <v>7.8E-2</v>
      </c>
      <c r="DZ82">
        <v>0</v>
      </c>
      <c r="EA82">
        <v>3.6019999999999999</v>
      </c>
      <c r="EB82">
        <v>1.569</v>
      </c>
      <c r="EC82">
        <v>0</v>
      </c>
      <c r="ED82">
        <v>6.7000000000000004E-2</v>
      </c>
      <c r="EE82">
        <v>0</v>
      </c>
      <c r="EF82">
        <v>0</v>
      </c>
      <c r="EG82">
        <v>0</v>
      </c>
      <c r="EH82">
        <v>0.76</v>
      </c>
      <c r="EI82">
        <v>2.7669999999999999</v>
      </c>
      <c r="EJ82">
        <v>3.3000000000000002E-2</v>
      </c>
      <c r="EK82">
        <v>5.0000000000000001E-3</v>
      </c>
      <c r="EL82">
        <v>0.317</v>
      </c>
      <c r="EM82">
        <v>0</v>
      </c>
      <c r="EN82">
        <v>3.6949999999999998</v>
      </c>
      <c r="EO82">
        <v>0</v>
      </c>
      <c r="EP82">
        <v>0</v>
      </c>
      <c r="EQ82">
        <v>0</v>
      </c>
      <c r="ER82">
        <v>0</v>
      </c>
      <c r="ES82">
        <v>0.14899999999999999</v>
      </c>
      <c r="ET82">
        <v>0</v>
      </c>
      <c r="EU82">
        <v>0</v>
      </c>
      <c r="EV82">
        <v>0.47199999999999998</v>
      </c>
      <c r="EW82">
        <v>3.1E-2</v>
      </c>
      <c r="EX82">
        <v>1.2709999999999999</v>
      </c>
      <c r="EY82">
        <v>0</v>
      </c>
      <c r="EZ82">
        <v>6.9000000000000006E-2</v>
      </c>
      <c r="FA82">
        <v>0</v>
      </c>
      <c r="FB82">
        <v>7.9000000000000001E-2</v>
      </c>
      <c r="FC82">
        <v>6.7000000000000004E-2</v>
      </c>
      <c r="FD82">
        <v>0</v>
      </c>
      <c r="FE82">
        <v>0</v>
      </c>
      <c r="FF82">
        <v>0</v>
      </c>
      <c r="FG82">
        <v>2.4409999999999998</v>
      </c>
      <c r="FH82">
        <v>0</v>
      </c>
      <c r="FI82">
        <v>0</v>
      </c>
      <c r="FJ82">
        <v>1.361</v>
      </c>
      <c r="FK82">
        <v>0.27500000000000002</v>
      </c>
      <c r="FL82">
        <v>1.4E-2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8.9999999999999993E-3</v>
      </c>
      <c r="FT82">
        <v>0</v>
      </c>
      <c r="FU82">
        <v>0</v>
      </c>
      <c r="FV82">
        <v>0</v>
      </c>
      <c r="FW82">
        <v>0</v>
      </c>
      <c r="FX82">
        <v>0.17499999999999999</v>
      </c>
      <c r="FY82">
        <v>0</v>
      </c>
      <c r="FZ82">
        <v>3.6949999999999998</v>
      </c>
      <c r="GA82">
        <v>0</v>
      </c>
      <c r="GB82">
        <v>0</v>
      </c>
      <c r="GC82">
        <v>4.7E-2</v>
      </c>
      <c r="GD82">
        <v>0</v>
      </c>
      <c r="GE82">
        <v>0</v>
      </c>
      <c r="GF82">
        <v>0</v>
      </c>
      <c r="GG82">
        <v>0</v>
      </c>
      <c r="GH82">
        <v>8.3000000000000004E-2</v>
      </c>
      <c r="GI82">
        <v>0</v>
      </c>
      <c r="GJ82">
        <v>0</v>
      </c>
      <c r="GK82">
        <v>0</v>
      </c>
      <c r="GL82">
        <v>0</v>
      </c>
      <c r="GM82">
        <v>1.139</v>
      </c>
      <c r="GN82">
        <v>8.9999999999999993E-3</v>
      </c>
      <c r="GO82">
        <v>3.657</v>
      </c>
      <c r="GP82">
        <v>0</v>
      </c>
      <c r="GQ82">
        <v>50.152000000000001</v>
      </c>
      <c r="GR82">
        <v>3.0510000000000002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3.927</v>
      </c>
      <c r="GY82">
        <v>3.9119999999999999</v>
      </c>
      <c r="GZ82">
        <v>0</v>
      </c>
      <c r="HA82">
        <v>1.681</v>
      </c>
    </row>
    <row r="83" spans="1:209" x14ac:dyDescent="0.25">
      <c r="A83" t="s">
        <v>81</v>
      </c>
      <c r="B83">
        <v>0</v>
      </c>
      <c r="C83">
        <v>0.46700000000000003</v>
      </c>
      <c r="D83">
        <v>0</v>
      </c>
      <c r="E83">
        <v>7.8E-2</v>
      </c>
      <c r="F83">
        <v>0</v>
      </c>
      <c r="G83">
        <v>7.0999999999999994E-2</v>
      </c>
      <c r="H83">
        <v>0.108</v>
      </c>
      <c r="I83">
        <v>0.52600000000000002</v>
      </c>
      <c r="J83">
        <v>2E-3</v>
      </c>
      <c r="K83">
        <v>4.1000000000000002E-2</v>
      </c>
      <c r="L83">
        <v>0</v>
      </c>
      <c r="M83">
        <v>2.3109999999999999</v>
      </c>
      <c r="N83">
        <v>3.2589999999999999</v>
      </c>
      <c r="O83">
        <v>0.3</v>
      </c>
      <c r="P83">
        <v>0.11</v>
      </c>
      <c r="Q83">
        <v>0.11</v>
      </c>
      <c r="R83">
        <v>0</v>
      </c>
      <c r="S83">
        <v>0.186</v>
      </c>
      <c r="T83">
        <v>1E-3</v>
      </c>
      <c r="U83">
        <v>0</v>
      </c>
      <c r="V83">
        <v>0</v>
      </c>
      <c r="W83">
        <v>0.46800000000000003</v>
      </c>
      <c r="X83">
        <v>2.5459999999999998</v>
      </c>
      <c r="Y83">
        <v>0</v>
      </c>
      <c r="Z83">
        <v>1.7000000000000001E-2</v>
      </c>
      <c r="AA83">
        <v>3.573</v>
      </c>
      <c r="AB83">
        <v>0.26600000000000001</v>
      </c>
      <c r="AC83">
        <v>1.33</v>
      </c>
      <c r="AD83">
        <v>0</v>
      </c>
      <c r="AE83">
        <v>3.786</v>
      </c>
      <c r="AF83">
        <v>0</v>
      </c>
      <c r="AG83">
        <v>0</v>
      </c>
      <c r="AH83">
        <v>0</v>
      </c>
      <c r="AI83">
        <v>0.80700000000000005</v>
      </c>
      <c r="AJ83">
        <v>0.41399999999999998</v>
      </c>
      <c r="AK83">
        <v>0.16300000000000001</v>
      </c>
      <c r="AL83">
        <v>0.121</v>
      </c>
      <c r="AM83">
        <v>0.90400000000000003</v>
      </c>
      <c r="AN83">
        <v>0</v>
      </c>
      <c r="AO83">
        <v>0</v>
      </c>
      <c r="AP83">
        <v>0.27100000000000002</v>
      </c>
      <c r="AQ83">
        <v>40.383000000000003</v>
      </c>
      <c r="AR83">
        <v>0.52500000000000002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36.017000000000003</v>
      </c>
      <c r="BA83">
        <v>0</v>
      </c>
      <c r="BB83">
        <v>236.87100000000001</v>
      </c>
      <c r="BC83">
        <v>68.986000000000004</v>
      </c>
      <c r="BD83">
        <v>2.4990000000000001</v>
      </c>
      <c r="BE83">
        <v>15.429</v>
      </c>
      <c r="BF83">
        <v>7.0949999999999998</v>
      </c>
      <c r="BG83">
        <v>17.731999999999999</v>
      </c>
      <c r="BH83">
        <v>0</v>
      </c>
      <c r="BI83">
        <v>42.121000000000002</v>
      </c>
      <c r="BJ83">
        <v>24.35</v>
      </c>
      <c r="BK83">
        <v>6.282</v>
      </c>
      <c r="BL83">
        <v>2.2269999999999999</v>
      </c>
      <c r="BM83">
        <v>0</v>
      </c>
      <c r="BN83">
        <v>1.012</v>
      </c>
      <c r="BO83">
        <v>2.3929999999999998</v>
      </c>
      <c r="BP83">
        <v>0</v>
      </c>
      <c r="BQ83">
        <v>17.427</v>
      </c>
      <c r="BR83">
        <v>1.2999999999999999E-2</v>
      </c>
      <c r="BS83">
        <v>0</v>
      </c>
      <c r="BT83">
        <v>4.9080000000000004</v>
      </c>
      <c r="BU83">
        <v>0</v>
      </c>
      <c r="BV83">
        <v>0</v>
      </c>
      <c r="BW83">
        <v>0.13500000000000001</v>
      </c>
      <c r="BX83">
        <v>0</v>
      </c>
      <c r="BY83">
        <v>0.50800000000000001</v>
      </c>
      <c r="BZ83">
        <v>8.5999999999999993E-2</v>
      </c>
      <c r="CA83">
        <v>21.428999999999998</v>
      </c>
      <c r="CB83">
        <v>0</v>
      </c>
      <c r="CC83">
        <v>6.84</v>
      </c>
      <c r="CD83">
        <v>28.733000000000001</v>
      </c>
      <c r="CE83">
        <v>2.6520000000000001</v>
      </c>
      <c r="CF83">
        <v>0.28899999999999998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0.22900000000000001</v>
      </c>
      <c r="CM83">
        <v>0</v>
      </c>
      <c r="CN83">
        <v>0</v>
      </c>
      <c r="CO83">
        <v>0</v>
      </c>
      <c r="CP83">
        <v>3.3029999999999999</v>
      </c>
      <c r="CQ83">
        <v>0</v>
      </c>
      <c r="CR83">
        <v>2.0760000000000001</v>
      </c>
      <c r="CS83">
        <v>2.0150000000000001</v>
      </c>
      <c r="CT83">
        <v>0</v>
      </c>
      <c r="CU83">
        <v>1.1339999999999999</v>
      </c>
      <c r="CV83">
        <v>1.9419999999999999</v>
      </c>
      <c r="CW83">
        <v>0</v>
      </c>
      <c r="CX83">
        <v>2.5169999999999999</v>
      </c>
      <c r="CY83">
        <v>0</v>
      </c>
      <c r="CZ83">
        <v>2.5000000000000001E-2</v>
      </c>
      <c r="DA83">
        <v>0</v>
      </c>
      <c r="DB83">
        <v>1.5309999999999999</v>
      </c>
      <c r="DC83">
        <v>0.29599999999999999</v>
      </c>
      <c r="DD83">
        <v>0.12</v>
      </c>
      <c r="DE83">
        <v>0</v>
      </c>
      <c r="DF83">
        <v>7.4999999999999997E-2</v>
      </c>
      <c r="DG83">
        <v>1.526</v>
      </c>
      <c r="DH83">
        <v>3.5609999999999999</v>
      </c>
      <c r="DI83">
        <v>0</v>
      </c>
      <c r="DJ83">
        <v>0</v>
      </c>
      <c r="DK83">
        <v>0</v>
      </c>
      <c r="DL83">
        <v>1.96</v>
      </c>
      <c r="DM83">
        <v>3.0350000000000001</v>
      </c>
      <c r="DN83">
        <v>3.4000000000000002E-2</v>
      </c>
      <c r="DO83">
        <v>1.417</v>
      </c>
      <c r="DP83">
        <v>0.79700000000000004</v>
      </c>
      <c r="DQ83">
        <v>0</v>
      </c>
      <c r="DR83">
        <v>0.66800000000000004</v>
      </c>
      <c r="DS83">
        <v>0</v>
      </c>
      <c r="DT83">
        <v>7.2999999999999995E-2</v>
      </c>
      <c r="DU83">
        <v>0</v>
      </c>
      <c r="DV83">
        <v>0.16700000000000001</v>
      </c>
      <c r="DW83">
        <v>1.0780000000000001</v>
      </c>
      <c r="DX83">
        <v>0</v>
      </c>
      <c r="DY83">
        <v>6.6000000000000003E-2</v>
      </c>
      <c r="DZ83">
        <v>0</v>
      </c>
      <c r="EA83">
        <v>0.13900000000000001</v>
      </c>
      <c r="EB83">
        <v>0.29699999999999999</v>
      </c>
      <c r="EC83">
        <v>0</v>
      </c>
      <c r="ED83">
        <v>0.02</v>
      </c>
      <c r="EE83">
        <v>0</v>
      </c>
      <c r="EF83">
        <v>0</v>
      </c>
      <c r="EG83">
        <v>0</v>
      </c>
      <c r="EH83">
        <v>3.2919999999999998</v>
      </c>
      <c r="EI83">
        <v>1.0999999999999999E-2</v>
      </c>
      <c r="EJ83">
        <v>0</v>
      </c>
      <c r="EK83">
        <v>3.5950000000000002</v>
      </c>
      <c r="EL83">
        <v>0.38800000000000001</v>
      </c>
      <c r="EM83">
        <v>0</v>
      </c>
      <c r="EN83">
        <v>0</v>
      </c>
      <c r="EO83">
        <v>0</v>
      </c>
      <c r="EP83">
        <v>0</v>
      </c>
      <c r="EQ83">
        <v>3.9E-2</v>
      </c>
      <c r="ER83">
        <v>0</v>
      </c>
      <c r="ES83">
        <v>5.4359999999999999</v>
      </c>
      <c r="ET83">
        <v>0</v>
      </c>
      <c r="EU83">
        <v>5.2999999999999999E-2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0.33200000000000002</v>
      </c>
      <c r="FF83">
        <v>0</v>
      </c>
      <c r="FG83">
        <v>0.69199999999999995</v>
      </c>
      <c r="FH83">
        <v>0</v>
      </c>
      <c r="FI83">
        <v>0</v>
      </c>
      <c r="FJ83">
        <v>0.47499999999999998</v>
      </c>
      <c r="FK83">
        <v>0.61699999999999999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0.26100000000000001</v>
      </c>
      <c r="FR83">
        <v>0</v>
      </c>
      <c r="FS83">
        <v>3.5960000000000001</v>
      </c>
      <c r="FT83">
        <v>0</v>
      </c>
      <c r="FU83">
        <v>0</v>
      </c>
      <c r="FV83">
        <v>0</v>
      </c>
      <c r="FW83">
        <v>0</v>
      </c>
      <c r="FX83">
        <v>1.1659999999999999</v>
      </c>
      <c r="FY83">
        <v>0</v>
      </c>
      <c r="FZ83">
        <v>0</v>
      </c>
      <c r="GA83">
        <v>0</v>
      </c>
      <c r="GB83">
        <v>0.28699999999999998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3.2080000000000002</v>
      </c>
      <c r="GO83">
        <v>0</v>
      </c>
      <c r="GP83">
        <v>0</v>
      </c>
      <c r="GQ83">
        <v>34.459000000000003</v>
      </c>
      <c r="GR83">
        <v>1.79</v>
      </c>
      <c r="GS83">
        <v>0</v>
      </c>
      <c r="GT83">
        <v>0</v>
      </c>
      <c r="GU83">
        <v>0.02</v>
      </c>
      <c r="GV83">
        <v>0</v>
      </c>
      <c r="GW83">
        <v>0</v>
      </c>
      <c r="GX83">
        <v>0.83</v>
      </c>
      <c r="GY83">
        <v>1.2E-2</v>
      </c>
      <c r="GZ83">
        <v>0</v>
      </c>
      <c r="HA83">
        <v>2.2229999999999999</v>
      </c>
    </row>
    <row r="84" spans="1:209" x14ac:dyDescent="0.25">
      <c r="A84" t="s">
        <v>82</v>
      </c>
      <c r="B84">
        <v>3.883</v>
      </c>
      <c r="C84">
        <v>3.6869999999999998</v>
      </c>
      <c r="D84">
        <v>0</v>
      </c>
      <c r="E84">
        <v>0</v>
      </c>
      <c r="F84">
        <v>0</v>
      </c>
      <c r="G84">
        <v>0</v>
      </c>
      <c r="H84">
        <v>4.5919999999999996</v>
      </c>
      <c r="I84">
        <v>0</v>
      </c>
      <c r="J84">
        <v>0</v>
      </c>
      <c r="K84">
        <v>3.9E-2</v>
      </c>
      <c r="L84">
        <v>0</v>
      </c>
      <c r="M84">
        <v>0.73799999999999999</v>
      </c>
      <c r="N84">
        <v>0</v>
      </c>
      <c r="O84">
        <v>0</v>
      </c>
      <c r="P84">
        <v>0</v>
      </c>
      <c r="Q84">
        <v>2.8420000000000001</v>
      </c>
      <c r="R84">
        <v>0.27800000000000002</v>
      </c>
      <c r="S84">
        <v>0</v>
      </c>
      <c r="T84">
        <v>0</v>
      </c>
      <c r="U84">
        <v>0</v>
      </c>
      <c r="V84">
        <v>0</v>
      </c>
      <c r="W84">
        <v>0</v>
      </c>
      <c r="X84">
        <v>0.35199999999999998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2.0609999999999999</v>
      </c>
      <c r="AN84">
        <v>0</v>
      </c>
      <c r="AO84">
        <v>0</v>
      </c>
      <c r="AP84">
        <v>0</v>
      </c>
      <c r="AQ84">
        <v>88.677999999999997</v>
      </c>
      <c r="AR84">
        <v>0</v>
      </c>
      <c r="AS84">
        <v>0.193</v>
      </c>
      <c r="AT84">
        <v>0</v>
      </c>
      <c r="AU84">
        <v>0</v>
      </c>
      <c r="AV84">
        <v>1.1060000000000001</v>
      </c>
      <c r="AW84">
        <v>0</v>
      </c>
      <c r="AX84">
        <v>0</v>
      </c>
      <c r="AY84">
        <v>3.8620000000000001</v>
      </c>
      <c r="AZ84">
        <v>105.133</v>
      </c>
      <c r="BA84">
        <v>0</v>
      </c>
      <c r="BB84">
        <v>526.56600000000003</v>
      </c>
      <c r="BC84">
        <v>119.512</v>
      </c>
      <c r="BD84">
        <v>9.2899999999999991</v>
      </c>
      <c r="BE84">
        <v>13.933</v>
      </c>
      <c r="BF84">
        <v>10.808</v>
      </c>
      <c r="BG84">
        <v>42.843000000000004</v>
      </c>
      <c r="BH84">
        <v>0</v>
      </c>
      <c r="BI84">
        <v>75.334999999999994</v>
      </c>
      <c r="BJ84">
        <v>48.036999999999999</v>
      </c>
      <c r="BK84">
        <v>22.387</v>
      </c>
      <c r="BL84">
        <v>3.5590000000000002</v>
      </c>
      <c r="BM84">
        <v>0</v>
      </c>
      <c r="BN84">
        <v>0</v>
      </c>
      <c r="BO84">
        <v>0.51500000000000001</v>
      </c>
      <c r="BP84">
        <v>0.88500000000000001</v>
      </c>
      <c r="BQ84">
        <v>16.872</v>
      </c>
      <c r="BR84">
        <v>3.222</v>
      </c>
      <c r="BS84">
        <v>2.9780000000000002</v>
      </c>
      <c r="BT84">
        <v>11.808999999999999</v>
      </c>
      <c r="BU84">
        <v>4.0000000000000001E-3</v>
      </c>
      <c r="BV84">
        <v>0</v>
      </c>
      <c r="BW84">
        <v>1.821</v>
      </c>
      <c r="BX84">
        <v>0</v>
      </c>
      <c r="BY84">
        <v>0</v>
      </c>
      <c r="BZ84">
        <v>2.7639999999999998</v>
      </c>
      <c r="CA84">
        <v>14.702999999999999</v>
      </c>
      <c r="CB84">
        <v>0</v>
      </c>
      <c r="CC84">
        <v>27.106999999999999</v>
      </c>
      <c r="CD84">
        <v>32.173999999999999</v>
      </c>
      <c r="CE84">
        <v>20.297000000000001</v>
      </c>
      <c r="CF84">
        <v>2.2480000000000002</v>
      </c>
      <c r="CG84">
        <v>0</v>
      </c>
      <c r="CH84">
        <v>0.10199999999999999</v>
      </c>
      <c r="CI84">
        <v>0</v>
      </c>
      <c r="CJ84">
        <v>0</v>
      </c>
      <c r="CK84">
        <v>0</v>
      </c>
      <c r="CL84">
        <v>10.458</v>
      </c>
      <c r="CM84">
        <v>3.6920000000000002</v>
      </c>
      <c r="CN84">
        <v>0</v>
      </c>
      <c r="CO84">
        <v>0.183</v>
      </c>
      <c r="CP84">
        <v>0</v>
      </c>
      <c r="CQ84">
        <v>1.6</v>
      </c>
      <c r="CR84">
        <v>3.6619999999999999</v>
      </c>
      <c r="CS84">
        <v>0</v>
      </c>
      <c r="CT84">
        <v>0</v>
      </c>
      <c r="CU84">
        <v>3.089</v>
      </c>
      <c r="CV84">
        <v>0</v>
      </c>
      <c r="CW84">
        <v>0</v>
      </c>
      <c r="CX84">
        <v>7.7450000000000001</v>
      </c>
      <c r="CY84">
        <v>0</v>
      </c>
      <c r="CZ84">
        <v>0</v>
      </c>
      <c r="DA84">
        <v>0</v>
      </c>
      <c r="DB84">
        <v>2.6469999999999998</v>
      </c>
      <c r="DC84">
        <v>0</v>
      </c>
      <c r="DD84">
        <v>0.13100000000000001</v>
      </c>
      <c r="DE84">
        <v>0</v>
      </c>
      <c r="DF84">
        <v>1.099</v>
      </c>
      <c r="DG84">
        <v>6.8819999999999997</v>
      </c>
      <c r="DH84">
        <v>4</v>
      </c>
      <c r="DI84">
        <v>0</v>
      </c>
      <c r="DJ84">
        <v>0</v>
      </c>
      <c r="DK84">
        <v>0</v>
      </c>
      <c r="DL84">
        <v>2.0379999999999998</v>
      </c>
      <c r="DM84">
        <v>0</v>
      </c>
      <c r="DN84">
        <v>3.218</v>
      </c>
      <c r="DO84">
        <v>0</v>
      </c>
      <c r="DP84">
        <v>0</v>
      </c>
      <c r="DQ84">
        <v>2.0790000000000002</v>
      </c>
      <c r="DR84">
        <v>2.7879999999999998</v>
      </c>
      <c r="DS84">
        <v>1.0189999999999999</v>
      </c>
      <c r="DT84">
        <v>0.63100000000000001</v>
      </c>
      <c r="DU84">
        <v>0</v>
      </c>
      <c r="DV84">
        <v>3.75</v>
      </c>
      <c r="DW84">
        <v>0</v>
      </c>
      <c r="DX84">
        <v>0</v>
      </c>
      <c r="DY84">
        <v>0</v>
      </c>
      <c r="DZ84">
        <v>9.1999999999999998E-2</v>
      </c>
      <c r="EA84">
        <v>1.3089999999999999</v>
      </c>
      <c r="EB84">
        <v>0</v>
      </c>
      <c r="EC84">
        <v>0</v>
      </c>
      <c r="ED84">
        <v>4.2110000000000003</v>
      </c>
      <c r="EE84">
        <v>0</v>
      </c>
      <c r="EF84">
        <v>0</v>
      </c>
      <c r="EG84">
        <v>0</v>
      </c>
      <c r="EH84">
        <v>1.0369999999999999</v>
      </c>
      <c r="EI84">
        <v>0</v>
      </c>
      <c r="EJ84">
        <v>11.916</v>
      </c>
      <c r="EK84">
        <v>0.82299999999999995</v>
      </c>
      <c r="EL84">
        <v>3.613</v>
      </c>
      <c r="EM84">
        <v>0</v>
      </c>
      <c r="EN84">
        <v>1.9E-2</v>
      </c>
      <c r="EO84">
        <v>0</v>
      </c>
      <c r="EP84">
        <v>0</v>
      </c>
      <c r="EQ84">
        <v>0</v>
      </c>
      <c r="ER84">
        <v>0</v>
      </c>
      <c r="ES84">
        <v>1.95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3.0609999999999999</v>
      </c>
      <c r="FA84">
        <v>0</v>
      </c>
      <c r="FB84">
        <v>0</v>
      </c>
      <c r="FC84">
        <v>3.4169999999999998</v>
      </c>
      <c r="FD84">
        <v>0</v>
      </c>
      <c r="FE84">
        <v>3.5579999999999998</v>
      </c>
      <c r="FF84">
        <v>0</v>
      </c>
      <c r="FG84">
        <v>0</v>
      </c>
      <c r="FH84">
        <v>0</v>
      </c>
      <c r="FI84">
        <v>0</v>
      </c>
      <c r="FJ84">
        <v>1.7909999999999999</v>
      </c>
      <c r="FK84">
        <v>7.6999999999999999E-2</v>
      </c>
      <c r="FL84">
        <v>6.3639999999999999</v>
      </c>
      <c r="FM84">
        <v>0</v>
      </c>
      <c r="FN84">
        <v>0</v>
      </c>
      <c r="FO84">
        <v>0</v>
      </c>
      <c r="FP84">
        <v>0</v>
      </c>
      <c r="FQ84">
        <v>4.2999999999999997E-2</v>
      </c>
      <c r="FR84">
        <v>0</v>
      </c>
      <c r="FS84">
        <v>0</v>
      </c>
      <c r="FT84">
        <v>5.1999999999999998E-2</v>
      </c>
      <c r="FU84">
        <v>2.1059999999999999</v>
      </c>
      <c r="FV84">
        <v>0</v>
      </c>
      <c r="FW84">
        <v>0</v>
      </c>
      <c r="FX84">
        <v>0</v>
      </c>
      <c r="FY84">
        <v>0</v>
      </c>
      <c r="FZ84">
        <v>7.0999999999999994E-2</v>
      </c>
      <c r="GA84">
        <v>0.13300000000000001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3.3149999999999999</v>
      </c>
      <c r="GI84">
        <v>0</v>
      </c>
      <c r="GJ84">
        <v>0.84399999999999997</v>
      </c>
      <c r="GK84">
        <v>0</v>
      </c>
      <c r="GL84">
        <v>0</v>
      </c>
      <c r="GM84">
        <v>0</v>
      </c>
      <c r="GN84">
        <v>0</v>
      </c>
      <c r="GO84">
        <v>0.05</v>
      </c>
      <c r="GP84">
        <v>4.9000000000000002E-2</v>
      </c>
      <c r="GQ84">
        <v>86.915000000000006</v>
      </c>
      <c r="GR84">
        <v>7.1999999999999995E-2</v>
      </c>
      <c r="GS84">
        <v>0</v>
      </c>
      <c r="GT84">
        <v>1.2769999999999999</v>
      </c>
      <c r="GU84">
        <v>0</v>
      </c>
      <c r="GV84">
        <v>0</v>
      </c>
      <c r="GW84">
        <v>0</v>
      </c>
      <c r="GX84">
        <v>4</v>
      </c>
      <c r="GY84">
        <v>0</v>
      </c>
      <c r="GZ84">
        <v>0</v>
      </c>
      <c r="HA84">
        <v>0.29899999999999999</v>
      </c>
    </row>
    <row r="85" spans="1:209" x14ac:dyDescent="0.25">
      <c r="A85" t="s">
        <v>83</v>
      </c>
      <c r="B85">
        <v>0</v>
      </c>
      <c r="C85">
        <v>0</v>
      </c>
      <c r="D85">
        <v>0</v>
      </c>
      <c r="E85">
        <v>0.73599999999999999</v>
      </c>
      <c r="F85">
        <v>0</v>
      </c>
      <c r="G85">
        <v>0.313</v>
      </c>
      <c r="H85">
        <v>1.026</v>
      </c>
      <c r="I85">
        <v>0</v>
      </c>
      <c r="J85">
        <v>0.13100000000000001</v>
      </c>
      <c r="K85">
        <v>0.27700000000000002</v>
      </c>
      <c r="L85">
        <v>0.95</v>
      </c>
      <c r="M85">
        <v>1.8120000000000001</v>
      </c>
      <c r="N85">
        <v>0</v>
      </c>
      <c r="O85">
        <v>0</v>
      </c>
      <c r="P85">
        <v>0</v>
      </c>
      <c r="Q85">
        <v>1.6E-2</v>
      </c>
      <c r="R85">
        <v>0</v>
      </c>
      <c r="S85">
        <v>0</v>
      </c>
      <c r="T85">
        <v>2.1000000000000001E-2</v>
      </c>
      <c r="U85">
        <v>0.50800000000000001</v>
      </c>
      <c r="V85">
        <v>0</v>
      </c>
      <c r="W85">
        <v>2.371</v>
      </c>
      <c r="X85">
        <v>4.3920000000000003</v>
      </c>
      <c r="Y85">
        <v>0</v>
      </c>
      <c r="Z85">
        <v>0</v>
      </c>
      <c r="AA85">
        <v>0.1</v>
      </c>
      <c r="AB85">
        <v>0</v>
      </c>
      <c r="AC85">
        <v>3.5329999999999999</v>
      </c>
      <c r="AD85">
        <v>0</v>
      </c>
      <c r="AE85">
        <v>0</v>
      </c>
      <c r="AF85">
        <v>5.4169999999999998</v>
      </c>
      <c r="AG85">
        <v>0</v>
      </c>
      <c r="AH85">
        <v>0</v>
      </c>
      <c r="AI85">
        <v>2.7309999999999999</v>
      </c>
      <c r="AJ85">
        <v>0</v>
      </c>
      <c r="AK85">
        <v>0</v>
      </c>
      <c r="AL85">
        <v>0</v>
      </c>
      <c r="AM85">
        <v>5.4980000000000002</v>
      </c>
      <c r="AN85">
        <v>0</v>
      </c>
      <c r="AO85">
        <v>0</v>
      </c>
      <c r="AP85">
        <v>2.7810000000000001</v>
      </c>
      <c r="AQ85">
        <v>107.599</v>
      </c>
      <c r="AR85">
        <v>0</v>
      </c>
      <c r="AS85">
        <v>0</v>
      </c>
      <c r="AT85">
        <v>4.0000000000000001E-3</v>
      </c>
      <c r="AU85">
        <v>0</v>
      </c>
      <c r="AV85">
        <v>6.7000000000000004E-2</v>
      </c>
      <c r="AW85">
        <v>0</v>
      </c>
      <c r="AX85">
        <v>0</v>
      </c>
      <c r="AY85">
        <v>1.2</v>
      </c>
      <c r="AZ85">
        <v>192.642</v>
      </c>
      <c r="BA85">
        <v>0</v>
      </c>
      <c r="BB85">
        <v>343.35199999999998</v>
      </c>
      <c r="BC85">
        <v>90.564999999999998</v>
      </c>
      <c r="BD85">
        <v>37.468000000000004</v>
      </c>
      <c r="BE85">
        <v>4.9530000000000003</v>
      </c>
      <c r="BF85">
        <v>0</v>
      </c>
      <c r="BG85">
        <v>15.151</v>
      </c>
      <c r="BH85">
        <v>9.9329999999999998</v>
      </c>
      <c r="BI85">
        <v>0.82399999999999995</v>
      </c>
      <c r="BJ85">
        <v>15.775</v>
      </c>
      <c r="BK85">
        <v>4.4950000000000001</v>
      </c>
      <c r="BL85">
        <v>68.412999999999997</v>
      </c>
      <c r="BM85">
        <v>10.388</v>
      </c>
      <c r="BN85">
        <v>8.1020000000000003</v>
      </c>
      <c r="BO85">
        <v>22.363</v>
      </c>
      <c r="BP85">
        <v>0</v>
      </c>
      <c r="BQ85">
        <v>4.4020000000000001</v>
      </c>
      <c r="BR85">
        <v>46.996000000000002</v>
      </c>
      <c r="BS85">
        <v>1.0840000000000001</v>
      </c>
      <c r="BT85">
        <v>0.314</v>
      </c>
      <c r="BU85">
        <v>2.4740000000000002</v>
      </c>
      <c r="BV85">
        <v>13.624000000000001</v>
      </c>
      <c r="BW85">
        <v>0.16800000000000001</v>
      </c>
      <c r="BX85">
        <v>0</v>
      </c>
      <c r="BY85">
        <v>19.146999999999998</v>
      </c>
      <c r="BZ85">
        <v>27.067</v>
      </c>
      <c r="CA85">
        <v>1.681</v>
      </c>
      <c r="CB85">
        <v>8.6349999999999998</v>
      </c>
      <c r="CC85">
        <v>0</v>
      </c>
      <c r="CD85">
        <v>0</v>
      </c>
      <c r="CE85">
        <v>0.15</v>
      </c>
      <c r="CF85">
        <v>0.25900000000000001</v>
      </c>
      <c r="CG85">
        <v>1.5209999999999999</v>
      </c>
      <c r="CH85">
        <v>0.76200000000000001</v>
      </c>
      <c r="CI85">
        <v>0</v>
      </c>
      <c r="CJ85">
        <v>4.8460000000000001</v>
      </c>
      <c r="CK85">
        <v>32.537999999999997</v>
      </c>
      <c r="CL85">
        <v>4.718</v>
      </c>
      <c r="CM85">
        <v>21.033000000000001</v>
      </c>
      <c r="CN85">
        <v>0</v>
      </c>
      <c r="CO85">
        <v>17.402999999999999</v>
      </c>
      <c r="CP85">
        <v>0</v>
      </c>
      <c r="CQ85">
        <v>0</v>
      </c>
      <c r="CR85">
        <v>1.5429999999999999</v>
      </c>
      <c r="CS85">
        <v>8.0359999999999996</v>
      </c>
      <c r="CT85">
        <v>0</v>
      </c>
      <c r="CU85">
        <v>0.99299999999999999</v>
      </c>
      <c r="CV85">
        <v>2.0289999999999999</v>
      </c>
      <c r="CW85">
        <v>1.8129999999999999</v>
      </c>
      <c r="CX85">
        <v>1.8320000000000001</v>
      </c>
      <c r="CY85">
        <v>0.23</v>
      </c>
      <c r="CZ85">
        <v>0</v>
      </c>
      <c r="DA85">
        <v>0</v>
      </c>
      <c r="DB85">
        <v>0</v>
      </c>
      <c r="DC85">
        <v>3.0409999999999999</v>
      </c>
      <c r="DD85">
        <v>4.423</v>
      </c>
      <c r="DE85">
        <v>3.9820000000000002</v>
      </c>
      <c r="DF85">
        <v>1.3660000000000001</v>
      </c>
      <c r="DG85">
        <v>3.653</v>
      </c>
      <c r="DH85">
        <v>3.7909999999999999</v>
      </c>
      <c r="DI85">
        <v>0.13800000000000001</v>
      </c>
      <c r="DJ85">
        <v>0</v>
      </c>
      <c r="DK85">
        <v>0</v>
      </c>
      <c r="DL85">
        <v>0.112</v>
      </c>
      <c r="DM85">
        <v>0.77500000000000002</v>
      </c>
      <c r="DN85">
        <v>0</v>
      </c>
      <c r="DO85">
        <v>4.1079999999999997</v>
      </c>
      <c r="DP85">
        <v>3.8170000000000002</v>
      </c>
      <c r="DQ85">
        <v>0</v>
      </c>
      <c r="DR85">
        <v>0.115</v>
      </c>
      <c r="DS85">
        <v>7.5940000000000003</v>
      </c>
      <c r="DT85">
        <v>0.86</v>
      </c>
      <c r="DU85">
        <v>0</v>
      </c>
      <c r="DV85">
        <v>3.0000000000000001E-3</v>
      </c>
      <c r="DW85">
        <v>0.32700000000000001</v>
      </c>
      <c r="DX85">
        <v>0</v>
      </c>
      <c r="DY85">
        <v>0</v>
      </c>
      <c r="DZ85">
        <v>0</v>
      </c>
      <c r="EA85">
        <v>0.95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0.188</v>
      </c>
      <c r="EH85">
        <v>1.89</v>
      </c>
      <c r="EI85">
        <v>0</v>
      </c>
      <c r="EJ85">
        <v>4.5999999999999999E-2</v>
      </c>
      <c r="EK85">
        <v>0</v>
      </c>
      <c r="EL85">
        <v>0.29399999999999998</v>
      </c>
      <c r="EM85">
        <v>0</v>
      </c>
      <c r="EN85">
        <v>1.0999999999999999E-2</v>
      </c>
      <c r="EO85">
        <v>0</v>
      </c>
      <c r="EP85">
        <v>0</v>
      </c>
      <c r="EQ85">
        <v>3.9820000000000002</v>
      </c>
      <c r="ER85">
        <v>0</v>
      </c>
      <c r="ES85">
        <v>3.3690000000000002</v>
      </c>
      <c r="ET85">
        <v>4.5999999999999999E-2</v>
      </c>
      <c r="EU85">
        <v>8.6950000000000003</v>
      </c>
      <c r="EV85">
        <v>4.6539999999999999</v>
      </c>
      <c r="EW85">
        <v>0</v>
      </c>
      <c r="EX85">
        <v>1.5149999999999999</v>
      </c>
      <c r="EY85">
        <v>0</v>
      </c>
      <c r="EZ85">
        <v>0</v>
      </c>
      <c r="FA85">
        <v>3.9E-2</v>
      </c>
      <c r="FB85">
        <v>1.1679999999999999</v>
      </c>
      <c r="FC85">
        <v>4.0000000000000001E-3</v>
      </c>
      <c r="FD85">
        <v>0.17199999999999999</v>
      </c>
      <c r="FE85">
        <v>0</v>
      </c>
      <c r="FF85">
        <v>0.432</v>
      </c>
      <c r="FG85">
        <v>2.2000000000000002</v>
      </c>
      <c r="FH85">
        <v>0</v>
      </c>
      <c r="FI85">
        <v>0.113</v>
      </c>
      <c r="FJ85">
        <v>1.8280000000000001</v>
      </c>
      <c r="FK85">
        <v>0</v>
      </c>
      <c r="FL85">
        <v>3.3340000000000001</v>
      </c>
      <c r="FM85">
        <v>0</v>
      </c>
      <c r="FN85">
        <v>0</v>
      </c>
      <c r="FO85">
        <v>0</v>
      </c>
      <c r="FP85">
        <v>0</v>
      </c>
      <c r="FQ85">
        <v>0.44400000000000001</v>
      </c>
      <c r="FR85">
        <v>0.09</v>
      </c>
      <c r="FS85">
        <v>0.32500000000000001</v>
      </c>
      <c r="FT85">
        <v>0</v>
      </c>
      <c r="FU85">
        <v>0</v>
      </c>
      <c r="FV85">
        <v>0</v>
      </c>
      <c r="FW85">
        <v>0</v>
      </c>
      <c r="FX85">
        <v>0.89600000000000002</v>
      </c>
      <c r="FY85">
        <v>0</v>
      </c>
      <c r="FZ85">
        <v>0.85499999999999998</v>
      </c>
      <c r="GA85">
        <v>0</v>
      </c>
      <c r="GB85">
        <v>0</v>
      </c>
      <c r="GC85">
        <v>0.01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0.129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3.1789999999999998</v>
      </c>
      <c r="GP85">
        <v>0</v>
      </c>
      <c r="GQ85">
        <v>195.86799999999999</v>
      </c>
      <c r="GR85">
        <v>26.521999999999998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54.86</v>
      </c>
      <c r="GY85">
        <v>12.534000000000001</v>
      </c>
      <c r="GZ85">
        <v>0</v>
      </c>
      <c r="HA85">
        <v>0</v>
      </c>
    </row>
    <row r="86" spans="1:209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0.1</v>
      </c>
      <c r="G86">
        <v>3.0000000000000001E-3</v>
      </c>
      <c r="H86">
        <v>0</v>
      </c>
      <c r="I86">
        <v>0</v>
      </c>
      <c r="J86">
        <v>0</v>
      </c>
      <c r="K86">
        <v>0</v>
      </c>
      <c r="L86">
        <v>0</v>
      </c>
      <c r="M86">
        <v>1.637</v>
      </c>
      <c r="N86">
        <v>0</v>
      </c>
      <c r="O86">
        <v>0</v>
      </c>
      <c r="P86">
        <v>1.1890000000000001</v>
      </c>
      <c r="Q86">
        <v>6.0000000000000001E-3</v>
      </c>
      <c r="R86">
        <v>0</v>
      </c>
      <c r="S86">
        <v>0.104</v>
      </c>
      <c r="T86">
        <v>0</v>
      </c>
      <c r="U86">
        <v>3.903</v>
      </c>
      <c r="V86">
        <v>0</v>
      </c>
      <c r="W86">
        <v>1.716</v>
      </c>
      <c r="X86">
        <v>0.68200000000000005</v>
      </c>
      <c r="Y86">
        <v>0</v>
      </c>
      <c r="Z86">
        <v>0</v>
      </c>
      <c r="AA86">
        <v>0</v>
      </c>
      <c r="AB86">
        <v>1.2999999999999999E-2</v>
      </c>
      <c r="AC86">
        <v>0.17</v>
      </c>
      <c r="AD86">
        <v>0</v>
      </c>
      <c r="AE86">
        <v>0.11799999999999999</v>
      </c>
      <c r="AF86">
        <v>0</v>
      </c>
      <c r="AG86">
        <v>0</v>
      </c>
      <c r="AH86">
        <v>0</v>
      </c>
      <c r="AI86">
        <v>0</v>
      </c>
      <c r="AJ86">
        <v>1.2999999999999999E-2</v>
      </c>
      <c r="AK86">
        <v>0.14399999999999999</v>
      </c>
      <c r="AL86">
        <v>0</v>
      </c>
      <c r="AM86">
        <v>0.63900000000000001</v>
      </c>
      <c r="AN86">
        <v>0</v>
      </c>
      <c r="AO86">
        <v>1.371</v>
      </c>
      <c r="AP86">
        <v>0</v>
      </c>
      <c r="AQ86">
        <v>56.406999999999996</v>
      </c>
      <c r="AR86">
        <v>0</v>
      </c>
      <c r="AS86">
        <v>3.0459999999999998</v>
      </c>
      <c r="AT86">
        <v>0.25700000000000001</v>
      </c>
      <c r="AU86">
        <v>0</v>
      </c>
      <c r="AV86">
        <v>0</v>
      </c>
      <c r="AW86">
        <v>0</v>
      </c>
      <c r="AX86">
        <v>0</v>
      </c>
      <c r="AY86">
        <v>3.573</v>
      </c>
      <c r="AZ86">
        <v>101.19199999999999</v>
      </c>
      <c r="BA86">
        <v>2.1999999999999999E-2</v>
      </c>
      <c r="BB86">
        <v>40.948</v>
      </c>
      <c r="BC86">
        <v>164.958</v>
      </c>
      <c r="BD86">
        <v>7.9359999999999999</v>
      </c>
      <c r="BE86">
        <v>6.7779999999999996</v>
      </c>
      <c r="BF86">
        <v>0</v>
      </c>
      <c r="BG86">
        <v>1.234</v>
      </c>
      <c r="BH86">
        <v>2E-3</v>
      </c>
      <c r="BI86">
        <v>2.3879999999999999</v>
      </c>
      <c r="BJ86">
        <v>3.7210000000000001</v>
      </c>
      <c r="BK86">
        <v>1.97</v>
      </c>
      <c r="BL86">
        <v>0.16300000000000001</v>
      </c>
      <c r="BM86">
        <v>2E-3</v>
      </c>
      <c r="BN86">
        <v>3.411</v>
      </c>
      <c r="BO86">
        <v>5.3999999999999999E-2</v>
      </c>
      <c r="BP86">
        <v>0.09</v>
      </c>
      <c r="BQ86">
        <v>1.1339999999999999</v>
      </c>
      <c r="BR86">
        <v>0.09</v>
      </c>
      <c r="BS86">
        <v>0</v>
      </c>
      <c r="BT86">
        <v>0.106</v>
      </c>
      <c r="BU86">
        <v>10.204000000000001</v>
      </c>
      <c r="BV86">
        <v>0</v>
      </c>
      <c r="BW86">
        <v>0.56399999999999995</v>
      </c>
      <c r="BX86">
        <v>0</v>
      </c>
      <c r="BY86">
        <v>0</v>
      </c>
      <c r="BZ86">
        <v>0.13200000000000001</v>
      </c>
      <c r="CA86">
        <v>0.85</v>
      </c>
      <c r="CB86">
        <v>0</v>
      </c>
      <c r="CC86">
        <v>0</v>
      </c>
      <c r="CD86">
        <v>1E-3</v>
      </c>
      <c r="CE86">
        <v>1.1120000000000001</v>
      </c>
      <c r="CF86">
        <v>0</v>
      </c>
      <c r="CG86">
        <v>0.19400000000000001</v>
      </c>
      <c r="CH86">
        <v>0.112</v>
      </c>
      <c r="CI86">
        <v>0</v>
      </c>
      <c r="CJ86">
        <v>0</v>
      </c>
      <c r="CK86">
        <v>2.367</v>
      </c>
      <c r="CL86">
        <v>2.4079999999999999</v>
      </c>
      <c r="CM86">
        <v>0</v>
      </c>
      <c r="CN86">
        <v>1E-3</v>
      </c>
      <c r="CO86">
        <v>0.28199999999999997</v>
      </c>
      <c r="CP86">
        <v>0.63700000000000001</v>
      </c>
      <c r="CQ86">
        <v>0.73299999999999998</v>
      </c>
      <c r="CR86">
        <v>14.058</v>
      </c>
      <c r="CS86">
        <v>0.92</v>
      </c>
      <c r="CT86">
        <v>0</v>
      </c>
      <c r="CU86">
        <v>9.5990000000000002</v>
      </c>
      <c r="CV86">
        <v>0</v>
      </c>
      <c r="CW86">
        <v>1.595</v>
      </c>
      <c r="CX86">
        <v>16.271000000000001</v>
      </c>
      <c r="CY86">
        <v>0</v>
      </c>
      <c r="CZ86">
        <v>0</v>
      </c>
      <c r="DA86">
        <v>0</v>
      </c>
      <c r="DB86">
        <v>0</v>
      </c>
      <c r="DC86">
        <v>4.6070000000000002</v>
      </c>
      <c r="DD86">
        <v>0.13100000000000001</v>
      </c>
      <c r="DE86">
        <v>0</v>
      </c>
      <c r="DF86">
        <v>0.84599999999999997</v>
      </c>
      <c r="DG86">
        <v>1.8779999999999999</v>
      </c>
      <c r="DH86">
        <v>0</v>
      </c>
      <c r="DI86">
        <v>1.427</v>
      </c>
      <c r="DJ86">
        <v>6.5000000000000002E-2</v>
      </c>
      <c r="DK86">
        <v>0</v>
      </c>
      <c r="DL86">
        <v>3.782</v>
      </c>
      <c r="DM86">
        <v>0</v>
      </c>
      <c r="DN86">
        <v>0.68400000000000005</v>
      </c>
      <c r="DO86">
        <v>4.0000000000000001E-3</v>
      </c>
      <c r="DP86">
        <v>4.8650000000000002</v>
      </c>
      <c r="DQ86">
        <v>0</v>
      </c>
      <c r="DR86">
        <v>0</v>
      </c>
      <c r="DS86">
        <v>3.758</v>
      </c>
      <c r="DT86">
        <v>0</v>
      </c>
      <c r="DU86">
        <v>1.1919999999999999</v>
      </c>
      <c r="DV86">
        <v>1E-3</v>
      </c>
      <c r="DW86">
        <v>3.9830000000000001</v>
      </c>
      <c r="DX86">
        <v>0</v>
      </c>
      <c r="DY86">
        <v>1.502</v>
      </c>
      <c r="DZ86">
        <v>0</v>
      </c>
      <c r="EA86">
        <v>0</v>
      </c>
      <c r="EB86">
        <v>0</v>
      </c>
      <c r="EC86">
        <v>6.0999999999999999E-2</v>
      </c>
      <c r="ED86">
        <v>1.762</v>
      </c>
      <c r="EE86">
        <v>0</v>
      </c>
      <c r="EF86">
        <v>0.33900000000000002</v>
      </c>
      <c r="EG86">
        <v>5.8000000000000003E-2</v>
      </c>
      <c r="EH86">
        <v>2.8759999999999999</v>
      </c>
      <c r="EI86">
        <v>0.28599999999999998</v>
      </c>
      <c r="EJ86">
        <v>12.257999999999999</v>
      </c>
      <c r="EK86">
        <v>1.2869999999999999</v>
      </c>
      <c r="EL86">
        <v>1.026</v>
      </c>
      <c r="EM86">
        <v>0</v>
      </c>
      <c r="EN86">
        <v>0</v>
      </c>
      <c r="EO86">
        <v>0</v>
      </c>
      <c r="EP86">
        <v>0</v>
      </c>
      <c r="EQ86">
        <v>1.417</v>
      </c>
      <c r="ER86">
        <v>0</v>
      </c>
      <c r="ES86">
        <v>10.038</v>
      </c>
      <c r="ET86">
        <v>0</v>
      </c>
      <c r="EU86">
        <v>0.42</v>
      </c>
      <c r="EV86">
        <v>0</v>
      </c>
      <c r="EW86">
        <v>0</v>
      </c>
      <c r="EX86">
        <v>1.2410000000000001</v>
      </c>
      <c r="EY86">
        <v>0</v>
      </c>
      <c r="EZ86">
        <v>2.9689999999999999</v>
      </c>
      <c r="FA86">
        <v>0</v>
      </c>
      <c r="FB86">
        <v>5.0000000000000001E-3</v>
      </c>
      <c r="FC86">
        <v>7.1429999999999998</v>
      </c>
      <c r="FD86">
        <v>3.0000000000000001E-3</v>
      </c>
      <c r="FE86">
        <v>1.276</v>
      </c>
      <c r="FF86">
        <v>3.383</v>
      </c>
      <c r="FG86">
        <v>1.58</v>
      </c>
      <c r="FH86">
        <v>0</v>
      </c>
      <c r="FI86">
        <v>0</v>
      </c>
      <c r="FJ86">
        <v>9.2059999999999995</v>
      </c>
      <c r="FK86">
        <v>4.8710000000000004</v>
      </c>
      <c r="FL86">
        <v>0.16200000000000001</v>
      </c>
      <c r="FM86">
        <v>0</v>
      </c>
      <c r="FN86">
        <v>0</v>
      </c>
      <c r="FO86">
        <v>5.5090000000000003</v>
      </c>
      <c r="FP86">
        <v>0</v>
      </c>
      <c r="FQ86">
        <v>7.12</v>
      </c>
      <c r="FR86">
        <v>0</v>
      </c>
      <c r="FS86">
        <v>0.89500000000000002</v>
      </c>
      <c r="FT86">
        <v>2.3E-2</v>
      </c>
      <c r="FU86">
        <v>0.376</v>
      </c>
      <c r="FV86">
        <v>0</v>
      </c>
      <c r="FW86">
        <v>4.0000000000000001E-3</v>
      </c>
      <c r="FX86">
        <v>1E-3</v>
      </c>
      <c r="FY86">
        <v>0</v>
      </c>
      <c r="FZ86">
        <v>4.7E-2</v>
      </c>
      <c r="GA86">
        <v>3.899</v>
      </c>
      <c r="GB86">
        <v>0.69899999999999995</v>
      </c>
      <c r="GC86">
        <v>1.117</v>
      </c>
      <c r="GD86">
        <v>0</v>
      </c>
      <c r="GE86">
        <v>2.1999999999999999E-2</v>
      </c>
      <c r="GF86">
        <v>0</v>
      </c>
      <c r="GG86">
        <v>0</v>
      </c>
      <c r="GH86">
        <v>0</v>
      </c>
      <c r="GI86">
        <v>2.5230000000000001</v>
      </c>
      <c r="GJ86">
        <v>3.355</v>
      </c>
      <c r="GK86">
        <v>0</v>
      </c>
      <c r="GL86">
        <v>0</v>
      </c>
      <c r="GM86">
        <v>0</v>
      </c>
      <c r="GN86">
        <v>0</v>
      </c>
      <c r="GO86">
        <v>1.5960000000000001</v>
      </c>
      <c r="GP86">
        <v>2.6280000000000001</v>
      </c>
      <c r="GQ86">
        <v>36.454000000000001</v>
      </c>
      <c r="GR86">
        <v>0.92300000000000004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</row>
    <row r="87" spans="1:209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2.5670000000000002</v>
      </c>
      <c r="H87">
        <v>0</v>
      </c>
      <c r="I87">
        <v>0</v>
      </c>
      <c r="J87">
        <v>0.34799999999999998</v>
      </c>
      <c r="K87">
        <v>8.0000000000000002E-3</v>
      </c>
      <c r="L87">
        <v>0</v>
      </c>
      <c r="M87">
        <v>0</v>
      </c>
      <c r="N87">
        <v>0</v>
      </c>
      <c r="O87">
        <v>0</v>
      </c>
      <c r="P87">
        <v>1.2E-2</v>
      </c>
      <c r="Q87">
        <v>0</v>
      </c>
      <c r="R87">
        <v>0.76400000000000001</v>
      </c>
      <c r="S87">
        <v>0</v>
      </c>
      <c r="T87">
        <v>0</v>
      </c>
      <c r="U87">
        <v>0</v>
      </c>
      <c r="V87">
        <v>1.2E-2</v>
      </c>
      <c r="W87">
        <v>0.13400000000000001</v>
      </c>
      <c r="X87">
        <v>5.4340000000000002</v>
      </c>
      <c r="Y87">
        <v>0</v>
      </c>
      <c r="Z87">
        <v>0.17499999999999999</v>
      </c>
      <c r="AA87">
        <v>2E-3</v>
      </c>
      <c r="AB87">
        <v>1.141</v>
      </c>
      <c r="AC87">
        <v>2.7450000000000001</v>
      </c>
      <c r="AD87">
        <v>0</v>
      </c>
      <c r="AE87">
        <v>0.03</v>
      </c>
      <c r="AF87">
        <v>0</v>
      </c>
      <c r="AG87">
        <v>0</v>
      </c>
      <c r="AH87">
        <v>0</v>
      </c>
      <c r="AI87">
        <v>9.2999999999999999E-2</v>
      </c>
      <c r="AJ87">
        <v>0.31900000000000001</v>
      </c>
      <c r="AK87">
        <v>2.976</v>
      </c>
      <c r="AL87">
        <v>1.4E-2</v>
      </c>
      <c r="AM87">
        <v>10.356999999999999</v>
      </c>
      <c r="AN87">
        <v>0</v>
      </c>
      <c r="AO87">
        <v>0</v>
      </c>
      <c r="AP87">
        <v>8.2000000000000003E-2</v>
      </c>
      <c r="AQ87">
        <v>62.494999999999997</v>
      </c>
      <c r="AR87">
        <v>7.3310000000000004</v>
      </c>
      <c r="AS87">
        <v>0</v>
      </c>
      <c r="AT87">
        <v>1.381</v>
      </c>
      <c r="AU87">
        <v>0</v>
      </c>
      <c r="AV87">
        <v>0.129</v>
      </c>
      <c r="AW87">
        <v>0.29499999999999998</v>
      </c>
      <c r="AX87">
        <v>8.5000000000000006E-2</v>
      </c>
      <c r="AY87">
        <v>0</v>
      </c>
      <c r="AZ87">
        <v>79.513999999999996</v>
      </c>
      <c r="BA87">
        <v>0</v>
      </c>
      <c r="BB87">
        <v>131.31100000000001</v>
      </c>
      <c r="BC87">
        <v>39.357999999999997</v>
      </c>
      <c r="BD87">
        <v>22.061</v>
      </c>
      <c r="BE87">
        <v>0.54300000000000004</v>
      </c>
      <c r="BF87">
        <v>0</v>
      </c>
      <c r="BG87">
        <v>0.52100000000000002</v>
      </c>
      <c r="BH87">
        <v>2.1030000000000002</v>
      </c>
      <c r="BI87">
        <v>6.3819999999999997</v>
      </c>
      <c r="BJ87">
        <v>10.167999999999999</v>
      </c>
      <c r="BK87">
        <v>0</v>
      </c>
      <c r="BL87">
        <v>25.768000000000001</v>
      </c>
      <c r="BM87">
        <v>0</v>
      </c>
      <c r="BN87">
        <v>1.3380000000000001</v>
      </c>
      <c r="BO87">
        <v>7.2380000000000004</v>
      </c>
      <c r="BP87">
        <v>4.1820000000000004</v>
      </c>
      <c r="BQ87">
        <v>0</v>
      </c>
      <c r="BR87">
        <v>5.2050000000000001</v>
      </c>
      <c r="BS87">
        <v>0</v>
      </c>
      <c r="BT87">
        <v>0</v>
      </c>
      <c r="BU87">
        <v>3.0369999999999999</v>
      </c>
      <c r="BV87">
        <v>0</v>
      </c>
      <c r="BW87">
        <v>2.9569999999999999</v>
      </c>
      <c r="BX87">
        <v>8.0150000000000006</v>
      </c>
      <c r="BY87">
        <v>0</v>
      </c>
      <c r="BZ87">
        <v>6.1970000000000001</v>
      </c>
      <c r="CA87">
        <v>3.09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0.76200000000000001</v>
      </c>
      <c r="CH87">
        <v>0.64300000000000002</v>
      </c>
      <c r="CI87">
        <v>0</v>
      </c>
      <c r="CJ87">
        <v>0</v>
      </c>
      <c r="CK87">
        <v>0</v>
      </c>
      <c r="CL87">
        <v>0.90500000000000003</v>
      </c>
      <c r="CM87">
        <v>0</v>
      </c>
      <c r="CN87">
        <v>20.831</v>
      </c>
      <c r="CO87">
        <v>0.47299999999999998</v>
      </c>
      <c r="CP87">
        <v>2.8000000000000001E-2</v>
      </c>
      <c r="CQ87">
        <v>0</v>
      </c>
      <c r="CR87">
        <v>4.9489999999999998</v>
      </c>
      <c r="CS87">
        <v>4.3410000000000002</v>
      </c>
      <c r="CT87">
        <v>7.1689999999999996</v>
      </c>
      <c r="CU87">
        <v>6.6150000000000002</v>
      </c>
      <c r="CV87">
        <v>0</v>
      </c>
      <c r="CW87">
        <v>0</v>
      </c>
      <c r="CX87">
        <v>0.20499999999999999</v>
      </c>
      <c r="CY87">
        <v>0</v>
      </c>
      <c r="CZ87">
        <v>0</v>
      </c>
      <c r="DA87">
        <v>0</v>
      </c>
      <c r="DB87">
        <v>0</v>
      </c>
      <c r="DC87">
        <v>1.196</v>
      </c>
      <c r="DD87">
        <v>6.2E-2</v>
      </c>
      <c r="DE87">
        <v>0</v>
      </c>
      <c r="DF87">
        <v>0</v>
      </c>
      <c r="DG87">
        <v>0</v>
      </c>
      <c r="DH87">
        <v>16.172000000000001</v>
      </c>
      <c r="DI87">
        <v>0</v>
      </c>
      <c r="DJ87">
        <v>0</v>
      </c>
      <c r="DK87">
        <v>0</v>
      </c>
      <c r="DL87">
        <v>0.95099999999999996</v>
      </c>
      <c r="DM87">
        <v>0</v>
      </c>
      <c r="DN87">
        <v>0</v>
      </c>
      <c r="DO87">
        <v>8.3179999999999996</v>
      </c>
      <c r="DP87">
        <v>3.2090000000000001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4.875</v>
      </c>
      <c r="DW87">
        <v>9.7000000000000003E-2</v>
      </c>
      <c r="DX87">
        <v>0</v>
      </c>
      <c r="DY87">
        <v>1.1240000000000001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0.152</v>
      </c>
      <c r="EG87">
        <v>0</v>
      </c>
      <c r="EH87">
        <v>9.0999999999999998E-2</v>
      </c>
      <c r="EI87">
        <v>0</v>
      </c>
      <c r="EJ87">
        <v>0</v>
      </c>
      <c r="EK87">
        <v>0</v>
      </c>
      <c r="EL87">
        <v>1.0349999999999999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6.8970000000000002</v>
      </c>
      <c r="ET87">
        <v>0</v>
      </c>
      <c r="EU87">
        <v>2.8410000000000002</v>
      </c>
      <c r="EV87">
        <v>2.2280000000000002</v>
      </c>
      <c r="EW87">
        <v>3.5569999999999999</v>
      </c>
      <c r="EX87">
        <v>5.4690000000000003</v>
      </c>
      <c r="EY87">
        <v>0</v>
      </c>
      <c r="EZ87">
        <v>0</v>
      </c>
      <c r="FA87">
        <v>0</v>
      </c>
      <c r="FB87">
        <v>9.0999999999999998E-2</v>
      </c>
      <c r="FC87">
        <v>0</v>
      </c>
      <c r="FD87">
        <v>3.5590000000000002</v>
      </c>
      <c r="FE87">
        <v>0</v>
      </c>
      <c r="FF87">
        <v>0.72799999999999998</v>
      </c>
      <c r="FG87">
        <v>0</v>
      </c>
      <c r="FH87">
        <v>0</v>
      </c>
      <c r="FI87">
        <v>0</v>
      </c>
      <c r="FJ87">
        <v>0.32500000000000001</v>
      </c>
      <c r="FK87">
        <v>1.4E-2</v>
      </c>
      <c r="FL87">
        <v>1.079</v>
      </c>
      <c r="FM87">
        <v>0</v>
      </c>
      <c r="FN87">
        <v>0</v>
      </c>
      <c r="FO87">
        <v>3.5529999999999999</v>
      </c>
      <c r="FP87">
        <v>0</v>
      </c>
      <c r="FQ87">
        <v>3.03</v>
      </c>
      <c r="FR87">
        <v>0</v>
      </c>
      <c r="FS87">
        <v>0.152</v>
      </c>
      <c r="FT87">
        <v>4.9660000000000002</v>
      </c>
      <c r="FU87">
        <v>0.64300000000000002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5.6000000000000001E-2</v>
      </c>
      <c r="GP87">
        <v>8.5000000000000006E-2</v>
      </c>
      <c r="GQ87">
        <v>59.048000000000002</v>
      </c>
      <c r="GR87">
        <v>9.5380000000000003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3.1819999999999999</v>
      </c>
      <c r="GY87">
        <v>0.252</v>
      </c>
      <c r="GZ87">
        <v>0</v>
      </c>
      <c r="HA87">
        <v>0</v>
      </c>
    </row>
    <row r="88" spans="1:209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3.6850000000000001</v>
      </c>
      <c r="H88">
        <v>1.488</v>
      </c>
      <c r="I88">
        <v>0.29599999999999999</v>
      </c>
      <c r="J88">
        <v>3.3359999999999999</v>
      </c>
      <c r="K88">
        <v>0</v>
      </c>
      <c r="L88">
        <v>0</v>
      </c>
      <c r="M88">
        <v>2.1880000000000002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0.24399999999999999</v>
      </c>
      <c r="V88">
        <v>0</v>
      </c>
      <c r="W88">
        <v>4.4640000000000004</v>
      </c>
      <c r="X88">
        <v>1.431</v>
      </c>
      <c r="Y88">
        <v>0</v>
      </c>
      <c r="Z88">
        <v>0</v>
      </c>
      <c r="AA88">
        <v>3.121</v>
      </c>
      <c r="AB88">
        <v>0</v>
      </c>
      <c r="AC88">
        <v>0.122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1.298</v>
      </c>
      <c r="AJ88">
        <v>0</v>
      </c>
      <c r="AK88">
        <v>0</v>
      </c>
      <c r="AL88">
        <v>0</v>
      </c>
      <c r="AM88">
        <v>3.2040000000000002</v>
      </c>
      <c r="AN88">
        <v>0</v>
      </c>
      <c r="AO88">
        <v>3.1110000000000002</v>
      </c>
      <c r="AP88">
        <v>0</v>
      </c>
      <c r="AQ88">
        <v>51.207999999999998</v>
      </c>
      <c r="AR88">
        <v>0</v>
      </c>
      <c r="AS88">
        <v>0</v>
      </c>
      <c r="AT88">
        <v>0</v>
      </c>
      <c r="AU88">
        <v>0</v>
      </c>
      <c r="AV88">
        <v>1.6060000000000001</v>
      </c>
      <c r="AW88">
        <v>0.311</v>
      </c>
      <c r="AX88">
        <v>0</v>
      </c>
      <c r="AY88">
        <v>0.754</v>
      </c>
      <c r="AZ88">
        <v>110.473</v>
      </c>
      <c r="BA88">
        <v>0</v>
      </c>
      <c r="BB88">
        <v>194.54300000000001</v>
      </c>
      <c r="BC88">
        <v>64.856999999999999</v>
      </c>
      <c r="BD88">
        <v>12.093999999999999</v>
      </c>
      <c r="BE88">
        <v>3.4489999999999998</v>
      </c>
      <c r="BF88">
        <v>0</v>
      </c>
      <c r="BG88">
        <v>6.2880000000000003</v>
      </c>
      <c r="BH88">
        <v>3.5449999999999999</v>
      </c>
      <c r="BI88">
        <v>0.189</v>
      </c>
      <c r="BJ88">
        <v>5.4059999999999997</v>
      </c>
      <c r="BK88">
        <v>1.9E-2</v>
      </c>
      <c r="BL88">
        <v>36.781999999999996</v>
      </c>
      <c r="BM88">
        <v>2.4260000000000002</v>
      </c>
      <c r="BN88">
        <v>9.2999999999999999E-2</v>
      </c>
      <c r="BO88">
        <v>20.536000000000001</v>
      </c>
      <c r="BP88">
        <v>0</v>
      </c>
      <c r="BQ88">
        <v>1.2969999999999999</v>
      </c>
      <c r="BR88">
        <v>30.11</v>
      </c>
      <c r="BS88">
        <v>5.3999999999999999E-2</v>
      </c>
      <c r="BT88">
        <v>3.6850000000000001</v>
      </c>
      <c r="BU88">
        <v>2.722</v>
      </c>
      <c r="BV88">
        <v>12.606</v>
      </c>
      <c r="BW88">
        <v>0.58599999999999997</v>
      </c>
      <c r="BX88">
        <v>0</v>
      </c>
      <c r="BY88">
        <v>14.725</v>
      </c>
      <c r="BZ88">
        <v>21.597000000000001</v>
      </c>
      <c r="CA88">
        <v>2.218</v>
      </c>
      <c r="CB88">
        <v>3.5230000000000001</v>
      </c>
      <c r="CC88">
        <v>0</v>
      </c>
      <c r="CD88">
        <v>0</v>
      </c>
      <c r="CE88">
        <v>0</v>
      </c>
      <c r="CF88">
        <v>0.72399999999999998</v>
      </c>
      <c r="CG88">
        <v>31.411000000000001</v>
      </c>
      <c r="CH88">
        <v>0.06</v>
      </c>
      <c r="CI88">
        <v>0</v>
      </c>
      <c r="CJ88">
        <v>9.0999999999999998E-2</v>
      </c>
      <c r="CK88">
        <v>38.926000000000002</v>
      </c>
      <c r="CL88">
        <v>5.9649999999999999</v>
      </c>
      <c r="CM88">
        <v>17.459</v>
      </c>
      <c r="CN88">
        <v>0</v>
      </c>
      <c r="CO88">
        <v>20.571000000000002</v>
      </c>
      <c r="CP88">
        <v>0</v>
      </c>
      <c r="CQ88">
        <v>0</v>
      </c>
      <c r="CR88">
        <v>2.036</v>
      </c>
      <c r="CS88">
        <v>3.5000000000000003E-2</v>
      </c>
      <c r="CT88">
        <v>0</v>
      </c>
      <c r="CU88">
        <v>0</v>
      </c>
      <c r="CV88">
        <v>0.26400000000000001</v>
      </c>
      <c r="CW88">
        <v>2.1869999999999998</v>
      </c>
      <c r="CX88">
        <v>2.218</v>
      </c>
      <c r="CY88">
        <v>3.2000000000000001E-2</v>
      </c>
      <c r="CZ88">
        <v>0</v>
      </c>
      <c r="DA88">
        <v>0</v>
      </c>
      <c r="DB88">
        <v>0</v>
      </c>
      <c r="DC88">
        <v>0.746</v>
      </c>
      <c r="DD88">
        <v>0.30099999999999999</v>
      </c>
      <c r="DE88">
        <v>1E-3</v>
      </c>
      <c r="DF88">
        <v>0.746</v>
      </c>
      <c r="DG88">
        <v>1.454</v>
      </c>
      <c r="DH88">
        <v>0.40899999999999997</v>
      </c>
      <c r="DI88">
        <v>3.5569999999999999</v>
      </c>
      <c r="DJ88">
        <v>0</v>
      </c>
      <c r="DK88">
        <v>0</v>
      </c>
      <c r="DL88">
        <v>7.0000000000000001E-3</v>
      </c>
      <c r="DM88">
        <v>0.42399999999999999</v>
      </c>
      <c r="DN88">
        <v>0</v>
      </c>
      <c r="DO88">
        <v>8.9760000000000009</v>
      </c>
      <c r="DP88">
        <v>0</v>
      </c>
      <c r="DQ88">
        <v>0.69299999999999995</v>
      </c>
      <c r="DR88">
        <v>0.46400000000000002</v>
      </c>
      <c r="DS88">
        <v>0</v>
      </c>
      <c r="DT88">
        <v>0.121</v>
      </c>
      <c r="DU88">
        <v>0</v>
      </c>
      <c r="DV88">
        <v>1.1080000000000001</v>
      </c>
      <c r="DW88">
        <v>2.1760000000000002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0.27200000000000002</v>
      </c>
      <c r="EH88">
        <v>0.92200000000000004</v>
      </c>
      <c r="EI88">
        <v>0</v>
      </c>
      <c r="EJ88">
        <v>0.14699999999999999</v>
      </c>
      <c r="EK88">
        <v>0</v>
      </c>
      <c r="EL88">
        <v>0.13900000000000001</v>
      </c>
      <c r="EM88">
        <v>0</v>
      </c>
      <c r="EN88">
        <v>0</v>
      </c>
      <c r="EO88">
        <v>0</v>
      </c>
      <c r="EP88">
        <v>0</v>
      </c>
      <c r="EQ88">
        <v>1E-3</v>
      </c>
      <c r="ER88">
        <v>0</v>
      </c>
      <c r="ES88">
        <v>8.9999999999999993E-3</v>
      </c>
      <c r="ET88">
        <v>0</v>
      </c>
      <c r="EU88">
        <v>0.72599999999999998</v>
      </c>
      <c r="EV88">
        <v>1.752</v>
      </c>
      <c r="EW88">
        <v>0</v>
      </c>
      <c r="EX88">
        <v>2.1970000000000001</v>
      </c>
      <c r="EY88">
        <v>0</v>
      </c>
      <c r="EZ88">
        <v>0</v>
      </c>
      <c r="FA88">
        <v>0</v>
      </c>
      <c r="FB88">
        <v>4.2999999999999997E-2</v>
      </c>
      <c r="FC88">
        <v>0</v>
      </c>
      <c r="FD88">
        <v>7.0000000000000001E-3</v>
      </c>
      <c r="FE88">
        <v>0</v>
      </c>
      <c r="FF88">
        <v>0.129</v>
      </c>
      <c r="FG88">
        <v>4.7460000000000004</v>
      </c>
      <c r="FH88">
        <v>0</v>
      </c>
      <c r="FI88">
        <v>0</v>
      </c>
      <c r="FJ88">
        <v>3.4750000000000001</v>
      </c>
      <c r="FK88">
        <v>0</v>
      </c>
      <c r="FL88">
        <v>0.317</v>
      </c>
      <c r="FM88">
        <v>0</v>
      </c>
      <c r="FN88">
        <v>0</v>
      </c>
      <c r="FO88">
        <v>0</v>
      </c>
      <c r="FP88">
        <v>0</v>
      </c>
      <c r="FQ88">
        <v>5.8609999999999998</v>
      </c>
      <c r="FR88">
        <v>3.0710000000000002</v>
      </c>
      <c r="FS88">
        <v>3.6850000000000001</v>
      </c>
      <c r="FT88">
        <v>0</v>
      </c>
      <c r="FU88">
        <v>0</v>
      </c>
      <c r="FV88">
        <v>0</v>
      </c>
      <c r="FW88">
        <v>0</v>
      </c>
      <c r="FX88">
        <v>4.51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0.28199999999999997</v>
      </c>
      <c r="GJ88">
        <v>0</v>
      </c>
      <c r="GK88">
        <v>0</v>
      </c>
      <c r="GL88">
        <v>0</v>
      </c>
      <c r="GM88">
        <v>1.0999999999999999E-2</v>
      </c>
      <c r="GN88">
        <v>0</v>
      </c>
      <c r="GO88">
        <v>0.19700000000000001</v>
      </c>
      <c r="GP88">
        <v>7.1999999999999995E-2</v>
      </c>
      <c r="GQ88">
        <v>83.451999999999998</v>
      </c>
      <c r="GR88">
        <v>2.7240000000000002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45.637999999999998</v>
      </c>
      <c r="GY88">
        <v>8.2279999999999998</v>
      </c>
      <c r="GZ88">
        <v>0</v>
      </c>
      <c r="HA88">
        <v>0</v>
      </c>
    </row>
    <row r="89" spans="1:209" x14ac:dyDescent="0.25">
      <c r="A89" t="s">
        <v>87</v>
      </c>
      <c r="B89">
        <v>0</v>
      </c>
      <c r="C89">
        <v>0</v>
      </c>
      <c r="D89">
        <v>0</v>
      </c>
      <c r="E89">
        <v>0.01</v>
      </c>
      <c r="F89">
        <v>0</v>
      </c>
      <c r="G89">
        <v>1E-3</v>
      </c>
      <c r="H89">
        <v>0.80600000000000005</v>
      </c>
      <c r="I89">
        <v>0</v>
      </c>
      <c r="J89">
        <v>0.26300000000000001</v>
      </c>
      <c r="K89">
        <v>1.2789999999999999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0.13600000000000001</v>
      </c>
      <c r="U89">
        <v>0</v>
      </c>
      <c r="V89">
        <v>0</v>
      </c>
      <c r="W89">
        <v>0</v>
      </c>
      <c r="X89">
        <v>6.6000000000000003E-2</v>
      </c>
      <c r="Y89">
        <v>0</v>
      </c>
      <c r="Z89">
        <v>0</v>
      </c>
      <c r="AA89">
        <v>0</v>
      </c>
      <c r="AB89">
        <v>0</v>
      </c>
      <c r="AC89">
        <v>6.0000000000000001E-3</v>
      </c>
      <c r="AD89">
        <v>0</v>
      </c>
      <c r="AE89">
        <v>0</v>
      </c>
      <c r="AF89">
        <v>8.7999999999999995E-2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0.88600000000000001</v>
      </c>
      <c r="AN89">
        <v>0</v>
      </c>
      <c r="AO89">
        <v>0.28299999999999997</v>
      </c>
      <c r="AP89">
        <v>0</v>
      </c>
      <c r="AQ89">
        <v>49.624000000000002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1.7250000000000001</v>
      </c>
      <c r="AX89">
        <v>0</v>
      </c>
      <c r="AY89">
        <v>0</v>
      </c>
      <c r="AZ89">
        <v>72.349000000000004</v>
      </c>
      <c r="BA89">
        <v>0</v>
      </c>
      <c r="BB89">
        <v>148.774</v>
      </c>
      <c r="BC89">
        <v>65.625</v>
      </c>
      <c r="BD89">
        <v>31.309000000000001</v>
      </c>
      <c r="BE89">
        <v>0.35599999999999998</v>
      </c>
      <c r="BF89">
        <v>0</v>
      </c>
      <c r="BG89">
        <v>5.3289999999999997</v>
      </c>
      <c r="BH89">
        <v>3.8340000000000001</v>
      </c>
      <c r="BI89">
        <v>0.19400000000000001</v>
      </c>
      <c r="BJ89">
        <v>6.242</v>
      </c>
      <c r="BK89">
        <v>0</v>
      </c>
      <c r="BL89">
        <v>21.114000000000001</v>
      </c>
      <c r="BM89">
        <v>4.9000000000000002E-2</v>
      </c>
      <c r="BN89">
        <v>0.47499999999999998</v>
      </c>
      <c r="BO89">
        <v>13.779</v>
      </c>
      <c r="BP89">
        <v>1.4999999999999999E-2</v>
      </c>
      <c r="BQ89">
        <v>0</v>
      </c>
      <c r="BR89">
        <v>34.183</v>
      </c>
      <c r="BS89">
        <v>1.71</v>
      </c>
      <c r="BT89">
        <v>1E-3</v>
      </c>
      <c r="BU89">
        <v>1.137</v>
      </c>
      <c r="BV89">
        <v>3.6549999999999998</v>
      </c>
      <c r="BW89">
        <v>0</v>
      </c>
      <c r="BX89">
        <v>0</v>
      </c>
      <c r="BY89">
        <v>6.8410000000000002</v>
      </c>
      <c r="BZ89">
        <v>28.667999999999999</v>
      </c>
      <c r="CA89">
        <v>0.10100000000000001</v>
      </c>
      <c r="CB89">
        <v>0.79300000000000004</v>
      </c>
      <c r="CC89">
        <v>0</v>
      </c>
      <c r="CD89">
        <v>0</v>
      </c>
      <c r="CE89">
        <v>0</v>
      </c>
      <c r="CF89">
        <v>2.83</v>
      </c>
      <c r="CG89">
        <v>9.5540000000000003</v>
      </c>
      <c r="CH89">
        <v>0.126</v>
      </c>
      <c r="CI89">
        <v>2E-3</v>
      </c>
      <c r="CJ89">
        <v>8.0410000000000004</v>
      </c>
      <c r="CK89">
        <v>1.26</v>
      </c>
      <c r="CL89">
        <v>1.1499999999999999</v>
      </c>
      <c r="CM89">
        <v>17.053999999999998</v>
      </c>
      <c r="CN89">
        <v>0</v>
      </c>
      <c r="CO89">
        <v>29.786999999999999</v>
      </c>
      <c r="CP89">
        <v>0</v>
      </c>
      <c r="CQ89">
        <v>4.8000000000000001E-2</v>
      </c>
      <c r="CR89">
        <v>9.2999999999999999E-2</v>
      </c>
      <c r="CS89">
        <v>4.0000000000000001E-3</v>
      </c>
      <c r="CT89">
        <v>0.113</v>
      </c>
      <c r="CU89">
        <v>0</v>
      </c>
      <c r="CV89">
        <v>0</v>
      </c>
      <c r="CW89">
        <v>3.0000000000000001E-3</v>
      </c>
      <c r="CX89">
        <v>0.14000000000000001</v>
      </c>
      <c r="CY89">
        <v>0</v>
      </c>
      <c r="CZ89">
        <v>0</v>
      </c>
      <c r="DA89">
        <v>0</v>
      </c>
      <c r="DB89">
        <v>0.05</v>
      </c>
      <c r="DC89">
        <v>1.4999999999999999E-2</v>
      </c>
      <c r="DD89">
        <v>2.72</v>
      </c>
      <c r="DE89">
        <v>0</v>
      </c>
      <c r="DF89">
        <v>0.21</v>
      </c>
      <c r="DG89">
        <v>2.64</v>
      </c>
      <c r="DH89">
        <v>0</v>
      </c>
      <c r="DI89">
        <v>0.30299999999999999</v>
      </c>
      <c r="DJ89">
        <v>0</v>
      </c>
      <c r="DK89">
        <v>0</v>
      </c>
      <c r="DL89">
        <v>3.3580000000000001</v>
      </c>
      <c r="DM89">
        <v>0.20499999999999999</v>
      </c>
      <c r="DN89">
        <v>0</v>
      </c>
      <c r="DO89">
        <v>9.6159999999999997</v>
      </c>
      <c r="DP89">
        <v>0</v>
      </c>
      <c r="DQ89">
        <v>3.32</v>
      </c>
      <c r="DR89">
        <v>3.609</v>
      </c>
      <c r="DS89">
        <v>0</v>
      </c>
      <c r="DT89">
        <v>0</v>
      </c>
      <c r="DU89">
        <v>0.42699999999999999</v>
      </c>
      <c r="DV89">
        <v>1.202</v>
      </c>
      <c r="DW89">
        <v>1E-3</v>
      </c>
      <c r="DX89">
        <v>0</v>
      </c>
      <c r="DY89">
        <v>0</v>
      </c>
      <c r="DZ89">
        <v>0</v>
      </c>
      <c r="EA89">
        <v>1.7000000000000001E-2</v>
      </c>
      <c r="EB89">
        <v>0</v>
      </c>
      <c r="EC89">
        <v>0</v>
      </c>
      <c r="ED89">
        <v>3.0000000000000001E-3</v>
      </c>
      <c r="EE89">
        <v>0</v>
      </c>
      <c r="EF89">
        <v>8.9999999999999993E-3</v>
      </c>
      <c r="EG89">
        <v>0.35299999999999998</v>
      </c>
      <c r="EH89">
        <v>3.7069999999999999</v>
      </c>
      <c r="EI89">
        <v>0</v>
      </c>
      <c r="EJ89">
        <v>2.0630000000000002</v>
      </c>
      <c r="EK89">
        <v>0</v>
      </c>
      <c r="EL89">
        <v>1.544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6.0000000000000001E-3</v>
      </c>
      <c r="ET89">
        <v>0</v>
      </c>
      <c r="EU89">
        <v>1.159</v>
      </c>
      <c r="EV89">
        <v>0.88900000000000001</v>
      </c>
      <c r="EW89">
        <v>0</v>
      </c>
      <c r="EX89">
        <v>0.158</v>
      </c>
      <c r="EY89">
        <v>0</v>
      </c>
      <c r="EZ89">
        <v>0</v>
      </c>
      <c r="FA89">
        <v>0</v>
      </c>
      <c r="FB89">
        <v>0</v>
      </c>
      <c r="FC89">
        <v>8.9999999999999993E-3</v>
      </c>
      <c r="FD89">
        <v>0</v>
      </c>
      <c r="FE89">
        <v>0</v>
      </c>
      <c r="FF89">
        <v>3.4009999999999998</v>
      </c>
      <c r="FG89">
        <v>1.3320000000000001</v>
      </c>
      <c r="FH89">
        <v>0</v>
      </c>
      <c r="FI89">
        <v>0</v>
      </c>
      <c r="FJ89">
        <v>5.0759999999999996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0.34399999999999997</v>
      </c>
      <c r="FR89">
        <v>0</v>
      </c>
      <c r="FS89">
        <v>1E-3</v>
      </c>
      <c r="FT89">
        <v>0</v>
      </c>
      <c r="FU89">
        <v>0</v>
      </c>
      <c r="FV89">
        <v>0</v>
      </c>
      <c r="FW89">
        <v>0</v>
      </c>
      <c r="FX89">
        <v>0.38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3.2480000000000002</v>
      </c>
      <c r="GJ89">
        <v>0</v>
      </c>
      <c r="GK89">
        <v>0</v>
      </c>
      <c r="GL89">
        <v>0</v>
      </c>
      <c r="GM89">
        <v>0.108</v>
      </c>
      <c r="GN89">
        <v>0</v>
      </c>
      <c r="GO89">
        <v>3.2280000000000002</v>
      </c>
      <c r="GP89">
        <v>8.9999999999999993E-3</v>
      </c>
      <c r="GQ89">
        <v>64.915999999999997</v>
      </c>
      <c r="GR89">
        <v>7.4290000000000003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63.485999999999997</v>
      </c>
      <c r="GY89">
        <v>25.704000000000001</v>
      </c>
      <c r="GZ89">
        <v>0</v>
      </c>
      <c r="HA89">
        <v>0</v>
      </c>
    </row>
    <row r="90" spans="1:209" x14ac:dyDescent="0.25">
      <c r="A90" t="s">
        <v>88</v>
      </c>
      <c r="B90">
        <v>6.0019999999999998</v>
      </c>
      <c r="C90">
        <v>9.7000000000000003E-2</v>
      </c>
      <c r="D90">
        <v>0</v>
      </c>
      <c r="E90">
        <v>0</v>
      </c>
      <c r="F90">
        <v>0</v>
      </c>
      <c r="G90">
        <v>1.2789999999999999</v>
      </c>
      <c r="H90">
        <v>2.7869999999999999</v>
      </c>
      <c r="I90">
        <v>0</v>
      </c>
      <c r="J90">
        <v>0</v>
      </c>
      <c r="K90">
        <v>0</v>
      </c>
      <c r="L90">
        <v>6.6000000000000003E-2</v>
      </c>
      <c r="M90">
        <v>1.2569999999999999</v>
      </c>
      <c r="N90">
        <v>3.0000000000000001E-3</v>
      </c>
      <c r="O90">
        <v>0</v>
      </c>
      <c r="P90">
        <v>0.01</v>
      </c>
      <c r="Q90">
        <v>3.5000000000000003E-2</v>
      </c>
      <c r="R90">
        <v>2.8650000000000002</v>
      </c>
      <c r="S90">
        <v>0.222</v>
      </c>
      <c r="T90">
        <v>0.35699999999999998</v>
      </c>
      <c r="U90">
        <v>0.23300000000000001</v>
      </c>
      <c r="V90">
        <v>0.1</v>
      </c>
      <c r="W90">
        <v>0.26900000000000002</v>
      </c>
      <c r="X90">
        <v>3.1890000000000001</v>
      </c>
      <c r="Y90">
        <v>0.94699999999999995</v>
      </c>
      <c r="Z90">
        <v>0</v>
      </c>
      <c r="AA90">
        <v>0.85299999999999998</v>
      </c>
      <c r="AB90">
        <v>0.16600000000000001</v>
      </c>
      <c r="AC90">
        <v>0.29199999999999998</v>
      </c>
      <c r="AD90">
        <v>0</v>
      </c>
      <c r="AE90">
        <v>0.153</v>
      </c>
      <c r="AF90">
        <v>0</v>
      </c>
      <c r="AG90">
        <v>0</v>
      </c>
      <c r="AH90">
        <v>4.4999999999999998E-2</v>
      </c>
      <c r="AI90">
        <v>1.6830000000000001</v>
      </c>
      <c r="AJ90">
        <v>6.3E-2</v>
      </c>
      <c r="AK90">
        <v>1.7999999999999999E-2</v>
      </c>
      <c r="AL90">
        <v>2.9000000000000001E-2</v>
      </c>
      <c r="AM90">
        <v>11.432</v>
      </c>
      <c r="AN90">
        <v>0</v>
      </c>
      <c r="AO90">
        <v>0</v>
      </c>
      <c r="AP90">
        <v>1E-3</v>
      </c>
      <c r="AQ90">
        <v>11.539</v>
      </c>
      <c r="AR90">
        <v>7.0000000000000001E-3</v>
      </c>
      <c r="AS90">
        <v>0</v>
      </c>
      <c r="AT90">
        <v>0</v>
      </c>
      <c r="AU90">
        <v>0.16600000000000001</v>
      </c>
      <c r="AV90">
        <v>0</v>
      </c>
      <c r="AW90">
        <v>0.13900000000000001</v>
      </c>
      <c r="AX90">
        <v>0</v>
      </c>
      <c r="AY90">
        <v>0</v>
      </c>
      <c r="AZ90">
        <v>43.121000000000002</v>
      </c>
      <c r="BA90">
        <v>0</v>
      </c>
      <c r="BB90">
        <v>135.11799999999999</v>
      </c>
      <c r="BC90">
        <v>47.351999999999997</v>
      </c>
      <c r="BD90">
        <v>0.98199999999999998</v>
      </c>
      <c r="BE90">
        <v>9.5470000000000006</v>
      </c>
      <c r="BF90">
        <v>0</v>
      </c>
      <c r="BG90">
        <v>7.3559999999999999</v>
      </c>
      <c r="BH90">
        <v>0</v>
      </c>
      <c r="BI90">
        <v>2.4380000000000002</v>
      </c>
      <c r="BJ90">
        <v>17.033000000000001</v>
      </c>
      <c r="BK90">
        <v>0.98299999999999998</v>
      </c>
      <c r="BL90">
        <v>3.9990000000000001</v>
      </c>
      <c r="BM90">
        <v>0</v>
      </c>
      <c r="BN90">
        <v>3.1579999999999999</v>
      </c>
      <c r="BO90">
        <v>1.149</v>
      </c>
      <c r="BP90">
        <v>0</v>
      </c>
      <c r="BQ90">
        <v>0</v>
      </c>
      <c r="BR90">
        <v>1.6E-2</v>
      </c>
      <c r="BS90">
        <v>0</v>
      </c>
      <c r="BT90">
        <v>4.0000000000000001E-3</v>
      </c>
      <c r="BU90">
        <v>0.19900000000000001</v>
      </c>
      <c r="BV90">
        <v>0</v>
      </c>
      <c r="BW90">
        <v>10.56</v>
      </c>
      <c r="BX90">
        <v>0.192</v>
      </c>
      <c r="BY90">
        <v>1.5609999999999999</v>
      </c>
      <c r="BZ90">
        <v>0</v>
      </c>
      <c r="CA90">
        <v>1.625</v>
      </c>
      <c r="CB90">
        <v>0</v>
      </c>
      <c r="CC90">
        <v>0</v>
      </c>
      <c r="CD90">
        <v>1.446</v>
      </c>
      <c r="CE90">
        <v>0.64800000000000002</v>
      </c>
      <c r="CF90">
        <v>0</v>
      </c>
      <c r="CG90">
        <v>0</v>
      </c>
      <c r="CH90">
        <v>0.41899999999999998</v>
      </c>
      <c r="CI90">
        <v>0</v>
      </c>
      <c r="CJ90">
        <v>0</v>
      </c>
      <c r="CK90">
        <v>0</v>
      </c>
      <c r="CL90">
        <v>0.50800000000000001</v>
      </c>
      <c r="CM90">
        <v>0</v>
      </c>
      <c r="CN90">
        <v>8.3000000000000004E-2</v>
      </c>
      <c r="CO90">
        <v>0</v>
      </c>
      <c r="CP90">
        <v>9.5</v>
      </c>
      <c r="CQ90">
        <v>9.8000000000000004E-2</v>
      </c>
      <c r="CR90">
        <v>1.252</v>
      </c>
      <c r="CS90">
        <v>9.5310000000000006</v>
      </c>
      <c r="CT90">
        <v>0</v>
      </c>
      <c r="CU90">
        <v>0.68200000000000005</v>
      </c>
      <c r="CV90">
        <v>5.9340000000000002</v>
      </c>
      <c r="CW90">
        <v>5.3479999999999999</v>
      </c>
      <c r="CX90">
        <v>3.68</v>
      </c>
      <c r="CY90">
        <v>2.0049999999999999</v>
      </c>
      <c r="CZ90">
        <v>3.7240000000000002</v>
      </c>
      <c r="DA90">
        <v>0</v>
      </c>
      <c r="DB90">
        <v>1.639</v>
      </c>
      <c r="DC90">
        <v>1.0049999999999999</v>
      </c>
      <c r="DD90">
        <v>11.654</v>
      </c>
      <c r="DE90">
        <v>0.76300000000000001</v>
      </c>
      <c r="DF90">
        <v>4.2210000000000001</v>
      </c>
      <c r="DG90">
        <v>0.38200000000000001</v>
      </c>
      <c r="DH90">
        <v>0.999</v>
      </c>
      <c r="DI90">
        <v>0.115</v>
      </c>
      <c r="DJ90">
        <v>0</v>
      </c>
      <c r="DK90">
        <v>0.629</v>
      </c>
      <c r="DL90">
        <v>0.47299999999999998</v>
      </c>
      <c r="DM90">
        <v>2.4630000000000001</v>
      </c>
      <c r="DN90">
        <v>0</v>
      </c>
      <c r="DO90">
        <v>0.26100000000000001</v>
      </c>
      <c r="DP90">
        <v>0</v>
      </c>
      <c r="DQ90">
        <v>14.327</v>
      </c>
      <c r="DR90">
        <v>0</v>
      </c>
      <c r="DS90">
        <v>3.6720000000000002</v>
      </c>
      <c r="DT90">
        <v>0.42799999999999999</v>
      </c>
      <c r="DU90">
        <v>0.215</v>
      </c>
      <c r="DV90">
        <v>1.2999999999999999E-2</v>
      </c>
      <c r="DW90">
        <v>1.319</v>
      </c>
      <c r="DX90">
        <v>0</v>
      </c>
      <c r="DY90">
        <v>0</v>
      </c>
      <c r="DZ90">
        <v>0.224</v>
      </c>
      <c r="EA90">
        <v>3.5459999999999998</v>
      </c>
      <c r="EB90">
        <v>0</v>
      </c>
      <c r="EC90">
        <v>0</v>
      </c>
      <c r="ED90">
        <v>0</v>
      </c>
      <c r="EE90">
        <v>3.1120000000000001</v>
      </c>
      <c r="EF90">
        <v>7.0000000000000007E-2</v>
      </c>
      <c r="EG90">
        <v>1.377</v>
      </c>
      <c r="EH90">
        <v>1.272</v>
      </c>
      <c r="EI90">
        <v>0</v>
      </c>
      <c r="EJ90">
        <v>0.78700000000000003</v>
      </c>
      <c r="EK90">
        <v>0.29299999999999998</v>
      </c>
      <c r="EL90">
        <v>0.13</v>
      </c>
      <c r="EM90">
        <v>0.23400000000000001</v>
      </c>
      <c r="EN90">
        <v>0</v>
      </c>
      <c r="EO90">
        <v>0</v>
      </c>
      <c r="EP90">
        <v>1E-3</v>
      </c>
      <c r="EQ90">
        <v>0</v>
      </c>
      <c r="ER90">
        <v>0.249</v>
      </c>
      <c r="ES90">
        <v>4.7629999999999999</v>
      </c>
      <c r="ET90">
        <v>2.4220000000000002</v>
      </c>
      <c r="EU90">
        <v>5.2050000000000001</v>
      </c>
      <c r="EV90">
        <v>0</v>
      </c>
      <c r="EW90">
        <v>2E-3</v>
      </c>
      <c r="EX90">
        <v>3.7639999999999998</v>
      </c>
      <c r="EY90">
        <v>2E-3</v>
      </c>
      <c r="EZ90">
        <v>0.374</v>
      </c>
      <c r="FA90">
        <v>1.151</v>
      </c>
      <c r="FB90">
        <v>0.10100000000000001</v>
      </c>
      <c r="FC90">
        <v>2.524</v>
      </c>
      <c r="FD90">
        <v>0</v>
      </c>
      <c r="FE90">
        <v>0.08</v>
      </c>
      <c r="FF90">
        <v>0</v>
      </c>
      <c r="FG90">
        <v>4.1989999999999998</v>
      </c>
      <c r="FH90">
        <v>0</v>
      </c>
      <c r="FI90">
        <v>0</v>
      </c>
      <c r="FJ90">
        <v>2E-3</v>
      </c>
      <c r="FK90">
        <v>0.63200000000000001</v>
      </c>
      <c r="FL90">
        <v>1.0129999999999999</v>
      </c>
      <c r="FM90">
        <v>0</v>
      </c>
      <c r="FN90">
        <v>3.1E-2</v>
      </c>
      <c r="FO90">
        <v>2E-3</v>
      </c>
      <c r="FP90">
        <v>0</v>
      </c>
      <c r="FQ90">
        <v>4.1130000000000004</v>
      </c>
      <c r="FR90">
        <v>0</v>
      </c>
      <c r="FS90">
        <v>0.159</v>
      </c>
      <c r="FT90">
        <v>0</v>
      </c>
      <c r="FU90">
        <v>0</v>
      </c>
      <c r="FV90">
        <v>0</v>
      </c>
      <c r="FW90">
        <v>0</v>
      </c>
      <c r="FX90">
        <v>5.7000000000000002E-2</v>
      </c>
      <c r="FY90">
        <v>0</v>
      </c>
      <c r="FZ90">
        <v>0</v>
      </c>
      <c r="GA90">
        <v>0</v>
      </c>
      <c r="GB90">
        <v>0</v>
      </c>
      <c r="GC90">
        <v>1.484</v>
      </c>
      <c r="GD90">
        <v>0</v>
      </c>
      <c r="GE90">
        <v>0</v>
      </c>
      <c r="GF90">
        <v>0</v>
      </c>
      <c r="GG90">
        <v>0</v>
      </c>
      <c r="GH90">
        <v>1.84</v>
      </c>
      <c r="GI90">
        <v>2.2189999999999999</v>
      </c>
      <c r="GJ90">
        <v>0</v>
      </c>
      <c r="GK90">
        <v>5.2999999999999999E-2</v>
      </c>
      <c r="GL90">
        <v>0</v>
      </c>
      <c r="GM90">
        <v>4.5999999999999999E-2</v>
      </c>
      <c r="GN90">
        <v>0</v>
      </c>
      <c r="GO90">
        <v>0.27500000000000002</v>
      </c>
      <c r="GP90">
        <v>1.452</v>
      </c>
      <c r="GQ90">
        <v>96.968999999999994</v>
      </c>
      <c r="GR90">
        <v>8.9999999999999993E-3</v>
      </c>
      <c r="GS90">
        <v>0</v>
      </c>
      <c r="GT90">
        <v>0</v>
      </c>
      <c r="GU90">
        <v>3.3860000000000001</v>
      </c>
      <c r="GV90">
        <v>0</v>
      </c>
      <c r="GW90">
        <v>0</v>
      </c>
      <c r="GX90">
        <v>0.52900000000000003</v>
      </c>
      <c r="GY90">
        <v>0</v>
      </c>
      <c r="GZ90">
        <v>0</v>
      </c>
      <c r="HA90">
        <v>4.7610000000000001</v>
      </c>
    </row>
    <row r="91" spans="1:209" x14ac:dyDescent="0.25">
      <c r="A91" t="s">
        <v>89</v>
      </c>
      <c r="B91">
        <v>0</v>
      </c>
      <c r="C91">
        <v>0</v>
      </c>
      <c r="D91">
        <v>0</v>
      </c>
      <c r="E91">
        <v>5.5890000000000004</v>
      </c>
      <c r="F91">
        <v>0</v>
      </c>
      <c r="G91">
        <v>0.246</v>
      </c>
      <c r="H91">
        <v>6.71</v>
      </c>
      <c r="I91">
        <v>7.0000000000000001E-3</v>
      </c>
      <c r="J91">
        <v>0</v>
      </c>
      <c r="K91">
        <v>3.4670000000000001</v>
      </c>
      <c r="L91">
        <v>0</v>
      </c>
      <c r="M91">
        <v>3.3959999999999999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2.5999999999999999E-2</v>
      </c>
      <c r="U91">
        <v>0</v>
      </c>
      <c r="V91">
        <v>9.7000000000000003E-2</v>
      </c>
      <c r="W91">
        <v>0</v>
      </c>
      <c r="X91">
        <v>4.5880000000000001</v>
      </c>
      <c r="Y91">
        <v>0</v>
      </c>
      <c r="Z91">
        <v>0</v>
      </c>
      <c r="AA91">
        <v>0</v>
      </c>
      <c r="AB91">
        <v>0</v>
      </c>
      <c r="AC91">
        <v>8.5000000000000006E-2</v>
      </c>
      <c r="AD91">
        <v>0</v>
      </c>
      <c r="AE91">
        <v>0.16300000000000001</v>
      </c>
      <c r="AF91">
        <v>0</v>
      </c>
      <c r="AG91">
        <v>0</v>
      </c>
      <c r="AH91">
        <v>0</v>
      </c>
      <c r="AI91">
        <v>3.45</v>
      </c>
      <c r="AJ91">
        <v>0</v>
      </c>
      <c r="AK91">
        <v>0</v>
      </c>
      <c r="AL91">
        <v>0.39900000000000002</v>
      </c>
      <c r="AM91">
        <v>5.9290000000000003</v>
      </c>
      <c r="AN91">
        <v>0</v>
      </c>
      <c r="AO91">
        <v>0</v>
      </c>
      <c r="AP91">
        <v>0</v>
      </c>
      <c r="AQ91">
        <v>121.455</v>
      </c>
      <c r="AR91">
        <v>0</v>
      </c>
      <c r="AS91">
        <v>0</v>
      </c>
      <c r="AT91">
        <v>1.232</v>
      </c>
      <c r="AU91">
        <v>0</v>
      </c>
      <c r="AV91">
        <v>1E-3</v>
      </c>
      <c r="AW91">
        <v>1.4630000000000001</v>
      </c>
      <c r="AX91">
        <v>0</v>
      </c>
      <c r="AY91">
        <v>1.171</v>
      </c>
      <c r="AZ91">
        <v>189.15299999999999</v>
      </c>
      <c r="BA91">
        <v>0</v>
      </c>
      <c r="BB91">
        <v>411.97</v>
      </c>
      <c r="BC91">
        <v>112.82</v>
      </c>
      <c r="BD91">
        <v>38.119</v>
      </c>
      <c r="BE91">
        <v>3.726</v>
      </c>
      <c r="BF91">
        <v>0</v>
      </c>
      <c r="BG91">
        <v>18.245000000000001</v>
      </c>
      <c r="BH91">
        <v>4.7469999999999999</v>
      </c>
      <c r="BI91">
        <v>1.1499999999999999</v>
      </c>
      <c r="BJ91">
        <v>9.9659999999999993</v>
      </c>
      <c r="BK91">
        <v>0</v>
      </c>
      <c r="BL91">
        <v>57.39</v>
      </c>
      <c r="BM91">
        <v>1.0880000000000001</v>
      </c>
      <c r="BN91">
        <v>3.7360000000000002</v>
      </c>
      <c r="BO91">
        <v>9.48</v>
      </c>
      <c r="BP91">
        <v>0</v>
      </c>
      <c r="BQ91">
        <v>5.39</v>
      </c>
      <c r="BR91">
        <v>37.802</v>
      </c>
      <c r="BS91">
        <v>0.61099999999999999</v>
      </c>
      <c r="BT91">
        <v>0</v>
      </c>
      <c r="BU91">
        <v>1.92</v>
      </c>
      <c r="BV91">
        <v>23.814</v>
      </c>
      <c r="BW91">
        <v>8.5999999999999993E-2</v>
      </c>
      <c r="BX91">
        <v>0</v>
      </c>
      <c r="BY91">
        <v>20.007000000000001</v>
      </c>
      <c r="BZ91">
        <v>50.095999999999997</v>
      </c>
      <c r="CA91">
        <v>0.29199999999999998</v>
      </c>
      <c r="CB91">
        <v>11.061</v>
      </c>
      <c r="CC91">
        <v>0</v>
      </c>
      <c r="CD91">
        <v>0</v>
      </c>
      <c r="CE91">
        <v>0</v>
      </c>
      <c r="CF91">
        <v>0.23899999999999999</v>
      </c>
      <c r="CG91">
        <v>42.225999999999999</v>
      </c>
      <c r="CH91">
        <v>7.0000000000000001E-3</v>
      </c>
      <c r="CI91">
        <v>1.1100000000000001</v>
      </c>
      <c r="CJ91">
        <v>6.1749999999999998</v>
      </c>
      <c r="CK91">
        <v>45.009</v>
      </c>
      <c r="CL91">
        <v>0</v>
      </c>
      <c r="CM91">
        <v>8.8800000000000008</v>
      </c>
      <c r="CN91">
        <v>0.10199999999999999</v>
      </c>
      <c r="CO91">
        <v>55.643000000000001</v>
      </c>
      <c r="CP91">
        <v>0</v>
      </c>
      <c r="CQ91">
        <v>0</v>
      </c>
      <c r="CR91">
        <v>0</v>
      </c>
      <c r="CS91">
        <v>0</v>
      </c>
      <c r="CT91">
        <v>3.7130000000000001</v>
      </c>
      <c r="CU91">
        <v>1.855</v>
      </c>
      <c r="CV91">
        <v>0</v>
      </c>
      <c r="CW91">
        <v>0</v>
      </c>
      <c r="CX91">
        <v>19.596</v>
      </c>
      <c r="CY91">
        <v>0</v>
      </c>
      <c r="CZ91">
        <v>0.90200000000000002</v>
      </c>
      <c r="DA91">
        <v>0</v>
      </c>
      <c r="DB91">
        <v>0</v>
      </c>
      <c r="DC91">
        <v>0</v>
      </c>
      <c r="DD91">
        <v>0.69099999999999995</v>
      </c>
      <c r="DE91">
        <v>0.32300000000000001</v>
      </c>
      <c r="DF91">
        <v>0</v>
      </c>
      <c r="DG91">
        <v>3.827</v>
      </c>
      <c r="DH91">
        <v>5.9</v>
      </c>
      <c r="DI91">
        <v>0.29199999999999998</v>
      </c>
      <c r="DJ91">
        <v>0</v>
      </c>
      <c r="DK91">
        <v>0</v>
      </c>
      <c r="DL91">
        <v>4.17</v>
      </c>
      <c r="DM91">
        <v>0</v>
      </c>
      <c r="DN91">
        <v>0</v>
      </c>
      <c r="DO91">
        <v>6.1230000000000002</v>
      </c>
      <c r="DP91">
        <v>0</v>
      </c>
      <c r="DQ91">
        <v>0.499</v>
      </c>
      <c r="DR91">
        <v>0.11</v>
      </c>
      <c r="DS91">
        <v>0</v>
      </c>
      <c r="DT91">
        <v>2.7069999999999999</v>
      </c>
      <c r="DU91">
        <v>0</v>
      </c>
      <c r="DV91">
        <v>4.4130000000000003</v>
      </c>
      <c r="DW91">
        <v>0</v>
      </c>
      <c r="DX91">
        <v>0</v>
      </c>
      <c r="DY91">
        <v>0</v>
      </c>
      <c r="DZ91">
        <v>0</v>
      </c>
      <c r="EA91">
        <v>4.5750000000000002</v>
      </c>
      <c r="EB91">
        <v>0</v>
      </c>
      <c r="EC91">
        <v>0</v>
      </c>
      <c r="ED91">
        <v>2.2850000000000001</v>
      </c>
      <c r="EE91">
        <v>0</v>
      </c>
      <c r="EF91">
        <v>0</v>
      </c>
      <c r="EG91">
        <v>2.5000000000000001E-2</v>
      </c>
      <c r="EH91">
        <v>6.9640000000000004</v>
      </c>
      <c r="EI91">
        <v>0</v>
      </c>
      <c r="EJ91">
        <v>0.23599999999999999</v>
      </c>
      <c r="EK91">
        <v>3.863</v>
      </c>
      <c r="EL91">
        <v>7.032</v>
      </c>
      <c r="EM91">
        <v>0</v>
      </c>
      <c r="EN91">
        <v>0.318</v>
      </c>
      <c r="EO91">
        <v>0.32200000000000001</v>
      </c>
      <c r="EP91">
        <v>0</v>
      </c>
      <c r="EQ91">
        <v>0</v>
      </c>
      <c r="ER91">
        <v>0</v>
      </c>
      <c r="ES91">
        <v>3.379</v>
      </c>
      <c r="ET91">
        <v>0</v>
      </c>
      <c r="EU91">
        <v>3.0840000000000001</v>
      </c>
      <c r="EV91">
        <v>6.7000000000000004E-2</v>
      </c>
      <c r="EW91">
        <v>0</v>
      </c>
      <c r="EX91">
        <v>3.9889999999999999</v>
      </c>
      <c r="EY91">
        <v>0</v>
      </c>
      <c r="EZ91">
        <v>0.315</v>
      </c>
      <c r="FA91">
        <v>0</v>
      </c>
      <c r="FB91">
        <v>0</v>
      </c>
      <c r="FC91">
        <v>3.677</v>
      </c>
      <c r="FD91">
        <v>0</v>
      </c>
      <c r="FE91">
        <v>0.114</v>
      </c>
      <c r="FF91">
        <v>0</v>
      </c>
      <c r="FG91">
        <v>2.802</v>
      </c>
      <c r="FH91">
        <v>0</v>
      </c>
      <c r="FI91">
        <v>0</v>
      </c>
      <c r="FJ91">
        <v>2.2400000000000002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1.2210000000000001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0.38700000000000001</v>
      </c>
      <c r="GI91">
        <v>4.1660000000000004</v>
      </c>
      <c r="GJ91">
        <v>0</v>
      </c>
      <c r="GK91">
        <v>0</v>
      </c>
      <c r="GL91">
        <v>3.7759999999999998</v>
      </c>
      <c r="GM91">
        <v>2.1219999999999999</v>
      </c>
      <c r="GN91">
        <v>0</v>
      </c>
      <c r="GO91">
        <v>3.5150000000000001</v>
      </c>
      <c r="GP91">
        <v>0</v>
      </c>
      <c r="GQ91">
        <v>207.87299999999999</v>
      </c>
      <c r="GR91">
        <v>8.5860000000000003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122.78700000000001</v>
      </c>
      <c r="GY91">
        <v>31.373999999999999</v>
      </c>
      <c r="GZ91">
        <v>0</v>
      </c>
      <c r="HA91">
        <v>6.33</v>
      </c>
    </row>
    <row r="92" spans="1:209" x14ac:dyDescent="0.25">
      <c r="A92" t="s">
        <v>90</v>
      </c>
      <c r="B92">
        <v>4.0780000000000003</v>
      </c>
      <c r="C92">
        <v>0</v>
      </c>
      <c r="D92">
        <v>0</v>
      </c>
      <c r="E92">
        <v>0</v>
      </c>
      <c r="F92">
        <v>0</v>
      </c>
      <c r="G92">
        <v>0.56799999999999995</v>
      </c>
      <c r="H92">
        <v>0.03</v>
      </c>
      <c r="I92">
        <v>2.3E-2</v>
      </c>
      <c r="J92">
        <v>0.49199999999999999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2.9169999999999998</v>
      </c>
      <c r="S92">
        <v>0</v>
      </c>
      <c r="T92">
        <v>0</v>
      </c>
      <c r="U92">
        <v>0</v>
      </c>
      <c r="V92">
        <v>0</v>
      </c>
      <c r="W92">
        <v>3.9660000000000002</v>
      </c>
      <c r="X92">
        <v>4.4429999999999996</v>
      </c>
      <c r="Y92">
        <v>0</v>
      </c>
      <c r="Z92">
        <v>0</v>
      </c>
      <c r="AA92">
        <v>0.03</v>
      </c>
      <c r="AB92">
        <v>3.101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0.248</v>
      </c>
      <c r="AJ92">
        <v>7.0000000000000001E-3</v>
      </c>
      <c r="AK92">
        <v>6.8000000000000005E-2</v>
      </c>
      <c r="AL92">
        <v>3.5999999999999997E-2</v>
      </c>
      <c r="AM92">
        <v>0.21</v>
      </c>
      <c r="AN92">
        <v>0</v>
      </c>
      <c r="AO92">
        <v>0</v>
      </c>
      <c r="AP92">
        <v>0.25700000000000001</v>
      </c>
      <c r="AQ92">
        <v>27.344999999999999</v>
      </c>
      <c r="AR92">
        <v>0.45</v>
      </c>
      <c r="AS92">
        <v>0</v>
      </c>
      <c r="AT92">
        <v>0.375</v>
      </c>
      <c r="AU92">
        <v>0</v>
      </c>
      <c r="AV92">
        <v>0.58399999999999996</v>
      </c>
      <c r="AW92">
        <v>0.21</v>
      </c>
      <c r="AX92">
        <v>0.26700000000000002</v>
      </c>
      <c r="AY92">
        <v>0</v>
      </c>
      <c r="AZ92">
        <v>57.249000000000002</v>
      </c>
      <c r="BA92">
        <v>0</v>
      </c>
      <c r="BB92">
        <v>137.82900000000001</v>
      </c>
      <c r="BC92">
        <v>38.487000000000002</v>
      </c>
      <c r="BD92">
        <v>19.649999999999999</v>
      </c>
      <c r="BE92">
        <v>2.0790000000000002</v>
      </c>
      <c r="BF92">
        <v>0</v>
      </c>
      <c r="BG92">
        <v>9.4329999999999998</v>
      </c>
      <c r="BH92">
        <v>4.8000000000000001E-2</v>
      </c>
      <c r="BI92">
        <v>4.84</v>
      </c>
      <c r="BJ92">
        <v>5.6150000000000002</v>
      </c>
      <c r="BK92">
        <v>0</v>
      </c>
      <c r="BL92">
        <v>58.094000000000001</v>
      </c>
      <c r="BM92">
        <v>0</v>
      </c>
      <c r="BN92">
        <v>3.5999999999999997E-2</v>
      </c>
      <c r="BO92">
        <v>18.231999999999999</v>
      </c>
      <c r="BP92">
        <v>5.6619999999999999</v>
      </c>
      <c r="BQ92">
        <v>0</v>
      </c>
      <c r="BR92">
        <v>6.0720000000000001</v>
      </c>
      <c r="BS92">
        <v>2.133</v>
      </c>
      <c r="BT92">
        <v>0</v>
      </c>
      <c r="BU92">
        <v>0.61899999999999999</v>
      </c>
      <c r="BV92">
        <v>0</v>
      </c>
      <c r="BW92">
        <v>6.1429999999999998</v>
      </c>
      <c r="BX92">
        <v>9.7609999999999992</v>
      </c>
      <c r="BY92">
        <v>0</v>
      </c>
      <c r="BZ92">
        <v>2.919</v>
      </c>
      <c r="CA92">
        <v>0.16900000000000001</v>
      </c>
      <c r="CB92">
        <v>0</v>
      </c>
      <c r="CC92">
        <v>0</v>
      </c>
      <c r="CD92">
        <v>6.4710000000000001</v>
      </c>
      <c r="CE92">
        <v>0</v>
      </c>
      <c r="CF92">
        <v>0</v>
      </c>
      <c r="CG92">
        <v>3.3000000000000002E-2</v>
      </c>
      <c r="CH92">
        <v>2.2320000000000002</v>
      </c>
      <c r="CI92">
        <v>6.5910000000000002</v>
      </c>
      <c r="CJ92">
        <v>0</v>
      </c>
      <c r="CK92">
        <v>2.242</v>
      </c>
      <c r="CL92">
        <v>0.02</v>
      </c>
      <c r="CM92">
        <v>0</v>
      </c>
      <c r="CN92">
        <v>0.34899999999999998</v>
      </c>
      <c r="CO92">
        <v>3.6970000000000001</v>
      </c>
      <c r="CP92">
        <v>0</v>
      </c>
      <c r="CQ92">
        <v>0</v>
      </c>
      <c r="CR92">
        <v>7.8609999999999998</v>
      </c>
      <c r="CS92">
        <v>12.627000000000001</v>
      </c>
      <c r="CT92">
        <v>12.340999999999999</v>
      </c>
      <c r="CU92">
        <v>1.3839999999999999</v>
      </c>
      <c r="CV92">
        <v>0</v>
      </c>
      <c r="CW92">
        <v>0</v>
      </c>
      <c r="CX92">
        <v>1.0999999999999999E-2</v>
      </c>
      <c r="CY92">
        <v>0</v>
      </c>
      <c r="CZ92">
        <v>1.292</v>
      </c>
      <c r="DA92">
        <v>0</v>
      </c>
      <c r="DB92">
        <v>3.8650000000000002</v>
      </c>
      <c r="DC92">
        <v>1.077</v>
      </c>
      <c r="DD92">
        <v>1.7000000000000001E-2</v>
      </c>
      <c r="DE92">
        <v>0</v>
      </c>
      <c r="DF92">
        <v>5.0000000000000001E-3</v>
      </c>
      <c r="DG92">
        <v>6.2679999999999998</v>
      </c>
      <c r="DH92">
        <v>13.401</v>
      </c>
      <c r="DI92">
        <v>0</v>
      </c>
      <c r="DJ92">
        <v>0</v>
      </c>
      <c r="DK92">
        <v>0</v>
      </c>
      <c r="DL92">
        <v>6.6970000000000001</v>
      </c>
      <c r="DM92">
        <v>3.0000000000000001E-3</v>
      </c>
      <c r="DN92">
        <v>0</v>
      </c>
      <c r="DO92">
        <v>13.576000000000001</v>
      </c>
      <c r="DP92">
        <v>3.0019999999999998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10.521000000000001</v>
      </c>
      <c r="DW92">
        <v>6.4130000000000003</v>
      </c>
      <c r="DX92">
        <v>0</v>
      </c>
      <c r="DY92">
        <v>3.839</v>
      </c>
      <c r="DZ92">
        <v>0</v>
      </c>
      <c r="EA92">
        <v>3.2000000000000001E-2</v>
      </c>
      <c r="EB92">
        <v>0</v>
      </c>
      <c r="EC92">
        <v>0</v>
      </c>
      <c r="ED92">
        <v>3.839</v>
      </c>
      <c r="EE92">
        <v>0</v>
      </c>
      <c r="EF92">
        <v>4.3079999999999998</v>
      </c>
      <c r="EG92">
        <v>6.0000000000000001E-3</v>
      </c>
      <c r="EH92">
        <v>0.28399999999999997</v>
      </c>
      <c r="EI92">
        <v>0</v>
      </c>
      <c r="EJ92">
        <v>3.5720000000000001</v>
      </c>
      <c r="EK92">
        <v>0</v>
      </c>
      <c r="EL92">
        <v>0.28000000000000003</v>
      </c>
      <c r="EM92">
        <v>0</v>
      </c>
      <c r="EN92">
        <v>0</v>
      </c>
      <c r="EO92">
        <v>3.5750000000000002</v>
      </c>
      <c r="EP92">
        <v>0</v>
      </c>
      <c r="EQ92">
        <v>0</v>
      </c>
      <c r="ER92">
        <v>0</v>
      </c>
      <c r="ES92">
        <v>3.9809999999999999</v>
      </c>
      <c r="ET92">
        <v>0.753</v>
      </c>
      <c r="EU92">
        <v>0</v>
      </c>
      <c r="EV92">
        <v>0.84399999999999997</v>
      </c>
      <c r="EW92">
        <v>8.1000000000000003E-2</v>
      </c>
      <c r="EX92">
        <v>1.5840000000000001</v>
      </c>
      <c r="EY92">
        <v>0</v>
      </c>
      <c r="EZ92">
        <v>0</v>
      </c>
      <c r="FA92">
        <v>0</v>
      </c>
      <c r="FB92">
        <v>0.28399999999999997</v>
      </c>
      <c r="FC92">
        <v>3.5310000000000001</v>
      </c>
      <c r="FD92">
        <v>4.3999999999999997E-2</v>
      </c>
      <c r="FE92">
        <v>3.0000000000000001E-3</v>
      </c>
      <c r="FF92">
        <v>2.6970000000000001</v>
      </c>
      <c r="FG92">
        <v>2.5000000000000001E-2</v>
      </c>
      <c r="FH92">
        <v>0</v>
      </c>
      <c r="FI92">
        <v>0</v>
      </c>
      <c r="FJ92">
        <v>0.30199999999999999</v>
      </c>
      <c r="FK92">
        <v>5.1999999999999998E-2</v>
      </c>
      <c r="FL92">
        <v>0.83099999999999996</v>
      </c>
      <c r="FM92">
        <v>0</v>
      </c>
      <c r="FN92">
        <v>0</v>
      </c>
      <c r="FO92">
        <v>0.38500000000000001</v>
      </c>
      <c r="FP92">
        <v>0</v>
      </c>
      <c r="FQ92">
        <v>3.9780000000000002</v>
      </c>
      <c r="FR92">
        <v>0</v>
      </c>
      <c r="FS92">
        <v>2.4950000000000001</v>
      </c>
      <c r="FT92">
        <v>1.62</v>
      </c>
      <c r="FU92">
        <v>2.3839999999999999</v>
      </c>
      <c r="FV92">
        <v>0</v>
      </c>
      <c r="FW92">
        <v>3.839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3.839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0.16400000000000001</v>
      </c>
      <c r="GP92">
        <v>0.314</v>
      </c>
      <c r="GQ92">
        <v>65.671000000000006</v>
      </c>
      <c r="GR92">
        <v>14.066000000000001</v>
      </c>
      <c r="GS92">
        <v>0</v>
      </c>
      <c r="GT92">
        <v>1.1890000000000001</v>
      </c>
      <c r="GU92">
        <v>0</v>
      </c>
      <c r="GV92">
        <v>0</v>
      </c>
      <c r="GW92">
        <v>0</v>
      </c>
      <c r="GX92">
        <v>7.2999999999999995E-2</v>
      </c>
      <c r="GY92">
        <v>0</v>
      </c>
      <c r="GZ92">
        <v>0</v>
      </c>
      <c r="HA92">
        <v>3.0000000000000001E-3</v>
      </c>
    </row>
    <row r="93" spans="1:209" x14ac:dyDescent="0.25">
      <c r="A93" t="s">
        <v>91</v>
      </c>
      <c r="B93">
        <v>0.21199999999999999</v>
      </c>
      <c r="C93">
        <v>0</v>
      </c>
      <c r="D93">
        <v>0</v>
      </c>
      <c r="E93">
        <v>5.3360000000000003</v>
      </c>
      <c r="F93">
        <v>0</v>
      </c>
      <c r="G93">
        <v>8.5999999999999993E-2</v>
      </c>
      <c r="H93">
        <v>0.66</v>
      </c>
      <c r="I93">
        <v>0.94099999999999995</v>
      </c>
      <c r="J93">
        <v>0</v>
      </c>
      <c r="K93">
        <v>9.9000000000000005E-2</v>
      </c>
      <c r="L93">
        <v>0</v>
      </c>
      <c r="M93">
        <v>9.8849999999999998</v>
      </c>
      <c r="N93">
        <v>0</v>
      </c>
      <c r="O93">
        <v>0.214</v>
      </c>
      <c r="P93">
        <v>0</v>
      </c>
      <c r="Q93">
        <v>0</v>
      </c>
      <c r="R93">
        <v>0</v>
      </c>
      <c r="S93">
        <v>0</v>
      </c>
      <c r="T93">
        <v>3.3969999999999998</v>
      </c>
      <c r="U93">
        <v>0</v>
      </c>
      <c r="V93">
        <v>0.27100000000000002</v>
      </c>
      <c r="W93">
        <v>0</v>
      </c>
      <c r="X93">
        <v>3.8540000000000001</v>
      </c>
      <c r="Y93">
        <v>0</v>
      </c>
      <c r="Z93">
        <v>0</v>
      </c>
      <c r="AA93">
        <v>0</v>
      </c>
      <c r="AB93">
        <v>0</v>
      </c>
      <c r="AC93">
        <v>3.3820000000000001</v>
      </c>
      <c r="AD93">
        <v>0</v>
      </c>
      <c r="AE93">
        <v>0.36399999999999999</v>
      </c>
      <c r="AF93">
        <v>0</v>
      </c>
      <c r="AG93">
        <v>0</v>
      </c>
      <c r="AH93">
        <v>0</v>
      </c>
      <c r="AI93">
        <v>6.9059999999999997</v>
      </c>
      <c r="AJ93">
        <v>1E-3</v>
      </c>
      <c r="AK93">
        <v>7.0000000000000007E-2</v>
      </c>
      <c r="AL93">
        <v>0.39200000000000002</v>
      </c>
      <c r="AM93">
        <v>1.946</v>
      </c>
      <c r="AN93">
        <v>0</v>
      </c>
      <c r="AO93">
        <v>0</v>
      </c>
      <c r="AP93">
        <v>0.27500000000000002</v>
      </c>
      <c r="AQ93">
        <v>142.44499999999999</v>
      </c>
      <c r="AR93">
        <v>8.3000000000000004E-2</v>
      </c>
      <c r="AS93">
        <v>0</v>
      </c>
      <c r="AT93">
        <v>3.5999999999999997E-2</v>
      </c>
      <c r="AU93">
        <v>0</v>
      </c>
      <c r="AV93">
        <v>1E-3</v>
      </c>
      <c r="AW93">
        <v>2.1960000000000002</v>
      </c>
      <c r="AX93">
        <v>0</v>
      </c>
      <c r="AY93">
        <v>1.3440000000000001</v>
      </c>
      <c r="AZ93">
        <v>201.78899999999999</v>
      </c>
      <c r="BA93">
        <v>0</v>
      </c>
      <c r="BB93">
        <v>392.072</v>
      </c>
      <c r="BC93">
        <v>130.477</v>
      </c>
      <c r="BD93">
        <v>38.637</v>
      </c>
      <c r="BE93">
        <v>0.59299999999999997</v>
      </c>
      <c r="BF93">
        <v>0</v>
      </c>
      <c r="BG93">
        <v>31.713999999999999</v>
      </c>
      <c r="BH93">
        <v>7.327</v>
      </c>
      <c r="BI93">
        <v>2.5920000000000001</v>
      </c>
      <c r="BJ93">
        <v>7.6669999999999998</v>
      </c>
      <c r="BK93">
        <v>8.4000000000000005E-2</v>
      </c>
      <c r="BL93">
        <v>61.802999999999997</v>
      </c>
      <c r="BM93">
        <v>5.9720000000000004</v>
      </c>
      <c r="BN93">
        <v>14.53</v>
      </c>
      <c r="BO93">
        <v>20.286000000000001</v>
      </c>
      <c r="BP93">
        <v>6.0000000000000001E-3</v>
      </c>
      <c r="BQ93">
        <v>2.5779999999999998</v>
      </c>
      <c r="BR93">
        <v>25.137</v>
      </c>
      <c r="BS93">
        <v>5.8849999999999998</v>
      </c>
      <c r="BT93">
        <v>0</v>
      </c>
      <c r="BU93">
        <v>5.61</v>
      </c>
      <c r="BV93">
        <v>15.271000000000001</v>
      </c>
      <c r="BW93">
        <v>1.776</v>
      </c>
      <c r="BX93">
        <v>0</v>
      </c>
      <c r="BY93">
        <v>5.8650000000000002</v>
      </c>
      <c r="BZ93">
        <v>44.168999999999997</v>
      </c>
      <c r="CA93">
        <v>3.62</v>
      </c>
      <c r="CB93">
        <v>3.5720000000000001</v>
      </c>
      <c r="CC93">
        <v>0</v>
      </c>
      <c r="CD93">
        <v>0.214</v>
      </c>
      <c r="CE93">
        <v>0</v>
      </c>
      <c r="CF93">
        <v>0</v>
      </c>
      <c r="CG93">
        <v>59.802999999999997</v>
      </c>
      <c r="CH93">
        <v>0</v>
      </c>
      <c r="CI93">
        <v>2.504</v>
      </c>
      <c r="CJ93">
        <v>4.2160000000000002</v>
      </c>
      <c r="CK93">
        <v>60.237000000000002</v>
      </c>
      <c r="CL93">
        <v>0</v>
      </c>
      <c r="CM93">
        <v>23.331</v>
      </c>
      <c r="CN93">
        <v>0.34499999999999997</v>
      </c>
      <c r="CO93">
        <v>8.7240000000000002</v>
      </c>
      <c r="CP93">
        <v>1.026</v>
      </c>
      <c r="CQ93">
        <v>0</v>
      </c>
      <c r="CR93">
        <v>0</v>
      </c>
      <c r="CS93">
        <v>0</v>
      </c>
      <c r="CT93">
        <v>0.17499999999999999</v>
      </c>
      <c r="CU93">
        <v>4.6790000000000003</v>
      </c>
      <c r="CV93">
        <v>0</v>
      </c>
      <c r="CW93">
        <v>0.48399999999999999</v>
      </c>
      <c r="CX93">
        <v>7.8680000000000003</v>
      </c>
      <c r="CY93">
        <v>0</v>
      </c>
      <c r="CZ93">
        <v>2.1549999999999998</v>
      </c>
      <c r="DA93">
        <v>0</v>
      </c>
      <c r="DB93">
        <v>0</v>
      </c>
      <c r="DC93">
        <v>0</v>
      </c>
      <c r="DD93">
        <v>0.187</v>
      </c>
      <c r="DE93">
        <v>3.508</v>
      </c>
      <c r="DF93">
        <v>0</v>
      </c>
      <c r="DG93">
        <v>1.1739999999999999</v>
      </c>
      <c r="DH93">
        <v>10.003</v>
      </c>
      <c r="DI93">
        <v>3.62</v>
      </c>
      <c r="DJ93">
        <v>2.129</v>
      </c>
      <c r="DK93">
        <v>0</v>
      </c>
      <c r="DL93">
        <v>2.3929999999999998</v>
      </c>
      <c r="DM93">
        <v>0</v>
      </c>
      <c r="DN93">
        <v>0</v>
      </c>
      <c r="DO93">
        <v>15.311</v>
      </c>
      <c r="DP93">
        <v>0.55700000000000005</v>
      </c>
      <c r="DQ93">
        <v>3.5910000000000002</v>
      </c>
      <c r="DR93">
        <v>0</v>
      </c>
      <c r="DS93">
        <v>0</v>
      </c>
      <c r="DT93">
        <v>1.2929999999999999</v>
      </c>
      <c r="DU93">
        <v>0</v>
      </c>
      <c r="DV93">
        <v>6.5730000000000004</v>
      </c>
      <c r="DW93">
        <v>0</v>
      </c>
      <c r="DX93">
        <v>0</v>
      </c>
      <c r="DY93">
        <v>0</v>
      </c>
      <c r="DZ93">
        <v>0</v>
      </c>
      <c r="EA93">
        <v>2.9020000000000001</v>
      </c>
      <c r="EB93">
        <v>0</v>
      </c>
      <c r="EC93">
        <v>0</v>
      </c>
      <c r="ED93">
        <v>0.79600000000000004</v>
      </c>
      <c r="EE93">
        <v>0</v>
      </c>
      <c r="EF93">
        <v>0</v>
      </c>
      <c r="EG93">
        <v>0</v>
      </c>
      <c r="EH93">
        <v>0.373</v>
      </c>
      <c r="EI93">
        <v>0</v>
      </c>
      <c r="EJ93">
        <v>0</v>
      </c>
      <c r="EK93">
        <v>2.395</v>
      </c>
      <c r="EL93">
        <v>3.0920000000000001</v>
      </c>
      <c r="EM93">
        <v>0</v>
      </c>
      <c r="EN93">
        <v>0.21199999999999999</v>
      </c>
      <c r="EO93">
        <v>0.55400000000000005</v>
      </c>
      <c r="EP93">
        <v>0</v>
      </c>
      <c r="EQ93">
        <v>0</v>
      </c>
      <c r="ER93">
        <v>0</v>
      </c>
      <c r="ES93">
        <v>2.0219999999999998</v>
      </c>
      <c r="ET93">
        <v>0</v>
      </c>
      <c r="EU93">
        <v>3.5009999999999999</v>
      </c>
      <c r="EV93">
        <v>0.11</v>
      </c>
      <c r="EW93">
        <v>0</v>
      </c>
      <c r="EX93">
        <v>3.9409999999999998</v>
      </c>
      <c r="EY93">
        <v>0</v>
      </c>
      <c r="EZ93">
        <v>2.8759999999999999</v>
      </c>
      <c r="FA93">
        <v>0</v>
      </c>
      <c r="FB93">
        <v>0</v>
      </c>
      <c r="FC93">
        <v>1.2E-2</v>
      </c>
      <c r="FD93">
        <v>0.65</v>
      </c>
      <c r="FE93">
        <v>0.38400000000000001</v>
      </c>
      <c r="FF93">
        <v>0</v>
      </c>
      <c r="FG93">
        <v>1.2929999999999999</v>
      </c>
      <c r="FH93">
        <v>0</v>
      </c>
      <c r="FI93">
        <v>0</v>
      </c>
      <c r="FJ93">
        <v>6.1950000000000003</v>
      </c>
      <c r="FK93">
        <v>0</v>
      </c>
      <c r="FL93">
        <v>1.026</v>
      </c>
      <c r="FM93">
        <v>0</v>
      </c>
      <c r="FN93">
        <v>0.27800000000000002</v>
      </c>
      <c r="FO93">
        <v>0</v>
      </c>
      <c r="FP93">
        <v>0</v>
      </c>
      <c r="FQ93">
        <v>5.1420000000000003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4.3710000000000004</v>
      </c>
      <c r="GI93">
        <v>0.17499999999999999</v>
      </c>
      <c r="GJ93">
        <v>0</v>
      </c>
      <c r="GK93">
        <v>0</v>
      </c>
      <c r="GL93">
        <v>0.224</v>
      </c>
      <c r="GM93">
        <v>1.9930000000000001</v>
      </c>
      <c r="GN93">
        <v>0</v>
      </c>
      <c r="GO93">
        <v>0.52200000000000002</v>
      </c>
      <c r="GP93">
        <v>3.11</v>
      </c>
      <c r="GQ93">
        <v>240.90799999999999</v>
      </c>
      <c r="GR93">
        <v>9.7910000000000004</v>
      </c>
      <c r="GS93">
        <v>0</v>
      </c>
      <c r="GT93">
        <v>0</v>
      </c>
      <c r="GU93">
        <v>0</v>
      </c>
      <c r="GV93">
        <v>0</v>
      </c>
      <c r="GW93">
        <v>1.226</v>
      </c>
      <c r="GX93">
        <v>158.86799999999999</v>
      </c>
      <c r="GY93">
        <v>43.957999999999998</v>
      </c>
      <c r="GZ93">
        <v>0</v>
      </c>
      <c r="HA93">
        <v>0.81799999999999995</v>
      </c>
    </row>
    <row r="94" spans="1:209" x14ac:dyDescent="0.25">
      <c r="A94" t="s">
        <v>92</v>
      </c>
      <c r="B94">
        <v>1.657</v>
      </c>
      <c r="C94">
        <v>0.23899999999999999</v>
      </c>
      <c r="D94">
        <v>0</v>
      </c>
      <c r="E94">
        <v>0</v>
      </c>
      <c r="F94">
        <v>0</v>
      </c>
      <c r="G94">
        <v>0.58899999999999997</v>
      </c>
      <c r="H94">
        <v>0.217</v>
      </c>
      <c r="I94">
        <v>3.0000000000000001E-3</v>
      </c>
      <c r="J94">
        <v>0</v>
      </c>
      <c r="K94">
        <v>0.156</v>
      </c>
      <c r="L94">
        <v>0.51500000000000001</v>
      </c>
      <c r="M94">
        <v>1.0760000000000001</v>
      </c>
      <c r="N94">
        <v>1.0999999999999999E-2</v>
      </c>
      <c r="O94">
        <v>0</v>
      </c>
      <c r="P94">
        <v>4.1050000000000004</v>
      </c>
      <c r="Q94">
        <v>0</v>
      </c>
      <c r="R94">
        <v>4.8000000000000001E-2</v>
      </c>
      <c r="S94">
        <v>0.95899999999999996</v>
      </c>
      <c r="T94">
        <v>0.03</v>
      </c>
      <c r="U94">
        <v>1.353</v>
      </c>
      <c r="V94">
        <v>3.02</v>
      </c>
      <c r="W94">
        <v>0.17399999999999999</v>
      </c>
      <c r="X94">
        <v>3.2069999999999999</v>
      </c>
      <c r="Y94">
        <v>0.80900000000000005</v>
      </c>
      <c r="Z94">
        <v>0</v>
      </c>
      <c r="AA94">
        <v>1.7070000000000001</v>
      </c>
      <c r="AB94">
        <v>0.68799999999999994</v>
      </c>
      <c r="AC94">
        <v>3.133</v>
      </c>
      <c r="AD94">
        <v>0</v>
      </c>
      <c r="AE94">
        <v>2.202</v>
      </c>
      <c r="AF94">
        <v>0</v>
      </c>
      <c r="AG94">
        <v>0</v>
      </c>
      <c r="AH94">
        <v>0.45700000000000002</v>
      </c>
      <c r="AI94">
        <v>1.117</v>
      </c>
      <c r="AJ94">
        <v>3.8660000000000001</v>
      </c>
      <c r="AK94">
        <v>9.5000000000000001E-2</v>
      </c>
      <c r="AL94">
        <v>8.1000000000000003E-2</v>
      </c>
      <c r="AM94">
        <v>7.8559999999999999</v>
      </c>
      <c r="AN94">
        <v>0</v>
      </c>
      <c r="AO94">
        <v>0</v>
      </c>
      <c r="AP94">
        <v>3.0000000000000001E-3</v>
      </c>
      <c r="AQ94">
        <v>23.2</v>
      </c>
      <c r="AR94">
        <v>1.538</v>
      </c>
      <c r="AS94">
        <v>0</v>
      </c>
      <c r="AT94">
        <v>7.0000000000000007E-2</v>
      </c>
      <c r="AU94">
        <v>0.18099999999999999</v>
      </c>
      <c r="AV94">
        <v>0</v>
      </c>
      <c r="AW94">
        <v>0</v>
      </c>
      <c r="AX94">
        <v>0</v>
      </c>
      <c r="AY94">
        <v>1E-3</v>
      </c>
      <c r="AZ94">
        <v>39.136000000000003</v>
      </c>
      <c r="BA94">
        <v>1.7809999999999999</v>
      </c>
      <c r="BB94">
        <v>154.649</v>
      </c>
      <c r="BC94">
        <v>81.933000000000007</v>
      </c>
      <c r="BD94">
        <v>3.343</v>
      </c>
      <c r="BE94">
        <v>14.978</v>
      </c>
      <c r="BF94">
        <v>0</v>
      </c>
      <c r="BG94">
        <v>5.61</v>
      </c>
      <c r="BH94">
        <v>0</v>
      </c>
      <c r="BI94">
        <v>0.65</v>
      </c>
      <c r="BJ94">
        <v>28.369</v>
      </c>
      <c r="BK94">
        <v>0.373</v>
      </c>
      <c r="BL94">
        <v>1.2999999999999999E-2</v>
      </c>
      <c r="BM94">
        <v>0</v>
      </c>
      <c r="BN94">
        <v>1.038</v>
      </c>
      <c r="BO94">
        <v>1.367</v>
      </c>
      <c r="BP94">
        <v>3.2000000000000001E-2</v>
      </c>
      <c r="BQ94">
        <v>0</v>
      </c>
      <c r="BR94">
        <v>2.2349999999999999</v>
      </c>
      <c r="BS94">
        <v>0</v>
      </c>
      <c r="BT94">
        <v>0.249</v>
      </c>
      <c r="BU94">
        <v>1.0760000000000001</v>
      </c>
      <c r="BV94">
        <v>0</v>
      </c>
      <c r="BW94">
        <v>3.9249999999999998</v>
      </c>
      <c r="BX94">
        <v>0.44400000000000001</v>
      </c>
      <c r="BY94">
        <v>1.81</v>
      </c>
      <c r="BZ94">
        <v>0.25900000000000001</v>
      </c>
      <c r="CA94">
        <v>1.2190000000000001</v>
      </c>
      <c r="CB94">
        <v>0</v>
      </c>
      <c r="CC94">
        <v>9.8000000000000004E-2</v>
      </c>
      <c r="CD94">
        <v>0.47599999999999998</v>
      </c>
      <c r="CE94">
        <v>0.23</v>
      </c>
      <c r="CF94">
        <v>0</v>
      </c>
      <c r="CG94">
        <v>1.6E-2</v>
      </c>
      <c r="CH94">
        <v>2.9929999999999999</v>
      </c>
      <c r="CI94">
        <v>0</v>
      </c>
      <c r="CJ94">
        <v>0</v>
      </c>
      <c r="CK94">
        <v>0.219</v>
      </c>
      <c r="CL94">
        <v>7.6609999999999996</v>
      </c>
      <c r="CM94">
        <v>0</v>
      </c>
      <c r="CN94">
        <v>3.452</v>
      </c>
      <c r="CO94">
        <v>0</v>
      </c>
      <c r="CP94">
        <v>0.57299999999999995</v>
      </c>
      <c r="CQ94">
        <v>1.0449999999999999</v>
      </c>
      <c r="CR94">
        <v>1.1539999999999999</v>
      </c>
      <c r="CS94">
        <v>31.257999999999999</v>
      </c>
      <c r="CT94">
        <v>0</v>
      </c>
      <c r="CU94">
        <v>0.159</v>
      </c>
      <c r="CV94">
        <v>2.371</v>
      </c>
      <c r="CW94">
        <v>8.0670000000000002</v>
      </c>
      <c r="CX94">
        <v>4.2869999999999999</v>
      </c>
      <c r="CY94">
        <v>0.94</v>
      </c>
      <c r="CZ94">
        <v>5.91</v>
      </c>
      <c r="DA94">
        <v>0</v>
      </c>
      <c r="DB94">
        <v>9.1880000000000006</v>
      </c>
      <c r="DC94">
        <v>0.76</v>
      </c>
      <c r="DD94">
        <v>19.03</v>
      </c>
      <c r="DE94">
        <v>1.8620000000000001</v>
      </c>
      <c r="DF94">
        <v>5.6950000000000003</v>
      </c>
      <c r="DG94">
        <v>1.131</v>
      </c>
      <c r="DH94">
        <v>0.73599999999999999</v>
      </c>
      <c r="DI94">
        <v>0</v>
      </c>
      <c r="DJ94">
        <v>0</v>
      </c>
      <c r="DK94">
        <v>1.29</v>
      </c>
      <c r="DL94">
        <v>0.114</v>
      </c>
      <c r="DM94">
        <v>4.0000000000000001E-3</v>
      </c>
      <c r="DN94">
        <v>0.128</v>
      </c>
      <c r="DO94">
        <v>0.40600000000000003</v>
      </c>
      <c r="DP94">
        <v>8.0000000000000002E-3</v>
      </c>
      <c r="DQ94">
        <v>11.891</v>
      </c>
      <c r="DR94">
        <v>0</v>
      </c>
      <c r="DS94">
        <v>0.22700000000000001</v>
      </c>
      <c r="DT94">
        <v>0.80600000000000005</v>
      </c>
      <c r="DU94">
        <v>6.6000000000000003E-2</v>
      </c>
      <c r="DV94">
        <v>0.54700000000000004</v>
      </c>
      <c r="DW94">
        <v>0.154</v>
      </c>
      <c r="DX94">
        <v>0</v>
      </c>
      <c r="DY94">
        <v>0</v>
      </c>
      <c r="DZ94">
        <v>3.1E-2</v>
      </c>
      <c r="EA94">
        <v>4.1159999999999997</v>
      </c>
      <c r="EB94">
        <v>3.0000000000000001E-3</v>
      </c>
      <c r="EC94">
        <v>0.94199999999999995</v>
      </c>
      <c r="ED94">
        <v>0.75900000000000001</v>
      </c>
      <c r="EE94">
        <v>0.10199999999999999</v>
      </c>
      <c r="EF94">
        <v>2.9049999999999998</v>
      </c>
      <c r="EG94">
        <v>2.0750000000000002</v>
      </c>
      <c r="EH94">
        <v>7.0739999999999998</v>
      </c>
      <c r="EI94">
        <v>0</v>
      </c>
      <c r="EJ94">
        <v>0.875</v>
      </c>
      <c r="EK94">
        <v>0</v>
      </c>
      <c r="EL94">
        <v>2.121</v>
      </c>
      <c r="EM94">
        <v>1.2909999999999999</v>
      </c>
      <c r="EN94">
        <v>2.9489999999999998</v>
      </c>
      <c r="EO94">
        <v>0.307</v>
      </c>
      <c r="EP94">
        <v>0.88200000000000001</v>
      </c>
      <c r="EQ94">
        <v>0</v>
      </c>
      <c r="ER94">
        <v>0</v>
      </c>
      <c r="ES94">
        <v>9.8580000000000005</v>
      </c>
      <c r="ET94">
        <v>1.911</v>
      </c>
      <c r="EU94">
        <v>1.3520000000000001</v>
      </c>
      <c r="EV94">
        <v>0</v>
      </c>
      <c r="EW94">
        <v>0</v>
      </c>
      <c r="EX94">
        <v>8.375</v>
      </c>
      <c r="EY94">
        <v>0</v>
      </c>
      <c r="EZ94">
        <v>0.85199999999999998</v>
      </c>
      <c r="FA94">
        <v>1.179</v>
      </c>
      <c r="FB94">
        <v>1.4999999999999999E-2</v>
      </c>
      <c r="FC94">
        <v>1.206</v>
      </c>
      <c r="FD94">
        <v>0</v>
      </c>
      <c r="FE94">
        <v>2.367</v>
      </c>
      <c r="FF94">
        <v>6.0000000000000001E-3</v>
      </c>
      <c r="FG94">
        <v>3.0990000000000002</v>
      </c>
      <c r="FH94">
        <v>0</v>
      </c>
      <c r="FI94">
        <v>0</v>
      </c>
      <c r="FJ94">
        <v>1.67</v>
      </c>
      <c r="FK94">
        <v>0.58599999999999997</v>
      </c>
      <c r="FL94">
        <v>0.71799999999999997</v>
      </c>
      <c r="FM94">
        <v>0</v>
      </c>
      <c r="FN94">
        <v>0.55600000000000005</v>
      </c>
      <c r="FO94">
        <v>3.5819999999999999</v>
      </c>
      <c r="FP94">
        <v>0</v>
      </c>
      <c r="FQ94">
        <v>7.8579999999999997</v>
      </c>
      <c r="FR94">
        <v>0.02</v>
      </c>
      <c r="FS94">
        <v>0.877</v>
      </c>
      <c r="FT94">
        <v>0</v>
      </c>
      <c r="FU94">
        <v>0</v>
      </c>
      <c r="FV94">
        <v>0</v>
      </c>
      <c r="FW94">
        <v>9.6000000000000002E-2</v>
      </c>
      <c r="FX94">
        <v>0.16900000000000001</v>
      </c>
      <c r="FY94">
        <v>0</v>
      </c>
      <c r="FZ94">
        <v>0</v>
      </c>
      <c r="GA94">
        <v>0</v>
      </c>
      <c r="GB94">
        <v>0.29299999999999998</v>
      </c>
      <c r="GC94">
        <v>1.6319999999999999</v>
      </c>
      <c r="GD94">
        <v>0</v>
      </c>
      <c r="GE94">
        <v>0</v>
      </c>
      <c r="GF94">
        <v>0</v>
      </c>
      <c r="GG94">
        <v>0</v>
      </c>
      <c r="GH94">
        <v>1.5149999999999999</v>
      </c>
      <c r="GI94">
        <v>2.3639999999999999</v>
      </c>
      <c r="GJ94">
        <v>0</v>
      </c>
      <c r="GK94">
        <v>0</v>
      </c>
      <c r="GL94">
        <v>0</v>
      </c>
      <c r="GM94">
        <v>0</v>
      </c>
      <c r="GN94">
        <v>0.20300000000000001</v>
      </c>
      <c r="GO94">
        <v>1.113</v>
      </c>
      <c r="GP94">
        <v>0.105</v>
      </c>
      <c r="GQ94">
        <v>131.619</v>
      </c>
      <c r="GR94">
        <v>9.4E-2</v>
      </c>
      <c r="GS94">
        <v>0</v>
      </c>
      <c r="GT94">
        <v>0.14099999999999999</v>
      </c>
      <c r="GU94">
        <v>0.504</v>
      </c>
      <c r="GV94">
        <v>0</v>
      </c>
      <c r="GW94">
        <v>0</v>
      </c>
      <c r="GX94">
        <v>3.0000000000000001E-3</v>
      </c>
      <c r="GY94">
        <v>0</v>
      </c>
      <c r="GZ94">
        <v>0</v>
      </c>
      <c r="HA94">
        <v>2.9620000000000002</v>
      </c>
    </row>
    <row r="95" spans="1:209" x14ac:dyDescent="0.25">
      <c r="A95" t="s">
        <v>93</v>
      </c>
      <c r="B95">
        <v>0.115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1.998</v>
      </c>
      <c r="AN95">
        <v>0</v>
      </c>
      <c r="AO95">
        <v>0</v>
      </c>
      <c r="AP95">
        <v>0</v>
      </c>
      <c r="AQ95">
        <v>2.2810000000000001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8.0909999999999993</v>
      </c>
      <c r="BA95">
        <v>0</v>
      </c>
      <c r="BB95">
        <v>28.914999999999999</v>
      </c>
      <c r="BC95">
        <v>10.696</v>
      </c>
      <c r="BD95">
        <v>0.63100000000000001</v>
      </c>
      <c r="BE95">
        <v>0.79500000000000004</v>
      </c>
      <c r="BF95">
        <v>0</v>
      </c>
      <c r="BG95">
        <v>2.7730000000000001</v>
      </c>
      <c r="BH95">
        <v>0</v>
      </c>
      <c r="BI95">
        <v>0.373</v>
      </c>
      <c r="BJ95">
        <v>0.621</v>
      </c>
      <c r="BK95">
        <v>0</v>
      </c>
      <c r="BL95">
        <v>0</v>
      </c>
      <c r="BM95">
        <v>0</v>
      </c>
      <c r="BN95">
        <v>0</v>
      </c>
      <c r="BO95">
        <v>2.0190000000000001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2.2799999999999998</v>
      </c>
      <c r="BV95">
        <v>0</v>
      </c>
      <c r="BW95">
        <v>0.24299999999999999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0.53700000000000003</v>
      </c>
      <c r="CI95">
        <v>0</v>
      </c>
      <c r="CJ95">
        <v>0</v>
      </c>
      <c r="CK95">
        <v>0</v>
      </c>
      <c r="CL95">
        <v>1.7000000000000001E-2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0.107</v>
      </c>
      <c r="CT95">
        <v>0</v>
      </c>
      <c r="CU95">
        <v>5.7759999999999998</v>
      </c>
      <c r="CV95">
        <v>0</v>
      </c>
      <c r="CW95">
        <v>0</v>
      </c>
      <c r="CX95">
        <v>2.36</v>
      </c>
      <c r="CY95">
        <v>0</v>
      </c>
      <c r="CZ95">
        <v>0</v>
      </c>
      <c r="DA95">
        <v>0</v>
      </c>
      <c r="DB95">
        <v>0</v>
      </c>
      <c r="DC95">
        <v>2.8980000000000001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0.22500000000000001</v>
      </c>
      <c r="DJ95">
        <v>0</v>
      </c>
      <c r="DK95">
        <v>0</v>
      </c>
      <c r="DL95">
        <v>1.137</v>
      </c>
      <c r="DM95">
        <v>0</v>
      </c>
      <c r="DN95">
        <v>0.125</v>
      </c>
      <c r="DO95">
        <v>0</v>
      </c>
      <c r="DP95">
        <v>1.99</v>
      </c>
      <c r="DQ95">
        <v>0</v>
      </c>
      <c r="DR95">
        <v>0</v>
      </c>
      <c r="DS95">
        <v>0</v>
      </c>
      <c r="DT95">
        <v>0</v>
      </c>
      <c r="DU95">
        <v>3.3730000000000002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2.3410000000000002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1.96</v>
      </c>
      <c r="ER95">
        <v>0</v>
      </c>
      <c r="ES95">
        <v>3.2959999999999998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3.0289999999999999</v>
      </c>
      <c r="FD95">
        <v>0</v>
      </c>
      <c r="FE95">
        <v>2.8519999999999999</v>
      </c>
      <c r="FF95">
        <v>0</v>
      </c>
      <c r="FG95">
        <v>0.10199999999999999</v>
      </c>
      <c r="FH95">
        <v>0</v>
      </c>
      <c r="FI95">
        <v>0</v>
      </c>
      <c r="FJ95">
        <v>9.2579999999999991</v>
      </c>
      <c r="FK95">
        <v>0.128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1.6879999999999999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0.53400000000000003</v>
      </c>
      <c r="GY95">
        <v>0</v>
      </c>
      <c r="GZ95">
        <v>0</v>
      </c>
      <c r="HA95">
        <v>0</v>
      </c>
    </row>
    <row r="96" spans="1:209" x14ac:dyDescent="0.25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3.1280000000000001</v>
      </c>
      <c r="J96">
        <v>0</v>
      </c>
      <c r="K96">
        <v>0.17499999999999999</v>
      </c>
      <c r="L96">
        <v>0</v>
      </c>
      <c r="M96">
        <v>0</v>
      </c>
      <c r="N96">
        <v>0</v>
      </c>
      <c r="O96">
        <v>0</v>
      </c>
      <c r="P96">
        <v>0.2</v>
      </c>
      <c r="Q96">
        <v>0</v>
      </c>
      <c r="R96">
        <v>1.3919999999999999</v>
      </c>
      <c r="S96">
        <v>1E-3</v>
      </c>
      <c r="T96">
        <v>1.294</v>
      </c>
      <c r="U96">
        <v>0</v>
      </c>
      <c r="V96">
        <v>0</v>
      </c>
      <c r="W96">
        <v>1.357</v>
      </c>
      <c r="X96">
        <v>0.92900000000000005</v>
      </c>
      <c r="Y96">
        <v>0</v>
      </c>
      <c r="Z96">
        <v>0</v>
      </c>
      <c r="AA96">
        <v>1.4430000000000001</v>
      </c>
      <c r="AB96">
        <v>2.93</v>
      </c>
      <c r="AC96">
        <v>6.4329999999999998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2.5999999999999999E-2</v>
      </c>
      <c r="AJ96">
        <v>0.13</v>
      </c>
      <c r="AK96">
        <v>1.0820000000000001</v>
      </c>
      <c r="AL96">
        <v>2.391</v>
      </c>
      <c r="AM96">
        <v>2.0369999999999999</v>
      </c>
      <c r="AN96">
        <v>0</v>
      </c>
      <c r="AO96">
        <v>0</v>
      </c>
      <c r="AP96">
        <v>0.83199999999999996</v>
      </c>
      <c r="AQ96">
        <v>121.78700000000001</v>
      </c>
      <c r="AR96">
        <v>0.13500000000000001</v>
      </c>
      <c r="AS96">
        <v>0</v>
      </c>
      <c r="AT96">
        <v>0.42399999999999999</v>
      </c>
      <c r="AU96">
        <v>0</v>
      </c>
      <c r="AV96">
        <v>0</v>
      </c>
      <c r="AW96">
        <v>2.79</v>
      </c>
      <c r="AX96">
        <v>0</v>
      </c>
      <c r="AY96">
        <v>0</v>
      </c>
      <c r="AZ96">
        <v>171.09100000000001</v>
      </c>
      <c r="BA96">
        <v>0</v>
      </c>
      <c r="BB96">
        <v>33.375</v>
      </c>
      <c r="BC96">
        <v>132.71700000000001</v>
      </c>
      <c r="BD96">
        <v>2.6579999999999999</v>
      </c>
      <c r="BE96">
        <v>5.9550000000000001</v>
      </c>
      <c r="BF96">
        <v>0</v>
      </c>
      <c r="BG96">
        <v>5.1890000000000001</v>
      </c>
      <c r="BH96">
        <v>3.9E-2</v>
      </c>
      <c r="BI96">
        <v>6.68</v>
      </c>
      <c r="BJ96">
        <v>9.1319999999999997</v>
      </c>
      <c r="BK96">
        <v>1.5249999999999999</v>
      </c>
      <c r="BL96">
        <v>9.9000000000000005E-2</v>
      </c>
      <c r="BM96">
        <v>0</v>
      </c>
      <c r="BN96">
        <v>0.11600000000000001</v>
      </c>
      <c r="BO96">
        <v>1.5029999999999999</v>
      </c>
      <c r="BP96">
        <v>2E-3</v>
      </c>
      <c r="BQ96">
        <v>0.106</v>
      </c>
      <c r="BR96">
        <v>2.4E-2</v>
      </c>
      <c r="BS96">
        <v>0.67200000000000004</v>
      </c>
      <c r="BT96">
        <v>3.4750000000000001</v>
      </c>
      <c r="BU96">
        <v>1.0349999999999999</v>
      </c>
      <c r="BV96">
        <v>0</v>
      </c>
      <c r="BW96">
        <v>2.786</v>
      </c>
      <c r="BX96">
        <v>0</v>
      </c>
      <c r="BY96">
        <v>1.742</v>
      </c>
      <c r="BZ96">
        <v>0.317</v>
      </c>
      <c r="CA96">
        <v>5.7729999999999997</v>
      </c>
      <c r="CB96">
        <v>0</v>
      </c>
      <c r="CC96">
        <v>0</v>
      </c>
      <c r="CD96">
        <v>5.399</v>
      </c>
      <c r="CE96">
        <v>1.3859999999999999</v>
      </c>
      <c r="CF96">
        <v>1.34</v>
      </c>
      <c r="CG96">
        <v>1.4999999999999999E-2</v>
      </c>
      <c r="CH96">
        <v>7.2830000000000004</v>
      </c>
      <c r="CI96">
        <v>0</v>
      </c>
      <c r="CJ96">
        <v>2.4E-2</v>
      </c>
      <c r="CK96">
        <v>0</v>
      </c>
      <c r="CL96">
        <v>3.99</v>
      </c>
      <c r="CM96">
        <v>0</v>
      </c>
      <c r="CN96">
        <v>9.6000000000000002E-2</v>
      </c>
      <c r="CO96">
        <v>0.67200000000000004</v>
      </c>
      <c r="CP96">
        <v>2.0430000000000001</v>
      </c>
      <c r="CQ96">
        <v>0</v>
      </c>
      <c r="CR96">
        <v>0.56399999999999995</v>
      </c>
      <c r="CS96">
        <v>3.3450000000000002</v>
      </c>
      <c r="CT96">
        <v>0</v>
      </c>
      <c r="CU96">
        <v>0.81799999999999995</v>
      </c>
      <c r="CV96">
        <v>0</v>
      </c>
      <c r="CW96">
        <v>5.0940000000000003</v>
      </c>
      <c r="CX96">
        <v>35.704999999999998</v>
      </c>
      <c r="CY96">
        <v>0</v>
      </c>
      <c r="CZ96">
        <v>0</v>
      </c>
      <c r="DA96">
        <v>0</v>
      </c>
      <c r="DB96">
        <v>0.40799999999999997</v>
      </c>
      <c r="DC96">
        <v>3.01</v>
      </c>
      <c r="DD96">
        <v>1.254</v>
      </c>
      <c r="DE96">
        <v>0</v>
      </c>
      <c r="DF96">
        <v>1E-3</v>
      </c>
      <c r="DG96">
        <v>7.5389999999999997</v>
      </c>
      <c r="DH96">
        <v>0</v>
      </c>
      <c r="DI96">
        <v>0.96799999999999997</v>
      </c>
      <c r="DJ96">
        <v>0</v>
      </c>
      <c r="DK96">
        <v>0</v>
      </c>
      <c r="DL96">
        <v>4.8789999999999996</v>
      </c>
      <c r="DM96">
        <v>0</v>
      </c>
      <c r="DN96">
        <v>1.2E-2</v>
      </c>
      <c r="DO96">
        <v>0.27800000000000002</v>
      </c>
      <c r="DP96">
        <v>0.97599999999999998</v>
      </c>
      <c r="DQ96">
        <v>0</v>
      </c>
      <c r="DR96">
        <v>0</v>
      </c>
      <c r="DS96">
        <v>2.5339999999999998</v>
      </c>
      <c r="DT96">
        <v>2.0939999999999999</v>
      </c>
      <c r="DU96">
        <v>0</v>
      </c>
      <c r="DV96">
        <v>0</v>
      </c>
      <c r="DW96">
        <v>7.17</v>
      </c>
      <c r="DX96">
        <v>0</v>
      </c>
      <c r="DY96">
        <v>2.984</v>
      </c>
      <c r="DZ96">
        <v>0</v>
      </c>
      <c r="EA96">
        <v>0</v>
      </c>
      <c r="EB96">
        <v>0</v>
      </c>
      <c r="EC96">
        <v>1E-3</v>
      </c>
      <c r="ED96">
        <v>5.1740000000000004</v>
      </c>
      <c r="EE96">
        <v>0</v>
      </c>
      <c r="EF96">
        <v>0</v>
      </c>
      <c r="EG96">
        <v>0.16300000000000001</v>
      </c>
      <c r="EH96">
        <v>4.0460000000000003</v>
      </c>
      <c r="EI96">
        <v>0</v>
      </c>
      <c r="EJ96">
        <v>3.6309999999999998</v>
      </c>
      <c r="EK96">
        <v>2.4630000000000001</v>
      </c>
      <c r="EL96">
        <v>7.7839999999999998</v>
      </c>
      <c r="EM96">
        <v>0</v>
      </c>
      <c r="EN96">
        <v>0.104</v>
      </c>
      <c r="EO96">
        <v>0</v>
      </c>
      <c r="EP96">
        <v>0</v>
      </c>
      <c r="EQ96">
        <v>0</v>
      </c>
      <c r="ER96">
        <v>0</v>
      </c>
      <c r="ES96">
        <v>12.933</v>
      </c>
      <c r="ET96">
        <v>0</v>
      </c>
      <c r="EU96">
        <v>0.214</v>
      </c>
      <c r="EV96">
        <v>0</v>
      </c>
      <c r="EW96">
        <v>0</v>
      </c>
      <c r="EX96">
        <v>3.6120000000000001</v>
      </c>
      <c r="EY96">
        <v>0</v>
      </c>
      <c r="EZ96">
        <v>1E-3</v>
      </c>
      <c r="FA96">
        <v>0</v>
      </c>
      <c r="FB96">
        <v>1.7000000000000001E-2</v>
      </c>
      <c r="FC96">
        <v>4.6239999999999997</v>
      </c>
      <c r="FD96">
        <v>0</v>
      </c>
      <c r="FE96">
        <v>2.4350000000000001</v>
      </c>
      <c r="FF96">
        <v>5.8999999999999997E-2</v>
      </c>
      <c r="FG96">
        <v>1.25</v>
      </c>
      <c r="FH96">
        <v>0</v>
      </c>
      <c r="FI96">
        <v>0</v>
      </c>
      <c r="FJ96">
        <v>6.875</v>
      </c>
      <c r="FK96">
        <v>1.4999999999999999E-2</v>
      </c>
      <c r="FL96">
        <v>4.9029999999999996</v>
      </c>
      <c r="FM96">
        <v>0</v>
      </c>
      <c r="FN96">
        <v>0.23899999999999999</v>
      </c>
      <c r="FO96">
        <v>3.4039999999999999</v>
      </c>
      <c r="FP96">
        <v>0</v>
      </c>
      <c r="FQ96">
        <v>2.5630000000000002</v>
      </c>
      <c r="FR96">
        <v>1.7070000000000001</v>
      </c>
      <c r="FS96">
        <v>2.0880000000000001</v>
      </c>
      <c r="FT96">
        <v>4.0179999999999998</v>
      </c>
      <c r="FU96">
        <v>1.0999999999999999E-2</v>
      </c>
      <c r="FV96">
        <v>0.255</v>
      </c>
      <c r="FW96">
        <v>0.85099999999999998</v>
      </c>
      <c r="FX96">
        <v>5.0000000000000001E-3</v>
      </c>
      <c r="FY96">
        <v>0</v>
      </c>
      <c r="FZ96">
        <v>1.746</v>
      </c>
      <c r="GA96">
        <v>0.375</v>
      </c>
      <c r="GB96">
        <v>0.157</v>
      </c>
      <c r="GC96">
        <v>0</v>
      </c>
      <c r="GD96">
        <v>0</v>
      </c>
      <c r="GE96">
        <v>0.105</v>
      </c>
      <c r="GF96">
        <v>0</v>
      </c>
      <c r="GG96">
        <v>0.112</v>
      </c>
      <c r="GH96">
        <v>8.1000000000000003E-2</v>
      </c>
      <c r="GI96">
        <v>0.187</v>
      </c>
      <c r="GJ96">
        <v>3.7519999999999998</v>
      </c>
      <c r="GK96">
        <v>3.645</v>
      </c>
      <c r="GL96">
        <v>0</v>
      </c>
      <c r="GM96">
        <v>1.6120000000000001</v>
      </c>
      <c r="GN96">
        <v>0</v>
      </c>
      <c r="GO96">
        <v>2.1000000000000001E-2</v>
      </c>
      <c r="GP96">
        <v>1.673</v>
      </c>
      <c r="GQ96">
        <v>62.031999999999996</v>
      </c>
      <c r="GR96">
        <v>0.47599999999999998</v>
      </c>
      <c r="GS96">
        <v>2.996</v>
      </c>
      <c r="GT96">
        <v>0</v>
      </c>
      <c r="GU96">
        <v>0</v>
      </c>
      <c r="GV96">
        <v>0</v>
      </c>
      <c r="GW96">
        <v>0.57899999999999996</v>
      </c>
      <c r="GX96">
        <v>8.9999999999999993E-3</v>
      </c>
      <c r="GY96">
        <v>0</v>
      </c>
      <c r="GZ96">
        <v>0</v>
      </c>
      <c r="HA96">
        <v>0</v>
      </c>
    </row>
    <row r="97" spans="1:209" x14ac:dyDescent="0.25">
      <c r="A97" t="s">
        <v>95</v>
      </c>
      <c r="B97">
        <v>2.8330000000000002</v>
      </c>
      <c r="C97">
        <v>1.3009999999999999</v>
      </c>
      <c r="D97">
        <v>0</v>
      </c>
      <c r="E97">
        <v>0</v>
      </c>
      <c r="F97">
        <v>0</v>
      </c>
      <c r="G97">
        <v>3.677</v>
      </c>
      <c r="H97">
        <v>4.2830000000000004</v>
      </c>
      <c r="I97">
        <v>0.44700000000000001</v>
      </c>
      <c r="J97">
        <v>2.1429999999999998</v>
      </c>
      <c r="K97">
        <v>4.6230000000000002</v>
      </c>
      <c r="L97">
        <v>1.0269999999999999</v>
      </c>
      <c r="M97">
        <v>8.2940000000000005</v>
      </c>
      <c r="N97">
        <v>0.60299999999999998</v>
      </c>
      <c r="O97">
        <v>0</v>
      </c>
      <c r="P97">
        <v>3.0649999999999999</v>
      </c>
      <c r="Q97">
        <v>0</v>
      </c>
      <c r="R97">
        <v>0.106</v>
      </c>
      <c r="S97">
        <v>7.1360000000000001</v>
      </c>
      <c r="T97">
        <v>0</v>
      </c>
      <c r="U97">
        <v>2.0750000000000002</v>
      </c>
      <c r="V97">
        <v>0</v>
      </c>
      <c r="W97">
        <v>1.071</v>
      </c>
      <c r="X97">
        <v>7.8010000000000002</v>
      </c>
      <c r="Y97">
        <v>0</v>
      </c>
      <c r="Z97">
        <v>0</v>
      </c>
      <c r="AA97">
        <v>2.7719999999999998</v>
      </c>
      <c r="AB97">
        <v>1.214</v>
      </c>
      <c r="AC97">
        <v>1.337</v>
      </c>
      <c r="AD97">
        <v>0</v>
      </c>
      <c r="AE97">
        <v>4.2039999999999997</v>
      </c>
      <c r="AF97">
        <v>0</v>
      </c>
      <c r="AG97">
        <v>0</v>
      </c>
      <c r="AH97">
        <v>0.86899999999999999</v>
      </c>
      <c r="AI97">
        <v>0.41299999999999998</v>
      </c>
      <c r="AJ97">
        <v>2.38</v>
      </c>
      <c r="AK97">
        <v>0.245</v>
      </c>
      <c r="AL97">
        <v>2.2010000000000001</v>
      </c>
      <c r="AM97">
        <v>19.356000000000002</v>
      </c>
      <c r="AN97">
        <v>3.9129999999999998</v>
      </c>
      <c r="AO97">
        <v>3.9020000000000001</v>
      </c>
      <c r="AP97">
        <v>0</v>
      </c>
      <c r="AQ97">
        <v>47.125999999999998</v>
      </c>
      <c r="AR97">
        <v>6.6040000000000001</v>
      </c>
      <c r="AS97">
        <v>0</v>
      </c>
      <c r="AT97">
        <v>1.482</v>
      </c>
      <c r="AU97">
        <v>0</v>
      </c>
      <c r="AV97">
        <v>0.74299999999999999</v>
      </c>
      <c r="AW97">
        <v>0</v>
      </c>
      <c r="AX97">
        <v>0</v>
      </c>
      <c r="AY97">
        <v>5.0000000000000001E-3</v>
      </c>
      <c r="AZ97">
        <v>89.034000000000006</v>
      </c>
      <c r="BA97">
        <v>2.5630000000000002</v>
      </c>
      <c r="BB97">
        <v>318.62799999999999</v>
      </c>
      <c r="BC97">
        <v>145.88800000000001</v>
      </c>
      <c r="BD97">
        <v>4.1120000000000001</v>
      </c>
      <c r="BE97">
        <v>16.350000000000001</v>
      </c>
      <c r="BF97">
        <v>0</v>
      </c>
      <c r="BG97">
        <v>6.33</v>
      </c>
      <c r="BH97">
        <v>0</v>
      </c>
      <c r="BI97">
        <v>1.9910000000000001</v>
      </c>
      <c r="BJ97">
        <v>25.67</v>
      </c>
      <c r="BK97">
        <v>0.57899999999999996</v>
      </c>
      <c r="BL97">
        <v>0</v>
      </c>
      <c r="BM97">
        <v>0</v>
      </c>
      <c r="BN97">
        <v>3.9830000000000001</v>
      </c>
      <c r="BO97">
        <v>7.218</v>
      </c>
      <c r="BP97">
        <v>6.6000000000000003E-2</v>
      </c>
      <c r="BQ97">
        <v>2.7360000000000002</v>
      </c>
      <c r="BR97">
        <v>5.8999999999999997E-2</v>
      </c>
      <c r="BS97">
        <v>0</v>
      </c>
      <c r="BT97">
        <v>9.4E-2</v>
      </c>
      <c r="BU97">
        <v>0.105</v>
      </c>
      <c r="BV97">
        <v>0</v>
      </c>
      <c r="BW97">
        <v>4.7439999999999998</v>
      </c>
      <c r="BX97">
        <v>6.4000000000000001E-2</v>
      </c>
      <c r="BY97">
        <v>0.18099999999999999</v>
      </c>
      <c r="BZ97">
        <v>0.317</v>
      </c>
      <c r="CA97">
        <v>1.97</v>
      </c>
      <c r="CB97">
        <v>0</v>
      </c>
      <c r="CC97">
        <v>1.254</v>
      </c>
      <c r="CD97">
        <v>0.125</v>
      </c>
      <c r="CE97">
        <v>4.2649999999999997</v>
      </c>
      <c r="CF97">
        <v>0.16700000000000001</v>
      </c>
      <c r="CG97">
        <v>0</v>
      </c>
      <c r="CH97">
        <v>0.33400000000000002</v>
      </c>
      <c r="CI97">
        <v>0</v>
      </c>
      <c r="CJ97">
        <v>2E-3</v>
      </c>
      <c r="CK97">
        <v>2.6110000000000002</v>
      </c>
      <c r="CL97">
        <v>11.038</v>
      </c>
      <c r="CM97">
        <v>0</v>
      </c>
      <c r="CN97">
        <v>9.7000000000000003E-2</v>
      </c>
      <c r="CO97">
        <v>0</v>
      </c>
      <c r="CP97">
        <v>23.603999999999999</v>
      </c>
      <c r="CQ97">
        <v>0</v>
      </c>
      <c r="CR97">
        <v>2.2770000000000001</v>
      </c>
      <c r="CS97">
        <v>3.8660000000000001</v>
      </c>
      <c r="CT97">
        <v>0.215</v>
      </c>
      <c r="CU97">
        <v>0.623</v>
      </c>
      <c r="CV97">
        <v>12.343</v>
      </c>
      <c r="CW97">
        <v>15.201000000000001</v>
      </c>
      <c r="CX97">
        <v>3.6259999999999999</v>
      </c>
      <c r="CY97">
        <v>8.4559999999999995</v>
      </c>
      <c r="CZ97">
        <v>7.681</v>
      </c>
      <c r="DA97">
        <v>0</v>
      </c>
      <c r="DB97">
        <v>18.434999999999999</v>
      </c>
      <c r="DC97">
        <v>1.8180000000000001</v>
      </c>
      <c r="DD97">
        <v>25.204000000000001</v>
      </c>
      <c r="DE97">
        <v>8.5</v>
      </c>
      <c r="DF97">
        <v>8.8800000000000008</v>
      </c>
      <c r="DG97">
        <v>6.8000000000000005E-2</v>
      </c>
      <c r="DH97">
        <v>0</v>
      </c>
      <c r="DI97">
        <v>0.372</v>
      </c>
      <c r="DJ97">
        <v>0</v>
      </c>
      <c r="DK97">
        <v>4.3239999999999998</v>
      </c>
      <c r="DL97">
        <v>1.7999999999999999E-2</v>
      </c>
      <c r="DM97">
        <v>3.6999999999999998E-2</v>
      </c>
      <c r="DN97">
        <v>0.46100000000000002</v>
      </c>
      <c r="DO97">
        <v>2.9590000000000001</v>
      </c>
      <c r="DP97">
        <v>0.154</v>
      </c>
      <c r="DQ97">
        <v>23.613</v>
      </c>
      <c r="DR97">
        <v>0</v>
      </c>
      <c r="DS97">
        <v>0</v>
      </c>
      <c r="DT97">
        <v>3.1920000000000002</v>
      </c>
      <c r="DU97">
        <v>1.083</v>
      </c>
      <c r="DV97">
        <v>1.2E-2</v>
      </c>
      <c r="DW97">
        <v>6.6000000000000003E-2</v>
      </c>
      <c r="DX97">
        <v>0</v>
      </c>
      <c r="DY97">
        <v>0</v>
      </c>
      <c r="DZ97">
        <v>0</v>
      </c>
      <c r="EA97">
        <v>4.1139999999999999</v>
      </c>
      <c r="EB97">
        <v>1.0999999999999999E-2</v>
      </c>
      <c r="EC97">
        <v>1.171</v>
      </c>
      <c r="ED97">
        <v>0.94499999999999995</v>
      </c>
      <c r="EE97">
        <v>0.10199999999999999</v>
      </c>
      <c r="EF97">
        <v>3.1E-2</v>
      </c>
      <c r="EG97">
        <v>10.103</v>
      </c>
      <c r="EH97">
        <v>11.141</v>
      </c>
      <c r="EI97">
        <v>0</v>
      </c>
      <c r="EJ97">
        <v>2.1760000000000002</v>
      </c>
      <c r="EK97">
        <v>0</v>
      </c>
      <c r="EL97">
        <v>0</v>
      </c>
      <c r="EM97">
        <v>0.14399999999999999</v>
      </c>
      <c r="EN97">
        <v>0.60899999999999999</v>
      </c>
      <c r="EO97">
        <v>0.44500000000000001</v>
      </c>
      <c r="EP97">
        <v>5.1999999999999998E-2</v>
      </c>
      <c r="EQ97">
        <v>0</v>
      </c>
      <c r="ER97">
        <v>4.5270000000000001</v>
      </c>
      <c r="ES97">
        <v>2.556</v>
      </c>
      <c r="ET97">
        <v>1.45</v>
      </c>
      <c r="EU97">
        <v>2.641</v>
      </c>
      <c r="EV97">
        <v>0</v>
      </c>
      <c r="EW97">
        <v>0</v>
      </c>
      <c r="EX97">
        <v>14.484999999999999</v>
      </c>
      <c r="EY97">
        <v>1E-3</v>
      </c>
      <c r="EZ97">
        <v>0.72</v>
      </c>
      <c r="FA97">
        <v>1.9119999999999999</v>
      </c>
      <c r="FB97">
        <v>1.835</v>
      </c>
      <c r="FC97">
        <v>1.5680000000000001</v>
      </c>
      <c r="FD97">
        <v>0</v>
      </c>
      <c r="FE97">
        <v>0</v>
      </c>
      <c r="FF97">
        <v>0.376</v>
      </c>
      <c r="FG97">
        <v>13.238</v>
      </c>
      <c r="FH97">
        <v>0</v>
      </c>
      <c r="FI97">
        <v>0.89200000000000002</v>
      </c>
      <c r="FJ97">
        <v>0.105</v>
      </c>
      <c r="FK97">
        <v>1.2999999999999999E-2</v>
      </c>
      <c r="FL97">
        <v>5.7210000000000001</v>
      </c>
      <c r="FM97">
        <v>0</v>
      </c>
      <c r="FN97">
        <v>1.1220000000000001</v>
      </c>
      <c r="FO97">
        <v>0.1</v>
      </c>
      <c r="FP97">
        <v>0</v>
      </c>
      <c r="FQ97">
        <v>6.6559999999999997</v>
      </c>
      <c r="FR97">
        <v>0.36299999999999999</v>
      </c>
      <c r="FS97">
        <v>0.71399999999999997</v>
      </c>
      <c r="FT97">
        <v>0</v>
      </c>
      <c r="FU97">
        <v>0</v>
      </c>
      <c r="FV97">
        <v>1.177</v>
      </c>
      <c r="FW97">
        <v>1.5669999999999999</v>
      </c>
      <c r="FX97">
        <v>3.0000000000000001E-3</v>
      </c>
      <c r="FY97">
        <v>5.4290000000000003</v>
      </c>
      <c r="FZ97">
        <v>0</v>
      </c>
      <c r="GA97">
        <v>0</v>
      </c>
      <c r="GB97">
        <v>0</v>
      </c>
      <c r="GC97">
        <v>1.1879999999999999</v>
      </c>
      <c r="GD97">
        <v>0</v>
      </c>
      <c r="GE97">
        <v>0</v>
      </c>
      <c r="GF97">
        <v>0</v>
      </c>
      <c r="GG97">
        <v>0</v>
      </c>
      <c r="GH97">
        <v>3.5739999999999998</v>
      </c>
      <c r="GI97">
        <v>1.0649999999999999</v>
      </c>
      <c r="GJ97">
        <v>0</v>
      </c>
      <c r="GK97">
        <v>0</v>
      </c>
      <c r="GL97">
        <v>0.69699999999999995</v>
      </c>
      <c r="GM97">
        <v>4.3710000000000004</v>
      </c>
      <c r="GN97">
        <v>1.7150000000000001</v>
      </c>
      <c r="GO97">
        <v>3.4940000000000002</v>
      </c>
      <c r="GP97">
        <v>0.49</v>
      </c>
      <c r="GQ97">
        <v>199.773</v>
      </c>
      <c r="GR97">
        <v>0.38200000000000001</v>
      </c>
      <c r="GS97">
        <v>0</v>
      </c>
      <c r="GT97">
        <v>2.98</v>
      </c>
      <c r="GU97">
        <v>2.069</v>
      </c>
      <c r="GV97">
        <v>0</v>
      </c>
      <c r="GW97">
        <v>0</v>
      </c>
      <c r="GX97">
        <v>0.51600000000000001</v>
      </c>
      <c r="GY97">
        <v>2.17</v>
      </c>
      <c r="GZ97">
        <v>0</v>
      </c>
      <c r="HA97">
        <v>15.29</v>
      </c>
    </row>
    <row r="98" spans="1:209" x14ac:dyDescent="0.25">
      <c r="A98" t="s">
        <v>96</v>
      </c>
      <c r="B98">
        <v>0.505</v>
      </c>
      <c r="C98">
        <v>0</v>
      </c>
      <c r="D98">
        <v>0</v>
      </c>
      <c r="E98">
        <v>0</v>
      </c>
      <c r="F98">
        <v>0</v>
      </c>
      <c r="G98">
        <v>1.9179999999999999</v>
      </c>
      <c r="H98">
        <v>2.3410000000000002</v>
      </c>
      <c r="I98">
        <v>0</v>
      </c>
      <c r="J98">
        <v>3.0939999999999999</v>
      </c>
      <c r="K98">
        <v>6.0000000000000001E-3</v>
      </c>
      <c r="L98">
        <v>0</v>
      </c>
      <c r="M98">
        <v>5.1999999999999998E-2</v>
      </c>
      <c r="N98">
        <v>0</v>
      </c>
      <c r="O98">
        <v>0</v>
      </c>
      <c r="P98">
        <v>3.8130000000000002</v>
      </c>
      <c r="Q98">
        <v>0</v>
      </c>
      <c r="R98">
        <v>8.1000000000000003E-2</v>
      </c>
      <c r="S98">
        <v>0</v>
      </c>
      <c r="T98">
        <v>0</v>
      </c>
      <c r="U98">
        <v>3.1720000000000002</v>
      </c>
      <c r="V98">
        <v>0</v>
      </c>
      <c r="W98">
        <v>7.5999999999999998E-2</v>
      </c>
      <c r="X98">
        <v>5.9740000000000002</v>
      </c>
      <c r="Y98">
        <v>0</v>
      </c>
      <c r="Z98">
        <v>0</v>
      </c>
      <c r="AA98">
        <v>0</v>
      </c>
      <c r="AB98">
        <v>2.0019999999999998</v>
      </c>
      <c r="AC98">
        <v>0</v>
      </c>
      <c r="AD98">
        <v>0</v>
      </c>
      <c r="AE98">
        <v>0.56100000000000005</v>
      </c>
      <c r="AF98">
        <v>0</v>
      </c>
      <c r="AG98">
        <v>0</v>
      </c>
      <c r="AH98">
        <v>0</v>
      </c>
      <c r="AI98">
        <v>11.29</v>
      </c>
      <c r="AJ98">
        <v>0.39900000000000002</v>
      </c>
      <c r="AK98">
        <v>3.79</v>
      </c>
      <c r="AL98">
        <v>5.3999999999999999E-2</v>
      </c>
      <c r="AM98">
        <v>3.7530000000000001</v>
      </c>
      <c r="AN98">
        <v>0</v>
      </c>
      <c r="AO98">
        <v>0</v>
      </c>
      <c r="AP98">
        <v>2.4079999999999999</v>
      </c>
      <c r="AQ98">
        <v>50.226999999999997</v>
      </c>
      <c r="AR98">
        <v>0.01</v>
      </c>
      <c r="AS98">
        <v>0</v>
      </c>
      <c r="AT98">
        <v>0</v>
      </c>
      <c r="AU98">
        <v>0</v>
      </c>
      <c r="AV98">
        <v>1.036</v>
      </c>
      <c r="AW98">
        <v>0</v>
      </c>
      <c r="AX98">
        <v>2.484</v>
      </c>
      <c r="AY98">
        <v>0</v>
      </c>
      <c r="AZ98">
        <v>110.65</v>
      </c>
      <c r="BA98">
        <v>0</v>
      </c>
      <c r="BB98">
        <v>226.56399999999999</v>
      </c>
      <c r="BC98">
        <v>36.725999999999999</v>
      </c>
      <c r="BD98">
        <v>19.709</v>
      </c>
      <c r="BE98">
        <v>0.21</v>
      </c>
      <c r="BF98">
        <v>0</v>
      </c>
      <c r="BG98">
        <v>7.7510000000000003</v>
      </c>
      <c r="BH98">
        <v>6.7679999999999998</v>
      </c>
      <c r="BI98">
        <v>4.0380000000000003</v>
      </c>
      <c r="BJ98">
        <v>11.250999999999999</v>
      </c>
      <c r="BK98">
        <v>2.2829999999999999</v>
      </c>
      <c r="BL98">
        <v>41.000999999999998</v>
      </c>
      <c r="BM98">
        <v>0</v>
      </c>
      <c r="BN98">
        <v>3.7240000000000002</v>
      </c>
      <c r="BO98">
        <v>24.346</v>
      </c>
      <c r="BP98">
        <v>0.77200000000000002</v>
      </c>
      <c r="BQ98">
        <v>0</v>
      </c>
      <c r="BR98">
        <v>14.6</v>
      </c>
      <c r="BS98">
        <v>0</v>
      </c>
      <c r="BT98">
        <v>3.218</v>
      </c>
      <c r="BU98">
        <v>3.1E-2</v>
      </c>
      <c r="BV98">
        <v>1.2070000000000001</v>
      </c>
      <c r="BW98">
        <v>2.7440000000000002</v>
      </c>
      <c r="BX98">
        <v>10.343</v>
      </c>
      <c r="BY98">
        <v>9.484</v>
      </c>
      <c r="BZ98">
        <v>1.6559999999999999</v>
      </c>
      <c r="CA98">
        <v>0.32300000000000001</v>
      </c>
      <c r="CB98">
        <v>0</v>
      </c>
      <c r="CC98">
        <v>0</v>
      </c>
      <c r="CD98">
        <v>0.22600000000000001</v>
      </c>
      <c r="CE98">
        <v>4.5049999999999999</v>
      </c>
      <c r="CF98">
        <v>0</v>
      </c>
      <c r="CG98">
        <v>0</v>
      </c>
      <c r="CH98">
        <v>0.157</v>
      </c>
      <c r="CI98">
        <v>1.9179999999999999</v>
      </c>
      <c r="CJ98">
        <v>0</v>
      </c>
      <c r="CK98">
        <v>0</v>
      </c>
      <c r="CL98">
        <v>3.5939999999999999</v>
      </c>
      <c r="CM98">
        <v>0</v>
      </c>
      <c r="CN98">
        <v>8.3960000000000008</v>
      </c>
      <c r="CO98">
        <v>8.4000000000000005E-2</v>
      </c>
      <c r="CP98">
        <v>0</v>
      </c>
      <c r="CQ98">
        <v>0</v>
      </c>
      <c r="CR98">
        <v>3.0000000000000001E-3</v>
      </c>
      <c r="CS98">
        <v>0.86299999999999999</v>
      </c>
      <c r="CT98">
        <v>2.5409999999999999</v>
      </c>
      <c r="CU98">
        <v>0.26700000000000002</v>
      </c>
      <c r="CV98">
        <v>0</v>
      </c>
      <c r="CW98">
        <v>3.5270000000000001</v>
      </c>
      <c r="CX98">
        <v>8</v>
      </c>
      <c r="CY98">
        <v>6.5000000000000002E-2</v>
      </c>
      <c r="CZ98">
        <v>4</v>
      </c>
      <c r="DA98">
        <v>2.7360000000000002</v>
      </c>
      <c r="DB98">
        <v>0</v>
      </c>
      <c r="DC98">
        <v>0</v>
      </c>
      <c r="DD98">
        <v>8.8279999999999994</v>
      </c>
      <c r="DE98">
        <v>3.59</v>
      </c>
      <c r="DF98">
        <v>0</v>
      </c>
      <c r="DG98">
        <v>3.8959999999999999</v>
      </c>
      <c r="DH98">
        <v>26.530999999999999</v>
      </c>
      <c r="DI98">
        <v>0</v>
      </c>
      <c r="DJ98">
        <v>0</v>
      </c>
      <c r="DK98">
        <v>2.5000000000000001E-2</v>
      </c>
      <c r="DL98">
        <v>0.47699999999999998</v>
      </c>
      <c r="DM98">
        <v>0</v>
      </c>
      <c r="DN98">
        <v>0</v>
      </c>
      <c r="DO98">
        <v>29.23</v>
      </c>
      <c r="DP98">
        <v>0.157</v>
      </c>
      <c r="DQ98">
        <v>4</v>
      </c>
      <c r="DR98">
        <v>3.661</v>
      </c>
      <c r="DS98">
        <v>0</v>
      </c>
      <c r="DT98">
        <v>0.38500000000000001</v>
      </c>
      <c r="DU98">
        <v>0</v>
      </c>
      <c r="DV98">
        <v>0.51100000000000001</v>
      </c>
      <c r="DW98">
        <v>1E-3</v>
      </c>
      <c r="DX98">
        <v>0</v>
      </c>
      <c r="DY98">
        <v>2E-3</v>
      </c>
      <c r="DZ98">
        <v>0</v>
      </c>
      <c r="EA98">
        <v>9.6000000000000002E-2</v>
      </c>
      <c r="EB98">
        <v>0</v>
      </c>
      <c r="EC98">
        <v>0</v>
      </c>
      <c r="ED98">
        <v>0.191</v>
      </c>
      <c r="EE98">
        <v>0</v>
      </c>
      <c r="EF98">
        <v>14.166</v>
      </c>
      <c r="EG98">
        <v>4.0170000000000003</v>
      </c>
      <c r="EH98">
        <v>2.661</v>
      </c>
      <c r="EI98">
        <v>0</v>
      </c>
      <c r="EJ98">
        <v>0.158</v>
      </c>
      <c r="EK98">
        <v>3.52</v>
      </c>
      <c r="EL98">
        <v>1.6E-2</v>
      </c>
      <c r="EM98">
        <v>0</v>
      </c>
      <c r="EN98">
        <v>0</v>
      </c>
      <c r="EO98">
        <v>0.53200000000000003</v>
      </c>
      <c r="EP98">
        <v>0</v>
      </c>
      <c r="EQ98">
        <v>0</v>
      </c>
      <c r="ER98">
        <v>0</v>
      </c>
      <c r="ES98">
        <v>2.3460000000000001</v>
      </c>
      <c r="ET98">
        <v>0</v>
      </c>
      <c r="EU98">
        <v>0.47599999999999998</v>
      </c>
      <c r="EV98">
        <v>1.4</v>
      </c>
      <c r="EW98">
        <v>0</v>
      </c>
      <c r="EX98">
        <v>2E-3</v>
      </c>
      <c r="EY98">
        <v>0</v>
      </c>
      <c r="EZ98">
        <v>0</v>
      </c>
      <c r="FA98">
        <v>0</v>
      </c>
      <c r="FB98">
        <v>2.6589999999999998</v>
      </c>
      <c r="FC98">
        <v>1E-3</v>
      </c>
      <c r="FD98">
        <v>7.9000000000000001E-2</v>
      </c>
      <c r="FE98">
        <v>0</v>
      </c>
      <c r="FF98">
        <v>0</v>
      </c>
      <c r="FG98">
        <v>6.5000000000000002E-2</v>
      </c>
      <c r="FH98">
        <v>0</v>
      </c>
      <c r="FI98">
        <v>0</v>
      </c>
      <c r="FJ98">
        <v>7.9889999999999999</v>
      </c>
      <c r="FK98">
        <v>3.8130000000000002</v>
      </c>
      <c r="FL98">
        <v>7.8129999999999997</v>
      </c>
      <c r="FM98">
        <v>0</v>
      </c>
      <c r="FN98">
        <v>0</v>
      </c>
      <c r="FO98">
        <v>2.4740000000000002</v>
      </c>
      <c r="FP98">
        <v>0</v>
      </c>
      <c r="FQ98">
        <v>0.51400000000000001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2E-3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2E-3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0.26600000000000001</v>
      </c>
      <c r="GP98">
        <v>0</v>
      </c>
      <c r="GQ98">
        <v>96.039000000000001</v>
      </c>
      <c r="GR98">
        <v>6.6289999999999996</v>
      </c>
      <c r="GS98">
        <v>0</v>
      </c>
      <c r="GT98">
        <v>1.448</v>
      </c>
      <c r="GU98">
        <v>0</v>
      </c>
      <c r="GV98">
        <v>0</v>
      </c>
      <c r="GW98">
        <v>7.625</v>
      </c>
      <c r="GX98">
        <v>7.2030000000000003</v>
      </c>
      <c r="GY98">
        <v>3.5550000000000002</v>
      </c>
      <c r="GZ98">
        <v>0</v>
      </c>
      <c r="HA98">
        <v>3.758</v>
      </c>
    </row>
    <row r="99" spans="1:209" x14ac:dyDescent="0.25">
      <c r="A99" t="s">
        <v>97</v>
      </c>
      <c r="B99">
        <v>1.841</v>
      </c>
      <c r="C99">
        <v>0</v>
      </c>
      <c r="D99">
        <v>0</v>
      </c>
      <c r="E99">
        <v>9.8000000000000004E-2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0.55700000000000005</v>
      </c>
      <c r="V99">
        <v>0</v>
      </c>
      <c r="W99">
        <v>0</v>
      </c>
      <c r="X99">
        <v>0</v>
      </c>
      <c r="Y99">
        <v>0</v>
      </c>
      <c r="Z99">
        <v>0</v>
      </c>
      <c r="AA99">
        <v>1.4470000000000001</v>
      </c>
      <c r="AB99">
        <v>0</v>
      </c>
      <c r="AC99">
        <v>0</v>
      </c>
      <c r="AD99">
        <v>0</v>
      </c>
      <c r="AE99">
        <v>0.38100000000000001</v>
      </c>
      <c r="AF99">
        <v>0</v>
      </c>
      <c r="AG99">
        <v>0</v>
      </c>
      <c r="AH99">
        <v>0</v>
      </c>
      <c r="AI99">
        <v>0.153</v>
      </c>
      <c r="AJ99">
        <v>0</v>
      </c>
      <c r="AK99">
        <v>0.65300000000000002</v>
      </c>
      <c r="AL99">
        <v>0</v>
      </c>
      <c r="AM99">
        <v>3.3759999999999999</v>
      </c>
      <c r="AN99">
        <v>0</v>
      </c>
      <c r="AO99">
        <v>0</v>
      </c>
      <c r="AP99">
        <v>0</v>
      </c>
      <c r="AQ99">
        <v>14.994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15.894</v>
      </c>
      <c r="BA99">
        <v>0</v>
      </c>
      <c r="BB99">
        <v>79.058999999999997</v>
      </c>
      <c r="BC99">
        <v>17.79</v>
      </c>
      <c r="BD99">
        <v>0.255</v>
      </c>
      <c r="BE99">
        <v>3.9260000000000002</v>
      </c>
      <c r="BF99">
        <v>0</v>
      </c>
      <c r="BG99">
        <v>2.4660000000000002</v>
      </c>
      <c r="BH99">
        <v>0</v>
      </c>
      <c r="BI99">
        <v>0.77600000000000002</v>
      </c>
      <c r="BJ99">
        <v>1.1930000000000001</v>
      </c>
      <c r="BK99">
        <v>0.41599999999999998</v>
      </c>
      <c r="BL99">
        <v>0</v>
      </c>
      <c r="BM99">
        <v>0</v>
      </c>
      <c r="BN99">
        <v>0</v>
      </c>
      <c r="BO99">
        <v>0</v>
      </c>
      <c r="BP99">
        <v>7.0000000000000001E-3</v>
      </c>
      <c r="BQ99">
        <v>1.393</v>
      </c>
      <c r="BR99">
        <v>0</v>
      </c>
      <c r="BS99">
        <v>0</v>
      </c>
      <c r="BT99">
        <v>1E-3</v>
      </c>
      <c r="BU99">
        <v>6.1479999999999997</v>
      </c>
      <c r="BV99">
        <v>0</v>
      </c>
      <c r="BW99">
        <v>0.497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2.13</v>
      </c>
      <c r="CF99">
        <v>0</v>
      </c>
      <c r="CG99">
        <v>0</v>
      </c>
      <c r="CH99">
        <v>0.438</v>
      </c>
      <c r="CI99">
        <v>0</v>
      </c>
      <c r="CJ99">
        <v>0</v>
      </c>
      <c r="CK99">
        <v>0</v>
      </c>
      <c r="CL99">
        <v>9.9000000000000005E-2</v>
      </c>
      <c r="CM99">
        <v>0</v>
      </c>
      <c r="CN99">
        <v>0</v>
      </c>
      <c r="CO99">
        <v>0</v>
      </c>
      <c r="CP99">
        <v>7.2999999999999995E-2</v>
      </c>
      <c r="CQ99">
        <v>4.0369999999999999</v>
      </c>
      <c r="CR99">
        <v>0.54400000000000004</v>
      </c>
      <c r="CS99">
        <v>0.156</v>
      </c>
      <c r="CT99">
        <v>0</v>
      </c>
      <c r="CU99">
        <v>0.35499999999999998</v>
      </c>
      <c r="CV99">
        <v>0</v>
      </c>
      <c r="CW99">
        <v>0</v>
      </c>
      <c r="CX99">
        <v>0.28699999999999998</v>
      </c>
      <c r="CY99">
        <v>0.76900000000000002</v>
      </c>
      <c r="CZ99">
        <v>0</v>
      </c>
      <c r="DA99">
        <v>0</v>
      </c>
      <c r="DB99">
        <v>1.3460000000000001</v>
      </c>
      <c r="DC99">
        <v>14.663</v>
      </c>
      <c r="DD99">
        <v>0.10199999999999999</v>
      </c>
      <c r="DE99">
        <v>0</v>
      </c>
      <c r="DF99">
        <v>0</v>
      </c>
      <c r="DG99">
        <v>7.0999999999999994E-2</v>
      </c>
      <c r="DH99">
        <v>0</v>
      </c>
      <c r="DI99">
        <v>4.7859999999999996</v>
      </c>
      <c r="DJ99">
        <v>0</v>
      </c>
      <c r="DK99">
        <v>0</v>
      </c>
      <c r="DL99">
        <v>0.94499999999999995</v>
      </c>
      <c r="DM99">
        <v>0</v>
      </c>
      <c r="DN99">
        <v>1.0940000000000001</v>
      </c>
      <c r="DO99">
        <v>0</v>
      </c>
      <c r="DP99">
        <v>0.13100000000000001</v>
      </c>
      <c r="DQ99">
        <v>0</v>
      </c>
      <c r="DR99">
        <v>0</v>
      </c>
      <c r="DS99">
        <v>1.9319999999999999</v>
      </c>
      <c r="DT99">
        <v>0</v>
      </c>
      <c r="DU99">
        <v>4.8140000000000001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0.78200000000000003</v>
      </c>
      <c r="EE99">
        <v>0</v>
      </c>
      <c r="EF99">
        <v>0</v>
      </c>
      <c r="EG99">
        <v>0</v>
      </c>
      <c r="EH99">
        <v>2.6120000000000001</v>
      </c>
      <c r="EI99">
        <v>0</v>
      </c>
      <c r="EJ99">
        <v>10.377000000000001</v>
      </c>
      <c r="EK99">
        <v>0</v>
      </c>
      <c r="EL99">
        <v>0</v>
      </c>
      <c r="EM99">
        <v>0</v>
      </c>
      <c r="EN99">
        <v>0.17</v>
      </c>
      <c r="EO99">
        <v>0</v>
      </c>
      <c r="EP99">
        <v>0</v>
      </c>
      <c r="EQ99">
        <v>7.8470000000000004</v>
      </c>
      <c r="ER99">
        <v>0</v>
      </c>
      <c r="ES99">
        <v>8.4000000000000005E-2</v>
      </c>
      <c r="ET99">
        <v>0</v>
      </c>
      <c r="EU99">
        <v>3.0000000000000001E-3</v>
      </c>
      <c r="EV99">
        <v>0</v>
      </c>
      <c r="EW99">
        <v>0</v>
      </c>
      <c r="EX99">
        <v>0</v>
      </c>
      <c r="EY99">
        <v>0</v>
      </c>
      <c r="EZ99">
        <v>5.9640000000000004</v>
      </c>
      <c r="FA99">
        <v>0</v>
      </c>
      <c r="FB99">
        <v>1E-3</v>
      </c>
      <c r="FC99">
        <v>0</v>
      </c>
      <c r="FD99">
        <v>0</v>
      </c>
      <c r="FE99">
        <v>4.18</v>
      </c>
      <c r="FF99">
        <v>0</v>
      </c>
      <c r="FG99">
        <v>5.2999999999999999E-2</v>
      </c>
      <c r="FH99">
        <v>0</v>
      </c>
      <c r="FI99">
        <v>2.153</v>
      </c>
      <c r="FJ99">
        <v>22.367999999999999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3.9289999999999998</v>
      </c>
      <c r="FT99">
        <v>0</v>
      </c>
      <c r="FU99">
        <v>0</v>
      </c>
      <c r="FV99">
        <v>0</v>
      </c>
      <c r="FW99">
        <v>1.1459999999999999</v>
      </c>
      <c r="FX99">
        <v>0</v>
      </c>
      <c r="FY99">
        <v>0</v>
      </c>
      <c r="FZ99">
        <v>0.81799999999999995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9.8000000000000004E-2</v>
      </c>
      <c r="GJ99">
        <v>0</v>
      </c>
      <c r="GK99">
        <v>0</v>
      </c>
      <c r="GL99">
        <v>0</v>
      </c>
      <c r="GM99">
        <v>0.23200000000000001</v>
      </c>
      <c r="GN99">
        <v>0</v>
      </c>
      <c r="GO99">
        <v>8.0000000000000002E-3</v>
      </c>
      <c r="GP99">
        <v>0</v>
      </c>
      <c r="GQ99">
        <v>12.747</v>
      </c>
      <c r="GR99">
        <v>0.13100000000000001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</row>
    <row r="100" spans="1:209" x14ac:dyDescent="0.25">
      <c r="A100" t="s">
        <v>98</v>
      </c>
      <c r="B100">
        <v>8.6999999999999994E-2</v>
      </c>
      <c r="C100">
        <v>0.13900000000000001</v>
      </c>
      <c r="D100">
        <v>0</v>
      </c>
      <c r="E100">
        <v>0.22</v>
      </c>
      <c r="F100">
        <v>0</v>
      </c>
      <c r="G100">
        <v>2.3E-2</v>
      </c>
      <c r="H100">
        <v>1.583</v>
      </c>
      <c r="I100">
        <v>0</v>
      </c>
      <c r="J100">
        <v>8.8999999999999996E-2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9.0999999999999998E-2</v>
      </c>
      <c r="U100">
        <v>0</v>
      </c>
      <c r="V100">
        <v>0</v>
      </c>
      <c r="W100">
        <v>4.1559999999999997</v>
      </c>
      <c r="X100">
        <v>7.5220000000000002</v>
      </c>
      <c r="Y100">
        <v>3.798</v>
      </c>
      <c r="Z100">
        <v>0</v>
      </c>
      <c r="AA100">
        <v>0.30199999999999999</v>
      </c>
      <c r="AB100">
        <v>0.122</v>
      </c>
      <c r="AC100">
        <v>0</v>
      </c>
      <c r="AD100">
        <v>0.66300000000000003</v>
      </c>
      <c r="AE100">
        <v>0</v>
      </c>
      <c r="AF100">
        <v>0.629</v>
      </c>
      <c r="AG100">
        <v>0</v>
      </c>
      <c r="AH100">
        <v>2.9950000000000001</v>
      </c>
      <c r="AI100">
        <v>0</v>
      </c>
      <c r="AJ100">
        <v>6.5000000000000002E-2</v>
      </c>
      <c r="AK100">
        <v>1E-3</v>
      </c>
      <c r="AL100">
        <v>0.114</v>
      </c>
      <c r="AM100">
        <v>15.757</v>
      </c>
      <c r="AN100">
        <v>0</v>
      </c>
      <c r="AO100">
        <v>0</v>
      </c>
      <c r="AP100">
        <v>0</v>
      </c>
      <c r="AQ100">
        <v>37.128999999999998</v>
      </c>
      <c r="AR100">
        <v>1.2E-2</v>
      </c>
      <c r="AS100">
        <v>0.36799999999999999</v>
      </c>
      <c r="AT100">
        <v>3.57</v>
      </c>
      <c r="AU100">
        <v>0</v>
      </c>
      <c r="AV100">
        <v>0.91</v>
      </c>
      <c r="AW100">
        <v>0</v>
      </c>
      <c r="AX100">
        <v>0</v>
      </c>
      <c r="AY100">
        <v>0.109</v>
      </c>
      <c r="AZ100">
        <v>81.144000000000005</v>
      </c>
      <c r="BA100">
        <v>0</v>
      </c>
      <c r="BB100">
        <v>241.059</v>
      </c>
      <c r="BC100">
        <v>159.029</v>
      </c>
      <c r="BD100">
        <v>0.97899999999999998</v>
      </c>
      <c r="BE100">
        <v>10.148</v>
      </c>
      <c r="BF100">
        <v>0</v>
      </c>
      <c r="BG100">
        <v>12.542999999999999</v>
      </c>
      <c r="BH100">
        <v>0</v>
      </c>
      <c r="BI100">
        <v>10.567</v>
      </c>
      <c r="BJ100">
        <v>30.744</v>
      </c>
      <c r="BK100">
        <v>6.1580000000000004</v>
      </c>
      <c r="BL100">
        <v>0</v>
      </c>
      <c r="BM100">
        <v>0</v>
      </c>
      <c r="BN100">
        <v>6.2E-2</v>
      </c>
      <c r="BO100">
        <v>3.222</v>
      </c>
      <c r="BP100">
        <v>0.14899999999999999</v>
      </c>
      <c r="BQ100">
        <v>1.831</v>
      </c>
      <c r="BR100">
        <v>0.64900000000000002</v>
      </c>
      <c r="BS100">
        <v>2.2810000000000001</v>
      </c>
      <c r="BT100">
        <v>0</v>
      </c>
      <c r="BU100">
        <v>4.2999999999999997E-2</v>
      </c>
      <c r="BV100">
        <v>0</v>
      </c>
      <c r="BW100">
        <v>7.6</v>
      </c>
      <c r="BX100">
        <v>0</v>
      </c>
      <c r="BY100">
        <v>3.0000000000000001E-3</v>
      </c>
      <c r="BZ100">
        <v>0</v>
      </c>
      <c r="CA100">
        <v>0.88</v>
      </c>
      <c r="CB100">
        <v>0</v>
      </c>
      <c r="CC100">
        <v>0</v>
      </c>
      <c r="CD100">
        <v>4.6920000000000002</v>
      </c>
      <c r="CE100">
        <v>2.831</v>
      </c>
      <c r="CF100">
        <v>0</v>
      </c>
      <c r="CG100">
        <v>0</v>
      </c>
      <c r="CH100">
        <v>0.48699999999999999</v>
      </c>
      <c r="CI100">
        <v>0</v>
      </c>
      <c r="CJ100">
        <v>0</v>
      </c>
      <c r="CK100">
        <v>0</v>
      </c>
      <c r="CL100">
        <v>7.71</v>
      </c>
      <c r="CM100">
        <v>0.21099999999999999</v>
      </c>
      <c r="CN100">
        <v>0</v>
      </c>
      <c r="CO100">
        <v>0</v>
      </c>
      <c r="CP100">
        <v>6.2430000000000003</v>
      </c>
      <c r="CQ100">
        <v>2.0579999999999998</v>
      </c>
      <c r="CR100">
        <v>2.3370000000000002</v>
      </c>
      <c r="CS100">
        <v>47.064</v>
      </c>
      <c r="CT100">
        <v>6.2E-2</v>
      </c>
      <c r="CU100">
        <v>0.33700000000000002</v>
      </c>
      <c r="CV100">
        <v>0.43099999999999999</v>
      </c>
      <c r="CW100">
        <v>26.707000000000001</v>
      </c>
      <c r="CX100">
        <v>3.2330000000000001</v>
      </c>
      <c r="CY100">
        <v>5.2919999999999998</v>
      </c>
      <c r="CZ100">
        <v>14.488</v>
      </c>
      <c r="DA100">
        <v>0</v>
      </c>
      <c r="DB100">
        <v>7.81</v>
      </c>
      <c r="DC100">
        <v>0.27700000000000002</v>
      </c>
      <c r="DD100">
        <v>24.939</v>
      </c>
      <c r="DE100">
        <v>6.5149999999999997</v>
      </c>
      <c r="DF100">
        <v>17.103000000000002</v>
      </c>
      <c r="DG100">
        <v>8.0000000000000002E-3</v>
      </c>
      <c r="DH100">
        <v>0</v>
      </c>
      <c r="DI100">
        <v>1.8560000000000001</v>
      </c>
      <c r="DJ100">
        <v>0</v>
      </c>
      <c r="DK100">
        <v>3.1829999999999998</v>
      </c>
      <c r="DL100">
        <v>4.1000000000000002E-2</v>
      </c>
      <c r="DM100">
        <v>2.8000000000000001E-2</v>
      </c>
      <c r="DN100">
        <v>0</v>
      </c>
      <c r="DO100">
        <v>0</v>
      </c>
      <c r="DP100">
        <v>0</v>
      </c>
      <c r="DQ100">
        <v>37.322000000000003</v>
      </c>
      <c r="DR100">
        <v>0</v>
      </c>
      <c r="DS100">
        <v>0</v>
      </c>
      <c r="DT100">
        <v>0.19800000000000001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4.4589999999999996</v>
      </c>
      <c r="EB100">
        <v>0</v>
      </c>
      <c r="EC100">
        <v>0</v>
      </c>
      <c r="ED100">
        <v>3.4780000000000002</v>
      </c>
      <c r="EE100">
        <v>0</v>
      </c>
      <c r="EF100">
        <v>0</v>
      </c>
      <c r="EG100">
        <v>7.952</v>
      </c>
      <c r="EH100">
        <v>1.544</v>
      </c>
      <c r="EI100">
        <v>0</v>
      </c>
      <c r="EJ100">
        <v>0</v>
      </c>
      <c r="EK100">
        <v>0</v>
      </c>
      <c r="EL100">
        <v>0.29699999999999999</v>
      </c>
      <c r="EM100">
        <v>0</v>
      </c>
      <c r="EN100">
        <v>0</v>
      </c>
      <c r="EO100">
        <v>0</v>
      </c>
      <c r="EP100">
        <v>3.282</v>
      </c>
      <c r="EQ100">
        <v>0</v>
      </c>
      <c r="ER100">
        <v>0</v>
      </c>
      <c r="ES100">
        <v>0.37</v>
      </c>
      <c r="ET100">
        <v>0</v>
      </c>
      <c r="EU100">
        <v>1.3740000000000001</v>
      </c>
      <c r="EV100">
        <v>0</v>
      </c>
      <c r="EW100">
        <v>0.254</v>
      </c>
      <c r="EX100">
        <v>16.376999999999999</v>
      </c>
      <c r="EY100">
        <v>0</v>
      </c>
      <c r="EZ100">
        <v>0.17100000000000001</v>
      </c>
      <c r="FA100">
        <v>8.7550000000000008</v>
      </c>
      <c r="FB100">
        <v>0.24199999999999999</v>
      </c>
      <c r="FC100">
        <v>0</v>
      </c>
      <c r="FD100">
        <v>6.4000000000000001E-2</v>
      </c>
      <c r="FE100">
        <v>0.124</v>
      </c>
      <c r="FF100">
        <v>0</v>
      </c>
      <c r="FG100">
        <v>5.4169999999999998</v>
      </c>
      <c r="FH100">
        <v>0</v>
      </c>
      <c r="FI100">
        <v>0</v>
      </c>
      <c r="FJ100">
        <v>2.133</v>
      </c>
      <c r="FK100">
        <v>0</v>
      </c>
      <c r="FL100">
        <v>2.7040000000000002</v>
      </c>
      <c r="FM100">
        <v>0</v>
      </c>
      <c r="FN100">
        <v>0</v>
      </c>
      <c r="FO100">
        <v>0.153</v>
      </c>
      <c r="FP100">
        <v>0</v>
      </c>
      <c r="FQ100">
        <v>3.0190000000000001</v>
      </c>
      <c r="FR100">
        <v>0.21299999999999999</v>
      </c>
      <c r="FS100">
        <v>0.19</v>
      </c>
      <c r="FT100">
        <v>0</v>
      </c>
      <c r="FU100">
        <v>0</v>
      </c>
      <c r="FV100">
        <v>3.7370000000000001</v>
      </c>
      <c r="FW100">
        <v>0.13700000000000001</v>
      </c>
      <c r="FX100">
        <v>0</v>
      </c>
      <c r="FY100">
        <v>0</v>
      </c>
      <c r="FZ100">
        <v>0.88700000000000001</v>
      </c>
      <c r="GA100">
        <v>0.104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1.946</v>
      </c>
      <c r="GI100">
        <v>0.29899999999999999</v>
      </c>
      <c r="GJ100">
        <v>0</v>
      </c>
      <c r="GK100">
        <v>0.03</v>
      </c>
      <c r="GL100">
        <v>0</v>
      </c>
      <c r="GM100">
        <v>0.12</v>
      </c>
      <c r="GN100">
        <v>0</v>
      </c>
      <c r="GO100">
        <v>1.8009999999999999</v>
      </c>
      <c r="GP100">
        <v>0</v>
      </c>
      <c r="GQ100">
        <v>194.49700000000001</v>
      </c>
      <c r="GR100">
        <v>4.5999999999999999E-2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0.29499999999999998</v>
      </c>
      <c r="GY100">
        <v>0</v>
      </c>
      <c r="GZ100">
        <v>0</v>
      </c>
      <c r="HA100">
        <v>8.1440000000000001</v>
      </c>
    </row>
    <row r="101" spans="1:209" x14ac:dyDescent="0.25">
      <c r="A101" t="s">
        <v>99</v>
      </c>
      <c r="B101">
        <v>2.859</v>
      </c>
      <c r="C101">
        <v>0.28699999999999998</v>
      </c>
      <c r="D101">
        <v>0</v>
      </c>
      <c r="E101">
        <v>0</v>
      </c>
      <c r="F101">
        <v>0.01</v>
      </c>
      <c r="G101">
        <v>0.504</v>
      </c>
      <c r="H101">
        <v>0.22</v>
      </c>
      <c r="I101">
        <v>0.40100000000000002</v>
      </c>
      <c r="J101">
        <v>0.21299999999999999</v>
      </c>
      <c r="K101">
        <v>0</v>
      </c>
      <c r="L101">
        <v>7.0000000000000001E-3</v>
      </c>
      <c r="M101">
        <v>3.9E-2</v>
      </c>
      <c r="N101">
        <v>0</v>
      </c>
      <c r="O101">
        <v>0.14799999999999999</v>
      </c>
      <c r="P101">
        <v>1E-3</v>
      </c>
      <c r="Q101">
        <v>0</v>
      </c>
      <c r="R101">
        <v>0</v>
      </c>
      <c r="S101">
        <v>0</v>
      </c>
      <c r="T101">
        <v>2.0110000000000001</v>
      </c>
      <c r="U101">
        <v>0</v>
      </c>
      <c r="V101">
        <v>0</v>
      </c>
      <c r="W101">
        <v>0.4</v>
      </c>
      <c r="X101">
        <v>4.0010000000000003</v>
      </c>
      <c r="Y101">
        <v>0</v>
      </c>
      <c r="Z101">
        <v>0</v>
      </c>
      <c r="AA101">
        <v>0.124</v>
      </c>
      <c r="AB101">
        <v>9.2999999999999999E-2</v>
      </c>
      <c r="AC101">
        <v>0.82799999999999996</v>
      </c>
      <c r="AD101">
        <v>0.26700000000000002</v>
      </c>
      <c r="AE101">
        <v>0</v>
      </c>
      <c r="AF101">
        <v>0.22600000000000001</v>
      </c>
      <c r="AG101">
        <v>0</v>
      </c>
      <c r="AH101">
        <v>5.2999999999999999E-2</v>
      </c>
      <c r="AI101">
        <v>4.3999999999999997E-2</v>
      </c>
      <c r="AJ101">
        <v>0.16500000000000001</v>
      </c>
      <c r="AK101">
        <v>2E-3</v>
      </c>
      <c r="AL101">
        <v>8.0000000000000002E-3</v>
      </c>
      <c r="AM101">
        <v>7.173</v>
      </c>
      <c r="AN101">
        <v>0</v>
      </c>
      <c r="AO101">
        <v>0</v>
      </c>
      <c r="AP101">
        <v>0</v>
      </c>
      <c r="AQ101">
        <v>28.524999999999999</v>
      </c>
      <c r="AR101">
        <v>7.0000000000000001E-3</v>
      </c>
      <c r="AS101">
        <v>0.379</v>
      </c>
      <c r="AT101">
        <v>0</v>
      </c>
      <c r="AU101">
        <v>0</v>
      </c>
      <c r="AV101">
        <v>0.36599999999999999</v>
      </c>
      <c r="AW101">
        <v>0</v>
      </c>
      <c r="AX101">
        <v>0</v>
      </c>
      <c r="AY101">
        <v>0.12</v>
      </c>
      <c r="AZ101">
        <v>61.85</v>
      </c>
      <c r="BA101">
        <v>0</v>
      </c>
      <c r="BB101">
        <v>163.291</v>
      </c>
      <c r="BC101">
        <v>83.132999999999996</v>
      </c>
      <c r="BD101">
        <v>2.8450000000000002</v>
      </c>
      <c r="BE101">
        <v>15.585000000000001</v>
      </c>
      <c r="BF101">
        <v>0</v>
      </c>
      <c r="BG101">
        <v>5.2089999999999996</v>
      </c>
      <c r="BH101">
        <v>0</v>
      </c>
      <c r="BI101">
        <v>3.7090000000000001</v>
      </c>
      <c r="BJ101">
        <v>20.224</v>
      </c>
      <c r="BK101">
        <v>0.89800000000000002</v>
      </c>
      <c r="BL101">
        <v>0</v>
      </c>
      <c r="BM101">
        <v>0</v>
      </c>
      <c r="BN101">
        <v>1.4999999999999999E-2</v>
      </c>
      <c r="BO101">
        <v>0.57699999999999996</v>
      </c>
      <c r="BP101">
        <v>2.7E-2</v>
      </c>
      <c r="BQ101">
        <v>0.253</v>
      </c>
      <c r="BR101">
        <v>2.5999999999999999E-2</v>
      </c>
      <c r="BS101">
        <v>2.8000000000000001E-2</v>
      </c>
      <c r="BT101">
        <v>0</v>
      </c>
      <c r="BU101">
        <v>4.2000000000000003E-2</v>
      </c>
      <c r="BV101">
        <v>0</v>
      </c>
      <c r="BW101">
        <v>0.32</v>
      </c>
      <c r="BX101">
        <v>0</v>
      </c>
      <c r="BY101">
        <v>8.9999999999999993E-3</v>
      </c>
      <c r="BZ101">
        <v>0</v>
      </c>
      <c r="CA101">
        <v>7.9000000000000001E-2</v>
      </c>
      <c r="CB101">
        <v>0</v>
      </c>
      <c r="CC101">
        <v>2.5999999999999999E-2</v>
      </c>
      <c r="CD101">
        <v>0.57699999999999996</v>
      </c>
      <c r="CE101">
        <v>2.3220000000000001</v>
      </c>
      <c r="CF101">
        <v>0</v>
      </c>
      <c r="CG101">
        <v>0</v>
      </c>
      <c r="CH101">
        <v>0.129</v>
      </c>
      <c r="CI101">
        <v>0</v>
      </c>
      <c r="CJ101">
        <v>3.0000000000000001E-3</v>
      </c>
      <c r="CK101">
        <v>0</v>
      </c>
      <c r="CL101">
        <v>8.7260000000000009</v>
      </c>
      <c r="CM101">
        <v>0</v>
      </c>
      <c r="CN101">
        <v>0</v>
      </c>
      <c r="CO101">
        <v>0</v>
      </c>
      <c r="CP101">
        <v>4.3819999999999997</v>
      </c>
      <c r="CQ101">
        <v>1.03</v>
      </c>
      <c r="CR101">
        <v>0.82299999999999995</v>
      </c>
      <c r="CS101">
        <v>60.494999999999997</v>
      </c>
      <c r="CT101">
        <v>0</v>
      </c>
      <c r="CU101">
        <v>6.7000000000000004E-2</v>
      </c>
      <c r="CV101">
        <v>19.672000000000001</v>
      </c>
      <c r="CW101">
        <v>0.185</v>
      </c>
      <c r="CX101">
        <v>0.63</v>
      </c>
      <c r="CY101">
        <v>18.675000000000001</v>
      </c>
      <c r="CZ101">
        <v>4.0010000000000003</v>
      </c>
      <c r="DA101">
        <v>0</v>
      </c>
      <c r="DB101">
        <v>16.774000000000001</v>
      </c>
      <c r="DC101">
        <v>1.0720000000000001</v>
      </c>
      <c r="DD101">
        <v>21.463000000000001</v>
      </c>
      <c r="DE101">
        <v>9.407</v>
      </c>
      <c r="DF101">
        <v>14.172000000000001</v>
      </c>
      <c r="DG101">
        <v>2.0910000000000002</v>
      </c>
      <c r="DH101">
        <v>0</v>
      </c>
      <c r="DI101">
        <v>0</v>
      </c>
      <c r="DJ101">
        <v>0</v>
      </c>
      <c r="DK101">
        <v>8.2070000000000007</v>
      </c>
      <c r="DL101">
        <v>2E-3</v>
      </c>
      <c r="DM101">
        <v>1.5209999999999999</v>
      </c>
      <c r="DN101">
        <v>0</v>
      </c>
      <c r="DO101">
        <v>0</v>
      </c>
      <c r="DP101">
        <v>0</v>
      </c>
      <c r="DQ101">
        <v>55.44</v>
      </c>
      <c r="DR101">
        <v>0</v>
      </c>
      <c r="DS101">
        <v>4.5999999999999999E-2</v>
      </c>
      <c r="DT101">
        <v>0.23100000000000001</v>
      </c>
      <c r="DU101">
        <v>0</v>
      </c>
      <c r="DV101">
        <v>0</v>
      </c>
      <c r="DW101">
        <v>0.02</v>
      </c>
      <c r="DX101">
        <v>0</v>
      </c>
      <c r="DY101">
        <v>0.08</v>
      </c>
      <c r="DZ101">
        <v>7.2309999999999999</v>
      </c>
      <c r="EA101">
        <v>0.497</v>
      </c>
      <c r="EB101">
        <v>0</v>
      </c>
      <c r="EC101">
        <v>0</v>
      </c>
      <c r="ED101">
        <v>0.74</v>
      </c>
      <c r="EE101">
        <v>0</v>
      </c>
      <c r="EF101">
        <v>0</v>
      </c>
      <c r="EG101">
        <v>9.9730000000000008</v>
      </c>
      <c r="EH101">
        <v>4.84</v>
      </c>
      <c r="EI101">
        <v>0</v>
      </c>
      <c r="EJ101">
        <v>1E-3</v>
      </c>
      <c r="EK101">
        <v>0</v>
      </c>
      <c r="EL101">
        <v>2.702</v>
      </c>
      <c r="EM101">
        <v>0</v>
      </c>
      <c r="EN101">
        <v>0</v>
      </c>
      <c r="EO101">
        <v>0</v>
      </c>
      <c r="EP101">
        <v>3.0129999999999999</v>
      </c>
      <c r="EQ101">
        <v>0</v>
      </c>
      <c r="ER101">
        <v>0</v>
      </c>
      <c r="ES101">
        <v>5.0830000000000002</v>
      </c>
      <c r="ET101">
        <v>0</v>
      </c>
      <c r="EU101">
        <v>0.98899999999999999</v>
      </c>
      <c r="EV101">
        <v>0</v>
      </c>
      <c r="EW101">
        <v>0.64100000000000001</v>
      </c>
      <c r="EX101">
        <v>18.297999999999998</v>
      </c>
      <c r="EY101">
        <v>0</v>
      </c>
      <c r="EZ101">
        <v>0</v>
      </c>
      <c r="FA101">
        <v>2.6480000000000001</v>
      </c>
      <c r="FB101">
        <v>0.26500000000000001</v>
      </c>
      <c r="FC101">
        <v>1.0289999999999999</v>
      </c>
      <c r="FD101">
        <v>0.16300000000000001</v>
      </c>
      <c r="FE101">
        <v>0.23899999999999999</v>
      </c>
      <c r="FF101">
        <v>0</v>
      </c>
      <c r="FG101">
        <v>3.7770000000000001</v>
      </c>
      <c r="FH101">
        <v>0</v>
      </c>
      <c r="FI101">
        <v>0</v>
      </c>
      <c r="FJ101">
        <v>0.77900000000000003</v>
      </c>
      <c r="FK101">
        <v>0</v>
      </c>
      <c r="FL101">
        <v>1.3</v>
      </c>
      <c r="FM101">
        <v>0</v>
      </c>
      <c r="FN101">
        <v>0</v>
      </c>
      <c r="FO101">
        <v>6.3E-2</v>
      </c>
      <c r="FP101">
        <v>0</v>
      </c>
      <c r="FQ101">
        <v>0.45600000000000002</v>
      </c>
      <c r="FR101">
        <v>0.54</v>
      </c>
      <c r="FS101">
        <v>3.9910000000000001</v>
      </c>
      <c r="FT101">
        <v>0</v>
      </c>
      <c r="FU101">
        <v>0</v>
      </c>
      <c r="FV101">
        <v>6.0000000000000001E-3</v>
      </c>
      <c r="FW101">
        <v>0.34699999999999998</v>
      </c>
      <c r="FX101">
        <v>0</v>
      </c>
      <c r="FY101">
        <v>0</v>
      </c>
      <c r="FZ101">
        <v>0</v>
      </c>
      <c r="GA101">
        <v>0.02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1.78</v>
      </c>
      <c r="GI101">
        <v>1.347</v>
      </c>
      <c r="GJ101">
        <v>3.5000000000000003E-2</v>
      </c>
      <c r="GK101">
        <v>7.6999999999999999E-2</v>
      </c>
      <c r="GL101">
        <v>0</v>
      </c>
      <c r="GM101">
        <v>0.70599999999999996</v>
      </c>
      <c r="GN101">
        <v>0</v>
      </c>
      <c r="GO101">
        <v>3.1030000000000002</v>
      </c>
      <c r="GP101">
        <v>0</v>
      </c>
      <c r="GQ101">
        <v>133.89699999999999</v>
      </c>
      <c r="GR101">
        <v>8.5000000000000006E-2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16.971</v>
      </c>
    </row>
    <row r="102" spans="1:209" x14ac:dyDescent="0.25">
      <c r="A102" t="s">
        <v>100</v>
      </c>
      <c r="B102">
        <v>1.214</v>
      </c>
      <c r="C102">
        <v>0</v>
      </c>
      <c r="D102">
        <v>0</v>
      </c>
      <c r="E102">
        <v>0.25700000000000001</v>
      </c>
      <c r="F102">
        <v>0</v>
      </c>
      <c r="G102">
        <v>3.044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0.67800000000000005</v>
      </c>
      <c r="S102">
        <v>0</v>
      </c>
      <c r="T102">
        <v>0</v>
      </c>
      <c r="U102">
        <v>0</v>
      </c>
      <c r="V102">
        <v>3.92</v>
      </c>
      <c r="W102">
        <v>0.11799999999999999</v>
      </c>
      <c r="X102">
        <v>3.665</v>
      </c>
      <c r="Y102">
        <v>0</v>
      </c>
      <c r="Z102">
        <v>0</v>
      </c>
      <c r="AA102">
        <v>0</v>
      </c>
      <c r="AB102">
        <v>3.4790000000000001</v>
      </c>
      <c r="AC102">
        <v>1.0609999999999999</v>
      </c>
      <c r="AD102">
        <v>0</v>
      </c>
      <c r="AE102">
        <v>0.17100000000000001</v>
      </c>
      <c r="AF102">
        <v>3.6999999999999998E-2</v>
      </c>
      <c r="AG102">
        <v>0</v>
      </c>
      <c r="AH102">
        <v>0</v>
      </c>
      <c r="AI102">
        <v>0</v>
      </c>
      <c r="AJ102">
        <v>0.36299999999999999</v>
      </c>
      <c r="AK102">
        <v>3.645</v>
      </c>
      <c r="AL102">
        <v>0</v>
      </c>
      <c r="AM102">
        <v>3.3210000000000002</v>
      </c>
      <c r="AN102">
        <v>0</v>
      </c>
      <c r="AO102">
        <v>0</v>
      </c>
      <c r="AP102">
        <v>0</v>
      </c>
      <c r="AQ102">
        <v>116.926</v>
      </c>
      <c r="AR102">
        <v>3.1070000000000002</v>
      </c>
      <c r="AS102">
        <v>0</v>
      </c>
      <c r="AT102">
        <v>0.375</v>
      </c>
      <c r="AU102">
        <v>0</v>
      </c>
      <c r="AV102">
        <v>0.152</v>
      </c>
      <c r="AW102">
        <v>3.92</v>
      </c>
      <c r="AX102">
        <v>0</v>
      </c>
      <c r="AY102">
        <v>0</v>
      </c>
      <c r="AZ102">
        <v>289.14299999999997</v>
      </c>
      <c r="BA102">
        <v>0</v>
      </c>
      <c r="BB102">
        <v>54.186999999999998</v>
      </c>
      <c r="BC102">
        <v>187.011</v>
      </c>
      <c r="BD102">
        <v>4.2949999999999999</v>
      </c>
      <c r="BE102">
        <v>9.5150000000000006</v>
      </c>
      <c r="BF102">
        <v>4.5149999999999997</v>
      </c>
      <c r="BG102">
        <v>8.4589999999999996</v>
      </c>
      <c r="BH102">
        <v>6.3E-2</v>
      </c>
      <c r="BI102">
        <v>8.4960000000000004</v>
      </c>
      <c r="BJ102">
        <v>12.885999999999999</v>
      </c>
      <c r="BK102">
        <v>1.022</v>
      </c>
      <c r="BL102">
        <v>0</v>
      </c>
      <c r="BM102">
        <v>0</v>
      </c>
      <c r="BN102">
        <v>3.1920000000000002</v>
      </c>
      <c r="BO102">
        <v>4.0460000000000003</v>
      </c>
      <c r="BP102">
        <v>0</v>
      </c>
      <c r="BQ102">
        <v>3.415</v>
      </c>
      <c r="BR102">
        <v>0</v>
      </c>
      <c r="BS102">
        <v>6.0000000000000001E-3</v>
      </c>
      <c r="BT102">
        <v>0.35499999999999998</v>
      </c>
      <c r="BU102">
        <v>0.77800000000000002</v>
      </c>
      <c r="BV102">
        <v>5.5E-2</v>
      </c>
      <c r="BW102">
        <v>3.1230000000000002</v>
      </c>
      <c r="BX102">
        <v>0</v>
      </c>
      <c r="BY102">
        <v>2E-3</v>
      </c>
      <c r="BZ102">
        <v>3.92</v>
      </c>
      <c r="CA102">
        <v>0.33700000000000002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2.5000000000000001E-2</v>
      </c>
      <c r="CH102">
        <v>2.4249999999999998</v>
      </c>
      <c r="CI102">
        <v>0.128</v>
      </c>
      <c r="CJ102">
        <v>3.9E-2</v>
      </c>
      <c r="CK102">
        <v>0.109</v>
      </c>
      <c r="CL102">
        <v>5.0789999999999997</v>
      </c>
      <c r="CM102">
        <v>0</v>
      </c>
      <c r="CN102">
        <v>0.79200000000000004</v>
      </c>
      <c r="CO102">
        <v>0</v>
      </c>
      <c r="CP102">
        <v>0.26300000000000001</v>
      </c>
      <c r="CQ102">
        <v>1.004</v>
      </c>
      <c r="CR102">
        <v>8.984</v>
      </c>
      <c r="CS102">
        <v>1.35</v>
      </c>
      <c r="CT102">
        <v>0</v>
      </c>
      <c r="CU102">
        <v>0.65900000000000003</v>
      </c>
      <c r="CV102">
        <v>0</v>
      </c>
      <c r="CW102">
        <v>0.13900000000000001</v>
      </c>
      <c r="CX102">
        <v>0.99399999999999999</v>
      </c>
      <c r="CY102">
        <v>3.5999999999999997E-2</v>
      </c>
      <c r="CZ102">
        <v>0</v>
      </c>
      <c r="DA102">
        <v>0</v>
      </c>
      <c r="DB102">
        <v>0</v>
      </c>
      <c r="DC102">
        <v>0.21099999999999999</v>
      </c>
      <c r="DD102">
        <v>0.80100000000000005</v>
      </c>
      <c r="DE102">
        <v>3.1219999999999999</v>
      </c>
      <c r="DF102">
        <v>0.749</v>
      </c>
      <c r="DG102">
        <v>17.006</v>
      </c>
      <c r="DH102">
        <v>0</v>
      </c>
      <c r="DI102">
        <v>5.2140000000000004</v>
      </c>
      <c r="DJ102">
        <v>0</v>
      </c>
      <c r="DK102">
        <v>1.2999999999999999E-2</v>
      </c>
      <c r="DL102">
        <v>8.9629999999999992</v>
      </c>
      <c r="DM102">
        <v>0.42499999999999999</v>
      </c>
      <c r="DN102">
        <v>0</v>
      </c>
      <c r="DO102">
        <v>3.0310000000000001</v>
      </c>
      <c r="DP102">
        <v>0.83799999999999997</v>
      </c>
      <c r="DQ102">
        <v>1.3839999999999999</v>
      </c>
      <c r="DR102">
        <v>0</v>
      </c>
      <c r="DS102">
        <v>5.9109999999999996</v>
      </c>
      <c r="DT102">
        <v>0.2</v>
      </c>
      <c r="DU102">
        <v>0</v>
      </c>
      <c r="DV102">
        <v>0</v>
      </c>
      <c r="DW102">
        <v>2.8330000000000002</v>
      </c>
      <c r="DX102">
        <v>8.1000000000000003E-2</v>
      </c>
      <c r="DY102">
        <v>5.867</v>
      </c>
      <c r="DZ102">
        <v>0</v>
      </c>
      <c r="EA102">
        <v>5.891</v>
      </c>
      <c r="EB102">
        <v>1.1990000000000001</v>
      </c>
      <c r="EC102">
        <v>1.8919999999999999</v>
      </c>
      <c r="ED102">
        <v>8.2720000000000002</v>
      </c>
      <c r="EE102">
        <v>6.1669999999999998</v>
      </c>
      <c r="EF102">
        <v>2.3690000000000002</v>
      </c>
      <c r="EG102">
        <v>7.1999999999999995E-2</v>
      </c>
      <c r="EH102">
        <v>3.8610000000000002</v>
      </c>
      <c r="EI102">
        <v>1.4E-2</v>
      </c>
      <c r="EJ102">
        <v>1.522</v>
      </c>
      <c r="EK102">
        <v>3.6720000000000002</v>
      </c>
      <c r="EL102">
        <v>1.137</v>
      </c>
      <c r="EM102">
        <v>0</v>
      </c>
      <c r="EN102">
        <v>5.5110000000000001</v>
      </c>
      <c r="EO102">
        <v>0</v>
      </c>
      <c r="EP102">
        <v>0</v>
      </c>
      <c r="EQ102">
        <v>0</v>
      </c>
      <c r="ER102">
        <v>0</v>
      </c>
      <c r="ES102">
        <v>10.003</v>
      </c>
      <c r="ET102">
        <v>0</v>
      </c>
      <c r="EU102">
        <v>1.016</v>
      </c>
      <c r="EV102">
        <v>0</v>
      </c>
      <c r="EW102">
        <v>0</v>
      </c>
      <c r="EX102">
        <v>4.9039999999999999</v>
      </c>
      <c r="EY102">
        <v>0</v>
      </c>
      <c r="EZ102">
        <v>0</v>
      </c>
      <c r="FA102">
        <v>0</v>
      </c>
      <c r="FB102">
        <v>0.248</v>
      </c>
      <c r="FC102">
        <v>6.157</v>
      </c>
      <c r="FD102">
        <v>1.111</v>
      </c>
      <c r="FE102">
        <v>1.0660000000000001</v>
      </c>
      <c r="FF102">
        <v>5.2629999999999999</v>
      </c>
      <c r="FG102">
        <v>1.6879999999999999</v>
      </c>
      <c r="FH102">
        <v>0</v>
      </c>
      <c r="FI102">
        <v>0</v>
      </c>
      <c r="FJ102">
        <v>2.2709999999999999</v>
      </c>
      <c r="FK102">
        <v>12.394</v>
      </c>
      <c r="FL102">
        <v>8.9999999999999993E-3</v>
      </c>
      <c r="FM102">
        <v>0</v>
      </c>
      <c r="FN102">
        <v>0</v>
      </c>
      <c r="FO102">
        <v>0.188</v>
      </c>
      <c r="FP102">
        <v>0</v>
      </c>
      <c r="FQ102">
        <v>4.0199999999999996</v>
      </c>
      <c r="FR102">
        <v>2.4159999999999999</v>
      </c>
      <c r="FS102">
        <v>6.2169999999999996</v>
      </c>
      <c r="FT102">
        <v>0</v>
      </c>
      <c r="FU102">
        <v>1.7669999999999999</v>
      </c>
      <c r="FV102">
        <v>0</v>
      </c>
      <c r="FW102">
        <v>5.8659999999999997</v>
      </c>
      <c r="FX102">
        <v>6.29</v>
      </c>
      <c r="FY102">
        <v>0</v>
      </c>
      <c r="FZ102">
        <v>3.6320000000000001</v>
      </c>
      <c r="GA102">
        <v>0.23100000000000001</v>
      </c>
      <c r="GB102">
        <v>3.694</v>
      </c>
      <c r="GC102">
        <v>0</v>
      </c>
      <c r="GD102">
        <v>2.9</v>
      </c>
      <c r="GE102">
        <v>1.032</v>
      </c>
      <c r="GF102">
        <v>0</v>
      </c>
      <c r="GG102">
        <v>0</v>
      </c>
      <c r="GH102">
        <v>0</v>
      </c>
      <c r="GI102">
        <v>3.3180000000000001</v>
      </c>
      <c r="GJ102">
        <v>0</v>
      </c>
      <c r="GK102">
        <v>0</v>
      </c>
      <c r="GL102">
        <v>2.9350000000000001</v>
      </c>
      <c r="GM102">
        <v>5.0979999999999999</v>
      </c>
      <c r="GN102">
        <v>1.996</v>
      </c>
      <c r="GO102">
        <v>3.92</v>
      </c>
      <c r="GP102">
        <v>0</v>
      </c>
      <c r="GQ102">
        <v>90.066000000000003</v>
      </c>
      <c r="GR102">
        <v>1.6459999999999999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3.2829999999999999</v>
      </c>
      <c r="GZ102">
        <v>0</v>
      </c>
      <c r="HA102">
        <v>0</v>
      </c>
    </row>
    <row r="103" spans="1:209" x14ac:dyDescent="0.25">
      <c r="A103" t="s">
        <v>101</v>
      </c>
      <c r="B103">
        <v>0.374</v>
      </c>
      <c r="C103">
        <v>0</v>
      </c>
      <c r="D103">
        <v>0</v>
      </c>
      <c r="E103">
        <v>1.883</v>
      </c>
      <c r="F103">
        <v>0</v>
      </c>
      <c r="G103">
        <v>4.1239999999999997</v>
      </c>
      <c r="H103">
        <v>1.0509999999999999</v>
      </c>
      <c r="I103">
        <v>2.117</v>
      </c>
      <c r="J103">
        <v>0.45500000000000002</v>
      </c>
      <c r="K103">
        <v>0</v>
      </c>
      <c r="L103">
        <v>3.0000000000000001E-3</v>
      </c>
      <c r="M103">
        <v>0</v>
      </c>
      <c r="N103">
        <v>0</v>
      </c>
      <c r="O103">
        <v>0</v>
      </c>
      <c r="P103">
        <v>0.30499999999999999</v>
      </c>
      <c r="Q103">
        <v>0</v>
      </c>
      <c r="R103">
        <v>0</v>
      </c>
      <c r="S103">
        <v>0</v>
      </c>
      <c r="T103">
        <v>1.226</v>
      </c>
      <c r="U103">
        <v>0</v>
      </c>
      <c r="V103">
        <v>0</v>
      </c>
      <c r="W103">
        <v>3.7170000000000001</v>
      </c>
      <c r="X103">
        <v>11.62</v>
      </c>
      <c r="Y103">
        <v>0.20200000000000001</v>
      </c>
      <c r="Z103">
        <v>0</v>
      </c>
      <c r="AA103">
        <v>9.0999999999999998E-2</v>
      </c>
      <c r="AB103">
        <v>4.6239999999999997</v>
      </c>
      <c r="AC103">
        <v>0</v>
      </c>
      <c r="AD103">
        <v>0.17699999999999999</v>
      </c>
      <c r="AE103">
        <v>0</v>
      </c>
      <c r="AF103">
        <v>0</v>
      </c>
      <c r="AG103">
        <v>0</v>
      </c>
      <c r="AH103">
        <v>0.32200000000000001</v>
      </c>
      <c r="AI103">
        <v>0</v>
      </c>
      <c r="AJ103">
        <v>0.14799999999999999</v>
      </c>
      <c r="AK103">
        <v>2E-3</v>
      </c>
      <c r="AL103">
        <v>5.8999999999999997E-2</v>
      </c>
      <c r="AM103">
        <v>20.244</v>
      </c>
      <c r="AN103">
        <v>4.0000000000000001E-3</v>
      </c>
      <c r="AO103">
        <v>0</v>
      </c>
      <c r="AP103">
        <v>0</v>
      </c>
      <c r="AQ103">
        <v>61.819000000000003</v>
      </c>
      <c r="AR103">
        <v>0.161</v>
      </c>
      <c r="AS103">
        <v>0</v>
      </c>
      <c r="AT103">
        <v>0.19</v>
      </c>
      <c r="AU103">
        <v>0</v>
      </c>
      <c r="AV103">
        <v>0.24299999999999999</v>
      </c>
      <c r="AW103">
        <v>0</v>
      </c>
      <c r="AX103">
        <v>0</v>
      </c>
      <c r="AY103">
        <v>2.1000000000000001E-2</v>
      </c>
      <c r="AZ103">
        <v>92.070999999999998</v>
      </c>
      <c r="BA103">
        <v>0</v>
      </c>
      <c r="BB103">
        <v>281.12700000000001</v>
      </c>
      <c r="BC103">
        <v>153.374</v>
      </c>
      <c r="BD103">
        <v>5.2960000000000003</v>
      </c>
      <c r="BE103">
        <v>13.898</v>
      </c>
      <c r="BF103">
        <v>2.464</v>
      </c>
      <c r="BG103">
        <v>7.2039999999999997</v>
      </c>
      <c r="BH103">
        <v>0</v>
      </c>
      <c r="BI103">
        <v>7.8310000000000004</v>
      </c>
      <c r="BJ103">
        <v>23.113</v>
      </c>
      <c r="BK103">
        <v>3.2839999999999998</v>
      </c>
      <c r="BL103">
        <v>0</v>
      </c>
      <c r="BM103">
        <v>0</v>
      </c>
      <c r="BN103">
        <v>2.14</v>
      </c>
      <c r="BO103">
        <v>0.55600000000000005</v>
      </c>
      <c r="BP103">
        <v>1.7000000000000001E-2</v>
      </c>
      <c r="BQ103">
        <v>0.93799999999999994</v>
      </c>
      <c r="BR103">
        <v>5.6079999999999997</v>
      </c>
      <c r="BS103">
        <v>1.6E-2</v>
      </c>
      <c r="BT103">
        <v>0</v>
      </c>
      <c r="BU103">
        <v>0.995</v>
      </c>
      <c r="BV103">
        <v>0</v>
      </c>
      <c r="BW103">
        <v>5.8029999999999999</v>
      </c>
      <c r="BX103">
        <v>0</v>
      </c>
      <c r="BY103">
        <v>1.4E-2</v>
      </c>
      <c r="BZ103">
        <v>1.7999999999999999E-2</v>
      </c>
      <c r="CA103">
        <v>4.2999999999999997E-2</v>
      </c>
      <c r="CB103">
        <v>0</v>
      </c>
      <c r="CC103">
        <v>0.51</v>
      </c>
      <c r="CD103">
        <v>2.2709999999999999</v>
      </c>
      <c r="CE103">
        <v>0.17299999999999999</v>
      </c>
      <c r="CF103">
        <v>0</v>
      </c>
      <c r="CG103">
        <v>0</v>
      </c>
      <c r="CH103">
        <v>0.23499999999999999</v>
      </c>
      <c r="CI103">
        <v>0</v>
      </c>
      <c r="CJ103">
        <v>2E-3</v>
      </c>
      <c r="CK103">
        <v>0</v>
      </c>
      <c r="CL103">
        <v>9.3699999999999992</v>
      </c>
      <c r="CM103">
        <v>1.08</v>
      </c>
      <c r="CN103">
        <v>0</v>
      </c>
      <c r="CO103">
        <v>0</v>
      </c>
      <c r="CP103">
        <v>1.9330000000000001</v>
      </c>
      <c r="CQ103">
        <v>1.335</v>
      </c>
      <c r="CR103">
        <v>1.1859999999999999</v>
      </c>
      <c r="CS103">
        <v>40.648000000000003</v>
      </c>
      <c r="CT103">
        <v>6.1479999999999997</v>
      </c>
      <c r="CU103">
        <v>0.17100000000000001</v>
      </c>
      <c r="CV103">
        <v>11.554</v>
      </c>
      <c r="CW103">
        <v>19.986000000000001</v>
      </c>
      <c r="CX103">
        <v>2.2669999999999999</v>
      </c>
      <c r="CY103">
        <v>0.432</v>
      </c>
      <c r="CZ103">
        <v>10.295</v>
      </c>
      <c r="DA103">
        <v>0</v>
      </c>
      <c r="DB103">
        <v>16.327999999999999</v>
      </c>
      <c r="DC103">
        <v>5.9379999999999997</v>
      </c>
      <c r="DD103">
        <v>25.225999999999999</v>
      </c>
      <c r="DE103">
        <v>2.206</v>
      </c>
      <c r="DF103">
        <v>9.59</v>
      </c>
      <c r="DG103">
        <v>1.994</v>
      </c>
      <c r="DH103">
        <v>0</v>
      </c>
      <c r="DI103">
        <v>9.6000000000000002E-2</v>
      </c>
      <c r="DJ103">
        <v>0</v>
      </c>
      <c r="DK103">
        <v>5.9429999999999996</v>
      </c>
      <c r="DL103">
        <v>0.10199999999999999</v>
      </c>
      <c r="DM103">
        <v>1.2430000000000001</v>
      </c>
      <c r="DN103">
        <v>0</v>
      </c>
      <c r="DO103">
        <v>4.008</v>
      </c>
      <c r="DP103">
        <v>0.13400000000000001</v>
      </c>
      <c r="DQ103">
        <v>44.805999999999997</v>
      </c>
      <c r="DR103">
        <v>0</v>
      </c>
      <c r="DS103">
        <v>1.248</v>
      </c>
      <c r="DT103">
        <v>0</v>
      </c>
      <c r="DU103">
        <v>0</v>
      </c>
      <c r="DV103">
        <v>0</v>
      </c>
      <c r="DW103">
        <v>0.40799999999999997</v>
      </c>
      <c r="DX103">
        <v>0</v>
      </c>
      <c r="DY103">
        <v>6.0000000000000001E-3</v>
      </c>
      <c r="DZ103">
        <v>0.19500000000000001</v>
      </c>
      <c r="EA103">
        <v>2.7370000000000001</v>
      </c>
      <c r="EB103">
        <v>1E-3</v>
      </c>
      <c r="EC103">
        <v>0</v>
      </c>
      <c r="ED103">
        <v>4.0460000000000003</v>
      </c>
      <c r="EE103">
        <v>0</v>
      </c>
      <c r="EF103">
        <v>0</v>
      </c>
      <c r="EG103">
        <v>8.891</v>
      </c>
      <c r="EH103">
        <v>2.5579999999999998</v>
      </c>
      <c r="EI103">
        <v>3.9E-2</v>
      </c>
      <c r="EJ103">
        <v>0</v>
      </c>
      <c r="EK103">
        <v>0</v>
      </c>
      <c r="EL103">
        <v>0.23499999999999999</v>
      </c>
      <c r="EM103">
        <v>0</v>
      </c>
      <c r="EN103">
        <v>1E-3</v>
      </c>
      <c r="EO103">
        <v>0</v>
      </c>
      <c r="EP103">
        <v>3.6709999999999998</v>
      </c>
      <c r="EQ103">
        <v>0</v>
      </c>
      <c r="ER103">
        <v>0.16900000000000001</v>
      </c>
      <c r="ES103">
        <v>1.1399999999999999</v>
      </c>
      <c r="ET103">
        <v>0</v>
      </c>
      <c r="EU103">
        <v>0.83299999999999996</v>
      </c>
      <c r="EV103">
        <v>0</v>
      </c>
      <c r="EW103">
        <v>3.7069999999999999</v>
      </c>
      <c r="EX103">
        <v>22.411000000000001</v>
      </c>
      <c r="EY103">
        <v>0</v>
      </c>
      <c r="EZ103">
        <v>0.55900000000000005</v>
      </c>
      <c r="FA103">
        <v>2.992</v>
      </c>
      <c r="FB103">
        <v>1.4999999999999999E-2</v>
      </c>
      <c r="FC103">
        <v>0</v>
      </c>
      <c r="FD103">
        <v>5.5E-2</v>
      </c>
      <c r="FE103">
        <v>0.46200000000000002</v>
      </c>
      <c r="FF103">
        <v>0</v>
      </c>
      <c r="FG103">
        <v>3.9260000000000002</v>
      </c>
      <c r="FH103">
        <v>0</v>
      </c>
      <c r="FI103">
        <v>0</v>
      </c>
      <c r="FJ103">
        <v>4.9960000000000004</v>
      </c>
      <c r="FK103">
        <v>1.9810000000000001</v>
      </c>
      <c r="FL103">
        <v>6.5730000000000004</v>
      </c>
      <c r="FM103">
        <v>0</v>
      </c>
      <c r="FN103">
        <v>0</v>
      </c>
      <c r="FO103">
        <v>0.78100000000000003</v>
      </c>
      <c r="FP103">
        <v>0</v>
      </c>
      <c r="FQ103">
        <v>3.1509999999999998</v>
      </c>
      <c r="FR103">
        <v>0.29499999999999998</v>
      </c>
      <c r="FS103">
        <v>1.0369999999999999</v>
      </c>
      <c r="FT103">
        <v>0</v>
      </c>
      <c r="FU103">
        <v>0</v>
      </c>
      <c r="FV103">
        <v>1.111</v>
      </c>
      <c r="FW103">
        <v>7.0000000000000001E-3</v>
      </c>
      <c r="FX103">
        <v>0</v>
      </c>
      <c r="FY103">
        <v>0</v>
      </c>
      <c r="FZ103">
        <v>1.972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1.5569999999999999</v>
      </c>
      <c r="GI103">
        <v>0</v>
      </c>
      <c r="GJ103">
        <v>0</v>
      </c>
      <c r="GK103">
        <v>4.2000000000000003E-2</v>
      </c>
      <c r="GL103">
        <v>0</v>
      </c>
      <c r="GM103">
        <v>0.156</v>
      </c>
      <c r="GN103">
        <v>0</v>
      </c>
      <c r="GO103">
        <v>0.96299999999999997</v>
      </c>
      <c r="GP103">
        <v>0</v>
      </c>
      <c r="GQ103">
        <v>220.898</v>
      </c>
      <c r="GR103">
        <v>0.73399999999999999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0.248</v>
      </c>
      <c r="GY103">
        <v>1E-3</v>
      </c>
      <c r="GZ103">
        <v>0</v>
      </c>
      <c r="HA103">
        <v>9.7550000000000008</v>
      </c>
    </row>
    <row r="104" spans="1:209" x14ac:dyDescent="0.25">
      <c r="A104" t="s">
        <v>102</v>
      </c>
      <c r="B104">
        <v>3.214</v>
      </c>
      <c r="C104">
        <v>0.501</v>
      </c>
      <c r="D104">
        <v>0</v>
      </c>
      <c r="E104">
        <v>0.67300000000000004</v>
      </c>
      <c r="F104">
        <v>0</v>
      </c>
      <c r="G104">
        <v>0.50700000000000001</v>
      </c>
      <c r="H104">
        <v>3.9540000000000002</v>
      </c>
      <c r="I104">
        <v>1.877</v>
      </c>
      <c r="J104">
        <v>1.6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1.9E-2</v>
      </c>
      <c r="Q104">
        <v>1E-3</v>
      </c>
      <c r="R104">
        <v>0</v>
      </c>
      <c r="S104">
        <v>0</v>
      </c>
      <c r="T104">
        <v>1.544</v>
      </c>
      <c r="U104">
        <v>0</v>
      </c>
      <c r="V104">
        <v>0</v>
      </c>
      <c r="W104">
        <v>0.57899999999999996</v>
      </c>
      <c r="X104">
        <v>8.8420000000000005</v>
      </c>
      <c r="Y104">
        <v>0</v>
      </c>
      <c r="Z104">
        <v>0</v>
      </c>
      <c r="AA104">
        <v>3.7839999999999998</v>
      </c>
      <c r="AB104">
        <v>0.66400000000000003</v>
      </c>
      <c r="AC104">
        <v>4.0759999999999996</v>
      </c>
      <c r="AD104">
        <v>6.8000000000000005E-2</v>
      </c>
      <c r="AE104">
        <v>0</v>
      </c>
      <c r="AF104">
        <v>2E-3</v>
      </c>
      <c r="AG104">
        <v>0</v>
      </c>
      <c r="AH104">
        <v>1.9430000000000001</v>
      </c>
      <c r="AI104">
        <v>0</v>
      </c>
      <c r="AJ104">
        <v>0.65500000000000003</v>
      </c>
      <c r="AK104">
        <v>5.7510000000000003</v>
      </c>
      <c r="AL104">
        <v>1.23</v>
      </c>
      <c r="AM104">
        <v>16.061</v>
      </c>
      <c r="AN104">
        <v>0</v>
      </c>
      <c r="AO104">
        <v>0.11</v>
      </c>
      <c r="AP104">
        <v>0.121</v>
      </c>
      <c r="AQ104">
        <v>77.099000000000004</v>
      </c>
      <c r="AR104">
        <v>8.9999999999999993E-3</v>
      </c>
      <c r="AS104">
        <v>0</v>
      </c>
      <c r="AT104">
        <v>0</v>
      </c>
      <c r="AU104">
        <v>0</v>
      </c>
      <c r="AV104">
        <v>9.2999999999999999E-2</v>
      </c>
      <c r="AW104">
        <v>0</v>
      </c>
      <c r="AX104">
        <v>0</v>
      </c>
      <c r="AY104">
        <v>8.0000000000000002E-3</v>
      </c>
      <c r="AZ104">
        <v>163.40799999999999</v>
      </c>
      <c r="BA104">
        <v>1.0999999999999999E-2</v>
      </c>
      <c r="BB104">
        <v>336.60500000000002</v>
      </c>
      <c r="BC104">
        <v>157.44200000000001</v>
      </c>
      <c r="BD104">
        <v>7.774</v>
      </c>
      <c r="BE104">
        <v>10.154</v>
      </c>
      <c r="BF104">
        <v>0</v>
      </c>
      <c r="BG104">
        <v>6.657</v>
      </c>
      <c r="BH104">
        <v>0.11799999999999999</v>
      </c>
      <c r="BI104">
        <v>3.8319999999999999</v>
      </c>
      <c r="BJ104">
        <v>42.151000000000003</v>
      </c>
      <c r="BK104">
        <v>0.35599999999999998</v>
      </c>
      <c r="BL104">
        <v>0</v>
      </c>
      <c r="BM104">
        <v>0</v>
      </c>
      <c r="BN104">
        <v>2.9510000000000001</v>
      </c>
      <c r="BO104">
        <v>0.42399999999999999</v>
      </c>
      <c r="BP104">
        <v>0.02</v>
      </c>
      <c r="BQ104">
        <v>1.9730000000000001</v>
      </c>
      <c r="BR104">
        <v>0.08</v>
      </c>
      <c r="BS104">
        <v>0</v>
      </c>
      <c r="BT104">
        <v>0.59599999999999997</v>
      </c>
      <c r="BU104">
        <v>1.2999999999999999E-2</v>
      </c>
      <c r="BV104">
        <v>0</v>
      </c>
      <c r="BW104">
        <v>4.01</v>
      </c>
      <c r="BX104">
        <v>0</v>
      </c>
      <c r="BY104">
        <v>1.079</v>
      </c>
      <c r="BZ104">
        <v>0.10299999999999999</v>
      </c>
      <c r="CA104">
        <v>0</v>
      </c>
      <c r="CB104">
        <v>0</v>
      </c>
      <c r="CC104">
        <v>0.57199999999999995</v>
      </c>
      <c r="CD104">
        <v>2.141</v>
      </c>
      <c r="CE104">
        <v>0.40799999999999997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15.381</v>
      </c>
      <c r="CM104">
        <v>0.41399999999999998</v>
      </c>
      <c r="CN104">
        <v>0.755</v>
      </c>
      <c r="CO104">
        <v>0</v>
      </c>
      <c r="CP104">
        <v>3.4940000000000002</v>
      </c>
      <c r="CQ104">
        <v>1.258</v>
      </c>
      <c r="CR104">
        <v>0.58799999999999997</v>
      </c>
      <c r="CS104">
        <v>66.887</v>
      </c>
      <c r="CT104">
        <v>2.9060000000000001</v>
      </c>
      <c r="CU104">
        <v>0.443</v>
      </c>
      <c r="CV104">
        <v>11.259</v>
      </c>
      <c r="CW104">
        <v>15.023999999999999</v>
      </c>
      <c r="CX104">
        <v>10.35</v>
      </c>
      <c r="CY104">
        <v>16.558</v>
      </c>
      <c r="CZ104">
        <v>3.8319999999999999</v>
      </c>
      <c r="DA104">
        <v>0</v>
      </c>
      <c r="DB104">
        <v>16.672000000000001</v>
      </c>
      <c r="DC104">
        <v>3.246</v>
      </c>
      <c r="DD104">
        <v>19.414999999999999</v>
      </c>
      <c r="DE104">
        <v>10.492000000000001</v>
      </c>
      <c r="DF104">
        <v>4.7050000000000001</v>
      </c>
      <c r="DG104">
        <v>7.0000000000000001E-3</v>
      </c>
      <c r="DH104">
        <v>0</v>
      </c>
      <c r="DI104">
        <v>0</v>
      </c>
      <c r="DJ104">
        <v>0</v>
      </c>
      <c r="DK104">
        <v>1.659</v>
      </c>
      <c r="DL104">
        <v>1.9610000000000001</v>
      </c>
      <c r="DM104">
        <v>0.57699999999999996</v>
      </c>
      <c r="DN104">
        <v>0</v>
      </c>
      <c r="DO104">
        <v>3.4940000000000002</v>
      </c>
      <c r="DP104">
        <v>0.19400000000000001</v>
      </c>
      <c r="DQ104">
        <v>14.871</v>
      </c>
      <c r="DR104">
        <v>0</v>
      </c>
      <c r="DS104">
        <v>1.2909999999999999</v>
      </c>
      <c r="DT104">
        <v>1.9E-2</v>
      </c>
      <c r="DU104">
        <v>0</v>
      </c>
      <c r="DV104">
        <v>2.1000000000000001E-2</v>
      </c>
      <c r="DW104">
        <v>1.4830000000000001</v>
      </c>
      <c r="DX104">
        <v>0</v>
      </c>
      <c r="DY104">
        <v>0</v>
      </c>
      <c r="DZ104">
        <v>0</v>
      </c>
      <c r="EA104">
        <v>3.6059999999999999</v>
      </c>
      <c r="EB104">
        <v>3.9E-2</v>
      </c>
      <c r="EC104">
        <v>0</v>
      </c>
      <c r="ED104">
        <v>7.6310000000000002</v>
      </c>
      <c r="EE104">
        <v>0</v>
      </c>
      <c r="EF104">
        <v>0</v>
      </c>
      <c r="EG104">
        <v>10.847</v>
      </c>
      <c r="EH104">
        <v>9.6929999999999996</v>
      </c>
      <c r="EI104">
        <v>0</v>
      </c>
      <c r="EJ104">
        <v>0</v>
      </c>
      <c r="EK104">
        <v>4.5999999999999999E-2</v>
      </c>
      <c r="EL104">
        <v>0.32800000000000001</v>
      </c>
      <c r="EM104">
        <v>0</v>
      </c>
      <c r="EN104">
        <v>0</v>
      </c>
      <c r="EO104">
        <v>0</v>
      </c>
      <c r="EP104">
        <v>3.3809999999999998</v>
      </c>
      <c r="EQ104">
        <v>0</v>
      </c>
      <c r="ER104">
        <v>0.46400000000000002</v>
      </c>
      <c r="ES104">
        <v>6.5709999999999997</v>
      </c>
      <c r="ET104">
        <v>0</v>
      </c>
      <c r="EU104">
        <v>4.3380000000000001</v>
      </c>
      <c r="EV104">
        <v>0</v>
      </c>
      <c r="EW104">
        <v>1.3220000000000001</v>
      </c>
      <c r="EX104">
        <v>6.0880000000000001</v>
      </c>
      <c r="EY104">
        <v>8.0000000000000002E-3</v>
      </c>
      <c r="EZ104">
        <v>2.9420000000000002</v>
      </c>
      <c r="FA104">
        <v>1.3120000000000001</v>
      </c>
      <c r="FB104">
        <v>1.147</v>
      </c>
      <c r="FC104">
        <v>3.9329999999999998</v>
      </c>
      <c r="FD104">
        <v>0</v>
      </c>
      <c r="FE104">
        <v>0.39400000000000002</v>
      </c>
      <c r="FF104">
        <v>0</v>
      </c>
      <c r="FG104">
        <v>3.0510000000000002</v>
      </c>
      <c r="FH104">
        <v>0</v>
      </c>
      <c r="FI104">
        <v>0</v>
      </c>
      <c r="FJ104">
        <v>1.4019999999999999</v>
      </c>
      <c r="FK104">
        <v>3.464</v>
      </c>
      <c r="FL104">
        <v>4.5650000000000004</v>
      </c>
      <c r="FM104">
        <v>0</v>
      </c>
      <c r="FN104">
        <v>0</v>
      </c>
      <c r="FO104">
        <v>0.3</v>
      </c>
      <c r="FP104">
        <v>0</v>
      </c>
      <c r="FQ104">
        <v>3.375</v>
      </c>
      <c r="FR104">
        <v>0.113</v>
      </c>
      <c r="FS104">
        <v>1.615</v>
      </c>
      <c r="FT104">
        <v>0</v>
      </c>
      <c r="FU104">
        <v>0</v>
      </c>
      <c r="FV104">
        <v>1.226</v>
      </c>
      <c r="FW104">
        <v>1E-3</v>
      </c>
      <c r="FX104">
        <v>0.182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4.6749999999999998</v>
      </c>
      <c r="GI104">
        <v>0</v>
      </c>
      <c r="GJ104">
        <v>0</v>
      </c>
      <c r="GK104">
        <v>1.6E-2</v>
      </c>
      <c r="GL104">
        <v>0</v>
      </c>
      <c r="GM104">
        <v>0.39700000000000002</v>
      </c>
      <c r="GN104">
        <v>0</v>
      </c>
      <c r="GO104">
        <v>0.50700000000000001</v>
      </c>
      <c r="GP104">
        <v>1.7000000000000001E-2</v>
      </c>
      <c r="GQ104">
        <v>232.88200000000001</v>
      </c>
      <c r="GR104">
        <v>3.95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0.106</v>
      </c>
      <c r="GY104">
        <v>1.0580000000000001</v>
      </c>
      <c r="GZ104">
        <v>0</v>
      </c>
      <c r="HA104">
        <v>11.571</v>
      </c>
    </row>
    <row r="105" spans="1:209" x14ac:dyDescent="0.25">
      <c r="A105" t="s">
        <v>103</v>
      </c>
      <c r="B105">
        <v>3.0169999999999999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0.25800000000000001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0.10100000000000001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0.35499999999999998</v>
      </c>
      <c r="X105">
        <v>1.9650000000000001</v>
      </c>
      <c r="Y105">
        <v>0</v>
      </c>
      <c r="Z105">
        <v>0</v>
      </c>
      <c r="AA105">
        <v>0</v>
      </c>
      <c r="AB105">
        <v>0.72199999999999998</v>
      </c>
      <c r="AC105">
        <v>0.47299999999999998</v>
      </c>
      <c r="AD105">
        <v>0</v>
      </c>
      <c r="AE105">
        <v>0.02</v>
      </c>
      <c r="AF105">
        <v>0</v>
      </c>
      <c r="AG105">
        <v>0</v>
      </c>
      <c r="AH105">
        <v>0</v>
      </c>
      <c r="AI105">
        <v>1.3919999999999999</v>
      </c>
      <c r="AJ105">
        <v>0.30299999999999999</v>
      </c>
      <c r="AK105">
        <v>2.7469999999999999</v>
      </c>
      <c r="AL105">
        <v>0.496</v>
      </c>
      <c r="AM105">
        <v>0.94199999999999995</v>
      </c>
      <c r="AN105">
        <v>0</v>
      </c>
      <c r="AO105">
        <v>0</v>
      </c>
      <c r="AP105">
        <v>0.78400000000000003</v>
      </c>
      <c r="AQ105">
        <v>31.113</v>
      </c>
      <c r="AR105">
        <v>5.35</v>
      </c>
      <c r="AS105">
        <v>0</v>
      </c>
      <c r="AT105">
        <v>0</v>
      </c>
      <c r="AU105">
        <v>0</v>
      </c>
      <c r="AV105">
        <v>0.60399999999999998</v>
      </c>
      <c r="AW105">
        <v>0</v>
      </c>
      <c r="AX105">
        <v>0.79500000000000004</v>
      </c>
      <c r="AY105">
        <v>0</v>
      </c>
      <c r="AZ105">
        <v>61.674999999999997</v>
      </c>
      <c r="BA105">
        <v>0</v>
      </c>
      <c r="BB105">
        <v>125.569</v>
      </c>
      <c r="BC105">
        <v>43.695999999999998</v>
      </c>
      <c r="BD105">
        <v>4.3289999999999997</v>
      </c>
      <c r="BE105">
        <v>4.9000000000000002E-2</v>
      </c>
      <c r="BF105">
        <v>0</v>
      </c>
      <c r="BG105">
        <v>5.0970000000000004</v>
      </c>
      <c r="BH105">
        <v>0</v>
      </c>
      <c r="BI105">
        <v>0.47</v>
      </c>
      <c r="BJ105">
        <v>5.34</v>
      </c>
      <c r="BK105">
        <v>0.65900000000000003</v>
      </c>
      <c r="BL105">
        <v>46.27</v>
      </c>
      <c r="BM105">
        <v>0.71799999999999997</v>
      </c>
      <c r="BN105">
        <v>7.0000000000000007E-2</v>
      </c>
      <c r="BO105">
        <v>5.093</v>
      </c>
      <c r="BP105">
        <v>3.0169999999999999</v>
      </c>
      <c r="BQ105">
        <v>0.121</v>
      </c>
      <c r="BR105">
        <v>0.29099999999999998</v>
      </c>
      <c r="BS105">
        <v>0</v>
      </c>
      <c r="BT105">
        <v>0</v>
      </c>
      <c r="BU105">
        <v>0</v>
      </c>
      <c r="BV105">
        <v>4.0000000000000001E-3</v>
      </c>
      <c r="BW105">
        <v>0.872</v>
      </c>
      <c r="BX105">
        <v>1.109</v>
      </c>
      <c r="BY105">
        <v>2E-3</v>
      </c>
      <c r="BZ105">
        <v>0</v>
      </c>
      <c r="CA105">
        <v>1.9259999999999999</v>
      </c>
      <c r="CB105">
        <v>0</v>
      </c>
      <c r="CC105">
        <v>0</v>
      </c>
      <c r="CD105">
        <v>0</v>
      </c>
      <c r="CE105">
        <v>3.0169999999999999</v>
      </c>
      <c r="CF105">
        <v>0</v>
      </c>
      <c r="CG105">
        <v>0</v>
      </c>
      <c r="CH105">
        <v>3.0000000000000001E-3</v>
      </c>
      <c r="CI105">
        <v>4.8760000000000003</v>
      </c>
      <c r="CJ105">
        <v>0</v>
      </c>
      <c r="CK105">
        <v>0</v>
      </c>
      <c r="CL105">
        <v>4.1970000000000001</v>
      </c>
      <c r="CM105">
        <v>0.192</v>
      </c>
      <c r="CN105">
        <v>4.1900000000000004</v>
      </c>
      <c r="CO105">
        <v>4.7E-2</v>
      </c>
      <c r="CP105">
        <v>0</v>
      </c>
      <c r="CQ105">
        <v>0</v>
      </c>
      <c r="CR105">
        <v>0</v>
      </c>
      <c r="CS105">
        <v>6.4000000000000001E-2</v>
      </c>
      <c r="CT105">
        <v>2.6269999999999998</v>
      </c>
      <c r="CU105">
        <v>1.105</v>
      </c>
      <c r="CV105">
        <v>0</v>
      </c>
      <c r="CW105">
        <v>0</v>
      </c>
      <c r="CX105">
        <v>0.23400000000000001</v>
      </c>
      <c r="CY105">
        <v>0</v>
      </c>
      <c r="CZ105">
        <v>0</v>
      </c>
      <c r="DA105">
        <v>0</v>
      </c>
      <c r="DB105">
        <v>8.0000000000000002E-3</v>
      </c>
      <c r="DC105">
        <v>0</v>
      </c>
      <c r="DD105">
        <v>0.42899999999999999</v>
      </c>
      <c r="DE105">
        <v>0</v>
      </c>
      <c r="DF105">
        <v>0</v>
      </c>
      <c r="DG105">
        <v>0.97899999999999998</v>
      </c>
      <c r="DH105">
        <v>21.292999999999999</v>
      </c>
      <c r="DI105">
        <v>0</v>
      </c>
      <c r="DJ105">
        <v>5.0999999999999997E-2</v>
      </c>
      <c r="DK105">
        <v>0</v>
      </c>
      <c r="DL105">
        <v>1.2999999999999999E-2</v>
      </c>
      <c r="DM105">
        <v>5.0000000000000001E-3</v>
      </c>
      <c r="DN105">
        <v>0</v>
      </c>
      <c r="DO105">
        <v>8.9749999999999996</v>
      </c>
      <c r="DP105">
        <v>0</v>
      </c>
      <c r="DQ105">
        <v>8.2729999999999997</v>
      </c>
      <c r="DR105">
        <v>3.8239999999999998</v>
      </c>
      <c r="DS105">
        <v>0</v>
      </c>
      <c r="DT105">
        <v>0</v>
      </c>
      <c r="DU105">
        <v>0</v>
      </c>
      <c r="DV105">
        <v>10.064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1.5409999999999999</v>
      </c>
      <c r="EE105">
        <v>0</v>
      </c>
      <c r="EF105">
        <v>3.2639999999999998</v>
      </c>
      <c r="EG105">
        <v>0</v>
      </c>
      <c r="EH105">
        <v>4.76</v>
      </c>
      <c r="EI105">
        <v>0</v>
      </c>
      <c r="EJ105">
        <v>0.317</v>
      </c>
      <c r="EK105">
        <v>9.5000000000000001E-2</v>
      </c>
      <c r="EL105">
        <v>0.38700000000000001</v>
      </c>
      <c r="EM105">
        <v>0</v>
      </c>
      <c r="EN105">
        <v>0</v>
      </c>
      <c r="EO105">
        <v>0.35199999999999998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2.1999999999999999E-2</v>
      </c>
      <c r="EV105">
        <v>0.318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1.0669999999999999</v>
      </c>
      <c r="FC105">
        <v>0</v>
      </c>
      <c r="FD105">
        <v>0</v>
      </c>
      <c r="FE105">
        <v>0</v>
      </c>
      <c r="FF105">
        <v>0</v>
      </c>
      <c r="FG105">
        <v>0.16300000000000001</v>
      </c>
      <c r="FH105">
        <v>0</v>
      </c>
      <c r="FI105">
        <v>0</v>
      </c>
      <c r="FJ105">
        <v>0.96699999999999997</v>
      </c>
      <c r="FK105">
        <v>0.10100000000000001</v>
      </c>
      <c r="FL105">
        <v>0.109</v>
      </c>
      <c r="FM105">
        <v>0</v>
      </c>
      <c r="FN105">
        <v>0</v>
      </c>
      <c r="FO105">
        <v>1.105</v>
      </c>
      <c r="FP105">
        <v>0</v>
      </c>
      <c r="FQ105">
        <v>3.6</v>
      </c>
      <c r="FR105">
        <v>0</v>
      </c>
      <c r="FS105">
        <v>0.16300000000000001</v>
      </c>
      <c r="FT105">
        <v>0</v>
      </c>
      <c r="FU105">
        <v>0</v>
      </c>
      <c r="FV105">
        <v>0</v>
      </c>
      <c r="FW105">
        <v>1.9E-2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0.96299999999999997</v>
      </c>
      <c r="GP105">
        <v>0.45900000000000002</v>
      </c>
      <c r="GQ105">
        <v>55.81</v>
      </c>
      <c r="GR105">
        <v>1.69</v>
      </c>
      <c r="GS105">
        <v>0</v>
      </c>
      <c r="GT105">
        <v>7.2999999999999995E-2</v>
      </c>
      <c r="GU105">
        <v>0</v>
      </c>
      <c r="GV105">
        <v>0</v>
      </c>
      <c r="GW105">
        <v>0.08</v>
      </c>
      <c r="GX105">
        <v>2.5000000000000001E-2</v>
      </c>
      <c r="GY105">
        <v>0.14699999999999999</v>
      </c>
      <c r="GZ105">
        <v>0.153</v>
      </c>
      <c r="HA105">
        <v>0.10100000000000001</v>
      </c>
    </row>
    <row r="106" spans="1:209" x14ac:dyDescent="0.25">
      <c r="A106" t="s">
        <v>104</v>
      </c>
      <c r="B106">
        <v>0.46700000000000003</v>
      </c>
      <c r="C106">
        <v>0</v>
      </c>
      <c r="D106">
        <v>0</v>
      </c>
      <c r="E106">
        <v>0.26700000000000002</v>
      </c>
      <c r="F106">
        <v>0</v>
      </c>
      <c r="G106">
        <v>2</v>
      </c>
      <c r="H106">
        <v>0.17299999999999999</v>
      </c>
      <c r="I106">
        <v>0.10199999999999999</v>
      </c>
      <c r="J106">
        <v>0.53900000000000003</v>
      </c>
      <c r="K106">
        <v>0</v>
      </c>
      <c r="L106">
        <v>0</v>
      </c>
      <c r="M106">
        <v>4.0000000000000001E-3</v>
      </c>
      <c r="N106">
        <v>0.29899999999999999</v>
      </c>
      <c r="O106">
        <v>3.1E-2</v>
      </c>
      <c r="P106">
        <v>5.0000000000000001E-3</v>
      </c>
      <c r="Q106">
        <v>0</v>
      </c>
      <c r="R106">
        <v>0</v>
      </c>
      <c r="S106">
        <v>0</v>
      </c>
      <c r="T106">
        <v>2.4740000000000002</v>
      </c>
      <c r="U106">
        <v>0</v>
      </c>
      <c r="V106">
        <v>0</v>
      </c>
      <c r="W106">
        <v>2.4359999999999999</v>
      </c>
      <c r="X106">
        <v>10.505000000000001</v>
      </c>
      <c r="Y106">
        <v>0</v>
      </c>
      <c r="Z106">
        <v>3.7730000000000001</v>
      </c>
      <c r="AA106">
        <v>5.8000000000000003E-2</v>
      </c>
      <c r="AB106">
        <v>0.6</v>
      </c>
      <c r="AC106">
        <v>1.2789999999999999</v>
      </c>
      <c r="AD106">
        <v>0</v>
      </c>
      <c r="AE106">
        <v>3.4000000000000002E-2</v>
      </c>
      <c r="AF106">
        <v>1.0999999999999999E-2</v>
      </c>
      <c r="AG106">
        <v>0</v>
      </c>
      <c r="AH106">
        <v>0.77100000000000002</v>
      </c>
      <c r="AI106">
        <v>2.1999999999999999E-2</v>
      </c>
      <c r="AJ106">
        <v>0.184</v>
      </c>
      <c r="AK106">
        <v>8.0000000000000002E-3</v>
      </c>
      <c r="AL106">
        <v>4.0960000000000001</v>
      </c>
      <c r="AM106">
        <v>9.8360000000000003</v>
      </c>
      <c r="AN106">
        <v>0</v>
      </c>
      <c r="AO106">
        <v>0.95</v>
      </c>
      <c r="AP106">
        <v>0.11700000000000001</v>
      </c>
      <c r="AQ106">
        <v>47.237000000000002</v>
      </c>
      <c r="AR106">
        <v>3.6999999999999998E-2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2.1999999999999999E-2</v>
      </c>
      <c r="AY106">
        <v>2.5999999999999999E-2</v>
      </c>
      <c r="AZ106">
        <v>116.747</v>
      </c>
      <c r="BA106">
        <v>3.0000000000000001E-3</v>
      </c>
      <c r="BB106">
        <v>316.12900000000002</v>
      </c>
      <c r="BC106">
        <v>168.40199999999999</v>
      </c>
      <c r="BD106">
        <v>7.7</v>
      </c>
      <c r="BE106">
        <v>21.757999999999999</v>
      </c>
      <c r="BF106">
        <v>0</v>
      </c>
      <c r="BG106">
        <v>20.719000000000001</v>
      </c>
      <c r="BH106">
        <v>0.01</v>
      </c>
      <c r="BI106">
        <v>2.5680000000000001</v>
      </c>
      <c r="BJ106">
        <v>36.856999999999999</v>
      </c>
      <c r="BK106">
        <v>1.099</v>
      </c>
      <c r="BL106">
        <v>0.44800000000000001</v>
      </c>
      <c r="BM106">
        <v>0</v>
      </c>
      <c r="BN106">
        <v>2.665</v>
      </c>
      <c r="BO106">
        <v>1.63</v>
      </c>
      <c r="BP106">
        <v>8.1000000000000003E-2</v>
      </c>
      <c r="BQ106">
        <v>0.61499999999999999</v>
      </c>
      <c r="BR106">
        <v>7.0999999999999994E-2</v>
      </c>
      <c r="BS106">
        <v>0</v>
      </c>
      <c r="BT106">
        <v>0</v>
      </c>
      <c r="BU106">
        <v>0.01</v>
      </c>
      <c r="BV106">
        <v>0</v>
      </c>
      <c r="BW106">
        <v>3.3130000000000002</v>
      </c>
      <c r="BX106">
        <v>2E-3</v>
      </c>
      <c r="BY106">
        <v>0.13300000000000001</v>
      </c>
      <c r="BZ106">
        <v>2.5999999999999999E-2</v>
      </c>
      <c r="CA106">
        <v>0</v>
      </c>
      <c r="CB106">
        <v>0</v>
      </c>
      <c r="CC106">
        <v>0</v>
      </c>
      <c r="CD106">
        <v>5.6689999999999996</v>
      </c>
      <c r="CE106">
        <v>2.0430000000000001</v>
      </c>
      <c r="CF106">
        <v>8.4000000000000005E-2</v>
      </c>
      <c r="CG106">
        <v>0</v>
      </c>
      <c r="CH106">
        <v>6.4000000000000001E-2</v>
      </c>
      <c r="CI106">
        <v>0</v>
      </c>
      <c r="CJ106">
        <v>0</v>
      </c>
      <c r="CK106">
        <v>0</v>
      </c>
      <c r="CL106">
        <v>8.9870000000000001</v>
      </c>
      <c r="CM106">
        <v>0.17100000000000001</v>
      </c>
      <c r="CN106">
        <v>6.2E-2</v>
      </c>
      <c r="CO106">
        <v>0</v>
      </c>
      <c r="CP106">
        <v>11.802</v>
      </c>
      <c r="CQ106">
        <v>0.27100000000000002</v>
      </c>
      <c r="CR106">
        <v>2.4249999999999998</v>
      </c>
      <c r="CS106">
        <v>40.286999999999999</v>
      </c>
      <c r="CT106">
        <v>0.34200000000000003</v>
      </c>
      <c r="CU106">
        <v>0.16</v>
      </c>
      <c r="CV106">
        <v>14.632999999999999</v>
      </c>
      <c r="CW106">
        <v>27.782</v>
      </c>
      <c r="CX106">
        <v>1.1259999999999999</v>
      </c>
      <c r="CY106">
        <v>14.378</v>
      </c>
      <c r="CZ106">
        <v>22.222999999999999</v>
      </c>
      <c r="DA106">
        <v>0</v>
      </c>
      <c r="DB106">
        <v>6.8010000000000002</v>
      </c>
      <c r="DC106">
        <v>0.89800000000000002</v>
      </c>
      <c r="DD106">
        <v>11.323</v>
      </c>
      <c r="DE106">
        <v>12.468</v>
      </c>
      <c r="DF106">
        <v>15.648999999999999</v>
      </c>
      <c r="DG106">
        <v>5.0000000000000001E-3</v>
      </c>
      <c r="DH106">
        <v>0.60499999999999998</v>
      </c>
      <c r="DI106">
        <v>0</v>
      </c>
      <c r="DJ106">
        <v>0</v>
      </c>
      <c r="DK106">
        <v>6.343</v>
      </c>
      <c r="DL106">
        <v>3.9809999999999999</v>
      </c>
      <c r="DM106">
        <v>0.30199999999999999</v>
      </c>
      <c r="DN106">
        <v>0</v>
      </c>
      <c r="DO106">
        <v>1.2410000000000001</v>
      </c>
      <c r="DP106">
        <v>8.7999999999999995E-2</v>
      </c>
      <c r="DQ106">
        <v>39.088000000000001</v>
      </c>
      <c r="DR106">
        <v>1.7000000000000001E-2</v>
      </c>
      <c r="DS106">
        <v>7.5999999999999998E-2</v>
      </c>
      <c r="DT106">
        <v>1E-3</v>
      </c>
      <c r="DU106">
        <v>0</v>
      </c>
      <c r="DV106">
        <v>0.125</v>
      </c>
      <c r="DW106">
        <v>2.262</v>
      </c>
      <c r="DX106">
        <v>0</v>
      </c>
      <c r="DY106">
        <v>4.0000000000000001E-3</v>
      </c>
      <c r="DZ106">
        <v>1E-3</v>
      </c>
      <c r="EA106">
        <v>0.32300000000000001</v>
      </c>
      <c r="EB106">
        <v>0</v>
      </c>
      <c r="EC106">
        <v>0</v>
      </c>
      <c r="ED106">
        <v>5.34</v>
      </c>
      <c r="EE106">
        <v>0</v>
      </c>
      <c r="EF106">
        <v>0</v>
      </c>
      <c r="EG106">
        <v>4.63</v>
      </c>
      <c r="EH106">
        <v>15.430999999999999</v>
      </c>
      <c r="EI106">
        <v>2.5999999999999999E-2</v>
      </c>
      <c r="EJ106">
        <v>3.0939999999999999</v>
      </c>
      <c r="EK106">
        <v>0.182</v>
      </c>
      <c r="EL106">
        <v>0.44700000000000001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1.2410000000000001</v>
      </c>
      <c r="ES106">
        <v>4.4450000000000003</v>
      </c>
      <c r="ET106">
        <v>0</v>
      </c>
      <c r="EU106">
        <v>0.59899999999999998</v>
      </c>
      <c r="EV106">
        <v>0</v>
      </c>
      <c r="EW106">
        <v>2.3439999999999999</v>
      </c>
      <c r="EX106">
        <v>15.25</v>
      </c>
      <c r="EY106">
        <v>0</v>
      </c>
      <c r="EZ106">
        <v>0.61399999999999999</v>
      </c>
      <c r="FA106">
        <v>1.9450000000000001</v>
      </c>
      <c r="FB106">
        <v>0.74299999999999999</v>
      </c>
      <c r="FC106">
        <v>2.5489999999999999</v>
      </c>
      <c r="FD106">
        <v>3.048</v>
      </c>
      <c r="FE106">
        <v>0.70599999999999996</v>
      </c>
      <c r="FF106">
        <v>0</v>
      </c>
      <c r="FG106">
        <v>1.5109999999999999</v>
      </c>
      <c r="FH106">
        <v>0</v>
      </c>
      <c r="FI106">
        <v>0</v>
      </c>
      <c r="FJ106">
        <v>0.109</v>
      </c>
      <c r="FK106">
        <v>0.68200000000000005</v>
      </c>
      <c r="FL106">
        <v>3.4</v>
      </c>
      <c r="FM106">
        <v>0</v>
      </c>
      <c r="FN106">
        <v>4.0000000000000001E-3</v>
      </c>
      <c r="FO106">
        <v>0.216</v>
      </c>
      <c r="FP106">
        <v>0</v>
      </c>
      <c r="FQ106">
        <v>0.32100000000000001</v>
      </c>
      <c r="FR106">
        <v>0</v>
      </c>
      <c r="FS106">
        <v>1.762</v>
      </c>
      <c r="FT106">
        <v>0</v>
      </c>
      <c r="FU106">
        <v>0</v>
      </c>
      <c r="FV106">
        <v>0</v>
      </c>
      <c r="FW106">
        <v>1.4999999999999999E-2</v>
      </c>
      <c r="FX106">
        <v>1.2010000000000001</v>
      </c>
      <c r="FY106">
        <v>0</v>
      </c>
      <c r="FZ106">
        <v>0</v>
      </c>
      <c r="GA106">
        <v>6.2E-2</v>
      </c>
      <c r="GB106">
        <v>0</v>
      </c>
      <c r="GC106">
        <v>5.5E-2</v>
      </c>
      <c r="GD106">
        <v>0</v>
      </c>
      <c r="GE106">
        <v>0</v>
      </c>
      <c r="GF106">
        <v>0</v>
      </c>
      <c r="GG106">
        <v>0</v>
      </c>
      <c r="GH106">
        <v>7.5999999999999998E-2</v>
      </c>
      <c r="GI106">
        <v>0</v>
      </c>
      <c r="GJ106">
        <v>0</v>
      </c>
      <c r="GK106">
        <v>0</v>
      </c>
      <c r="GL106">
        <v>0</v>
      </c>
      <c r="GM106">
        <v>0.47599999999999998</v>
      </c>
      <c r="GN106">
        <v>0</v>
      </c>
      <c r="GO106">
        <v>2.343</v>
      </c>
      <c r="GP106">
        <v>0.753</v>
      </c>
      <c r="GQ106">
        <v>176.172</v>
      </c>
      <c r="GR106">
        <v>0.74</v>
      </c>
      <c r="GS106">
        <v>0</v>
      </c>
      <c r="GT106">
        <v>0</v>
      </c>
      <c r="GU106">
        <v>3.7290000000000001</v>
      </c>
      <c r="GV106">
        <v>0</v>
      </c>
      <c r="GW106">
        <v>0</v>
      </c>
      <c r="GX106">
        <v>1.2E-2</v>
      </c>
      <c r="GY106">
        <v>0.315</v>
      </c>
      <c r="GZ106">
        <v>0</v>
      </c>
      <c r="HA106">
        <v>8.61</v>
      </c>
    </row>
    <row r="107" spans="1:209" x14ac:dyDescent="0.25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0.19700000000000001</v>
      </c>
      <c r="H107">
        <v>0</v>
      </c>
      <c r="I107">
        <v>0</v>
      </c>
      <c r="J107">
        <v>0</v>
      </c>
      <c r="K107">
        <v>8.9999999999999993E-3</v>
      </c>
      <c r="L107">
        <v>0</v>
      </c>
      <c r="M107">
        <v>6.0999999999999999E-2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0.39400000000000002</v>
      </c>
      <c r="AB107">
        <v>0</v>
      </c>
      <c r="AC107">
        <v>0</v>
      </c>
      <c r="AD107">
        <v>0</v>
      </c>
      <c r="AE107">
        <v>4.0000000000000001E-3</v>
      </c>
      <c r="AF107">
        <v>0</v>
      </c>
      <c r="AG107">
        <v>0</v>
      </c>
      <c r="AH107">
        <v>0</v>
      </c>
      <c r="AI107">
        <v>1.1639999999999999</v>
      </c>
      <c r="AJ107">
        <v>0.316</v>
      </c>
      <c r="AK107">
        <v>3.0049999999999999</v>
      </c>
      <c r="AL107">
        <v>0.108</v>
      </c>
      <c r="AM107">
        <v>1.6579999999999999</v>
      </c>
      <c r="AN107">
        <v>0</v>
      </c>
      <c r="AO107">
        <v>0</v>
      </c>
      <c r="AP107">
        <v>0</v>
      </c>
      <c r="AQ107">
        <v>15.478999999999999</v>
      </c>
      <c r="AR107">
        <v>7.3999999999999996E-2</v>
      </c>
      <c r="AS107">
        <v>0</v>
      </c>
      <c r="AT107">
        <v>0</v>
      </c>
      <c r="AU107">
        <v>0</v>
      </c>
      <c r="AV107">
        <v>6.0000000000000001E-3</v>
      </c>
      <c r="AW107">
        <v>0</v>
      </c>
      <c r="AX107">
        <v>0</v>
      </c>
      <c r="AY107">
        <v>0</v>
      </c>
      <c r="AZ107">
        <v>22.831</v>
      </c>
      <c r="BA107">
        <v>0</v>
      </c>
      <c r="BB107">
        <v>82.831999999999994</v>
      </c>
      <c r="BC107">
        <v>27.393999999999998</v>
      </c>
      <c r="BD107">
        <v>0.161</v>
      </c>
      <c r="BE107">
        <v>1.1419999999999999</v>
      </c>
      <c r="BF107">
        <v>0</v>
      </c>
      <c r="BG107">
        <v>2.4180000000000001</v>
      </c>
      <c r="BH107">
        <v>0</v>
      </c>
      <c r="BI107">
        <v>1.7549999999999999</v>
      </c>
      <c r="BJ107">
        <v>3.2519999999999998</v>
      </c>
      <c r="BK107">
        <v>5.8999999999999997E-2</v>
      </c>
      <c r="BL107">
        <v>0</v>
      </c>
      <c r="BM107">
        <v>0</v>
      </c>
      <c r="BN107">
        <v>0</v>
      </c>
      <c r="BO107">
        <v>0</v>
      </c>
      <c r="BP107">
        <v>0.497</v>
      </c>
      <c r="BQ107">
        <v>2.8820000000000001</v>
      </c>
      <c r="BR107">
        <v>0.255</v>
      </c>
      <c r="BS107">
        <v>0</v>
      </c>
      <c r="BT107">
        <v>0</v>
      </c>
      <c r="BU107">
        <v>1.399</v>
      </c>
      <c r="BV107">
        <v>0</v>
      </c>
      <c r="BW107">
        <v>0.35</v>
      </c>
      <c r="BX107">
        <v>0</v>
      </c>
      <c r="BY107">
        <v>0</v>
      </c>
      <c r="BZ107">
        <v>0</v>
      </c>
      <c r="CA107">
        <v>3.4000000000000002E-2</v>
      </c>
      <c r="CB107">
        <v>0</v>
      </c>
      <c r="CC107">
        <v>0</v>
      </c>
      <c r="CD107">
        <v>0</v>
      </c>
      <c r="CE107">
        <v>4.2999999999999997E-2</v>
      </c>
      <c r="CF107">
        <v>0</v>
      </c>
      <c r="CG107">
        <v>0</v>
      </c>
      <c r="CH107">
        <v>3.4510000000000001</v>
      </c>
      <c r="CI107">
        <v>0</v>
      </c>
      <c r="CJ107">
        <v>0</v>
      </c>
      <c r="CK107">
        <v>0</v>
      </c>
      <c r="CL107">
        <v>0.14199999999999999</v>
      </c>
      <c r="CM107">
        <v>0</v>
      </c>
      <c r="CN107">
        <v>0</v>
      </c>
      <c r="CO107">
        <v>0</v>
      </c>
      <c r="CP107">
        <v>2.1000000000000001E-2</v>
      </c>
      <c r="CQ107">
        <v>3.1280000000000001</v>
      </c>
      <c r="CR107">
        <v>2E-3</v>
      </c>
      <c r="CS107">
        <v>0.39100000000000001</v>
      </c>
      <c r="CT107">
        <v>0</v>
      </c>
      <c r="CU107">
        <v>17.754000000000001</v>
      </c>
      <c r="CV107">
        <v>0.122</v>
      </c>
      <c r="CW107">
        <v>0</v>
      </c>
      <c r="CX107">
        <v>0.72799999999999998</v>
      </c>
      <c r="CY107">
        <v>2.0430000000000001</v>
      </c>
      <c r="CZ107">
        <v>0</v>
      </c>
      <c r="DA107">
        <v>0</v>
      </c>
      <c r="DB107">
        <v>0</v>
      </c>
      <c r="DC107">
        <v>3.0000000000000001E-3</v>
      </c>
      <c r="DD107">
        <v>0.02</v>
      </c>
      <c r="DE107">
        <v>0</v>
      </c>
      <c r="DF107">
        <v>0</v>
      </c>
      <c r="DG107">
        <v>1.2909999999999999</v>
      </c>
      <c r="DH107">
        <v>0</v>
      </c>
      <c r="DI107">
        <v>6.95</v>
      </c>
      <c r="DJ107">
        <v>0</v>
      </c>
      <c r="DK107">
        <v>0</v>
      </c>
      <c r="DL107">
        <v>0.126</v>
      </c>
      <c r="DM107">
        <v>7.8E-2</v>
      </c>
      <c r="DN107">
        <v>1.494</v>
      </c>
      <c r="DO107">
        <v>3.411</v>
      </c>
      <c r="DP107">
        <v>2.8820000000000001</v>
      </c>
      <c r="DQ107">
        <v>2.198</v>
      </c>
      <c r="DR107">
        <v>0</v>
      </c>
      <c r="DS107">
        <v>0.22</v>
      </c>
      <c r="DT107">
        <v>0</v>
      </c>
      <c r="DU107">
        <v>0.115</v>
      </c>
      <c r="DV107">
        <v>0</v>
      </c>
      <c r="DW107">
        <v>2.1000000000000001E-2</v>
      </c>
      <c r="DX107">
        <v>0</v>
      </c>
      <c r="DY107">
        <v>0</v>
      </c>
      <c r="DZ107">
        <v>0</v>
      </c>
      <c r="EA107">
        <v>0.20499999999999999</v>
      </c>
      <c r="EB107">
        <v>0</v>
      </c>
      <c r="EC107">
        <v>0</v>
      </c>
      <c r="ED107">
        <v>2.3130000000000002</v>
      </c>
      <c r="EE107">
        <v>0</v>
      </c>
      <c r="EF107">
        <v>0</v>
      </c>
      <c r="EG107">
        <v>0</v>
      </c>
      <c r="EH107">
        <v>0.183</v>
      </c>
      <c r="EI107">
        <v>0</v>
      </c>
      <c r="EJ107">
        <v>6.3520000000000003</v>
      </c>
      <c r="EK107">
        <v>0.109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1.036</v>
      </c>
      <c r="ER107">
        <v>0</v>
      </c>
      <c r="ES107">
        <v>0.378</v>
      </c>
      <c r="ET107">
        <v>0</v>
      </c>
      <c r="EU107">
        <v>2.8980000000000001</v>
      </c>
      <c r="EV107">
        <v>0</v>
      </c>
      <c r="EW107">
        <v>0</v>
      </c>
      <c r="EX107">
        <v>0</v>
      </c>
      <c r="EY107">
        <v>0</v>
      </c>
      <c r="EZ107">
        <v>4.9770000000000003</v>
      </c>
      <c r="FA107">
        <v>0</v>
      </c>
      <c r="FB107">
        <v>0.04</v>
      </c>
      <c r="FC107">
        <v>0</v>
      </c>
      <c r="FD107">
        <v>0</v>
      </c>
      <c r="FE107">
        <v>5.1429999999999998</v>
      </c>
      <c r="FF107">
        <v>0.17699999999999999</v>
      </c>
      <c r="FG107">
        <v>0.17599999999999999</v>
      </c>
      <c r="FH107">
        <v>0</v>
      </c>
      <c r="FI107">
        <v>0</v>
      </c>
      <c r="FJ107">
        <v>10.205</v>
      </c>
      <c r="FK107">
        <v>1.474</v>
      </c>
      <c r="FL107">
        <v>5.7969999999999997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9.7000000000000003E-2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8.3000000000000004E-2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0.17599999999999999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12.692</v>
      </c>
      <c r="GR107">
        <v>1.6E-2</v>
      </c>
      <c r="GS107">
        <v>0</v>
      </c>
      <c r="GT107">
        <v>0</v>
      </c>
      <c r="GU107">
        <v>0</v>
      </c>
      <c r="GV107">
        <v>0</v>
      </c>
      <c r="GW107">
        <v>0.72899999999999998</v>
      </c>
      <c r="GX107">
        <v>0</v>
      </c>
      <c r="GY107">
        <v>0</v>
      </c>
      <c r="GZ107">
        <v>0</v>
      </c>
      <c r="HA107">
        <v>0</v>
      </c>
    </row>
    <row r="108" spans="1:209" x14ac:dyDescent="0.25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111.727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184.12049999999999</v>
      </c>
      <c r="BA108">
        <v>0</v>
      </c>
      <c r="BB108">
        <v>118.1795</v>
      </c>
      <c r="BC108">
        <v>292.17099999999999</v>
      </c>
      <c r="BD108">
        <v>0</v>
      </c>
      <c r="BE108">
        <v>36.738999999999997</v>
      </c>
      <c r="BF108">
        <v>0</v>
      </c>
      <c r="BG108">
        <v>0</v>
      </c>
      <c r="BH108">
        <v>0</v>
      </c>
      <c r="BI108">
        <v>0</v>
      </c>
      <c r="BJ108">
        <v>56.1145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14.369</v>
      </c>
      <c r="CW108">
        <v>15.202999999999999</v>
      </c>
      <c r="CX108">
        <v>0</v>
      </c>
      <c r="CY108">
        <v>15.989000000000001</v>
      </c>
      <c r="CZ108">
        <v>20.649000000000001</v>
      </c>
      <c r="DA108">
        <v>0</v>
      </c>
      <c r="DB108">
        <v>16.533000000000001</v>
      </c>
      <c r="DC108">
        <v>0</v>
      </c>
      <c r="DD108">
        <v>4.0529999999999999</v>
      </c>
      <c r="DE108">
        <v>7.7779999999999996</v>
      </c>
      <c r="DF108">
        <v>14.106999999999999</v>
      </c>
      <c r="DG108">
        <v>0</v>
      </c>
      <c r="DH108">
        <v>0</v>
      </c>
      <c r="DI108">
        <v>0</v>
      </c>
      <c r="DJ108">
        <v>0</v>
      </c>
      <c r="DK108">
        <v>8.3040000000000003</v>
      </c>
      <c r="DL108">
        <v>0</v>
      </c>
      <c r="DM108">
        <v>3.286</v>
      </c>
      <c r="DN108">
        <v>0</v>
      </c>
      <c r="DO108">
        <v>0</v>
      </c>
      <c r="DP108">
        <v>0</v>
      </c>
      <c r="DQ108">
        <v>22.606999999999999</v>
      </c>
      <c r="DR108">
        <v>0</v>
      </c>
      <c r="DS108">
        <v>0</v>
      </c>
      <c r="DT108">
        <v>11.827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0.40899999999999997</v>
      </c>
      <c r="EA108">
        <v>19.329000000000001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4.2039999999999997</v>
      </c>
      <c r="EH108">
        <v>47.975000000000001</v>
      </c>
      <c r="EI108">
        <v>0</v>
      </c>
      <c r="EJ108">
        <v>0</v>
      </c>
      <c r="EK108">
        <v>0</v>
      </c>
      <c r="EL108">
        <v>7.2450000000000001</v>
      </c>
      <c r="EM108">
        <v>0</v>
      </c>
      <c r="EN108">
        <v>0</v>
      </c>
      <c r="EO108">
        <v>0</v>
      </c>
      <c r="EP108">
        <v>3.84</v>
      </c>
      <c r="EQ108">
        <v>0</v>
      </c>
      <c r="ER108">
        <v>2.8260000000000001</v>
      </c>
      <c r="ES108">
        <v>0</v>
      </c>
      <c r="ET108">
        <v>7.0000000000000001E-3</v>
      </c>
      <c r="EU108">
        <v>20.364999999999998</v>
      </c>
      <c r="EV108">
        <v>0</v>
      </c>
      <c r="EW108">
        <v>0.33600000000000002</v>
      </c>
      <c r="EX108">
        <v>18.593</v>
      </c>
      <c r="EY108">
        <v>0.22600000000000001</v>
      </c>
      <c r="EZ108">
        <v>0</v>
      </c>
      <c r="FA108">
        <v>0.27700000000000002</v>
      </c>
      <c r="FB108">
        <v>4.109</v>
      </c>
      <c r="FC108">
        <v>0</v>
      </c>
      <c r="FD108">
        <v>0</v>
      </c>
      <c r="FE108">
        <v>0</v>
      </c>
      <c r="FF108">
        <v>0</v>
      </c>
      <c r="FG108">
        <v>28.94</v>
      </c>
      <c r="FH108">
        <v>0</v>
      </c>
      <c r="FI108">
        <v>4.3999999999999997E-2</v>
      </c>
      <c r="FJ108">
        <v>0</v>
      </c>
      <c r="FK108">
        <v>0</v>
      </c>
      <c r="FL108">
        <v>9.157</v>
      </c>
      <c r="FM108">
        <v>0</v>
      </c>
      <c r="FN108">
        <v>8.3360000000000003</v>
      </c>
      <c r="FO108">
        <v>0</v>
      </c>
      <c r="FP108">
        <v>0</v>
      </c>
      <c r="FQ108">
        <v>23.186</v>
      </c>
      <c r="FR108">
        <v>0</v>
      </c>
      <c r="FS108">
        <v>0</v>
      </c>
      <c r="FT108">
        <v>0</v>
      </c>
      <c r="FU108">
        <v>0</v>
      </c>
      <c r="FV108">
        <v>6.9459999999999997</v>
      </c>
      <c r="FW108">
        <v>0</v>
      </c>
      <c r="FX108">
        <v>4.4189999999999996</v>
      </c>
      <c r="FY108">
        <v>0.999</v>
      </c>
      <c r="FZ108">
        <v>0</v>
      </c>
      <c r="GA108">
        <v>0</v>
      </c>
      <c r="GB108">
        <v>0</v>
      </c>
      <c r="GC108">
        <v>4.0129999999999999</v>
      </c>
      <c r="GD108">
        <v>0</v>
      </c>
      <c r="GE108">
        <v>0</v>
      </c>
      <c r="GF108">
        <v>0</v>
      </c>
      <c r="GG108">
        <v>0</v>
      </c>
      <c r="GH108">
        <v>5.952</v>
      </c>
      <c r="GI108">
        <v>0</v>
      </c>
      <c r="GJ108">
        <v>0</v>
      </c>
      <c r="GK108">
        <v>7.8330000000000002</v>
      </c>
      <c r="GL108">
        <v>0.109</v>
      </c>
      <c r="GM108">
        <v>0</v>
      </c>
      <c r="GN108">
        <v>5.992</v>
      </c>
      <c r="GO108">
        <v>0</v>
      </c>
      <c r="GP108">
        <v>0</v>
      </c>
      <c r="GQ108">
        <v>201.5625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</row>
    <row r="109" spans="1:209" x14ac:dyDescent="0.25">
      <c r="A109" t="s">
        <v>107</v>
      </c>
      <c r="B109">
        <v>1.014</v>
      </c>
      <c r="C109">
        <v>0.14099999999999999</v>
      </c>
      <c r="D109">
        <v>0</v>
      </c>
      <c r="E109">
        <v>0.16500000000000001</v>
      </c>
      <c r="F109">
        <v>0</v>
      </c>
      <c r="G109">
        <v>0</v>
      </c>
      <c r="H109">
        <v>0.63200000000000001</v>
      </c>
      <c r="I109">
        <v>0</v>
      </c>
      <c r="J109">
        <v>3.3000000000000002E-2</v>
      </c>
      <c r="K109">
        <v>3.9E-2</v>
      </c>
      <c r="L109">
        <v>0.20899999999999999</v>
      </c>
      <c r="M109">
        <v>6.0000000000000001E-3</v>
      </c>
      <c r="N109">
        <v>0</v>
      </c>
      <c r="O109">
        <v>0</v>
      </c>
      <c r="P109">
        <v>0</v>
      </c>
      <c r="Q109">
        <v>0</v>
      </c>
      <c r="R109">
        <v>0.26500000000000001</v>
      </c>
      <c r="S109">
        <v>0</v>
      </c>
      <c r="T109">
        <v>0</v>
      </c>
      <c r="U109">
        <v>0</v>
      </c>
      <c r="V109">
        <v>0</v>
      </c>
      <c r="W109">
        <v>0.13100000000000001</v>
      </c>
      <c r="X109">
        <v>3.6840000000000002</v>
      </c>
      <c r="Y109">
        <v>0</v>
      </c>
      <c r="Z109">
        <v>0</v>
      </c>
      <c r="AA109">
        <v>4.2999999999999997E-2</v>
      </c>
      <c r="AB109">
        <v>1.2E-2</v>
      </c>
      <c r="AC109">
        <v>1.4E-2</v>
      </c>
      <c r="AD109">
        <v>0</v>
      </c>
      <c r="AE109">
        <v>0</v>
      </c>
      <c r="AF109">
        <v>2.5640000000000001</v>
      </c>
      <c r="AG109">
        <v>0</v>
      </c>
      <c r="AH109">
        <v>0</v>
      </c>
      <c r="AI109">
        <v>7.5460000000000003</v>
      </c>
      <c r="AJ109">
        <v>2.1000000000000001E-2</v>
      </c>
      <c r="AK109">
        <v>0</v>
      </c>
      <c r="AL109">
        <v>0</v>
      </c>
      <c r="AM109">
        <v>6.3490000000000002</v>
      </c>
      <c r="AN109">
        <v>0</v>
      </c>
      <c r="AO109">
        <v>0</v>
      </c>
      <c r="AP109">
        <v>0</v>
      </c>
      <c r="AQ109">
        <v>43.689</v>
      </c>
      <c r="AR109">
        <v>0.11899999999999999</v>
      </c>
      <c r="AS109">
        <v>8.3000000000000004E-2</v>
      </c>
      <c r="AT109">
        <v>3.6779999999999999</v>
      </c>
      <c r="AU109">
        <v>0</v>
      </c>
      <c r="AV109">
        <v>0.185</v>
      </c>
      <c r="AW109">
        <v>0</v>
      </c>
      <c r="AX109">
        <v>0</v>
      </c>
      <c r="AY109">
        <v>0</v>
      </c>
      <c r="AZ109">
        <v>95.491</v>
      </c>
      <c r="BA109">
        <v>0</v>
      </c>
      <c r="BB109">
        <v>191.34200000000001</v>
      </c>
      <c r="BC109">
        <v>146.51300000000001</v>
      </c>
      <c r="BD109">
        <v>2.9670000000000001</v>
      </c>
      <c r="BE109">
        <v>10.007999999999999</v>
      </c>
      <c r="BF109">
        <v>1.323</v>
      </c>
      <c r="BG109">
        <v>4.1050000000000004</v>
      </c>
      <c r="BH109">
        <v>0</v>
      </c>
      <c r="BI109">
        <v>10.500999999999999</v>
      </c>
      <c r="BJ109">
        <v>32.548000000000002</v>
      </c>
      <c r="BK109">
        <v>1.7010000000000001</v>
      </c>
      <c r="BL109">
        <v>3.0000000000000001E-3</v>
      </c>
      <c r="BM109">
        <v>9.2999999999999999E-2</v>
      </c>
      <c r="BN109">
        <v>1.6E-2</v>
      </c>
      <c r="BO109">
        <v>0.41099999999999998</v>
      </c>
      <c r="BP109">
        <v>0</v>
      </c>
      <c r="BQ109">
        <v>0</v>
      </c>
      <c r="BR109">
        <v>2E-3</v>
      </c>
      <c r="BS109">
        <v>0</v>
      </c>
      <c r="BT109">
        <v>1.0429999999999999</v>
      </c>
      <c r="BU109">
        <v>5.0000000000000001E-3</v>
      </c>
      <c r="BV109">
        <v>0</v>
      </c>
      <c r="BW109">
        <v>0.68500000000000005</v>
      </c>
      <c r="BX109">
        <v>0.04</v>
      </c>
      <c r="BY109">
        <v>1E-3</v>
      </c>
      <c r="BZ109">
        <v>0</v>
      </c>
      <c r="CA109">
        <v>0.27900000000000003</v>
      </c>
      <c r="CB109">
        <v>0</v>
      </c>
      <c r="CC109">
        <v>0.114</v>
      </c>
      <c r="CD109">
        <v>7.9080000000000004</v>
      </c>
      <c r="CE109">
        <v>0.16500000000000001</v>
      </c>
      <c r="CF109">
        <v>0</v>
      </c>
      <c r="CG109">
        <v>0</v>
      </c>
      <c r="CH109">
        <v>0.16</v>
      </c>
      <c r="CI109">
        <v>0</v>
      </c>
      <c r="CJ109">
        <v>0</v>
      </c>
      <c r="CK109">
        <v>0</v>
      </c>
      <c r="CL109">
        <v>0.878</v>
      </c>
      <c r="CM109">
        <v>3.9239999999999999</v>
      </c>
      <c r="CN109">
        <v>0</v>
      </c>
      <c r="CO109">
        <v>0</v>
      </c>
      <c r="CP109">
        <v>3.4630000000000001</v>
      </c>
      <c r="CQ109">
        <v>4.2000000000000003E-2</v>
      </c>
      <c r="CR109">
        <v>1.4990000000000001</v>
      </c>
      <c r="CS109">
        <v>42.390999999999998</v>
      </c>
      <c r="CT109">
        <v>0</v>
      </c>
      <c r="CU109">
        <v>0.16</v>
      </c>
      <c r="CV109">
        <v>21.152000000000001</v>
      </c>
      <c r="CW109">
        <v>16.611000000000001</v>
      </c>
      <c r="CX109">
        <v>6.5149999999999997</v>
      </c>
      <c r="CY109">
        <v>4.2560000000000002</v>
      </c>
      <c r="CZ109">
        <v>9.327</v>
      </c>
      <c r="DA109">
        <v>0</v>
      </c>
      <c r="DB109">
        <v>16.367999999999999</v>
      </c>
      <c r="DC109">
        <v>1.052</v>
      </c>
      <c r="DD109">
        <v>20.74</v>
      </c>
      <c r="DE109">
        <v>2.4790000000000001</v>
      </c>
      <c r="DF109">
        <v>5.89</v>
      </c>
      <c r="DG109">
        <v>5.0000000000000001E-3</v>
      </c>
      <c r="DH109">
        <v>0</v>
      </c>
      <c r="DI109">
        <v>0</v>
      </c>
      <c r="DJ109">
        <v>0</v>
      </c>
      <c r="DK109">
        <v>6.7809999999999997</v>
      </c>
      <c r="DL109">
        <v>0</v>
      </c>
      <c r="DM109">
        <v>0.17499999999999999</v>
      </c>
      <c r="DN109">
        <v>4.3999999999999997E-2</v>
      </c>
      <c r="DO109">
        <v>8.9999999999999993E-3</v>
      </c>
      <c r="DP109">
        <v>0.67500000000000004</v>
      </c>
      <c r="DQ109">
        <v>64.605000000000004</v>
      </c>
      <c r="DR109">
        <v>0</v>
      </c>
      <c r="DS109">
        <v>1.9E-2</v>
      </c>
      <c r="DT109">
        <v>0</v>
      </c>
      <c r="DU109">
        <v>0</v>
      </c>
      <c r="DV109">
        <v>0</v>
      </c>
      <c r="DW109">
        <v>0.19600000000000001</v>
      </c>
      <c r="DX109">
        <v>0</v>
      </c>
      <c r="DY109">
        <v>0.3</v>
      </c>
      <c r="DZ109">
        <v>1.823</v>
      </c>
      <c r="EA109">
        <v>2.8679999999999999</v>
      </c>
      <c r="EB109">
        <v>0</v>
      </c>
      <c r="EC109">
        <v>0</v>
      </c>
      <c r="ED109">
        <v>3.0000000000000001E-3</v>
      </c>
      <c r="EE109">
        <v>0</v>
      </c>
      <c r="EF109">
        <v>0</v>
      </c>
      <c r="EG109">
        <v>16.931999999999999</v>
      </c>
      <c r="EH109">
        <v>6.0140000000000002</v>
      </c>
      <c r="EI109">
        <v>0</v>
      </c>
      <c r="EJ109">
        <v>1E-3</v>
      </c>
      <c r="EK109">
        <v>3.5999999999999997E-2</v>
      </c>
      <c r="EL109">
        <v>0.06</v>
      </c>
      <c r="EM109">
        <v>0.53500000000000003</v>
      </c>
      <c r="EN109">
        <v>0</v>
      </c>
      <c r="EO109">
        <v>8.6999999999999994E-2</v>
      </c>
      <c r="EP109">
        <v>2.6110000000000002</v>
      </c>
      <c r="EQ109">
        <v>0</v>
      </c>
      <c r="ER109">
        <v>0</v>
      </c>
      <c r="ES109">
        <v>7.1379999999999999</v>
      </c>
      <c r="ET109">
        <v>0</v>
      </c>
      <c r="EU109">
        <v>0</v>
      </c>
      <c r="EV109">
        <v>0</v>
      </c>
      <c r="EW109">
        <v>3.2189999999999999</v>
      </c>
      <c r="EX109">
        <v>18.106999999999999</v>
      </c>
      <c r="EY109">
        <v>0</v>
      </c>
      <c r="EZ109">
        <v>3.9620000000000002</v>
      </c>
      <c r="FA109">
        <v>0.30199999999999999</v>
      </c>
      <c r="FB109">
        <v>3.8130000000000002</v>
      </c>
      <c r="FC109">
        <v>2.8220000000000001</v>
      </c>
      <c r="FD109">
        <v>2.5000000000000001E-2</v>
      </c>
      <c r="FE109">
        <v>3.9220000000000002</v>
      </c>
      <c r="FF109">
        <v>0</v>
      </c>
      <c r="FG109">
        <v>4.4359999999999999</v>
      </c>
      <c r="FH109">
        <v>0</v>
      </c>
      <c r="FI109">
        <v>0</v>
      </c>
      <c r="FJ109">
        <v>0.34499999999999997</v>
      </c>
      <c r="FK109">
        <v>0</v>
      </c>
      <c r="FL109">
        <v>0.77900000000000003</v>
      </c>
      <c r="FM109">
        <v>0</v>
      </c>
      <c r="FN109">
        <v>0</v>
      </c>
      <c r="FO109">
        <v>0</v>
      </c>
      <c r="FP109">
        <v>0</v>
      </c>
      <c r="FQ109">
        <v>3.3000000000000002E-2</v>
      </c>
      <c r="FR109">
        <v>7.0999999999999994E-2</v>
      </c>
      <c r="FS109">
        <v>0</v>
      </c>
      <c r="FT109">
        <v>0</v>
      </c>
      <c r="FU109">
        <v>0</v>
      </c>
      <c r="FV109">
        <v>0</v>
      </c>
      <c r="FW109">
        <v>8.0839999999999996</v>
      </c>
      <c r="FX109">
        <v>0</v>
      </c>
      <c r="FY109">
        <v>0</v>
      </c>
      <c r="FZ109">
        <v>0</v>
      </c>
      <c r="GA109">
        <v>1.2E-2</v>
      </c>
      <c r="GB109">
        <v>0</v>
      </c>
      <c r="GC109">
        <v>0.48199999999999998</v>
      </c>
      <c r="GD109">
        <v>0</v>
      </c>
      <c r="GE109">
        <v>0</v>
      </c>
      <c r="GF109">
        <v>0</v>
      </c>
      <c r="GG109">
        <v>0</v>
      </c>
      <c r="GH109">
        <v>1.232</v>
      </c>
      <c r="GI109">
        <v>3.5630000000000002</v>
      </c>
      <c r="GJ109">
        <v>0</v>
      </c>
      <c r="GK109">
        <v>3.2349999999999999</v>
      </c>
      <c r="GL109">
        <v>0</v>
      </c>
      <c r="GM109">
        <v>9.2999999999999999E-2</v>
      </c>
      <c r="GN109">
        <v>0</v>
      </c>
      <c r="GO109">
        <v>0.48299999999999998</v>
      </c>
      <c r="GP109">
        <v>3.931</v>
      </c>
      <c r="GQ109">
        <v>185.464</v>
      </c>
      <c r="GR109">
        <v>0.14699999999999999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7.0000000000000001E-3</v>
      </c>
      <c r="GY109">
        <v>0</v>
      </c>
      <c r="GZ109">
        <v>0</v>
      </c>
      <c r="HA109">
        <v>24.106999999999999</v>
      </c>
    </row>
    <row r="110" spans="1:209" x14ac:dyDescent="0.25">
      <c r="A110" t="s">
        <v>108</v>
      </c>
      <c r="B110">
        <v>0.04</v>
      </c>
      <c r="C110">
        <v>0</v>
      </c>
      <c r="D110">
        <v>0</v>
      </c>
      <c r="E110">
        <v>7.9000000000000001E-2</v>
      </c>
      <c r="F110">
        <v>0</v>
      </c>
      <c r="G110">
        <v>1.042</v>
      </c>
      <c r="H110">
        <v>3.1539999999999999</v>
      </c>
      <c r="I110">
        <v>0</v>
      </c>
      <c r="J110">
        <v>0</v>
      </c>
      <c r="K110">
        <v>0</v>
      </c>
      <c r="L110">
        <v>0</v>
      </c>
      <c r="M110">
        <v>0.60699999999999998</v>
      </c>
      <c r="N110">
        <v>1.976</v>
      </c>
      <c r="O110">
        <v>0.10299999999999999</v>
      </c>
      <c r="P110">
        <v>1.1339999999999999</v>
      </c>
      <c r="Q110">
        <v>0</v>
      </c>
      <c r="R110">
        <v>0</v>
      </c>
      <c r="S110">
        <v>5.0000000000000001E-3</v>
      </c>
      <c r="T110">
        <v>1.274</v>
      </c>
      <c r="U110">
        <v>0</v>
      </c>
      <c r="V110">
        <v>0</v>
      </c>
      <c r="W110">
        <v>1.556</v>
      </c>
      <c r="X110">
        <v>11.827999999999999</v>
      </c>
      <c r="Y110">
        <v>0</v>
      </c>
      <c r="Z110">
        <v>0.19500000000000001</v>
      </c>
      <c r="AA110">
        <v>2.282</v>
      </c>
      <c r="AB110">
        <v>3.9750000000000001</v>
      </c>
      <c r="AC110">
        <v>3.621</v>
      </c>
      <c r="AD110">
        <v>0</v>
      </c>
      <c r="AE110">
        <v>2.6019999999999999</v>
      </c>
      <c r="AF110">
        <v>0.32800000000000001</v>
      </c>
      <c r="AG110">
        <v>0</v>
      </c>
      <c r="AH110">
        <v>0.104</v>
      </c>
      <c r="AI110">
        <v>2.6349999999999998</v>
      </c>
      <c r="AJ110">
        <v>0.107</v>
      </c>
      <c r="AK110">
        <v>1.4999999999999999E-2</v>
      </c>
      <c r="AL110">
        <v>2.1920000000000002</v>
      </c>
      <c r="AM110">
        <v>8.2059999999999995</v>
      </c>
      <c r="AN110">
        <v>0</v>
      </c>
      <c r="AO110">
        <v>4.1210000000000004</v>
      </c>
      <c r="AP110">
        <v>1.8759999999999999</v>
      </c>
      <c r="AQ110">
        <v>61.387999999999998</v>
      </c>
      <c r="AR110">
        <v>5.43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0.94299999999999995</v>
      </c>
      <c r="AZ110">
        <v>86.396000000000001</v>
      </c>
      <c r="BA110">
        <v>2.1000000000000001E-2</v>
      </c>
      <c r="BB110">
        <v>335.774</v>
      </c>
      <c r="BC110">
        <v>160.477</v>
      </c>
      <c r="BD110">
        <v>2.6429999999999998</v>
      </c>
      <c r="BE110">
        <v>15.762</v>
      </c>
      <c r="BF110">
        <v>0</v>
      </c>
      <c r="BG110">
        <v>8.718</v>
      </c>
      <c r="BH110">
        <v>1.4999999999999999E-2</v>
      </c>
      <c r="BI110">
        <v>3.09</v>
      </c>
      <c r="BJ110">
        <v>27.991</v>
      </c>
      <c r="BK110">
        <v>0.57699999999999996</v>
      </c>
      <c r="BL110">
        <v>0.32</v>
      </c>
      <c r="BM110">
        <v>0</v>
      </c>
      <c r="BN110">
        <v>4.7E-2</v>
      </c>
      <c r="BO110">
        <v>0.44800000000000001</v>
      </c>
      <c r="BP110">
        <v>2.8000000000000001E-2</v>
      </c>
      <c r="BQ110">
        <v>0.35699999999999998</v>
      </c>
      <c r="BR110">
        <v>1E-3</v>
      </c>
      <c r="BS110">
        <v>0</v>
      </c>
      <c r="BT110">
        <v>0.27900000000000003</v>
      </c>
      <c r="BU110">
        <v>1.0900000000000001</v>
      </c>
      <c r="BV110">
        <v>0</v>
      </c>
      <c r="BW110">
        <v>5.6980000000000004</v>
      </c>
      <c r="BX110">
        <v>2E-3</v>
      </c>
      <c r="BY110">
        <v>0.21199999999999999</v>
      </c>
      <c r="BZ110">
        <v>0.22600000000000001</v>
      </c>
      <c r="CA110">
        <v>0.83899999999999997</v>
      </c>
      <c r="CB110">
        <v>0</v>
      </c>
      <c r="CC110">
        <v>0.38700000000000001</v>
      </c>
      <c r="CD110">
        <v>2.75</v>
      </c>
      <c r="CE110">
        <v>1.3380000000000001</v>
      </c>
      <c r="CF110">
        <v>1.8779999999999999</v>
      </c>
      <c r="CG110">
        <v>0</v>
      </c>
      <c r="CH110">
        <v>1.532</v>
      </c>
      <c r="CI110">
        <v>0</v>
      </c>
      <c r="CJ110">
        <v>0</v>
      </c>
      <c r="CK110">
        <v>1.296</v>
      </c>
      <c r="CL110">
        <v>10.433999999999999</v>
      </c>
      <c r="CM110">
        <v>0</v>
      </c>
      <c r="CN110">
        <v>9.4E-2</v>
      </c>
      <c r="CO110">
        <v>0</v>
      </c>
      <c r="CP110">
        <v>8.3059999999999992</v>
      </c>
      <c r="CQ110">
        <v>2.5999999999999999E-2</v>
      </c>
      <c r="CR110">
        <v>2.177</v>
      </c>
      <c r="CS110">
        <v>39.206000000000003</v>
      </c>
      <c r="CT110">
        <v>0</v>
      </c>
      <c r="CU110">
        <v>0.129</v>
      </c>
      <c r="CV110">
        <v>12.827999999999999</v>
      </c>
      <c r="CW110">
        <v>21.376999999999999</v>
      </c>
      <c r="CX110">
        <v>0.89400000000000002</v>
      </c>
      <c r="CY110">
        <v>7.3129999999999997</v>
      </c>
      <c r="CZ110">
        <v>20.149999999999999</v>
      </c>
      <c r="DA110">
        <v>0</v>
      </c>
      <c r="DB110">
        <v>23.98</v>
      </c>
      <c r="DC110">
        <v>1.246</v>
      </c>
      <c r="DD110">
        <v>30.048999999999999</v>
      </c>
      <c r="DE110">
        <v>9.1300000000000008</v>
      </c>
      <c r="DF110">
        <v>1.101</v>
      </c>
      <c r="DG110">
        <v>9.4E-2</v>
      </c>
      <c r="DH110">
        <v>0.503</v>
      </c>
      <c r="DI110">
        <v>0</v>
      </c>
      <c r="DJ110">
        <v>0</v>
      </c>
      <c r="DK110">
        <v>2.7709999999999999</v>
      </c>
      <c r="DL110">
        <v>0.27800000000000002</v>
      </c>
      <c r="DM110">
        <v>0.43</v>
      </c>
      <c r="DN110">
        <v>0.45500000000000002</v>
      </c>
      <c r="DO110">
        <v>1.2729999999999999</v>
      </c>
      <c r="DP110">
        <v>0.51600000000000001</v>
      </c>
      <c r="DQ110">
        <v>26.484999999999999</v>
      </c>
      <c r="DR110">
        <v>0.37</v>
      </c>
      <c r="DS110">
        <v>1.67</v>
      </c>
      <c r="DT110">
        <v>0.82099999999999995</v>
      </c>
      <c r="DU110">
        <v>2.9000000000000001E-2</v>
      </c>
      <c r="DV110">
        <v>0</v>
      </c>
      <c r="DW110">
        <v>2.1440000000000001</v>
      </c>
      <c r="DX110">
        <v>0</v>
      </c>
      <c r="DY110">
        <v>0</v>
      </c>
      <c r="DZ110">
        <v>1.617</v>
      </c>
      <c r="EA110">
        <v>6.1059999999999999</v>
      </c>
      <c r="EB110">
        <v>1.0999999999999999E-2</v>
      </c>
      <c r="EC110">
        <v>0</v>
      </c>
      <c r="ED110">
        <v>1.502</v>
      </c>
      <c r="EE110">
        <v>0</v>
      </c>
      <c r="EF110">
        <v>0</v>
      </c>
      <c r="EG110">
        <v>6.3730000000000002</v>
      </c>
      <c r="EH110">
        <v>7.2270000000000003</v>
      </c>
      <c r="EI110">
        <v>1E-3</v>
      </c>
      <c r="EJ110">
        <v>1.151</v>
      </c>
      <c r="EK110">
        <v>0.27900000000000003</v>
      </c>
      <c r="EL110">
        <v>2.7010000000000001</v>
      </c>
      <c r="EM110">
        <v>0</v>
      </c>
      <c r="EN110">
        <v>0.59799999999999998</v>
      </c>
      <c r="EO110">
        <v>0</v>
      </c>
      <c r="EP110">
        <v>1.7000000000000001E-2</v>
      </c>
      <c r="EQ110">
        <v>0.08</v>
      </c>
      <c r="ER110">
        <v>0.26600000000000001</v>
      </c>
      <c r="ES110">
        <v>7.6459999999999999</v>
      </c>
      <c r="ET110">
        <v>0</v>
      </c>
      <c r="EU110">
        <v>7.3410000000000002</v>
      </c>
      <c r="EV110">
        <v>0</v>
      </c>
      <c r="EW110">
        <v>3.6419999999999999</v>
      </c>
      <c r="EX110">
        <v>9.6679999999999993</v>
      </c>
      <c r="EY110">
        <v>0.77100000000000002</v>
      </c>
      <c r="EZ110">
        <v>0.91600000000000004</v>
      </c>
      <c r="FA110">
        <v>3.9990000000000001</v>
      </c>
      <c r="FB110">
        <v>4.3010000000000002</v>
      </c>
      <c r="FC110">
        <v>2.5579999999999998</v>
      </c>
      <c r="FD110">
        <v>7.9000000000000001E-2</v>
      </c>
      <c r="FE110">
        <v>0.75800000000000001</v>
      </c>
      <c r="FF110">
        <v>7.0000000000000007E-2</v>
      </c>
      <c r="FG110">
        <v>4.5620000000000003</v>
      </c>
      <c r="FH110">
        <v>0</v>
      </c>
      <c r="FI110">
        <v>0.245</v>
      </c>
      <c r="FJ110">
        <v>4.4999999999999998E-2</v>
      </c>
      <c r="FK110">
        <v>0.214</v>
      </c>
      <c r="FL110">
        <v>5.367</v>
      </c>
      <c r="FM110">
        <v>0</v>
      </c>
      <c r="FN110">
        <v>0.188</v>
      </c>
      <c r="FO110">
        <v>0.81299999999999994</v>
      </c>
      <c r="FP110">
        <v>0</v>
      </c>
      <c r="FQ110">
        <v>4.43</v>
      </c>
      <c r="FR110">
        <v>0</v>
      </c>
      <c r="FS110">
        <v>5.2969999999999997</v>
      </c>
      <c r="FT110">
        <v>0.59199999999999997</v>
      </c>
      <c r="FU110">
        <v>0.14599999999999999</v>
      </c>
      <c r="FV110">
        <v>0.245</v>
      </c>
      <c r="FW110">
        <v>1.508</v>
      </c>
      <c r="FX110">
        <v>0.68899999999999995</v>
      </c>
      <c r="FY110">
        <v>0</v>
      </c>
      <c r="FZ110">
        <v>0.21199999999999999</v>
      </c>
      <c r="GA110">
        <v>0</v>
      </c>
      <c r="GB110">
        <v>0</v>
      </c>
      <c r="GC110">
        <v>1.1020000000000001</v>
      </c>
      <c r="GD110">
        <v>0</v>
      </c>
      <c r="GE110">
        <v>1E-3</v>
      </c>
      <c r="GF110">
        <v>0</v>
      </c>
      <c r="GG110">
        <v>0</v>
      </c>
      <c r="GH110">
        <v>7.2480000000000002</v>
      </c>
      <c r="GI110">
        <v>0</v>
      </c>
      <c r="GJ110">
        <v>0.13600000000000001</v>
      </c>
      <c r="GK110">
        <v>1.413</v>
      </c>
      <c r="GL110">
        <v>0</v>
      </c>
      <c r="GM110">
        <v>3.2890000000000001</v>
      </c>
      <c r="GN110">
        <v>0</v>
      </c>
      <c r="GO110">
        <v>3.774</v>
      </c>
      <c r="GP110">
        <v>1.7390000000000001</v>
      </c>
      <c r="GQ110">
        <v>208.31899999999999</v>
      </c>
      <c r="GR110">
        <v>0.81599999999999995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0.309</v>
      </c>
      <c r="GY110">
        <v>0</v>
      </c>
      <c r="GZ110">
        <v>0</v>
      </c>
      <c r="HA110">
        <v>5.2919999999999998</v>
      </c>
    </row>
    <row r="111" spans="1:209" x14ac:dyDescent="0.25">
      <c r="A111" t="s">
        <v>109</v>
      </c>
      <c r="B111">
        <v>0</v>
      </c>
      <c r="C111">
        <v>0</v>
      </c>
      <c r="D111">
        <v>0</v>
      </c>
      <c r="E111">
        <v>2.4990000000000001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7.0999999999999994E-2</v>
      </c>
      <c r="S111">
        <v>0</v>
      </c>
      <c r="T111">
        <v>0</v>
      </c>
      <c r="U111">
        <v>0</v>
      </c>
      <c r="V111">
        <v>1.5549999999999999</v>
      </c>
      <c r="W111">
        <v>0.11700000000000001</v>
      </c>
      <c r="X111">
        <v>4.6100000000000003</v>
      </c>
      <c r="Y111">
        <v>0</v>
      </c>
      <c r="Z111">
        <v>0</v>
      </c>
      <c r="AA111">
        <v>7.1999999999999995E-2</v>
      </c>
      <c r="AB111">
        <v>2.069</v>
      </c>
      <c r="AC111">
        <v>1.59</v>
      </c>
      <c r="AD111">
        <v>0</v>
      </c>
      <c r="AE111">
        <v>1.0999999999999999E-2</v>
      </c>
      <c r="AF111">
        <v>6.5000000000000002E-2</v>
      </c>
      <c r="AG111">
        <v>0</v>
      </c>
      <c r="AH111">
        <v>0</v>
      </c>
      <c r="AI111">
        <v>1.8360000000000001</v>
      </c>
      <c r="AJ111">
        <v>8.0000000000000002E-3</v>
      </c>
      <c r="AK111">
        <v>7.3999999999999996E-2</v>
      </c>
      <c r="AL111">
        <v>5.5E-2</v>
      </c>
      <c r="AM111">
        <v>2.39</v>
      </c>
      <c r="AN111">
        <v>0</v>
      </c>
      <c r="AO111">
        <v>0</v>
      </c>
      <c r="AP111">
        <v>0</v>
      </c>
      <c r="AQ111">
        <v>85.852999999999994</v>
      </c>
      <c r="AR111">
        <v>0.2</v>
      </c>
      <c r="AS111">
        <v>0</v>
      </c>
      <c r="AT111">
        <v>0</v>
      </c>
      <c r="AU111">
        <v>0</v>
      </c>
      <c r="AV111">
        <v>1.6</v>
      </c>
      <c r="AW111">
        <v>0.13900000000000001</v>
      </c>
      <c r="AX111">
        <v>0</v>
      </c>
      <c r="AY111">
        <v>0</v>
      </c>
      <c r="AZ111">
        <v>151.79300000000001</v>
      </c>
      <c r="BA111">
        <v>0</v>
      </c>
      <c r="BB111">
        <v>36.087000000000003</v>
      </c>
      <c r="BC111">
        <v>137.43799999999999</v>
      </c>
      <c r="BD111">
        <v>4.0759999999999996</v>
      </c>
      <c r="BE111">
        <v>7.492</v>
      </c>
      <c r="BF111">
        <v>0.40400000000000003</v>
      </c>
      <c r="BG111">
        <v>3.2770000000000001</v>
      </c>
      <c r="BH111">
        <v>0</v>
      </c>
      <c r="BI111">
        <v>3.153</v>
      </c>
      <c r="BJ111">
        <v>6.0780000000000003</v>
      </c>
      <c r="BK111">
        <v>2.8359999999999999</v>
      </c>
      <c r="BL111">
        <v>1.046</v>
      </c>
      <c r="BM111">
        <v>0</v>
      </c>
      <c r="BN111">
        <v>1.411</v>
      </c>
      <c r="BO111">
        <v>8.1000000000000003E-2</v>
      </c>
      <c r="BP111">
        <v>0</v>
      </c>
      <c r="BQ111">
        <v>3.2490000000000001</v>
      </c>
      <c r="BR111">
        <v>6.0000000000000001E-3</v>
      </c>
      <c r="BS111">
        <v>0</v>
      </c>
      <c r="BT111">
        <v>0</v>
      </c>
      <c r="BU111">
        <v>3.0049999999999999</v>
      </c>
      <c r="BV111">
        <v>0.79400000000000004</v>
      </c>
      <c r="BW111">
        <v>0.79200000000000004</v>
      </c>
      <c r="BX111">
        <v>0</v>
      </c>
      <c r="BY111">
        <v>0.745</v>
      </c>
      <c r="BZ111">
        <v>0.154</v>
      </c>
      <c r="CA111">
        <v>0.51</v>
      </c>
      <c r="CB111">
        <v>0</v>
      </c>
      <c r="CC111">
        <v>0</v>
      </c>
      <c r="CD111">
        <v>0</v>
      </c>
      <c r="CE111">
        <v>0</v>
      </c>
      <c r="CF111">
        <v>0.40600000000000003</v>
      </c>
      <c r="CG111">
        <v>0.79400000000000004</v>
      </c>
      <c r="CH111">
        <v>1.998</v>
      </c>
      <c r="CI111">
        <v>8.0000000000000002E-3</v>
      </c>
      <c r="CJ111">
        <v>0</v>
      </c>
      <c r="CK111">
        <v>0</v>
      </c>
      <c r="CL111">
        <v>2.395</v>
      </c>
      <c r="CM111">
        <v>0.186</v>
      </c>
      <c r="CN111">
        <v>1.198</v>
      </c>
      <c r="CO111">
        <v>0</v>
      </c>
      <c r="CP111">
        <v>2.5999999999999999E-2</v>
      </c>
      <c r="CQ111">
        <v>1.4999999999999999E-2</v>
      </c>
      <c r="CR111">
        <v>9.1649999999999991</v>
      </c>
      <c r="CS111">
        <v>0.437</v>
      </c>
      <c r="CT111">
        <v>0</v>
      </c>
      <c r="CU111">
        <v>0.61699999999999999</v>
      </c>
      <c r="CV111">
        <v>6.8000000000000005E-2</v>
      </c>
      <c r="CW111">
        <v>0</v>
      </c>
      <c r="CX111">
        <v>35.058999999999997</v>
      </c>
      <c r="CY111">
        <v>0</v>
      </c>
      <c r="CZ111">
        <v>0</v>
      </c>
      <c r="DA111">
        <v>0</v>
      </c>
      <c r="DB111">
        <v>0</v>
      </c>
      <c r="DC111">
        <v>0.14899999999999999</v>
      </c>
      <c r="DD111">
        <v>0.46100000000000002</v>
      </c>
      <c r="DE111">
        <v>0.26800000000000002</v>
      </c>
      <c r="DF111">
        <v>0</v>
      </c>
      <c r="DG111">
        <v>0.11799999999999999</v>
      </c>
      <c r="DH111">
        <v>0.51500000000000001</v>
      </c>
      <c r="DI111">
        <v>2.0710000000000002</v>
      </c>
      <c r="DJ111">
        <v>0</v>
      </c>
      <c r="DK111">
        <v>0.66</v>
      </c>
      <c r="DL111">
        <v>18.256</v>
      </c>
      <c r="DM111">
        <v>0</v>
      </c>
      <c r="DN111">
        <v>0</v>
      </c>
      <c r="DO111">
        <v>0.61799999999999999</v>
      </c>
      <c r="DP111">
        <v>0</v>
      </c>
      <c r="DQ111">
        <v>0.111</v>
      </c>
      <c r="DR111">
        <v>0</v>
      </c>
      <c r="DS111">
        <v>7.0430000000000001</v>
      </c>
      <c r="DT111">
        <v>3.1E-2</v>
      </c>
      <c r="DU111">
        <v>0</v>
      </c>
      <c r="DV111">
        <v>0</v>
      </c>
      <c r="DW111">
        <v>6.7869999999999999</v>
      </c>
      <c r="DX111">
        <v>0.372</v>
      </c>
      <c r="DY111">
        <v>2.4630000000000001</v>
      </c>
      <c r="DZ111">
        <v>0</v>
      </c>
      <c r="EA111">
        <v>1.101</v>
      </c>
      <c r="EB111">
        <v>2.4660000000000002</v>
      </c>
      <c r="EC111">
        <v>0</v>
      </c>
      <c r="ED111">
        <v>13.54</v>
      </c>
      <c r="EE111">
        <v>1.466</v>
      </c>
      <c r="EF111">
        <v>1.1479999999999999</v>
      </c>
      <c r="EG111">
        <v>0</v>
      </c>
      <c r="EH111">
        <v>5.8070000000000004</v>
      </c>
      <c r="EI111">
        <v>1.208</v>
      </c>
      <c r="EJ111">
        <v>1.0649999999999999</v>
      </c>
      <c r="EK111">
        <v>1.4470000000000001</v>
      </c>
      <c r="EL111">
        <v>1.224</v>
      </c>
      <c r="EM111">
        <v>0</v>
      </c>
      <c r="EN111">
        <v>3.476</v>
      </c>
      <c r="EO111">
        <v>0</v>
      </c>
      <c r="EP111">
        <v>0</v>
      </c>
      <c r="EQ111">
        <v>0</v>
      </c>
      <c r="ER111">
        <v>0</v>
      </c>
      <c r="ES111">
        <v>17.867999999999999</v>
      </c>
      <c r="ET111">
        <v>0</v>
      </c>
      <c r="EU111">
        <v>1.327</v>
      </c>
      <c r="EV111">
        <v>1.532</v>
      </c>
      <c r="EW111">
        <v>0</v>
      </c>
      <c r="EX111">
        <v>0.67800000000000005</v>
      </c>
      <c r="EY111">
        <v>0</v>
      </c>
      <c r="EZ111">
        <v>4.0419999999999998</v>
      </c>
      <c r="FA111">
        <v>0</v>
      </c>
      <c r="FB111">
        <v>2.4649999999999999</v>
      </c>
      <c r="FC111">
        <v>1.891</v>
      </c>
      <c r="FD111">
        <v>2.0720000000000001</v>
      </c>
      <c r="FE111">
        <v>0.12</v>
      </c>
      <c r="FF111">
        <v>0.34599999999999997</v>
      </c>
      <c r="FG111">
        <v>0.89400000000000002</v>
      </c>
      <c r="FH111">
        <v>0</v>
      </c>
      <c r="FI111">
        <v>0</v>
      </c>
      <c r="FJ111">
        <v>6.548</v>
      </c>
      <c r="FK111">
        <v>9.3450000000000006</v>
      </c>
      <c r="FL111">
        <v>1.321</v>
      </c>
      <c r="FM111">
        <v>0</v>
      </c>
      <c r="FN111">
        <v>1.321</v>
      </c>
      <c r="FO111">
        <v>1.1639999999999999</v>
      </c>
      <c r="FP111">
        <v>0</v>
      </c>
      <c r="FQ111">
        <v>1.7070000000000001</v>
      </c>
      <c r="FR111">
        <v>2.1309999999999998</v>
      </c>
      <c r="FS111">
        <v>6.5860000000000003</v>
      </c>
      <c r="FT111">
        <v>0.06</v>
      </c>
      <c r="FU111">
        <v>2.2330000000000001</v>
      </c>
      <c r="FV111">
        <v>0</v>
      </c>
      <c r="FW111">
        <v>1.2290000000000001</v>
      </c>
      <c r="FX111">
        <v>1.1240000000000001</v>
      </c>
      <c r="FY111">
        <v>0</v>
      </c>
      <c r="FZ111">
        <v>3.6949999999999998</v>
      </c>
      <c r="GA111">
        <v>6.484</v>
      </c>
      <c r="GB111">
        <v>0.76300000000000001</v>
      </c>
      <c r="GC111">
        <v>0</v>
      </c>
      <c r="GD111">
        <v>1.7350000000000001</v>
      </c>
      <c r="GE111">
        <v>2.5680000000000001</v>
      </c>
      <c r="GF111">
        <v>0</v>
      </c>
      <c r="GG111">
        <v>0</v>
      </c>
      <c r="GH111">
        <v>0</v>
      </c>
      <c r="GI111">
        <v>2.339</v>
      </c>
      <c r="GJ111">
        <v>0</v>
      </c>
      <c r="GK111">
        <v>4.0000000000000001E-3</v>
      </c>
      <c r="GL111">
        <v>3.0000000000000001E-3</v>
      </c>
      <c r="GM111">
        <v>0</v>
      </c>
      <c r="GN111">
        <v>0.23499999999999999</v>
      </c>
      <c r="GO111">
        <v>0.85299999999999998</v>
      </c>
      <c r="GP111">
        <v>0</v>
      </c>
      <c r="GQ111">
        <v>73.56</v>
      </c>
      <c r="GR111">
        <v>0.45100000000000001</v>
      </c>
      <c r="GS111">
        <v>0</v>
      </c>
      <c r="GT111">
        <v>0</v>
      </c>
      <c r="GU111">
        <v>0</v>
      </c>
      <c r="GV111">
        <v>0</v>
      </c>
      <c r="GW111">
        <v>1.9339999999999999</v>
      </c>
      <c r="GX111">
        <v>1.4359999999999999</v>
      </c>
      <c r="GY111">
        <v>0.52100000000000002</v>
      </c>
      <c r="GZ111">
        <v>0</v>
      </c>
      <c r="HA111">
        <v>0</v>
      </c>
    </row>
    <row r="112" spans="1:209" x14ac:dyDescent="0.25">
      <c r="A112" t="s">
        <v>110</v>
      </c>
      <c r="B112">
        <v>0.47799999999999998</v>
      </c>
      <c r="C112">
        <v>0</v>
      </c>
      <c r="D112">
        <v>0</v>
      </c>
      <c r="E112">
        <v>0.46899999999999997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0.24399999999999999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0.68600000000000005</v>
      </c>
      <c r="X112">
        <v>3.286</v>
      </c>
      <c r="Y112">
        <v>0</v>
      </c>
      <c r="Z112">
        <v>0</v>
      </c>
      <c r="AA112">
        <v>0</v>
      </c>
      <c r="AB112">
        <v>5.1840000000000002</v>
      </c>
      <c r="AC112">
        <v>3.5110000000000001</v>
      </c>
      <c r="AD112">
        <v>0</v>
      </c>
      <c r="AE112">
        <v>0.53700000000000003</v>
      </c>
      <c r="AF112">
        <v>0</v>
      </c>
      <c r="AG112">
        <v>0</v>
      </c>
      <c r="AH112">
        <v>0</v>
      </c>
      <c r="AI112">
        <v>1.9570000000000001</v>
      </c>
      <c r="AJ112">
        <v>0.41899999999999998</v>
      </c>
      <c r="AK112">
        <v>0.56000000000000005</v>
      </c>
      <c r="AL112">
        <v>1.597</v>
      </c>
      <c r="AM112">
        <v>2.4260000000000002</v>
      </c>
      <c r="AN112">
        <v>0</v>
      </c>
      <c r="AO112">
        <v>0</v>
      </c>
      <c r="AP112">
        <v>9.0999999999999998E-2</v>
      </c>
      <c r="AQ112">
        <v>53.575000000000003</v>
      </c>
      <c r="AR112">
        <v>1.5960000000000001</v>
      </c>
      <c r="AS112">
        <v>0</v>
      </c>
      <c r="AT112">
        <v>0</v>
      </c>
      <c r="AU112">
        <v>0</v>
      </c>
      <c r="AV112">
        <v>1.3979999999999999</v>
      </c>
      <c r="AW112">
        <v>0</v>
      </c>
      <c r="AX112">
        <v>9.4E-2</v>
      </c>
      <c r="AY112">
        <v>0</v>
      </c>
      <c r="AZ112">
        <v>101.50700000000001</v>
      </c>
      <c r="BA112">
        <v>0</v>
      </c>
      <c r="BB112">
        <v>207.767</v>
      </c>
      <c r="BC112">
        <v>59.295000000000002</v>
      </c>
      <c r="BD112">
        <v>22.853000000000002</v>
      </c>
      <c r="BE112">
        <v>0.182</v>
      </c>
      <c r="BF112">
        <v>0.157</v>
      </c>
      <c r="BG112">
        <v>5.4219999999999997</v>
      </c>
      <c r="BH112">
        <v>0.19400000000000001</v>
      </c>
      <c r="BI112">
        <v>1.649</v>
      </c>
      <c r="BJ112">
        <v>9.2560000000000002</v>
      </c>
      <c r="BK112">
        <v>1.2450000000000001</v>
      </c>
      <c r="BL112">
        <v>24.321999999999999</v>
      </c>
      <c r="BM112">
        <v>2.0019999999999998</v>
      </c>
      <c r="BN112">
        <v>0.60799999999999998</v>
      </c>
      <c r="BO112">
        <v>11.106999999999999</v>
      </c>
      <c r="BP112">
        <v>4.6470000000000002</v>
      </c>
      <c r="BQ112">
        <v>0.60699999999999998</v>
      </c>
      <c r="BR112">
        <v>0.69399999999999995</v>
      </c>
      <c r="BS112">
        <v>0</v>
      </c>
      <c r="BT112">
        <v>0.28499999999999998</v>
      </c>
      <c r="BU112">
        <v>0</v>
      </c>
      <c r="BV112">
        <v>9.0999999999999998E-2</v>
      </c>
      <c r="BW112">
        <v>3.944</v>
      </c>
      <c r="BX112">
        <v>1.877</v>
      </c>
      <c r="BY112">
        <v>0</v>
      </c>
      <c r="BZ112">
        <v>6.5000000000000002E-2</v>
      </c>
      <c r="CA112">
        <v>9.5239999999999991</v>
      </c>
      <c r="CB112">
        <v>0</v>
      </c>
      <c r="CC112">
        <v>0.16200000000000001</v>
      </c>
      <c r="CD112">
        <v>0.42699999999999999</v>
      </c>
      <c r="CE112">
        <v>0.47799999999999998</v>
      </c>
      <c r="CF112">
        <v>0</v>
      </c>
      <c r="CG112">
        <v>0</v>
      </c>
      <c r="CH112">
        <v>1.7000000000000001E-2</v>
      </c>
      <c r="CI112">
        <v>1.486</v>
      </c>
      <c r="CJ112">
        <v>0</v>
      </c>
      <c r="CK112">
        <v>0</v>
      </c>
      <c r="CL112">
        <v>2.649</v>
      </c>
      <c r="CM112">
        <v>0.53600000000000003</v>
      </c>
      <c r="CN112">
        <v>4.2939999999999996</v>
      </c>
      <c r="CO112">
        <v>0</v>
      </c>
      <c r="CP112">
        <v>0</v>
      </c>
      <c r="CQ112">
        <v>0</v>
      </c>
      <c r="CR112">
        <v>4.077</v>
      </c>
      <c r="CS112">
        <v>7.0000000000000007E-2</v>
      </c>
      <c r="CT112">
        <v>7.2119999999999997</v>
      </c>
      <c r="CU112">
        <v>2.1240000000000001</v>
      </c>
      <c r="CV112">
        <v>0</v>
      </c>
      <c r="CW112">
        <v>0</v>
      </c>
      <c r="CX112">
        <v>0.95199999999999996</v>
      </c>
      <c r="CY112">
        <v>3.0000000000000001E-3</v>
      </c>
      <c r="CZ112">
        <v>0</v>
      </c>
      <c r="DA112">
        <v>9.359</v>
      </c>
      <c r="DB112">
        <v>0</v>
      </c>
      <c r="DC112">
        <v>0</v>
      </c>
      <c r="DD112">
        <v>0.63200000000000001</v>
      </c>
      <c r="DE112">
        <v>0</v>
      </c>
      <c r="DF112">
        <v>7.0000000000000001E-3</v>
      </c>
      <c r="DG112">
        <v>2.9590000000000001</v>
      </c>
      <c r="DH112">
        <v>6.15</v>
      </c>
      <c r="DI112">
        <v>0</v>
      </c>
      <c r="DJ112">
        <v>16.254000000000001</v>
      </c>
      <c r="DK112">
        <v>0</v>
      </c>
      <c r="DL112">
        <v>0</v>
      </c>
      <c r="DM112">
        <v>4.0000000000000001E-3</v>
      </c>
      <c r="DN112">
        <v>0</v>
      </c>
      <c r="DO112">
        <v>56.027999999999999</v>
      </c>
      <c r="DP112">
        <v>6.3E-2</v>
      </c>
      <c r="DQ112">
        <v>3.383</v>
      </c>
      <c r="DR112">
        <v>17.527999999999999</v>
      </c>
      <c r="DS112">
        <v>0</v>
      </c>
      <c r="DT112">
        <v>1.58</v>
      </c>
      <c r="DU112">
        <v>0</v>
      </c>
      <c r="DV112">
        <v>10.055999999999999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4.0540000000000003</v>
      </c>
      <c r="EE112">
        <v>0</v>
      </c>
      <c r="EF112">
        <v>5.226</v>
      </c>
      <c r="EG112">
        <v>0.78300000000000003</v>
      </c>
      <c r="EH112">
        <v>0.67900000000000005</v>
      </c>
      <c r="EI112">
        <v>0</v>
      </c>
      <c r="EJ112">
        <v>2.2679999999999998</v>
      </c>
      <c r="EK112">
        <v>0</v>
      </c>
      <c r="EL112">
        <v>0.88900000000000001</v>
      </c>
      <c r="EM112">
        <v>0</v>
      </c>
      <c r="EN112">
        <v>0</v>
      </c>
      <c r="EO112">
        <v>14.832000000000001</v>
      </c>
      <c r="EP112">
        <v>0</v>
      </c>
      <c r="EQ112">
        <v>0</v>
      </c>
      <c r="ER112">
        <v>0</v>
      </c>
      <c r="ES112">
        <v>0.152</v>
      </c>
      <c r="ET112">
        <v>0</v>
      </c>
      <c r="EU112">
        <v>0.20799999999999999</v>
      </c>
      <c r="EV112">
        <v>6.6689999999999996</v>
      </c>
      <c r="EW112">
        <v>0</v>
      </c>
      <c r="EX112">
        <v>3.7330000000000001</v>
      </c>
      <c r="EY112">
        <v>0</v>
      </c>
      <c r="EZ112">
        <v>0</v>
      </c>
      <c r="FA112">
        <v>0</v>
      </c>
      <c r="FB112">
        <v>0.52100000000000002</v>
      </c>
      <c r="FC112">
        <v>2E-3</v>
      </c>
      <c r="FD112">
        <v>4</v>
      </c>
      <c r="FE112">
        <v>0</v>
      </c>
      <c r="FF112">
        <v>0</v>
      </c>
      <c r="FG112">
        <v>3.1539999999999999</v>
      </c>
      <c r="FH112">
        <v>0.11</v>
      </c>
      <c r="FI112">
        <v>0</v>
      </c>
      <c r="FJ112">
        <v>0.10100000000000001</v>
      </c>
      <c r="FK112">
        <v>0</v>
      </c>
      <c r="FL112">
        <v>3.9929999999999999</v>
      </c>
      <c r="FM112">
        <v>0</v>
      </c>
      <c r="FN112">
        <v>0</v>
      </c>
      <c r="FO112">
        <v>2.391</v>
      </c>
      <c r="FP112">
        <v>1.5289999999999999</v>
      </c>
      <c r="FQ112">
        <v>1.476</v>
      </c>
      <c r="FR112">
        <v>0</v>
      </c>
      <c r="FS112">
        <v>0.30599999999999999</v>
      </c>
      <c r="FT112">
        <v>0.81899999999999995</v>
      </c>
      <c r="FU112">
        <v>0</v>
      </c>
      <c r="FV112">
        <v>0</v>
      </c>
      <c r="FW112">
        <v>8.9999999999999993E-3</v>
      </c>
      <c r="FX112">
        <v>9.1999999999999998E-2</v>
      </c>
      <c r="FY112">
        <v>0</v>
      </c>
      <c r="FZ112">
        <v>0</v>
      </c>
      <c r="GA112">
        <v>0</v>
      </c>
      <c r="GB112">
        <v>3.8420000000000001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0.43</v>
      </c>
      <c r="GK112">
        <v>0</v>
      </c>
      <c r="GL112">
        <v>0</v>
      </c>
      <c r="GM112">
        <v>0.04</v>
      </c>
      <c r="GN112">
        <v>0</v>
      </c>
      <c r="GO112">
        <v>5.6980000000000004</v>
      </c>
      <c r="GP112">
        <v>0.91500000000000004</v>
      </c>
      <c r="GQ112">
        <v>126.89</v>
      </c>
      <c r="GR112">
        <v>11.478999999999999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0.20300000000000001</v>
      </c>
      <c r="HA112">
        <v>2.9000000000000001E-2</v>
      </c>
    </row>
    <row r="113" spans="1:209" x14ac:dyDescent="0.25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2.5870000000000002</v>
      </c>
      <c r="H113">
        <v>0.70199999999999996</v>
      </c>
      <c r="I113">
        <v>0</v>
      </c>
      <c r="J113">
        <v>0</v>
      </c>
      <c r="K113">
        <v>0</v>
      </c>
      <c r="L113">
        <v>0</v>
      </c>
      <c r="M113">
        <v>8.3000000000000004E-2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0.20300000000000001</v>
      </c>
      <c r="T113">
        <v>0</v>
      </c>
      <c r="U113">
        <v>2.1999999999999999E-2</v>
      </c>
      <c r="V113">
        <v>0.42</v>
      </c>
      <c r="W113">
        <v>0</v>
      </c>
      <c r="X113">
        <v>0</v>
      </c>
      <c r="Y113">
        <v>0</v>
      </c>
      <c r="Z113">
        <v>0</v>
      </c>
      <c r="AA113">
        <v>3.6030000000000002</v>
      </c>
      <c r="AB113">
        <v>0</v>
      </c>
      <c r="AC113">
        <v>0</v>
      </c>
      <c r="AD113">
        <v>0</v>
      </c>
      <c r="AE113">
        <v>3.0000000000000001E-3</v>
      </c>
      <c r="AF113">
        <v>0</v>
      </c>
      <c r="AG113">
        <v>0</v>
      </c>
      <c r="AH113">
        <v>0</v>
      </c>
      <c r="AI113">
        <v>5.1509999999999998</v>
      </c>
      <c r="AJ113">
        <v>0.65200000000000002</v>
      </c>
      <c r="AK113">
        <v>0.60499999999999998</v>
      </c>
      <c r="AL113">
        <v>1E-3</v>
      </c>
      <c r="AM113">
        <v>2.9969999999999999</v>
      </c>
      <c r="AN113">
        <v>0</v>
      </c>
      <c r="AO113">
        <v>0</v>
      </c>
      <c r="AP113">
        <v>0.14199999999999999</v>
      </c>
      <c r="AQ113">
        <v>37.320999999999998</v>
      </c>
      <c r="AR113">
        <v>0</v>
      </c>
      <c r="AS113">
        <v>0</v>
      </c>
      <c r="AT113">
        <v>0</v>
      </c>
      <c r="AU113">
        <v>0</v>
      </c>
      <c r="AV113">
        <v>2.5999999999999999E-2</v>
      </c>
      <c r="AW113">
        <v>2.9609999999999999</v>
      </c>
      <c r="AX113">
        <v>0</v>
      </c>
      <c r="AY113">
        <v>0</v>
      </c>
      <c r="AZ113">
        <v>38.511000000000003</v>
      </c>
      <c r="BA113">
        <v>0.61899999999999999</v>
      </c>
      <c r="BB113">
        <v>139.34399999999999</v>
      </c>
      <c r="BC113">
        <v>54.055</v>
      </c>
      <c r="BD113">
        <v>0.224</v>
      </c>
      <c r="BE113">
        <v>5.2839999999999998</v>
      </c>
      <c r="BF113">
        <v>0</v>
      </c>
      <c r="BG113">
        <v>3.1230000000000002</v>
      </c>
      <c r="BH113">
        <v>0</v>
      </c>
      <c r="BI113">
        <v>3.6120000000000001</v>
      </c>
      <c r="BJ113">
        <v>6.3849999999999998</v>
      </c>
      <c r="BK113">
        <v>1.228</v>
      </c>
      <c r="BL113">
        <v>0</v>
      </c>
      <c r="BM113">
        <v>0</v>
      </c>
      <c r="BN113">
        <v>0</v>
      </c>
      <c r="BO113">
        <v>0</v>
      </c>
      <c r="BP113">
        <v>7.8E-2</v>
      </c>
      <c r="BQ113">
        <v>0</v>
      </c>
      <c r="BR113">
        <v>1.8260000000000001</v>
      </c>
      <c r="BS113">
        <v>0</v>
      </c>
      <c r="BT113">
        <v>0</v>
      </c>
      <c r="BU113">
        <v>8.7490000000000006</v>
      </c>
      <c r="BV113">
        <v>0</v>
      </c>
      <c r="BW113">
        <v>5.8000000000000003E-2</v>
      </c>
      <c r="BX113">
        <v>0</v>
      </c>
      <c r="BY113">
        <v>0</v>
      </c>
      <c r="BZ113">
        <v>0</v>
      </c>
      <c r="CA113">
        <v>0.17899999999999999</v>
      </c>
      <c r="CB113">
        <v>0</v>
      </c>
      <c r="CC113">
        <v>0</v>
      </c>
      <c r="CD113">
        <v>0</v>
      </c>
      <c r="CE113">
        <v>0</v>
      </c>
      <c r="CF113">
        <v>7.2999999999999995E-2</v>
      </c>
      <c r="CG113">
        <v>0</v>
      </c>
      <c r="CH113">
        <v>4.1310000000000002</v>
      </c>
      <c r="CI113">
        <v>3.06</v>
      </c>
      <c r="CJ113">
        <v>0</v>
      </c>
      <c r="CK113">
        <v>0</v>
      </c>
      <c r="CL113">
        <v>0.86599999999999999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1.88</v>
      </c>
      <c r="CS113">
        <v>0.1</v>
      </c>
      <c r="CT113">
        <v>0</v>
      </c>
      <c r="CU113">
        <v>30.228999999999999</v>
      </c>
      <c r="CV113">
        <v>1.6020000000000001</v>
      </c>
      <c r="CW113">
        <v>0</v>
      </c>
      <c r="CX113">
        <v>4.3499999999999996</v>
      </c>
      <c r="CY113">
        <v>0</v>
      </c>
      <c r="CZ113">
        <v>1.675</v>
      </c>
      <c r="DA113">
        <v>0</v>
      </c>
      <c r="DB113">
        <v>9.7000000000000003E-2</v>
      </c>
      <c r="DC113">
        <v>4.899</v>
      </c>
      <c r="DD113">
        <v>7.3999999999999996E-2</v>
      </c>
      <c r="DE113">
        <v>2.8000000000000001E-2</v>
      </c>
      <c r="DF113">
        <v>4.2999999999999997E-2</v>
      </c>
      <c r="DG113">
        <v>0.53900000000000003</v>
      </c>
      <c r="DH113">
        <v>0.95699999999999996</v>
      </c>
      <c r="DI113">
        <v>0.86099999999999999</v>
      </c>
      <c r="DJ113">
        <v>0</v>
      </c>
      <c r="DK113">
        <v>2.9000000000000001E-2</v>
      </c>
      <c r="DL113">
        <v>0.38300000000000001</v>
      </c>
      <c r="DM113">
        <v>2.5000000000000001E-2</v>
      </c>
      <c r="DN113">
        <v>5.742</v>
      </c>
      <c r="DO113">
        <v>0</v>
      </c>
      <c r="DP113">
        <v>3.56</v>
      </c>
      <c r="DQ113">
        <v>2.339</v>
      </c>
      <c r="DR113">
        <v>0</v>
      </c>
      <c r="DS113">
        <v>1.8280000000000001</v>
      </c>
      <c r="DT113">
        <v>0.39</v>
      </c>
      <c r="DU113">
        <v>2.9649999999999999</v>
      </c>
      <c r="DV113">
        <v>0</v>
      </c>
      <c r="DW113">
        <v>1.9E-2</v>
      </c>
      <c r="DX113">
        <v>0</v>
      </c>
      <c r="DY113">
        <v>8.1000000000000003E-2</v>
      </c>
      <c r="DZ113">
        <v>0</v>
      </c>
      <c r="EA113">
        <v>9.6000000000000002E-2</v>
      </c>
      <c r="EB113">
        <v>0</v>
      </c>
      <c r="EC113">
        <v>0</v>
      </c>
      <c r="ED113">
        <v>0</v>
      </c>
      <c r="EE113">
        <v>0.34399999999999997</v>
      </c>
      <c r="EF113">
        <v>0</v>
      </c>
      <c r="EG113">
        <v>0</v>
      </c>
      <c r="EH113">
        <v>0.221</v>
      </c>
      <c r="EI113">
        <v>0</v>
      </c>
      <c r="EJ113">
        <v>13.221</v>
      </c>
      <c r="EK113">
        <v>1.6E-2</v>
      </c>
      <c r="EL113">
        <v>0.26600000000000001</v>
      </c>
      <c r="EM113">
        <v>0</v>
      </c>
      <c r="EN113">
        <v>0</v>
      </c>
      <c r="EO113">
        <v>0</v>
      </c>
      <c r="EP113">
        <v>0</v>
      </c>
      <c r="EQ113">
        <v>0.109</v>
      </c>
      <c r="ER113">
        <v>0</v>
      </c>
      <c r="ES113">
        <v>1.208</v>
      </c>
      <c r="ET113">
        <v>0</v>
      </c>
      <c r="EU113">
        <v>5.6000000000000001E-2</v>
      </c>
      <c r="EV113">
        <v>0</v>
      </c>
      <c r="EW113">
        <v>0</v>
      </c>
      <c r="EX113">
        <v>0</v>
      </c>
      <c r="EY113">
        <v>0</v>
      </c>
      <c r="EZ113">
        <v>21.466000000000001</v>
      </c>
      <c r="FA113">
        <v>0</v>
      </c>
      <c r="FB113">
        <v>0.254</v>
      </c>
      <c r="FC113">
        <v>0</v>
      </c>
      <c r="FD113">
        <v>0</v>
      </c>
      <c r="FE113">
        <v>5.8719999999999999</v>
      </c>
      <c r="FF113">
        <v>0.39600000000000002</v>
      </c>
      <c r="FG113">
        <v>2.4660000000000002</v>
      </c>
      <c r="FH113">
        <v>0</v>
      </c>
      <c r="FI113">
        <v>0</v>
      </c>
      <c r="FJ113">
        <v>22.242000000000001</v>
      </c>
      <c r="FK113">
        <v>0.80700000000000005</v>
      </c>
      <c r="FL113">
        <v>0</v>
      </c>
      <c r="FM113">
        <v>0</v>
      </c>
      <c r="FN113">
        <v>0</v>
      </c>
      <c r="FO113">
        <v>6.4000000000000001E-2</v>
      </c>
      <c r="FP113">
        <v>0</v>
      </c>
      <c r="FQ113">
        <v>0.04</v>
      </c>
      <c r="FR113">
        <v>1.1559999999999999</v>
      </c>
      <c r="FS113">
        <v>1.0620000000000001</v>
      </c>
      <c r="FT113">
        <v>0</v>
      </c>
      <c r="FU113">
        <v>0</v>
      </c>
      <c r="FV113">
        <v>0</v>
      </c>
      <c r="FW113">
        <v>0</v>
      </c>
      <c r="FX113">
        <v>0.315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2.3090000000000002</v>
      </c>
      <c r="GI113">
        <v>2.036</v>
      </c>
      <c r="GJ113">
        <v>0</v>
      </c>
      <c r="GK113">
        <v>0</v>
      </c>
      <c r="GL113">
        <v>0</v>
      </c>
      <c r="GM113">
        <v>0</v>
      </c>
      <c r="GN113">
        <v>0.17599999999999999</v>
      </c>
      <c r="GO113">
        <v>0</v>
      </c>
      <c r="GP113">
        <v>0</v>
      </c>
      <c r="GQ113">
        <v>24.206</v>
      </c>
      <c r="GR113">
        <v>0</v>
      </c>
      <c r="GS113">
        <v>0</v>
      </c>
      <c r="GT113">
        <v>3.6640000000000001</v>
      </c>
      <c r="GU113">
        <v>0</v>
      </c>
      <c r="GV113">
        <v>0</v>
      </c>
      <c r="GW113">
        <v>0</v>
      </c>
      <c r="GX113">
        <v>0</v>
      </c>
      <c r="GY113">
        <v>0.21299999999999999</v>
      </c>
      <c r="GZ113">
        <v>0</v>
      </c>
      <c r="HA113">
        <v>0</v>
      </c>
    </row>
    <row r="114" spans="1:209" x14ac:dyDescent="0.25">
      <c r="A114" t="s">
        <v>112</v>
      </c>
      <c r="B114">
        <v>3.75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6.0000000000000001E-3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9.1999999999999998E-2</v>
      </c>
      <c r="X114">
        <v>1.909</v>
      </c>
      <c r="Y114">
        <v>0</v>
      </c>
      <c r="Z114">
        <v>0</v>
      </c>
      <c r="AA114">
        <v>0</v>
      </c>
      <c r="AB114">
        <v>3.6560000000000001</v>
      </c>
      <c r="AC114">
        <v>0</v>
      </c>
      <c r="AD114">
        <v>0</v>
      </c>
      <c r="AE114">
        <v>1.7909999999999999</v>
      </c>
      <c r="AF114">
        <v>2.5790000000000002</v>
      </c>
      <c r="AG114">
        <v>0</v>
      </c>
      <c r="AH114">
        <v>0</v>
      </c>
      <c r="AI114">
        <v>0.71599999999999997</v>
      </c>
      <c r="AJ114">
        <v>3.6999999999999998E-2</v>
      </c>
      <c r="AK114">
        <v>0</v>
      </c>
      <c r="AL114">
        <v>1.0009999999999999</v>
      </c>
      <c r="AM114">
        <v>0</v>
      </c>
      <c r="AN114">
        <v>0</v>
      </c>
      <c r="AO114">
        <v>0</v>
      </c>
      <c r="AP114">
        <v>0</v>
      </c>
      <c r="AQ114">
        <v>84.853999999999999</v>
      </c>
      <c r="AR114">
        <v>3.7999999999999999E-2</v>
      </c>
      <c r="AS114">
        <v>0</v>
      </c>
      <c r="AT114">
        <v>0</v>
      </c>
      <c r="AU114">
        <v>0</v>
      </c>
      <c r="AV114">
        <v>5.0999999999999997E-2</v>
      </c>
      <c r="AW114">
        <v>0</v>
      </c>
      <c r="AX114">
        <v>0</v>
      </c>
      <c r="AY114">
        <v>0</v>
      </c>
      <c r="AZ114">
        <v>95.498000000000005</v>
      </c>
      <c r="BA114">
        <v>0</v>
      </c>
      <c r="BB114">
        <v>193.357</v>
      </c>
      <c r="BC114">
        <v>68.484999999999999</v>
      </c>
      <c r="BD114">
        <v>17.312000000000001</v>
      </c>
      <c r="BE114">
        <v>0.22800000000000001</v>
      </c>
      <c r="BF114">
        <v>0</v>
      </c>
      <c r="BG114">
        <v>0.93899999999999995</v>
      </c>
      <c r="BH114">
        <v>0.67800000000000005</v>
      </c>
      <c r="BI114">
        <v>0.17199999999999999</v>
      </c>
      <c r="BJ114">
        <v>0.42199999999999999</v>
      </c>
      <c r="BK114">
        <v>2.972</v>
      </c>
      <c r="BL114">
        <v>41.383000000000003</v>
      </c>
      <c r="BM114">
        <v>0.22700000000000001</v>
      </c>
      <c r="BN114">
        <v>2.431</v>
      </c>
      <c r="BO114">
        <v>7.6550000000000002</v>
      </c>
      <c r="BP114">
        <v>3.7789999999999999</v>
      </c>
      <c r="BQ114">
        <v>8.1000000000000003E-2</v>
      </c>
      <c r="BR114">
        <v>0.09</v>
      </c>
      <c r="BS114">
        <v>0</v>
      </c>
      <c r="BT114">
        <v>2.9039999999999999</v>
      </c>
      <c r="BU114">
        <v>0</v>
      </c>
      <c r="BV114">
        <v>0</v>
      </c>
      <c r="BW114">
        <v>9.1999999999999998E-2</v>
      </c>
      <c r="BX114">
        <v>1.4910000000000001</v>
      </c>
      <c r="BY114">
        <v>3.3239999999999998</v>
      </c>
      <c r="BZ114">
        <v>0</v>
      </c>
      <c r="CA114">
        <v>4.1349999999999998</v>
      </c>
      <c r="CB114">
        <v>0</v>
      </c>
      <c r="CC114">
        <v>9.1999999999999998E-2</v>
      </c>
      <c r="CD114">
        <v>0.21299999999999999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4.0000000000000001E-3</v>
      </c>
      <c r="CL114">
        <v>2.2949999999999999</v>
      </c>
      <c r="CM114">
        <v>1.204</v>
      </c>
      <c r="CN114">
        <v>2.3410000000000002</v>
      </c>
      <c r="CO114">
        <v>0</v>
      </c>
      <c r="CP114">
        <v>0</v>
      </c>
      <c r="CQ114">
        <v>0</v>
      </c>
      <c r="CR114">
        <v>9.4E-2</v>
      </c>
      <c r="CS114">
        <v>4.4219999999999997</v>
      </c>
      <c r="CT114">
        <v>3.976</v>
      </c>
      <c r="CU114">
        <v>4.149</v>
      </c>
      <c r="CV114">
        <v>0</v>
      </c>
      <c r="CW114">
        <v>0</v>
      </c>
      <c r="CX114">
        <v>2.2250000000000001</v>
      </c>
      <c r="CY114">
        <v>6.4000000000000001E-2</v>
      </c>
      <c r="CZ114">
        <v>0</v>
      </c>
      <c r="DA114">
        <v>3.6480000000000001</v>
      </c>
      <c r="DB114">
        <v>0</v>
      </c>
      <c r="DC114">
        <v>0</v>
      </c>
      <c r="DD114">
        <v>7.8570000000000002</v>
      </c>
      <c r="DE114">
        <v>0</v>
      </c>
      <c r="DF114">
        <v>0</v>
      </c>
      <c r="DG114">
        <v>9.8000000000000004E-2</v>
      </c>
      <c r="DH114">
        <v>46.116999999999997</v>
      </c>
      <c r="DI114">
        <v>0</v>
      </c>
      <c r="DJ114">
        <v>3.82</v>
      </c>
      <c r="DK114">
        <v>0</v>
      </c>
      <c r="DL114">
        <v>0</v>
      </c>
      <c r="DM114">
        <v>8.1000000000000003E-2</v>
      </c>
      <c r="DN114">
        <v>0</v>
      </c>
      <c r="DO114">
        <v>43.31</v>
      </c>
      <c r="DP114">
        <v>0</v>
      </c>
      <c r="DQ114">
        <v>0.66200000000000003</v>
      </c>
      <c r="DR114">
        <v>12.930999999999999</v>
      </c>
      <c r="DS114">
        <v>0</v>
      </c>
      <c r="DT114">
        <v>0</v>
      </c>
      <c r="DU114">
        <v>0</v>
      </c>
      <c r="DV114">
        <v>12.811</v>
      </c>
      <c r="DW114">
        <v>3.069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2.1080000000000001</v>
      </c>
      <c r="EE114">
        <v>0</v>
      </c>
      <c r="EF114">
        <v>8.2119999999999997</v>
      </c>
      <c r="EG114">
        <v>2.3E-2</v>
      </c>
      <c r="EH114">
        <v>3.194</v>
      </c>
      <c r="EI114">
        <v>0</v>
      </c>
      <c r="EJ114">
        <v>0</v>
      </c>
      <c r="EK114">
        <v>0</v>
      </c>
      <c r="EL114">
        <v>1.7470000000000001</v>
      </c>
      <c r="EM114">
        <v>0</v>
      </c>
      <c r="EN114">
        <v>0</v>
      </c>
      <c r="EO114">
        <v>1.2330000000000001</v>
      </c>
      <c r="EP114">
        <v>0</v>
      </c>
      <c r="EQ114">
        <v>0</v>
      </c>
      <c r="ER114">
        <v>0</v>
      </c>
      <c r="ES114">
        <v>0.13800000000000001</v>
      </c>
      <c r="ET114">
        <v>0</v>
      </c>
      <c r="EU114">
        <v>9.9000000000000005E-2</v>
      </c>
      <c r="EV114">
        <v>4.077</v>
      </c>
      <c r="EW114">
        <v>0</v>
      </c>
      <c r="EX114">
        <v>0.109</v>
      </c>
      <c r="EY114">
        <v>0</v>
      </c>
      <c r="EZ114">
        <v>0</v>
      </c>
      <c r="FA114">
        <v>0</v>
      </c>
      <c r="FB114">
        <v>0.156</v>
      </c>
      <c r="FC114">
        <v>0</v>
      </c>
      <c r="FD114">
        <v>3.5390000000000001</v>
      </c>
      <c r="FE114">
        <v>0</v>
      </c>
      <c r="FF114">
        <v>0</v>
      </c>
      <c r="FG114">
        <v>0.70599999999999996</v>
      </c>
      <c r="FH114">
        <v>3.89</v>
      </c>
      <c r="FI114">
        <v>0</v>
      </c>
      <c r="FJ114">
        <v>0.71599999999999997</v>
      </c>
      <c r="FK114">
        <v>0</v>
      </c>
      <c r="FL114">
        <v>0</v>
      </c>
      <c r="FM114">
        <v>0</v>
      </c>
      <c r="FN114">
        <v>0</v>
      </c>
      <c r="FO114">
        <v>3.6829999999999998</v>
      </c>
      <c r="FP114">
        <v>0</v>
      </c>
      <c r="FQ114">
        <v>2.3580000000000001</v>
      </c>
      <c r="FR114">
        <v>0</v>
      </c>
      <c r="FS114">
        <v>0.879</v>
      </c>
      <c r="FT114">
        <v>2.4350000000000001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0.122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3.92</v>
      </c>
      <c r="GL114">
        <v>0</v>
      </c>
      <c r="GM114">
        <v>0.04</v>
      </c>
      <c r="GN114">
        <v>0</v>
      </c>
      <c r="GO114">
        <v>0.53700000000000003</v>
      </c>
      <c r="GP114">
        <v>2.4159999999999999</v>
      </c>
      <c r="GQ114">
        <v>115.601</v>
      </c>
      <c r="GR114">
        <v>8.6519999999999992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0.58099999999999996</v>
      </c>
      <c r="HA114">
        <v>3.92</v>
      </c>
    </row>
    <row r="115" spans="1:209" x14ac:dyDescent="0.25">
      <c r="A115" t="s">
        <v>113</v>
      </c>
      <c r="B115">
        <v>0.23499999999999999</v>
      </c>
      <c r="C115">
        <v>0.54500000000000004</v>
      </c>
      <c r="D115">
        <v>0</v>
      </c>
      <c r="E115">
        <v>1.593</v>
      </c>
      <c r="F115">
        <v>0</v>
      </c>
      <c r="G115">
        <v>0</v>
      </c>
      <c r="H115">
        <v>1.1160000000000001</v>
      </c>
      <c r="I115">
        <v>0</v>
      </c>
      <c r="J115">
        <v>0</v>
      </c>
      <c r="K115">
        <v>3.76</v>
      </c>
      <c r="L115">
        <v>0.17399999999999999</v>
      </c>
      <c r="M115">
        <v>6.31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3.9780000000000002</v>
      </c>
      <c r="V115">
        <v>0</v>
      </c>
      <c r="W115">
        <v>2.129</v>
      </c>
      <c r="X115">
        <v>6.3390000000000004</v>
      </c>
      <c r="Y115">
        <v>0</v>
      </c>
      <c r="Z115">
        <v>0</v>
      </c>
      <c r="AA115">
        <v>2.069</v>
      </c>
      <c r="AB115">
        <v>4.5999999999999999E-2</v>
      </c>
      <c r="AC115">
        <v>0.185</v>
      </c>
      <c r="AD115">
        <v>0</v>
      </c>
      <c r="AE115">
        <v>0</v>
      </c>
      <c r="AF115">
        <v>2.8460000000000001</v>
      </c>
      <c r="AG115">
        <v>0</v>
      </c>
      <c r="AH115">
        <v>0</v>
      </c>
      <c r="AI115">
        <v>0.35499999999999998</v>
      </c>
      <c r="AJ115">
        <v>0.114</v>
      </c>
      <c r="AK115">
        <v>1E-3</v>
      </c>
      <c r="AL115">
        <v>0.49399999999999999</v>
      </c>
      <c r="AM115">
        <v>8.8740000000000006</v>
      </c>
      <c r="AN115">
        <v>0</v>
      </c>
      <c r="AO115">
        <v>0</v>
      </c>
      <c r="AP115">
        <v>0</v>
      </c>
      <c r="AQ115">
        <v>89.013999999999996</v>
      </c>
      <c r="AR115">
        <v>0.76700000000000002</v>
      </c>
      <c r="AS115">
        <v>2.5000000000000001E-2</v>
      </c>
      <c r="AT115">
        <v>7.9000000000000001E-2</v>
      </c>
      <c r="AU115">
        <v>0</v>
      </c>
      <c r="AV115">
        <v>8.8999999999999996E-2</v>
      </c>
      <c r="AW115">
        <v>9.2999999999999999E-2</v>
      </c>
      <c r="AX115">
        <v>0</v>
      </c>
      <c r="AY115">
        <v>1.4E-2</v>
      </c>
      <c r="AZ115">
        <v>130.071</v>
      </c>
      <c r="BA115">
        <v>0</v>
      </c>
      <c r="BB115">
        <v>427.41699999999997</v>
      </c>
      <c r="BC115">
        <v>227.35499999999999</v>
      </c>
      <c r="BD115">
        <v>7.1820000000000004</v>
      </c>
      <c r="BE115">
        <v>17.209</v>
      </c>
      <c r="BF115">
        <v>0</v>
      </c>
      <c r="BG115">
        <v>28.452000000000002</v>
      </c>
      <c r="BH115">
        <v>0</v>
      </c>
      <c r="BI115">
        <v>8.6440000000000001</v>
      </c>
      <c r="BJ115">
        <v>37.213000000000001</v>
      </c>
      <c r="BK115">
        <v>2.7189999999999999</v>
      </c>
      <c r="BL115">
        <v>3.2000000000000001E-2</v>
      </c>
      <c r="BM115">
        <v>0.01</v>
      </c>
      <c r="BN115">
        <v>0.439</v>
      </c>
      <c r="BO115">
        <v>2.387</v>
      </c>
      <c r="BP115">
        <v>1.083</v>
      </c>
      <c r="BQ115">
        <v>1.3740000000000001</v>
      </c>
      <c r="BR115">
        <v>1.202</v>
      </c>
      <c r="BS115">
        <v>0</v>
      </c>
      <c r="BT115">
        <v>2E-3</v>
      </c>
      <c r="BU115">
        <v>3.1E-2</v>
      </c>
      <c r="BV115">
        <v>0</v>
      </c>
      <c r="BW115">
        <v>5.0940000000000003</v>
      </c>
      <c r="BX115">
        <v>4.0000000000000001E-3</v>
      </c>
      <c r="BY115">
        <v>4.0000000000000001E-3</v>
      </c>
      <c r="BZ115">
        <v>0.34499999999999997</v>
      </c>
      <c r="CA115">
        <v>0.57099999999999995</v>
      </c>
      <c r="CB115">
        <v>0</v>
      </c>
      <c r="CC115">
        <v>0.13100000000000001</v>
      </c>
      <c r="CD115">
        <v>2.2250000000000001</v>
      </c>
      <c r="CE115">
        <v>9.8000000000000004E-2</v>
      </c>
      <c r="CF115">
        <v>0.44400000000000001</v>
      </c>
      <c r="CG115">
        <v>0</v>
      </c>
      <c r="CH115">
        <v>3.6999999999999998E-2</v>
      </c>
      <c r="CI115">
        <v>0</v>
      </c>
      <c r="CJ115">
        <v>0</v>
      </c>
      <c r="CK115">
        <v>0</v>
      </c>
      <c r="CL115">
        <v>12.678000000000001</v>
      </c>
      <c r="CM115">
        <v>7.1999999999999995E-2</v>
      </c>
      <c r="CN115">
        <v>0</v>
      </c>
      <c r="CO115">
        <v>0</v>
      </c>
      <c r="CP115">
        <v>9.5050000000000008</v>
      </c>
      <c r="CQ115">
        <v>0.96899999999999997</v>
      </c>
      <c r="CR115">
        <v>3.89</v>
      </c>
      <c r="CS115">
        <v>73.870999999999995</v>
      </c>
      <c r="CT115">
        <v>0</v>
      </c>
      <c r="CU115">
        <v>0.01</v>
      </c>
      <c r="CV115">
        <v>12.282</v>
      </c>
      <c r="CW115">
        <v>3.22</v>
      </c>
      <c r="CX115">
        <v>5.42</v>
      </c>
      <c r="CY115">
        <v>1.349</v>
      </c>
      <c r="CZ115">
        <v>12.554</v>
      </c>
      <c r="DA115">
        <v>0</v>
      </c>
      <c r="DB115">
        <v>1.903</v>
      </c>
      <c r="DC115">
        <v>0.22900000000000001</v>
      </c>
      <c r="DD115">
        <v>22.31</v>
      </c>
      <c r="DE115">
        <v>4.7409999999999997</v>
      </c>
      <c r="DF115">
        <v>11.489000000000001</v>
      </c>
      <c r="DG115">
        <v>0.41599999999999998</v>
      </c>
      <c r="DH115">
        <v>0</v>
      </c>
      <c r="DI115">
        <v>0</v>
      </c>
      <c r="DJ115">
        <v>0</v>
      </c>
      <c r="DK115">
        <v>0.751</v>
      </c>
      <c r="DL115">
        <v>2.0579999999999998</v>
      </c>
      <c r="DM115">
        <v>0.09</v>
      </c>
      <c r="DN115">
        <v>0</v>
      </c>
      <c r="DO115">
        <v>0</v>
      </c>
      <c r="DP115">
        <v>0.83</v>
      </c>
      <c r="DQ115">
        <v>158.16499999999999</v>
      </c>
      <c r="DR115">
        <v>0.247</v>
      </c>
      <c r="DS115">
        <v>5.0609999999999999</v>
      </c>
      <c r="DT115">
        <v>3.2949999999999999</v>
      </c>
      <c r="DU115">
        <v>0</v>
      </c>
      <c r="DV115">
        <v>0.57699999999999996</v>
      </c>
      <c r="DW115">
        <v>2E-3</v>
      </c>
      <c r="DX115">
        <v>0</v>
      </c>
      <c r="DY115">
        <v>0.94299999999999995</v>
      </c>
      <c r="DZ115">
        <v>8.2469999999999999</v>
      </c>
      <c r="EA115">
        <v>0.254</v>
      </c>
      <c r="EB115">
        <v>8.9999999999999993E-3</v>
      </c>
      <c r="EC115">
        <v>0</v>
      </c>
      <c r="ED115">
        <v>0</v>
      </c>
      <c r="EE115">
        <v>0</v>
      </c>
      <c r="EF115">
        <v>0</v>
      </c>
      <c r="EG115">
        <v>32.040999999999997</v>
      </c>
      <c r="EH115">
        <v>7.5890000000000004</v>
      </c>
      <c r="EI115">
        <v>0</v>
      </c>
      <c r="EJ115">
        <v>3.0720000000000001</v>
      </c>
      <c r="EK115">
        <v>5.5E-2</v>
      </c>
      <c r="EL115">
        <v>3.9249999999999998</v>
      </c>
      <c r="EM115">
        <v>4.1980000000000004</v>
      </c>
      <c r="EN115">
        <v>1.897</v>
      </c>
      <c r="EO115">
        <v>2.3959999999999999</v>
      </c>
      <c r="EP115">
        <v>0.93100000000000005</v>
      </c>
      <c r="EQ115">
        <v>0</v>
      </c>
      <c r="ER115">
        <v>0</v>
      </c>
      <c r="ES115">
        <v>5.452</v>
      </c>
      <c r="ET115">
        <v>0</v>
      </c>
      <c r="EU115">
        <v>0.77500000000000002</v>
      </c>
      <c r="EV115">
        <v>8.5000000000000006E-2</v>
      </c>
      <c r="EW115">
        <v>1.9E-2</v>
      </c>
      <c r="EX115">
        <v>16.456</v>
      </c>
      <c r="EY115">
        <v>3.0000000000000001E-3</v>
      </c>
      <c r="EZ115">
        <v>0.16700000000000001</v>
      </c>
      <c r="FA115">
        <v>2.371</v>
      </c>
      <c r="FB115">
        <v>0.36</v>
      </c>
      <c r="FC115">
        <v>0</v>
      </c>
      <c r="FD115">
        <v>0.08</v>
      </c>
      <c r="FE115">
        <v>0.76200000000000001</v>
      </c>
      <c r="FF115">
        <v>0</v>
      </c>
      <c r="FG115">
        <v>5.9950000000000001</v>
      </c>
      <c r="FH115">
        <v>0</v>
      </c>
      <c r="FI115">
        <v>9.6000000000000002E-2</v>
      </c>
      <c r="FJ115">
        <v>0.17100000000000001</v>
      </c>
      <c r="FK115">
        <v>0</v>
      </c>
      <c r="FL115">
        <v>3.25</v>
      </c>
      <c r="FM115">
        <v>0</v>
      </c>
      <c r="FN115">
        <v>0</v>
      </c>
      <c r="FO115">
        <v>0</v>
      </c>
      <c r="FP115">
        <v>0</v>
      </c>
      <c r="FQ115">
        <v>5.5949999999999998</v>
      </c>
      <c r="FR115">
        <v>0.26700000000000002</v>
      </c>
      <c r="FS115">
        <v>3.2069999999999999</v>
      </c>
      <c r="FT115">
        <v>0.70499999999999996</v>
      </c>
      <c r="FU115">
        <v>0.56299999999999994</v>
      </c>
      <c r="FV115">
        <v>0</v>
      </c>
      <c r="FW115">
        <v>1.4850000000000001</v>
      </c>
      <c r="FX115">
        <v>0</v>
      </c>
      <c r="FY115">
        <v>0</v>
      </c>
      <c r="FZ115">
        <v>3.4020000000000001</v>
      </c>
      <c r="GA115">
        <v>0.17399999999999999</v>
      </c>
      <c r="GB115">
        <v>0</v>
      </c>
      <c r="GC115">
        <v>2.3620000000000001</v>
      </c>
      <c r="GD115">
        <v>0</v>
      </c>
      <c r="GE115">
        <v>0</v>
      </c>
      <c r="GF115">
        <v>0</v>
      </c>
      <c r="GG115">
        <v>1.2889999999999999</v>
      </c>
      <c r="GH115">
        <v>0.185</v>
      </c>
      <c r="GI115">
        <v>0.42899999999999999</v>
      </c>
      <c r="GJ115">
        <v>2.0990000000000002</v>
      </c>
      <c r="GK115">
        <v>3.7999999999999999E-2</v>
      </c>
      <c r="GL115">
        <v>0</v>
      </c>
      <c r="GM115">
        <v>0</v>
      </c>
      <c r="GN115">
        <v>0</v>
      </c>
      <c r="GO115">
        <v>2.2109999999999999</v>
      </c>
      <c r="GP115">
        <v>8.4000000000000005E-2</v>
      </c>
      <c r="GQ115">
        <v>235.1</v>
      </c>
      <c r="GR115">
        <v>1.8919999999999999</v>
      </c>
      <c r="GS115">
        <v>2.431</v>
      </c>
      <c r="GT115">
        <v>2.6219999999999999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0.28699999999999998</v>
      </c>
      <c r="HA115">
        <v>22.640999999999998</v>
      </c>
    </row>
    <row r="116" spans="1:209" x14ac:dyDescent="0.25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3.2669999999999999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0.98699999999999999</v>
      </c>
      <c r="R116">
        <v>1.319</v>
      </c>
      <c r="S116">
        <v>0</v>
      </c>
      <c r="T116">
        <v>0</v>
      </c>
      <c r="U116">
        <v>0</v>
      </c>
      <c r="V116">
        <v>3.2709999999999999</v>
      </c>
      <c r="W116">
        <v>0</v>
      </c>
      <c r="X116">
        <v>0.95699999999999996</v>
      </c>
      <c r="Y116">
        <v>3.3340000000000001</v>
      </c>
      <c r="Z116">
        <v>0</v>
      </c>
      <c r="AA116">
        <v>0</v>
      </c>
      <c r="AB116">
        <v>5.3609999999999998</v>
      </c>
      <c r="AC116">
        <v>0.56899999999999995</v>
      </c>
      <c r="AD116">
        <v>0</v>
      </c>
      <c r="AE116">
        <v>0</v>
      </c>
      <c r="AF116">
        <v>0.183</v>
      </c>
      <c r="AG116">
        <v>0</v>
      </c>
      <c r="AH116">
        <v>1E-3</v>
      </c>
      <c r="AI116">
        <v>2.6150000000000002</v>
      </c>
      <c r="AJ116">
        <v>0</v>
      </c>
      <c r="AK116">
        <v>1.177</v>
      </c>
      <c r="AL116">
        <v>2.5000000000000001E-2</v>
      </c>
      <c r="AM116">
        <v>3.194</v>
      </c>
      <c r="AN116">
        <v>0</v>
      </c>
      <c r="AO116">
        <v>0</v>
      </c>
      <c r="AP116">
        <v>0</v>
      </c>
      <c r="AQ116">
        <v>119.53400000000001</v>
      </c>
      <c r="AR116">
        <v>0.92400000000000004</v>
      </c>
      <c r="AS116">
        <v>0</v>
      </c>
      <c r="AT116">
        <v>0</v>
      </c>
      <c r="AU116">
        <v>0</v>
      </c>
      <c r="AV116">
        <v>0.109</v>
      </c>
      <c r="AW116">
        <v>2.4540000000000002</v>
      </c>
      <c r="AX116">
        <v>0</v>
      </c>
      <c r="AY116">
        <v>0</v>
      </c>
      <c r="AZ116">
        <v>176.78299999999999</v>
      </c>
      <c r="BA116">
        <v>0</v>
      </c>
      <c r="BB116">
        <v>41.523000000000003</v>
      </c>
      <c r="BC116">
        <v>213.804</v>
      </c>
      <c r="BD116">
        <v>4.0620000000000003</v>
      </c>
      <c r="BE116">
        <v>12.613</v>
      </c>
      <c r="BF116">
        <v>0</v>
      </c>
      <c r="BG116">
        <v>7.5359999999999996</v>
      </c>
      <c r="BH116">
        <v>0</v>
      </c>
      <c r="BI116">
        <v>2.5990000000000002</v>
      </c>
      <c r="BJ116">
        <v>3.335</v>
      </c>
      <c r="BK116">
        <v>4.5430000000000001</v>
      </c>
      <c r="BL116">
        <v>0</v>
      </c>
      <c r="BM116">
        <v>0</v>
      </c>
      <c r="BN116">
        <v>1.1619999999999999</v>
      </c>
      <c r="BO116">
        <v>5.0000000000000001E-3</v>
      </c>
      <c r="BP116">
        <v>0.28000000000000003</v>
      </c>
      <c r="BQ116">
        <v>0.313</v>
      </c>
      <c r="BR116">
        <v>0</v>
      </c>
      <c r="BS116">
        <v>1.9530000000000001</v>
      </c>
      <c r="BT116">
        <v>0</v>
      </c>
      <c r="BU116">
        <v>4.3520000000000003</v>
      </c>
      <c r="BV116">
        <v>0.34</v>
      </c>
      <c r="BW116">
        <v>0.41099999999999998</v>
      </c>
      <c r="BX116">
        <v>0</v>
      </c>
      <c r="BY116">
        <v>0.308</v>
      </c>
      <c r="BZ116">
        <v>8.9999999999999993E-3</v>
      </c>
      <c r="CA116">
        <v>1.45</v>
      </c>
      <c r="CB116">
        <v>0</v>
      </c>
      <c r="CC116">
        <v>4.6100000000000003</v>
      </c>
      <c r="CD116">
        <v>2.7810000000000001</v>
      </c>
      <c r="CE116">
        <v>0</v>
      </c>
      <c r="CF116">
        <v>1.3280000000000001</v>
      </c>
      <c r="CG116">
        <v>0.32900000000000001</v>
      </c>
      <c r="CH116">
        <v>0.36299999999999999</v>
      </c>
      <c r="CI116">
        <v>0</v>
      </c>
      <c r="CJ116">
        <v>0</v>
      </c>
      <c r="CK116">
        <v>0</v>
      </c>
      <c r="CL116">
        <v>1.222</v>
      </c>
      <c r="CM116">
        <v>8.9999999999999993E-3</v>
      </c>
      <c r="CN116">
        <v>2.23</v>
      </c>
      <c r="CO116">
        <v>0</v>
      </c>
      <c r="CP116">
        <v>3.1E-2</v>
      </c>
      <c r="CQ116">
        <v>0</v>
      </c>
      <c r="CR116">
        <v>4.1870000000000003</v>
      </c>
      <c r="CS116">
        <v>0.98799999999999999</v>
      </c>
      <c r="CT116">
        <v>0</v>
      </c>
      <c r="CU116">
        <v>1.5760000000000001</v>
      </c>
      <c r="CV116">
        <v>1.496</v>
      </c>
      <c r="CW116">
        <v>0</v>
      </c>
      <c r="CX116">
        <v>21.841999999999999</v>
      </c>
      <c r="CY116">
        <v>0</v>
      </c>
      <c r="CZ116">
        <v>0</v>
      </c>
      <c r="DA116">
        <v>0</v>
      </c>
      <c r="DB116">
        <v>0</v>
      </c>
      <c r="DC116">
        <v>0.378</v>
      </c>
      <c r="DD116">
        <v>3.1680000000000001</v>
      </c>
      <c r="DE116">
        <v>0</v>
      </c>
      <c r="DF116">
        <v>2.1720000000000002</v>
      </c>
      <c r="DG116">
        <v>9.952</v>
      </c>
      <c r="DH116">
        <v>0.67</v>
      </c>
      <c r="DI116">
        <v>0.40200000000000002</v>
      </c>
      <c r="DJ116">
        <v>0</v>
      </c>
      <c r="DK116">
        <v>0.40600000000000003</v>
      </c>
      <c r="DL116">
        <v>2.468</v>
      </c>
      <c r="DM116">
        <v>3.133</v>
      </c>
      <c r="DN116">
        <v>0</v>
      </c>
      <c r="DO116">
        <v>5.1890000000000001</v>
      </c>
      <c r="DP116">
        <v>0</v>
      </c>
      <c r="DQ116">
        <v>0.17199999999999999</v>
      </c>
      <c r="DR116">
        <v>0</v>
      </c>
      <c r="DS116">
        <v>30.768000000000001</v>
      </c>
      <c r="DT116">
        <v>9.5000000000000001E-2</v>
      </c>
      <c r="DU116">
        <v>0</v>
      </c>
      <c r="DV116">
        <v>0.52100000000000002</v>
      </c>
      <c r="DW116">
        <v>5.0659999999999998</v>
      </c>
      <c r="DX116">
        <v>0.58599999999999997</v>
      </c>
      <c r="DY116">
        <v>1.123</v>
      </c>
      <c r="DZ116">
        <v>0</v>
      </c>
      <c r="EA116">
        <v>0</v>
      </c>
      <c r="EB116">
        <v>0.52</v>
      </c>
      <c r="EC116">
        <v>0</v>
      </c>
      <c r="ED116">
        <v>9.7070000000000007</v>
      </c>
      <c r="EE116">
        <v>0.44900000000000001</v>
      </c>
      <c r="EF116">
        <v>0</v>
      </c>
      <c r="EG116">
        <v>0</v>
      </c>
      <c r="EH116">
        <v>4.1340000000000003</v>
      </c>
      <c r="EI116">
        <v>0</v>
      </c>
      <c r="EJ116">
        <v>2.1619999999999999</v>
      </c>
      <c r="EK116">
        <v>1.625</v>
      </c>
      <c r="EL116">
        <v>0.54400000000000004</v>
      </c>
      <c r="EM116">
        <v>0</v>
      </c>
      <c r="EN116">
        <v>2.09</v>
      </c>
      <c r="EO116">
        <v>0</v>
      </c>
      <c r="EP116">
        <v>0</v>
      </c>
      <c r="EQ116">
        <v>0</v>
      </c>
      <c r="ER116">
        <v>2.88</v>
      </c>
      <c r="ES116">
        <v>13.872</v>
      </c>
      <c r="ET116">
        <v>0</v>
      </c>
      <c r="EU116">
        <v>2.0219999999999998</v>
      </c>
      <c r="EV116">
        <v>2.1560000000000001</v>
      </c>
      <c r="EW116">
        <v>0</v>
      </c>
      <c r="EX116">
        <v>0</v>
      </c>
      <c r="EY116">
        <v>0</v>
      </c>
      <c r="EZ116">
        <v>1.877</v>
      </c>
      <c r="FA116">
        <v>0</v>
      </c>
      <c r="FB116">
        <v>8.39</v>
      </c>
      <c r="FC116">
        <v>5.883</v>
      </c>
      <c r="FD116">
        <v>1.8740000000000001</v>
      </c>
      <c r="FE116">
        <v>3.0000000000000001E-3</v>
      </c>
      <c r="FF116">
        <v>1.508</v>
      </c>
      <c r="FG116">
        <v>0.10100000000000001</v>
      </c>
      <c r="FH116">
        <v>0</v>
      </c>
      <c r="FI116">
        <v>0</v>
      </c>
      <c r="FJ116">
        <v>3.032</v>
      </c>
      <c r="FK116">
        <v>3.3580000000000001</v>
      </c>
      <c r="FL116">
        <v>4.7880000000000003</v>
      </c>
      <c r="FM116">
        <v>0</v>
      </c>
      <c r="FN116">
        <v>2.0630000000000002</v>
      </c>
      <c r="FO116">
        <v>2.089</v>
      </c>
      <c r="FP116">
        <v>0</v>
      </c>
      <c r="FQ116">
        <v>0.72899999999999998</v>
      </c>
      <c r="FR116">
        <v>1.3260000000000001</v>
      </c>
      <c r="FS116">
        <v>5.58</v>
      </c>
      <c r="FT116">
        <v>0.20100000000000001</v>
      </c>
      <c r="FU116">
        <v>0</v>
      </c>
      <c r="FV116">
        <v>0</v>
      </c>
      <c r="FW116">
        <v>0.34899999999999998</v>
      </c>
      <c r="FX116">
        <v>2.169</v>
      </c>
      <c r="FY116">
        <v>0</v>
      </c>
      <c r="FZ116">
        <v>3.2759999999999998</v>
      </c>
      <c r="GA116">
        <v>8.7999999999999995E-2</v>
      </c>
      <c r="GB116">
        <v>0.38100000000000001</v>
      </c>
      <c r="GC116">
        <v>0</v>
      </c>
      <c r="GD116">
        <v>0</v>
      </c>
      <c r="GE116">
        <v>1.5189999999999999</v>
      </c>
      <c r="GF116">
        <v>0</v>
      </c>
      <c r="GG116">
        <v>0</v>
      </c>
      <c r="GH116">
        <v>0</v>
      </c>
      <c r="GI116">
        <v>4.9870000000000001</v>
      </c>
      <c r="GJ116">
        <v>0.51200000000000001</v>
      </c>
      <c r="GK116">
        <v>3.262</v>
      </c>
      <c r="GL116">
        <v>0</v>
      </c>
      <c r="GM116">
        <v>0.2</v>
      </c>
      <c r="GN116">
        <v>0</v>
      </c>
      <c r="GO116">
        <v>2.6469999999999998</v>
      </c>
      <c r="GP116">
        <v>2.4980000000000002</v>
      </c>
      <c r="GQ116">
        <v>81.334000000000003</v>
      </c>
      <c r="GR116">
        <v>1.589</v>
      </c>
      <c r="GS116">
        <v>2.4980000000000002</v>
      </c>
      <c r="GT116">
        <v>3.5999999999999997E-2</v>
      </c>
      <c r="GU116">
        <v>0</v>
      </c>
      <c r="GV116">
        <v>0</v>
      </c>
      <c r="GW116">
        <v>0</v>
      </c>
      <c r="GX116">
        <v>2.1560000000000001</v>
      </c>
      <c r="GY116">
        <v>0</v>
      </c>
      <c r="GZ116">
        <v>0</v>
      </c>
      <c r="HA116">
        <v>0</v>
      </c>
    </row>
    <row r="117" spans="1:209" x14ac:dyDescent="0.25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163.27600000000001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340.93</v>
      </c>
      <c r="BA117">
        <v>0</v>
      </c>
      <c r="BB117">
        <v>99.866</v>
      </c>
      <c r="BC117">
        <v>437.05500000000001</v>
      </c>
      <c r="BD117">
        <v>0</v>
      </c>
      <c r="BE117">
        <v>79.260999999999996</v>
      </c>
      <c r="BF117">
        <v>0</v>
      </c>
      <c r="BG117">
        <v>0</v>
      </c>
      <c r="BH117">
        <v>0</v>
      </c>
      <c r="BI117">
        <v>0</v>
      </c>
      <c r="BJ117">
        <v>116.245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63.417000000000002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1.1120000000000001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13.717000000000001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17.716999999999999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36.314</v>
      </c>
      <c r="EI117">
        <v>0</v>
      </c>
      <c r="EJ117">
        <v>0</v>
      </c>
      <c r="EK117">
        <v>0</v>
      </c>
      <c r="EL117">
        <v>15.712999999999999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11.815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5.766</v>
      </c>
      <c r="FC117">
        <v>0</v>
      </c>
      <c r="FD117">
        <v>0</v>
      </c>
      <c r="FE117">
        <v>0</v>
      </c>
      <c r="FF117">
        <v>0</v>
      </c>
      <c r="FG117">
        <v>8.782</v>
      </c>
      <c r="FH117">
        <v>0</v>
      </c>
      <c r="FI117">
        <v>3.645</v>
      </c>
      <c r="FJ117">
        <v>0</v>
      </c>
      <c r="FK117">
        <v>0</v>
      </c>
      <c r="FL117">
        <v>9.2200000000000006</v>
      </c>
      <c r="FM117">
        <v>0</v>
      </c>
      <c r="FN117">
        <v>0.77600000000000002</v>
      </c>
      <c r="FO117">
        <v>0</v>
      </c>
      <c r="FP117">
        <v>0</v>
      </c>
      <c r="FQ117">
        <v>17.506</v>
      </c>
      <c r="FR117">
        <v>0</v>
      </c>
      <c r="FS117">
        <v>0</v>
      </c>
      <c r="FT117">
        <v>0</v>
      </c>
      <c r="FU117">
        <v>0</v>
      </c>
      <c r="FV117">
        <v>3.9329999999999998</v>
      </c>
      <c r="FW117">
        <v>0</v>
      </c>
      <c r="FX117">
        <v>6.7160000000000002</v>
      </c>
      <c r="FY117">
        <v>4.2999999999999997E-2</v>
      </c>
      <c r="FZ117">
        <v>0</v>
      </c>
      <c r="GA117">
        <v>0</v>
      </c>
      <c r="GB117">
        <v>0</v>
      </c>
      <c r="GC117">
        <v>1.56</v>
      </c>
      <c r="GD117">
        <v>0</v>
      </c>
      <c r="GE117">
        <v>0</v>
      </c>
      <c r="GF117">
        <v>0</v>
      </c>
      <c r="GG117">
        <v>0</v>
      </c>
      <c r="GH117">
        <v>5.4349999999999996</v>
      </c>
      <c r="GI117">
        <v>0</v>
      </c>
      <c r="GJ117">
        <v>0</v>
      </c>
      <c r="GK117">
        <v>2.403</v>
      </c>
      <c r="GL117">
        <v>0</v>
      </c>
      <c r="GM117">
        <v>0</v>
      </c>
      <c r="GN117">
        <v>0.33400000000000002</v>
      </c>
      <c r="GO117">
        <v>0</v>
      </c>
      <c r="GP117">
        <v>0</v>
      </c>
      <c r="GQ117">
        <v>210.77699999999999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</row>
    <row r="118" spans="1:209" x14ac:dyDescent="0.25">
      <c r="A118" t="s">
        <v>116</v>
      </c>
      <c r="B118">
        <v>0</v>
      </c>
      <c r="C118">
        <v>0</v>
      </c>
      <c r="D118">
        <v>0</v>
      </c>
      <c r="E118">
        <v>2.1999999999999999E-2</v>
      </c>
      <c r="F118">
        <v>0</v>
      </c>
      <c r="G118">
        <v>0</v>
      </c>
      <c r="H118">
        <v>0.54400000000000004</v>
      </c>
      <c r="I118">
        <v>0.12</v>
      </c>
      <c r="J118">
        <v>7.0000000000000001E-3</v>
      </c>
      <c r="K118">
        <v>2E-3</v>
      </c>
      <c r="L118">
        <v>0.05</v>
      </c>
      <c r="M118">
        <v>0.14099999999999999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1.48</v>
      </c>
      <c r="T118">
        <v>0.51700000000000002</v>
      </c>
      <c r="U118">
        <v>3.5000000000000003E-2</v>
      </c>
      <c r="V118">
        <v>0.32600000000000001</v>
      </c>
      <c r="W118">
        <v>0.127</v>
      </c>
      <c r="X118">
        <v>2.4E-2</v>
      </c>
      <c r="Y118">
        <v>0</v>
      </c>
      <c r="Z118">
        <v>0</v>
      </c>
      <c r="AA118">
        <v>0</v>
      </c>
      <c r="AB118">
        <v>0.72899999999999998</v>
      </c>
      <c r="AC118">
        <v>0.69899999999999995</v>
      </c>
      <c r="AD118">
        <v>0</v>
      </c>
      <c r="AE118">
        <v>1E-3</v>
      </c>
      <c r="AF118">
        <v>0</v>
      </c>
      <c r="AG118">
        <v>0</v>
      </c>
      <c r="AH118">
        <v>1.216</v>
      </c>
      <c r="AI118">
        <v>0.28399999999999997</v>
      </c>
      <c r="AJ118">
        <v>1.9650000000000001</v>
      </c>
      <c r="AK118">
        <v>0.64200000000000002</v>
      </c>
      <c r="AL118">
        <v>0</v>
      </c>
      <c r="AM118">
        <v>2.68</v>
      </c>
      <c r="AN118">
        <v>0</v>
      </c>
      <c r="AO118">
        <v>0.14599999999999999</v>
      </c>
      <c r="AP118">
        <v>0.90500000000000003</v>
      </c>
      <c r="AQ118">
        <v>12.662000000000001</v>
      </c>
      <c r="AR118">
        <v>0</v>
      </c>
      <c r="AS118">
        <v>0</v>
      </c>
      <c r="AT118">
        <v>0</v>
      </c>
      <c r="AU118">
        <v>0</v>
      </c>
      <c r="AV118">
        <v>2.3959999999999999</v>
      </c>
      <c r="AW118">
        <v>0</v>
      </c>
      <c r="AX118">
        <v>0</v>
      </c>
      <c r="AY118">
        <v>0</v>
      </c>
      <c r="AZ118">
        <v>31.184999999999999</v>
      </c>
      <c r="BA118">
        <v>0.60799999999999998</v>
      </c>
      <c r="BB118">
        <v>158.43299999999999</v>
      </c>
      <c r="BC118">
        <v>39.494</v>
      </c>
      <c r="BD118">
        <v>0.27200000000000002</v>
      </c>
      <c r="BE118">
        <v>13.087</v>
      </c>
      <c r="BF118">
        <v>0</v>
      </c>
      <c r="BG118">
        <v>3.1360000000000001</v>
      </c>
      <c r="BH118">
        <v>1E-3</v>
      </c>
      <c r="BI118">
        <v>1.724</v>
      </c>
      <c r="BJ118">
        <v>8.5760000000000005</v>
      </c>
      <c r="BK118">
        <v>0.72699999999999998</v>
      </c>
      <c r="BL118">
        <v>0</v>
      </c>
      <c r="BM118">
        <v>0</v>
      </c>
      <c r="BN118">
        <v>1.19</v>
      </c>
      <c r="BO118">
        <v>0</v>
      </c>
      <c r="BP118">
        <v>0.11600000000000001</v>
      </c>
      <c r="BQ118">
        <v>7.2999999999999995E-2</v>
      </c>
      <c r="BR118">
        <v>0.27600000000000002</v>
      </c>
      <c r="BS118">
        <v>0</v>
      </c>
      <c r="BT118">
        <v>0</v>
      </c>
      <c r="BU118">
        <v>2.7029999999999998</v>
      </c>
      <c r="BV118">
        <v>0.16200000000000001</v>
      </c>
      <c r="BW118">
        <v>1E-3</v>
      </c>
      <c r="BX118">
        <v>0</v>
      </c>
      <c r="BY118">
        <v>3.0000000000000001E-3</v>
      </c>
      <c r="BZ118">
        <v>1.98</v>
      </c>
      <c r="CA118">
        <v>4.319</v>
      </c>
      <c r="CB118">
        <v>0</v>
      </c>
      <c r="CC118">
        <v>4.0000000000000001E-3</v>
      </c>
      <c r="CD118">
        <v>0.29099999999999998</v>
      </c>
      <c r="CE118">
        <v>0.128</v>
      </c>
      <c r="CF118">
        <v>6.3E-2</v>
      </c>
      <c r="CG118">
        <v>0</v>
      </c>
      <c r="CH118">
        <v>9.1189999999999998</v>
      </c>
      <c r="CI118">
        <v>0.248</v>
      </c>
      <c r="CJ118">
        <v>0</v>
      </c>
      <c r="CK118">
        <v>0</v>
      </c>
      <c r="CL118">
        <v>3.7650000000000001</v>
      </c>
      <c r="CM118">
        <v>0</v>
      </c>
      <c r="CN118">
        <v>6.3E-2</v>
      </c>
      <c r="CO118">
        <v>0</v>
      </c>
      <c r="CP118">
        <v>0.06</v>
      </c>
      <c r="CQ118">
        <v>0.47899999999999998</v>
      </c>
      <c r="CR118">
        <v>0.106</v>
      </c>
      <c r="CS118">
        <v>0.20499999999999999</v>
      </c>
      <c r="CT118">
        <v>0</v>
      </c>
      <c r="CU118">
        <v>31.2</v>
      </c>
      <c r="CV118">
        <v>0.29099999999999998</v>
      </c>
      <c r="CW118">
        <v>0.14199999999999999</v>
      </c>
      <c r="CX118">
        <v>1.26</v>
      </c>
      <c r="CY118">
        <v>0</v>
      </c>
      <c r="CZ118">
        <v>0</v>
      </c>
      <c r="DA118">
        <v>0</v>
      </c>
      <c r="DB118">
        <v>7.4999999999999997E-2</v>
      </c>
      <c r="DC118">
        <v>10.867000000000001</v>
      </c>
      <c r="DD118">
        <v>0.161</v>
      </c>
      <c r="DE118">
        <v>0.16900000000000001</v>
      </c>
      <c r="DF118">
        <v>3.4000000000000002E-2</v>
      </c>
      <c r="DG118">
        <v>0.26500000000000001</v>
      </c>
      <c r="DH118">
        <v>3.476</v>
      </c>
      <c r="DI118">
        <v>24.306000000000001</v>
      </c>
      <c r="DJ118">
        <v>0</v>
      </c>
      <c r="DK118">
        <v>2.5999999999999999E-2</v>
      </c>
      <c r="DL118">
        <v>0.25</v>
      </c>
      <c r="DM118">
        <v>1.9E-2</v>
      </c>
      <c r="DN118">
        <v>0.59</v>
      </c>
      <c r="DO118">
        <v>8.9999999999999993E-3</v>
      </c>
      <c r="DP118">
        <v>1.3919999999999999</v>
      </c>
      <c r="DQ118">
        <v>0.17100000000000001</v>
      </c>
      <c r="DR118">
        <v>1.2999999999999999E-2</v>
      </c>
      <c r="DS118">
        <v>8.7999999999999995E-2</v>
      </c>
      <c r="DT118">
        <v>0.02</v>
      </c>
      <c r="DU118">
        <v>2.1659999999999999</v>
      </c>
      <c r="DV118">
        <v>0.29299999999999998</v>
      </c>
      <c r="DW118">
        <v>0.42899999999999999</v>
      </c>
      <c r="DX118">
        <v>0</v>
      </c>
      <c r="DY118">
        <v>3.0000000000000001E-3</v>
      </c>
      <c r="DZ118">
        <v>0.26700000000000002</v>
      </c>
      <c r="EA118">
        <v>0.16500000000000001</v>
      </c>
      <c r="EB118">
        <v>0</v>
      </c>
      <c r="EC118">
        <v>0</v>
      </c>
      <c r="ED118">
        <v>1.3</v>
      </c>
      <c r="EE118">
        <v>0.63900000000000001</v>
      </c>
      <c r="EF118">
        <v>0</v>
      </c>
      <c r="EG118">
        <v>0</v>
      </c>
      <c r="EH118">
        <v>0.32600000000000001</v>
      </c>
      <c r="EI118">
        <v>0</v>
      </c>
      <c r="EJ118">
        <v>12.117000000000001</v>
      </c>
      <c r="EK118">
        <v>0</v>
      </c>
      <c r="EL118">
        <v>0.19900000000000001</v>
      </c>
      <c r="EM118">
        <v>0</v>
      </c>
      <c r="EN118">
        <v>0.159</v>
      </c>
      <c r="EO118">
        <v>1.22</v>
      </c>
      <c r="EP118">
        <v>0</v>
      </c>
      <c r="EQ118">
        <v>1.9239999999999999</v>
      </c>
      <c r="ER118">
        <v>0</v>
      </c>
      <c r="ES118">
        <v>1.9870000000000001</v>
      </c>
      <c r="ET118">
        <v>0</v>
      </c>
      <c r="EU118">
        <v>0.35899999999999999</v>
      </c>
      <c r="EV118">
        <v>0</v>
      </c>
      <c r="EW118">
        <v>0</v>
      </c>
      <c r="EX118">
        <v>0</v>
      </c>
      <c r="EY118">
        <v>0</v>
      </c>
      <c r="EZ118">
        <v>8.3689999999999998</v>
      </c>
      <c r="FA118">
        <v>0</v>
      </c>
      <c r="FB118">
        <v>0.55500000000000005</v>
      </c>
      <c r="FC118">
        <v>3.2909999999999999</v>
      </c>
      <c r="FD118">
        <v>0</v>
      </c>
      <c r="FE118">
        <v>10.859</v>
      </c>
      <c r="FF118">
        <v>0.503</v>
      </c>
      <c r="FG118">
        <v>0.17599999999999999</v>
      </c>
      <c r="FH118">
        <v>0</v>
      </c>
      <c r="FI118">
        <v>0</v>
      </c>
      <c r="FJ118">
        <v>17.204999999999998</v>
      </c>
      <c r="FK118">
        <v>1.663</v>
      </c>
      <c r="FL118">
        <v>0</v>
      </c>
      <c r="FM118">
        <v>0</v>
      </c>
      <c r="FN118">
        <v>0.109</v>
      </c>
      <c r="FO118">
        <v>6.9000000000000006E-2</v>
      </c>
      <c r="FP118">
        <v>0</v>
      </c>
      <c r="FQ118">
        <v>6.9850000000000003</v>
      </c>
      <c r="FR118">
        <v>0</v>
      </c>
      <c r="FS118">
        <v>1.669</v>
      </c>
      <c r="FT118">
        <v>9.8000000000000004E-2</v>
      </c>
      <c r="FU118">
        <v>5.1999999999999998E-2</v>
      </c>
      <c r="FV118">
        <v>0.11600000000000001</v>
      </c>
      <c r="FW118">
        <v>0</v>
      </c>
      <c r="FX118">
        <v>7.2999999999999995E-2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3.04</v>
      </c>
      <c r="GI118">
        <v>0</v>
      </c>
      <c r="GJ118">
        <v>3.5000000000000003E-2</v>
      </c>
      <c r="GK118">
        <v>0</v>
      </c>
      <c r="GL118">
        <v>0</v>
      </c>
      <c r="GM118">
        <v>0.17299999999999999</v>
      </c>
      <c r="GN118">
        <v>0.13700000000000001</v>
      </c>
      <c r="GO118">
        <v>6.7000000000000004E-2</v>
      </c>
      <c r="GP118">
        <v>0</v>
      </c>
      <c r="GQ118">
        <v>19.012</v>
      </c>
      <c r="GR118">
        <v>3.5000000000000003E-2</v>
      </c>
      <c r="GS118">
        <v>0.32700000000000001</v>
      </c>
      <c r="GT118">
        <v>0.48899999999999999</v>
      </c>
      <c r="GU118">
        <v>0</v>
      </c>
      <c r="GV118">
        <v>0</v>
      </c>
      <c r="GW118">
        <v>0.10100000000000001</v>
      </c>
      <c r="GX118">
        <v>6.0000000000000001E-3</v>
      </c>
      <c r="GY118">
        <v>0.84</v>
      </c>
      <c r="GZ118">
        <v>0</v>
      </c>
      <c r="HA118">
        <v>0.54600000000000004</v>
      </c>
    </row>
    <row r="119" spans="1:209" x14ac:dyDescent="0.25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1.145</v>
      </c>
      <c r="U119">
        <v>0</v>
      </c>
      <c r="V119">
        <v>0</v>
      </c>
      <c r="W119">
        <v>4.4999999999999998E-2</v>
      </c>
      <c r="X119">
        <v>0.90300000000000002</v>
      </c>
      <c r="Y119">
        <v>0</v>
      </c>
      <c r="Z119">
        <v>0</v>
      </c>
      <c r="AA119">
        <v>0</v>
      </c>
      <c r="AB119">
        <v>0</v>
      </c>
      <c r="AC119">
        <v>5.0000000000000001E-3</v>
      </c>
      <c r="AD119">
        <v>0</v>
      </c>
      <c r="AE119">
        <v>0.19600000000000001</v>
      </c>
      <c r="AF119">
        <v>0</v>
      </c>
      <c r="AG119">
        <v>0</v>
      </c>
      <c r="AH119">
        <v>0</v>
      </c>
      <c r="AI119">
        <v>2.302</v>
      </c>
      <c r="AJ119">
        <v>4.7E-2</v>
      </c>
      <c r="AK119">
        <v>1E-3</v>
      </c>
      <c r="AL119">
        <v>1.444</v>
      </c>
      <c r="AM119">
        <v>0.61299999999999999</v>
      </c>
      <c r="AN119">
        <v>0</v>
      </c>
      <c r="AO119">
        <v>0</v>
      </c>
      <c r="AP119">
        <v>0</v>
      </c>
      <c r="AQ119">
        <v>42.701000000000001</v>
      </c>
      <c r="AR119">
        <v>0.155</v>
      </c>
      <c r="AS119">
        <v>0</v>
      </c>
      <c r="AT119">
        <v>0</v>
      </c>
      <c r="AU119">
        <v>0</v>
      </c>
      <c r="AV119">
        <v>0.53300000000000003</v>
      </c>
      <c r="AW119">
        <v>0.61</v>
      </c>
      <c r="AX119">
        <v>0</v>
      </c>
      <c r="AY119">
        <v>0</v>
      </c>
      <c r="AZ119">
        <v>92.119</v>
      </c>
      <c r="BA119">
        <v>0</v>
      </c>
      <c r="BB119">
        <v>183.345</v>
      </c>
      <c r="BC119">
        <v>44.715000000000003</v>
      </c>
      <c r="BD119">
        <v>16.106999999999999</v>
      </c>
      <c r="BE119">
        <v>5.5E-2</v>
      </c>
      <c r="BF119">
        <v>0.80500000000000005</v>
      </c>
      <c r="BG119">
        <v>6.0970000000000004</v>
      </c>
      <c r="BH119">
        <v>0</v>
      </c>
      <c r="BI119">
        <v>1.1659999999999999</v>
      </c>
      <c r="BJ119">
        <v>5.14</v>
      </c>
      <c r="BK119">
        <v>0.10100000000000001</v>
      </c>
      <c r="BL119">
        <v>32.075000000000003</v>
      </c>
      <c r="BM119">
        <v>0</v>
      </c>
      <c r="BN119">
        <v>0.39100000000000001</v>
      </c>
      <c r="BO119">
        <v>6.375</v>
      </c>
      <c r="BP119">
        <v>0.307</v>
      </c>
      <c r="BQ119">
        <v>3.9089999999999998</v>
      </c>
      <c r="BR119">
        <v>5.923</v>
      </c>
      <c r="BS119">
        <v>0</v>
      </c>
      <c r="BT119">
        <v>0</v>
      </c>
      <c r="BU119">
        <v>0</v>
      </c>
      <c r="BV119">
        <v>8.9999999999999993E-3</v>
      </c>
      <c r="BW119">
        <v>8.5999999999999993E-2</v>
      </c>
      <c r="BX119">
        <v>1.9259999999999999</v>
      </c>
      <c r="BY119">
        <v>1.903</v>
      </c>
      <c r="BZ119">
        <v>9.7000000000000003E-2</v>
      </c>
      <c r="CA119">
        <v>0.153</v>
      </c>
      <c r="CB119">
        <v>0</v>
      </c>
      <c r="CC119">
        <v>0.28299999999999997</v>
      </c>
      <c r="CD119">
        <v>4.1000000000000002E-2</v>
      </c>
      <c r="CE119">
        <v>0</v>
      </c>
      <c r="CF119">
        <v>0</v>
      </c>
      <c r="CG119">
        <v>2.2149999999999999</v>
      </c>
      <c r="CH119">
        <v>0</v>
      </c>
      <c r="CI119">
        <v>1.401</v>
      </c>
      <c r="CJ119">
        <v>0</v>
      </c>
      <c r="CK119">
        <v>0.59</v>
      </c>
      <c r="CL119">
        <v>4.6269999999999998</v>
      </c>
      <c r="CM119">
        <v>2.64</v>
      </c>
      <c r="CN119">
        <v>0.13500000000000001</v>
      </c>
      <c r="CO119">
        <v>0.125</v>
      </c>
      <c r="CP119">
        <v>0</v>
      </c>
      <c r="CQ119">
        <v>0</v>
      </c>
      <c r="CR119">
        <v>0.56200000000000006</v>
      </c>
      <c r="CS119">
        <v>0.20699999999999999</v>
      </c>
      <c r="CT119">
        <v>2.3380000000000001</v>
      </c>
      <c r="CU119">
        <v>0</v>
      </c>
      <c r="CV119">
        <v>0</v>
      </c>
      <c r="CW119">
        <v>0</v>
      </c>
      <c r="CX119">
        <v>4.5910000000000002</v>
      </c>
      <c r="CY119">
        <v>0</v>
      </c>
      <c r="CZ119">
        <v>0</v>
      </c>
      <c r="DA119">
        <v>0</v>
      </c>
      <c r="DB119">
        <v>0</v>
      </c>
      <c r="DC119">
        <v>0.34699999999999998</v>
      </c>
      <c r="DD119">
        <v>0.72299999999999998</v>
      </c>
      <c r="DE119">
        <v>0</v>
      </c>
      <c r="DF119">
        <v>1.2999999999999999E-2</v>
      </c>
      <c r="DG119">
        <v>6.8</v>
      </c>
      <c r="DH119">
        <v>26.721</v>
      </c>
      <c r="DI119">
        <v>0</v>
      </c>
      <c r="DJ119">
        <v>14.68</v>
      </c>
      <c r="DK119">
        <v>0.16800000000000001</v>
      </c>
      <c r="DL119">
        <v>0</v>
      </c>
      <c r="DM119">
        <v>3.919</v>
      </c>
      <c r="DN119">
        <v>0</v>
      </c>
      <c r="DO119">
        <v>6.9859999999999998</v>
      </c>
      <c r="DP119">
        <v>0</v>
      </c>
      <c r="DQ119">
        <v>1.2929999999999999</v>
      </c>
      <c r="DR119">
        <v>17.233000000000001</v>
      </c>
      <c r="DS119">
        <v>0</v>
      </c>
      <c r="DT119">
        <v>1.0169999999999999</v>
      </c>
      <c r="DU119">
        <v>0</v>
      </c>
      <c r="DV119">
        <v>15.823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0.13200000000000001</v>
      </c>
      <c r="EE119">
        <v>0</v>
      </c>
      <c r="EF119">
        <v>3.4350000000000001</v>
      </c>
      <c r="EG119">
        <v>0</v>
      </c>
      <c r="EH119">
        <v>0.51100000000000001</v>
      </c>
      <c r="EI119">
        <v>0</v>
      </c>
      <c r="EJ119">
        <v>0</v>
      </c>
      <c r="EK119">
        <v>9.6000000000000002E-2</v>
      </c>
      <c r="EL119">
        <v>0.54</v>
      </c>
      <c r="EM119">
        <v>0</v>
      </c>
      <c r="EN119">
        <v>4.0000000000000001E-3</v>
      </c>
      <c r="EO119">
        <v>6.2990000000000004</v>
      </c>
      <c r="EP119">
        <v>0</v>
      </c>
      <c r="EQ119">
        <v>0</v>
      </c>
      <c r="ER119">
        <v>0</v>
      </c>
      <c r="ES119">
        <v>0.83699999999999997</v>
      </c>
      <c r="ET119">
        <v>0</v>
      </c>
      <c r="EU119">
        <v>0.83599999999999997</v>
      </c>
      <c r="EV119">
        <v>9.7070000000000007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0.20100000000000001</v>
      </c>
      <c r="FC119">
        <v>0</v>
      </c>
      <c r="FD119">
        <v>4.452</v>
      </c>
      <c r="FE119">
        <v>0.156</v>
      </c>
      <c r="FF119">
        <v>0</v>
      </c>
      <c r="FG119">
        <v>2.7280000000000002</v>
      </c>
      <c r="FH119">
        <v>4</v>
      </c>
      <c r="FI119">
        <v>4.9000000000000002E-2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0.17799999999999999</v>
      </c>
      <c r="FP119">
        <v>2.7210000000000001</v>
      </c>
      <c r="FQ119">
        <v>0.125</v>
      </c>
      <c r="FR119">
        <v>0</v>
      </c>
      <c r="FS119">
        <v>2.7559999999999998</v>
      </c>
      <c r="FT119">
        <v>0.25600000000000001</v>
      </c>
      <c r="FU119">
        <v>0</v>
      </c>
      <c r="FV119">
        <v>0</v>
      </c>
      <c r="FW119">
        <v>0</v>
      </c>
      <c r="FX119">
        <v>7.1999999999999995E-2</v>
      </c>
      <c r="FY119">
        <v>0</v>
      </c>
      <c r="FZ119">
        <v>0</v>
      </c>
      <c r="GA119">
        <v>0</v>
      </c>
      <c r="GB119">
        <v>0.89700000000000002</v>
      </c>
      <c r="GC119">
        <v>0</v>
      </c>
      <c r="GD119">
        <v>0</v>
      </c>
      <c r="GE119">
        <v>0.21199999999999999</v>
      </c>
      <c r="GF119">
        <v>0</v>
      </c>
      <c r="GG119">
        <v>0</v>
      </c>
      <c r="GH119">
        <v>0</v>
      </c>
      <c r="GI119">
        <v>0</v>
      </c>
      <c r="GJ119">
        <v>0.224</v>
      </c>
      <c r="GK119">
        <v>0.08</v>
      </c>
      <c r="GL119">
        <v>0</v>
      </c>
      <c r="GM119">
        <v>1.8819999999999999</v>
      </c>
      <c r="GN119">
        <v>0</v>
      </c>
      <c r="GO119">
        <v>0.74099999999999999</v>
      </c>
      <c r="GP119">
        <v>0.46899999999999997</v>
      </c>
      <c r="GQ119">
        <v>60.942999999999998</v>
      </c>
      <c r="GR119">
        <v>6.4249999999999998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0.10299999999999999</v>
      </c>
      <c r="GY119">
        <v>0</v>
      </c>
      <c r="GZ119">
        <v>2.5579999999999998</v>
      </c>
      <c r="HA119">
        <v>0.08</v>
      </c>
    </row>
    <row r="120" spans="1:209" x14ac:dyDescent="0.25">
      <c r="A120" t="s">
        <v>118</v>
      </c>
      <c r="B120">
        <v>0</v>
      </c>
      <c r="C120">
        <v>0</v>
      </c>
      <c r="D120">
        <v>0</v>
      </c>
      <c r="E120">
        <v>0.08</v>
      </c>
      <c r="F120">
        <v>0</v>
      </c>
      <c r="G120">
        <v>3.266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0.22600000000000001</v>
      </c>
      <c r="N120">
        <v>0</v>
      </c>
      <c r="O120">
        <v>0.02</v>
      </c>
      <c r="P120">
        <v>0.21099999999999999</v>
      </c>
      <c r="Q120">
        <v>2.9649999999999999</v>
      </c>
      <c r="R120">
        <v>0</v>
      </c>
      <c r="S120">
        <v>0.32800000000000001</v>
      </c>
      <c r="T120">
        <v>6.2E-2</v>
      </c>
      <c r="U120">
        <v>0.161</v>
      </c>
      <c r="V120">
        <v>0</v>
      </c>
      <c r="W120">
        <v>0.58499999999999996</v>
      </c>
      <c r="X120">
        <v>1.3540000000000001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0.21099999999999999</v>
      </c>
      <c r="AG120">
        <v>0</v>
      </c>
      <c r="AH120">
        <v>1.7549999999999999</v>
      </c>
      <c r="AI120">
        <v>0</v>
      </c>
      <c r="AJ120">
        <v>1.7549999999999999</v>
      </c>
      <c r="AK120">
        <v>0.64400000000000002</v>
      </c>
      <c r="AL120">
        <v>0</v>
      </c>
      <c r="AM120">
        <v>6.9539999999999997</v>
      </c>
      <c r="AN120">
        <v>0</v>
      </c>
      <c r="AO120">
        <v>0</v>
      </c>
      <c r="AP120">
        <v>0.22900000000000001</v>
      </c>
      <c r="AQ120">
        <v>10.441000000000001</v>
      </c>
      <c r="AR120">
        <v>0</v>
      </c>
      <c r="AS120">
        <v>0</v>
      </c>
      <c r="AT120">
        <v>0</v>
      </c>
      <c r="AU120">
        <v>0</v>
      </c>
      <c r="AV120">
        <v>6.0000000000000001E-3</v>
      </c>
      <c r="AW120">
        <v>0</v>
      </c>
      <c r="AX120">
        <v>2.1000000000000001E-2</v>
      </c>
      <c r="AY120">
        <v>0</v>
      </c>
      <c r="AZ120">
        <v>17.521999999999998</v>
      </c>
      <c r="BA120">
        <v>1E-3</v>
      </c>
      <c r="BB120">
        <v>90.465000000000003</v>
      </c>
      <c r="BC120">
        <v>25.125</v>
      </c>
      <c r="BD120">
        <v>4.1000000000000002E-2</v>
      </c>
      <c r="BE120">
        <v>11.186</v>
      </c>
      <c r="BF120">
        <v>0</v>
      </c>
      <c r="BG120">
        <v>4.63</v>
      </c>
      <c r="BH120">
        <v>2E-3</v>
      </c>
      <c r="BI120">
        <v>2.5179999999999998</v>
      </c>
      <c r="BJ120">
        <v>3.6349999999999998</v>
      </c>
      <c r="BK120">
        <v>0.27200000000000002</v>
      </c>
      <c r="BL120">
        <v>9.2999999999999999E-2</v>
      </c>
      <c r="BM120">
        <v>0</v>
      </c>
      <c r="BN120">
        <v>1.716</v>
      </c>
      <c r="BO120">
        <v>0</v>
      </c>
      <c r="BP120">
        <v>0</v>
      </c>
      <c r="BQ120">
        <v>3.02</v>
      </c>
      <c r="BR120">
        <v>0</v>
      </c>
      <c r="BS120">
        <v>0</v>
      </c>
      <c r="BT120">
        <v>0</v>
      </c>
      <c r="BU120">
        <v>12.016999999999999</v>
      </c>
      <c r="BV120">
        <v>4.0000000000000001E-3</v>
      </c>
      <c r="BW120">
        <v>0</v>
      </c>
      <c r="BX120">
        <v>1E-3</v>
      </c>
      <c r="BY120">
        <v>1.0999999999999999E-2</v>
      </c>
      <c r="BZ120">
        <v>2.8759999999999999</v>
      </c>
      <c r="CA120">
        <v>8.6999999999999994E-2</v>
      </c>
      <c r="CB120">
        <v>0</v>
      </c>
      <c r="CC120">
        <v>0</v>
      </c>
      <c r="CD120">
        <v>1.74</v>
      </c>
      <c r="CE120">
        <v>0.49099999999999999</v>
      </c>
      <c r="CF120">
        <v>0</v>
      </c>
      <c r="CG120">
        <v>0</v>
      </c>
      <c r="CH120">
        <v>6.9160000000000004</v>
      </c>
      <c r="CI120">
        <v>0</v>
      </c>
      <c r="CJ120">
        <v>0</v>
      </c>
      <c r="CK120">
        <v>0</v>
      </c>
      <c r="CL120">
        <v>0.96799999999999997</v>
      </c>
      <c r="CM120">
        <v>0</v>
      </c>
      <c r="CN120">
        <v>1.4999999999999999E-2</v>
      </c>
      <c r="CO120">
        <v>0</v>
      </c>
      <c r="CP120">
        <v>1E-3</v>
      </c>
      <c r="CQ120">
        <v>0.63600000000000001</v>
      </c>
      <c r="CR120">
        <v>0.121</v>
      </c>
      <c r="CS120">
        <v>0.222</v>
      </c>
      <c r="CT120">
        <v>0</v>
      </c>
      <c r="CU120">
        <v>12.617000000000001</v>
      </c>
      <c r="CV120">
        <v>0</v>
      </c>
      <c r="CW120">
        <v>0</v>
      </c>
      <c r="CX120">
        <v>2.4660000000000002</v>
      </c>
      <c r="CY120">
        <v>0</v>
      </c>
      <c r="CZ120">
        <v>0</v>
      </c>
      <c r="DA120">
        <v>0</v>
      </c>
      <c r="DB120">
        <v>0</v>
      </c>
      <c r="DC120">
        <v>3.0049999999999999</v>
      </c>
      <c r="DD120">
        <v>0.78700000000000003</v>
      </c>
      <c r="DE120">
        <v>0.159</v>
      </c>
      <c r="DF120">
        <v>0</v>
      </c>
      <c r="DG120">
        <v>3.4409999999999998</v>
      </c>
      <c r="DH120">
        <v>7.9000000000000001E-2</v>
      </c>
      <c r="DI120">
        <v>6.92</v>
      </c>
      <c r="DJ120">
        <v>0</v>
      </c>
      <c r="DK120">
        <v>2E-3</v>
      </c>
      <c r="DL120">
        <v>0</v>
      </c>
      <c r="DM120">
        <v>1.677</v>
      </c>
      <c r="DN120">
        <v>9.4019999999999992</v>
      </c>
      <c r="DO120">
        <v>0</v>
      </c>
      <c r="DP120">
        <v>0.83799999999999997</v>
      </c>
      <c r="DQ120">
        <v>1.8240000000000001</v>
      </c>
      <c r="DR120">
        <v>4.7E-2</v>
      </c>
      <c r="DS120">
        <v>0.29299999999999998</v>
      </c>
      <c r="DT120">
        <v>2.8000000000000001E-2</v>
      </c>
      <c r="DU120">
        <v>3.8959999999999999</v>
      </c>
      <c r="DV120">
        <v>0</v>
      </c>
      <c r="DW120">
        <v>0.67600000000000005</v>
      </c>
      <c r="DX120">
        <v>0</v>
      </c>
      <c r="DY120">
        <v>0.155</v>
      </c>
      <c r="DZ120">
        <v>0</v>
      </c>
      <c r="EA120">
        <v>0.38600000000000001</v>
      </c>
      <c r="EB120">
        <v>0</v>
      </c>
      <c r="EC120">
        <v>0</v>
      </c>
      <c r="ED120">
        <v>2.1539999999999999</v>
      </c>
      <c r="EE120">
        <v>0.192</v>
      </c>
      <c r="EF120">
        <v>0</v>
      </c>
      <c r="EG120">
        <v>0</v>
      </c>
      <c r="EH120">
        <v>0.41199999999999998</v>
      </c>
      <c r="EI120">
        <v>0</v>
      </c>
      <c r="EJ120">
        <v>10.192</v>
      </c>
      <c r="EK120">
        <v>1.6910000000000001</v>
      </c>
      <c r="EL120">
        <v>0</v>
      </c>
      <c r="EM120">
        <v>0</v>
      </c>
      <c r="EN120">
        <v>2.9550000000000001</v>
      </c>
      <c r="EO120">
        <v>1.76</v>
      </c>
      <c r="EP120">
        <v>0</v>
      </c>
      <c r="EQ120">
        <v>4.3949999999999996</v>
      </c>
      <c r="ER120">
        <v>0</v>
      </c>
      <c r="ES120">
        <v>0.33700000000000002</v>
      </c>
      <c r="ET120">
        <v>0</v>
      </c>
      <c r="EU120">
        <v>9.0999999999999998E-2</v>
      </c>
      <c r="EV120">
        <v>0</v>
      </c>
      <c r="EW120">
        <v>0</v>
      </c>
      <c r="EX120">
        <v>0.17599999999999999</v>
      </c>
      <c r="EY120">
        <v>0</v>
      </c>
      <c r="EZ120">
        <v>11.302</v>
      </c>
      <c r="FA120">
        <v>0</v>
      </c>
      <c r="FB120">
        <v>6.0999999999999999E-2</v>
      </c>
      <c r="FC120">
        <v>7.8E-2</v>
      </c>
      <c r="FD120">
        <v>0</v>
      </c>
      <c r="FE120">
        <v>10.026999999999999</v>
      </c>
      <c r="FF120">
        <v>0.41599999999999998</v>
      </c>
      <c r="FG120">
        <v>8.4000000000000005E-2</v>
      </c>
      <c r="FH120">
        <v>0</v>
      </c>
      <c r="FI120">
        <v>0</v>
      </c>
      <c r="FJ120">
        <v>35.835999999999999</v>
      </c>
      <c r="FK120">
        <v>0</v>
      </c>
      <c r="FL120">
        <v>0</v>
      </c>
      <c r="FM120">
        <v>0</v>
      </c>
      <c r="FN120">
        <v>0</v>
      </c>
      <c r="FO120">
        <v>0.16800000000000001</v>
      </c>
      <c r="FP120">
        <v>0</v>
      </c>
      <c r="FQ120">
        <v>0.83799999999999997</v>
      </c>
      <c r="FR120">
        <v>0</v>
      </c>
      <c r="FS120">
        <v>1.77</v>
      </c>
      <c r="FT120">
        <v>0.35199999999999998</v>
      </c>
      <c r="FU120">
        <v>0.188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7.1999999999999995E-2</v>
      </c>
      <c r="GI120">
        <v>0</v>
      </c>
      <c r="GJ120">
        <v>0.127</v>
      </c>
      <c r="GK120">
        <v>0.22900000000000001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12.411</v>
      </c>
      <c r="GR120">
        <v>0.126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0.48499999999999999</v>
      </c>
      <c r="GZ120">
        <v>0</v>
      </c>
      <c r="HA120">
        <v>0.78800000000000003</v>
      </c>
    </row>
    <row r="121" spans="1:209" x14ac:dyDescent="0.25">
      <c r="A121" t="s">
        <v>119</v>
      </c>
      <c r="B121">
        <v>1.0999999999999999E-2</v>
      </c>
      <c r="C121">
        <v>0.54300000000000004</v>
      </c>
      <c r="D121">
        <v>0</v>
      </c>
      <c r="E121">
        <v>0.46</v>
      </c>
      <c r="F121">
        <v>0</v>
      </c>
      <c r="G121">
        <v>0</v>
      </c>
      <c r="H121">
        <v>7.0000000000000007E-2</v>
      </c>
      <c r="I121">
        <v>0</v>
      </c>
      <c r="J121">
        <v>0</v>
      </c>
      <c r="K121">
        <v>3.5</v>
      </c>
      <c r="L121">
        <v>0</v>
      </c>
      <c r="M121">
        <v>3.254</v>
      </c>
      <c r="N121">
        <v>0</v>
      </c>
      <c r="O121">
        <v>0.13500000000000001</v>
      </c>
      <c r="P121">
        <v>2.5000000000000001E-2</v>
      </c>
      <c r="Q121">
        <v>0</v>
      </c>
      <c r="R121">
        <v>0</v>
      </c>
      <c r="S121">
        <v>0</v>
      </c>
      <c r="T121">
        <v>3.96</v>
      </c>
      <c r="U121">
        <v>2.1999999999999999E-2</v>
      </c>
      <c r="V121">
        <v>0</v>
      </c>
      <c r="W121">
        <v>7.0439999999999996</v>
      </c>
      <c r="X121">
        <v>9.484</v>
      </c>
      <c r="Y121">
        <v>0</v>
      </c>
      <c r="Z121">
        <v>0.08</v>
      </c>
      <c r="AA121">
        <v>3.2160000000000002</v>
      </c>
      <c r="AB121">
        <v>2.1000000000000001E-2</v>
      </c>
      <c r="AC121">
        <v>8.4000000000000005E-2</v>
      </c>
      <c r="AD121">
        <v>0</v>
      </c>
      <c r="AE121">
        <v>0</v>
      </c>
      <c r="AF121">
        <v>0.96299999999999997</v>
      </c>
      <c r="AG121">
        <v>0</v>
      </c>
      <c r="AH121">
        <v>0</v>
      </c>
      <c r="AI121">
        <v>3.855</v>
      </c>
      <c r="AJ121">
        <v>0.246</v>
      </c>
      <c r="AK121">
        <v>1E-3</v>
      </c>
      <c r="AL121">
        <v>2.927</v>
      </c>
      <c r="AM121">
        <v>7.6449999999999996</v>
      </c>
      <c r="AN121">
        <v>0</v>
      </c>
      <c r="AO121">
        <v>0</v>
      </c>
      <c r="AP121">
        <v>0</v>
      </c>
      <c r="AQ121">
        <v>120.61199999999999</v>
      </c>
      <c r="AR121">
        <v>3.0569999999999999</v>
      </c>
      <c r="AS121">
        <v>2.8000000000000001E-2</v>
      </c>
      <c r="AT121">
        <v>2E-3</v>
      </c>
      <c r="AU121">
        <v>0</v>
      </c>
      <c r="AV121">
        <v>0.63200000000000001</v>
      </c>
      <c r="AW121">
        <v>0.66100000000000003</v>
      </c>
      <c r="AX121">
        <v>0</v>
      </c>
      <c r="AY121">
        <v>3.5999999999999997E-2</v>
      </c>
      <c r="AZ121">
        <v>176.351</v>
      </c>
      <c r="BA121">
        <v>0</v>
      </c>
      <c r="BB121">
        <v>483.68</v>
      </c>
      <c r="BC121">
        <v>308.58499999999998</v>
      </c>
      <c r="BD121">
        <v>3.6739999999999999</v>
      </c>
      <c r="BE121">
        <v>24.04</v>
      </c>
      <c r="BF121">
        <v>0</v>
      </c>
      <c r="BG121">
        <v>18.521000000000001</v>
      </c>
      <c r="BH121">
        <v>0</v>
      </c>
      <c r="BI121">
        <v>2.1040000000000001</v>
      </c>
      <c r="BJ121">
        <v>60.180999999999997</v>
      </c>
      <c r="BK121">
        <v>1.399</v>
      </c>
      <c r="BL121">
        <v>0.02</v>
      </c>
      <c r="BM121">
        <v>0</v>
      </c>
      <c r="BN121">
        <v>2.0510000000000002</v>
      </c>
      <c r="BO121">
        <v>2.1800000000000002</v>
      </c>
      <c r="BP121">
        <v>7.0999999999999994E-2</v>
      </c>
      <c r="BQ121">
        <v>1.2310000000000001</v>
      </c>
      <c r="BR121">
        <v>2.9569999999999999</v>
      </c>
      <c r="BS121">
        <v>0</v>
      </c>
      <c r="BT121">
        <v>0</v>
      </c>
      <c r="BU121">
        <v>0.97199999999999998</v>
      </c>
      <c r="BV121">
        <v>0</v>
      </c>
      <c r="BW121">
        <v>15.227</v>
      </c>
      <c r="BX121">
        <v>0</v>
      </c>
      <c r="BY121">
        <v>2E-3</v>
      </c>
      <c r="BZ121">
        <v>3.0000000000000001E-3</v>
      </c>
      <c r="CA121">
        <v>1.214</v>
      </c>
      <c r="CB121">
        <v>0</v>
      </c>
      <c r="CC121">
        <v>0.44800000000000001</v>
      </c>
      <c r="CD121">
        <v>0.98399999999999999</v>
      </c>
      <c r="CE121">
        <v>4.0289999999999999</v>
      </c>
      <c r="CF121">
        <v>0.39700000000000002</v>
      </c>
      <c r="CG121">
        <v>5.6000000000000001E-2</v>
      </c>
      <c r="CH121">
        <v>1E-3</v>
      </c>
      <c r="CI121">
        <v>0</v>
      </c>
      <c r="CJ121">
        <v>0</v>
      </c>
      <c r="CK121">
        <v>0</v>
      </c>
      <c r="CL121">
        <v>25.577999999999999</v>
      </c>
      <c r="CM121">
        <v>2E-3</v>
      </c>
      <c r="CN121">
        <v>0</v>
      </c>
      <c r="CO121">
        <v>0</v>
      </c>
      <c r="CP121">
        <v>21.404</v>
      </c>
      <c r="CQ121">
        <v>0.69599999999999995</v>
      </c>
      <c r="CR121">
        <v>0.60899999999999999</v>
      </c>
      <c r="CS121">
        <v>89.789000000000001</v>
      </c>
      <c r="CT121">
        <v>0</v>
      </c>
      <c r="CU121">
        <v>0.17399999999999999</v>
      </c>
      <c r="CV121">
        <v>11.601000000000001</v>
      </c>
      <c r="CW121">
        <v>4.0750000000000002</v>
      </c>
      <c r="CX121">
        <v>8.3849999999999998</v>
      </c>
      <c r="CY121">
        <v>20.734000000000002</v>
      </c>
      <c r="CZ121">
        <v>10.887</v>
      </c>
      <c r="DA121">
        <v>0</v>
      </c>
      <c r="DB121">
        <v>9.4670000000000005</v>
      </c>
      <c r="DC121">
        <v>0.45700000000000002</v>
      </c>
      <c r="DD121">
        <v>21.942</v>
      </c>
      <c r="DE121">
        <v>10.179</v>
      </c>
      <c r="DF121">
        <v>6.3140000000000001</v>
      </c>
      <c r="DG121">
        <v>3.0000000000000001E-3</v>
      </c>
      <c r="DH121">
        <v>0</v>
      </c>
      <c r="DI121">
        <v>0</v>
      </c>
      <c r="DJ121">
        <v>0</v>
      </c>
      <c r="DK121">
        <v>24.716999999999999</v>
      </c>
      <c r="DL121">
        <v>1.161</v>
      </c>
      <c r="DM121">
        <v>0</v>
      </c>
      <c r="DN121">
        <v>0</v>
      </c>
      <c r="DO121">
        <v>2.637</v>
      </c>
      <c r="DP121">
        <v>1.048</v>
      </c>
      <c r="DQ121">
        <v>28.507000000000001</v>
      </c>
      <c r="DR121">
        <v>0.254</v>
      </c>
      <c r="DS121">
        <v>2.4510000000000001</v>
      </c>
      <c r="DT121">
        <v>0.13400000000000001</v>
      </c>
      <c r="DU121">
        <v>0</v>
      </c>
      <c r="DV121">
        <v>2.9830000000000001</v>
      </c>
      <c r="DW121">
        <v>7.0000000000000001E-3</v>
      </c>
      <c r="DX121">
        <v>0</v>
      </c>
      <c r="DY121">
        <v>0</v>
      </c>
      <c r="DZ121">
        <v>4.5979999999999999</v>
      </c>
      <c r="EA121">
        <v>0.106</v>
      </c>
      <c r="EB121">
        <v>0.06</v>
      </c>
      <c r="EC121">
        <v>0</v>
      </c>
      <c r="ED121">
        <v>0.29199999999999998</v>
      </c>
      <c r="EE121">
        <v>0.105</v>
      </c>
      <c r="EF121">
        <v>0</v>
      </c>
      <c r="EG121">
        <v>38.526000000000003</v>
      </c>
      <c r="EH121">
        <v>6.6680000000000001</v>
      </c>
      <c r="EI121">
        <v>0</v>
      </c>
      <c r="EJ121">
        <v>3.6379999999999999</v>
      </c>
      <c r="EK121">
        <v>3.9449999999999998</v>
      </c>
      <c r="EL121">
        <v>1E-3</v>
      </c>
      <c r="EM121">
        <v>1.337</v>
      </c>
      <c r="EN121">
        <v>2.1739999999999999</v>
      </c>
      <c r="EO121">
        <v>0.16900000000000001</v>
      </c>
      <c r="EP121">
        <v>12.541</v>
      </c>
      <c r="EQ121">
        <v>0.17699999999999999</v>
      </c>
      <c r="ER121">
        <v>8.2850000000000001</v>
      </c>
      <c r="ES121">
        <v>3.04</v>
      </c>
      <c r="ET121">
        <v>1.2E-2</v>
      </c>
      <c r="EU121">
        <v>12.425000000000001</v>
      </c>
      <c r="EV121">
        <v>0</v>
      </c>
      <c r="EW121">
        <v>4.0679999999999996</v>
      </c>
      <c r="EX121">
        <v>37.521000000000001</v>
      </c>
      <c r="EY121">
        <v>3.4000000000000002E-2</v>
      </c>
      <c r="EZ121">
        <v>0.17199999999999999</v>
      </c>
      <c r="FA121">
        <v>6.0990000000000002</v>
      </c>
      <c r="FB121">
        <v>0.52900000000000003</v>
      </c>
      <c r="FC121">
        <v>0</v>
      </c>
      <c r="FD121">
        <v>3.6999999999999998E-2</v>
      </c>
      <c r="FE121">
        <v>6.5449999999999999</v>
      </c>
      <c r="FF121">
        <v>0</v>
      </c>
      <c r="FG121">
        <v>5.0869999999999997</v>
      </c>
      <c r="FH121">
        <v>0</v>
      </c>
      <c r="FI121">
        <v>0</v>
      </c>
      <c r="FJ121">
        <v>2.4489999999999998</v>
      </c>
      <c r="FK121">
        <v>0</v>
      </c>
      <c r="FL121">
        <v>3.9649999999999999</v>
      </c>
      <c r="FM121">
        <v>0</v>
      </c>
      <c r="FN121">
        <v>3.347</v>
      </c>
      <c r="FO121">
        <v>0</v>
      </c>
      <c r="FP121">
        <v>0</v>
      </c>
      <c r="FQ121">
        <v>2.633</v>
      </c>
      <c r="FR121">
        <v>0.122</v>
      </c>
      <c r="FS121">
        <v>0.55300000000000005</v>
      </c>
      <c r="FT121">
        <v>0.81399999999999995</v>
      </c>
      <c r="FU121">
        <v>0.63600000000000001</v>
      </c>
      <c r="FV121">
        <v>0</v>
      </c>
      <c r="FW121">
        <v>2.081</v>
      </c>
      <c r="FX121">
        <v>0</v>
      </c>
      <c r="FY121">
        <v>0</v>
      </c>
      <c r="FZ121">
        <v>2.3690000000000002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3.5019999999999998</v>
      </c>
      <c r="GI121">
        <v>1.181</v>
      </c>
      <c r="GJ121">
        <v>3.9209999999999998</v>
      </c>
      <c r="GK121">
        <v>1.7000000000000001E-2</v>
      </c>
      <c r="GL121">
        <v>0</v>
      </c>
      <c r="GM121">
        <v>4</v>
      </c>
      <c r="GN121">
        <v>0</v>
      </c>
      <c r="GO121">
        <v>2.2450000000000001</v>
      </c>
      <c r="GP121">
        <v>2E-3</v>
      </c>
      <c r="GQ121">
        <v>315.85899999999998</v>
      </c>
      <c r="GR121">
        <v>2.032</v>
      </c>
      <c r="GS121">
        <v>0.23</v>
      </c>
      <c r="GT121">
        <v>7.3999999999999996E-2</v>
      </c>
      <c r="GU121">
        <v>0</v>
      </c>
      <c r="GV121">
        <v>0</v>
      </c>
      <c r="GW121">
        <v>0</v>
      </c>
      <c r="GX121">
        <v>3.7730000000000001</v>
      </c>
      <c r="GY121">
        <v>0</v>
      </c>
      <c r="GZ121">
        <v>2.4889999999999999</v>
      </c>
      <c r="HA121">
        <v>24.553000000000001</v>
      </c>
    </row>
    <row r="122" spans="1:209" x14ac:dyDescent="0.25">
      <c r="A122" t="s">
        <v>120</v>
      </c>
      <c r="B122">
        <v>0</v>
      </c>
      <c r="C122">
        <v>0</v>
      </c>
      <c r="D122">
        <v>0</v>
      </c>
      <c r="E122">
        <v>0</v>
      </c>
      <c r="F122">
        <v>3.972</v>
      </c>
      <c r="G122">
        <v>0</v>
      </c>
      <c r="H122">
        <v>0.44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2.855</v>
      </c>
      <c r="U122">
        <v>0</v>
      </c>
      <c r="V122">
        <v>0</v>
      </c>
      <c r="W122">
        <v>6.8000000000000005E-2</v>
      </c>
      <c r="X122">
        <v>5.2930000000000001</v>
      </c>
      <c r="Y122">
        <v>0</v>
      </c>
      <c r="Z122">
        <v>0</v>
      </c>
      <c r="AA122">
        <v>0</v>
      </c>
      <c r="AB122">
        <v>0</v>
      </c>
      <c r="AC122">
        <v>1.605</v>
      </c>
      <c r="AD122">
        <v>0</v>
      </c>
      <c r="AE122">
        <v>2.4E-2</v>
      </c>
      <c r="AF122">
        <v>0</v>
      </c>
      <c r="AG122">
        <v>0</v>
      </c>
      <c r="AH122">
        <v>0</v>
      </c>
      <c r="AI122">
        <v>0</v>
      </c>
      <c r="AJ122">
        <v>6.0000000000000001E-3</v>
      </c>
      <c r="AK122">
        <v>0</v>
      </c>
      <c r="AL122">
        <v>0.184</v>
      </c>
      <c r="AM122">
        <v>6.1369999999999996</v>
      </c>
      <c r="AN122">
        <v>0</v>
      </c>
      <c r="AO122">
        <v>0</v>
      </c>
      <c r="AP122">
        <v>1.4E-2</v>
      </c>
      <c r="AQ122">
        <v>100.783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0.77300000000000002</v>
      </c>
      <c r="AX122">
        <v>0</v>
      </c>
      <c r="AY122">
        <v>0</v>
      </c>
      <c r="AZ122">
        <v>166.40100000000001</v>
      </c>
      <c r="BA122">
        <v>0.47899999999999998</v>
      </c>
      <c r="BB122">
        <v>243.04</v>
      </c>
      <c r="BC122">
        <v>83.873000000000005</v>
      </c>
      <c r="BD122">
        <v>32.729999999999997</v>
      </c>
      <c r="BE122">
        <v>0.52500000000000002</v>
      </c>
      <c r="BF122">
        <v>0.54900000000000004</v>
      </c>
      <c r="BG122">
        <v>11.983000000000001</v>
      </c>
      <c r="BH122">
        <v>0</v>
      </c>
      <c r="BI122">
        <v>8.5250000000000004</v>
      </c>
      <c r="BJ122">
        <v>1.85</v>
      </c>
      <c r="BK122">
        <v>4.0119999999999996</v>
      </c>
      <c r="BL122">
        <v>45.427999999999997</v>
      </c>
      <c r="BM122">
        <v>1.5349999999999999</v>
      </c>
      <c r="BN122">
        <v>0.23300000000000001</v>
      </c>
      <c r="BO122">
        <v>18.814</v>
      </c>
      <c r="BP122">
        <v>4.1079999999999997</v>
      </c>
      <c r="BQ122">
        <v>3.234</v>
      </c>
      <c r="BR122">
        <v>10.268000000000001</v>
      </c>
      <c r="BS122">
        <v>0</v>
      </c>
      <c r="BT122">
        <v>3.1669999999999998</v>
      </c>
      <c r="BU122">
        <v>0.65500000000000003</v>
      </c>
      <c r="BV122">
        <v>0.27</v>
      </c>
      <c r="BW122">
        <v>2.5499999999999998</v>
      </c>
      <c r="BX122">
        <v>2.0979999999999999</v>
      </c>
      <c r="BY122">
        <v>2.6970000000000001</v>
      </c>
      <c r="BZ122">
        <v>3.5219999999999998</v>
      </c>
      <c r="CA122">
        <v>3.9239999999999999</v>
      </c>
      <c r="CB122">
        <v>0</v>
      </c>
      <c r="CC122">
        <v>3.4620000000000002</v>
      </c>
      <c r="CD122">
        <v>4.1920000000000002</v>
      </c>
      <c r="CE122">
        <v>0.219</v>
      </c>
      <c r="CF122">
        <v>0</v>
      </c>
      <c r="CG122">
        <v>0</v>
      </c>
      <c r="CH122">
        <v>2.8660000000000001</v>
      </c>
      <c r="CI122">
        <v>0</v>
      </c>
      <c r="CJ122">
        <v>0</v>
      </c>
      <c r="CK122">
        <v>2.1549999999999998</v>
      </c>
      <c r="CL122">
        <v>2.6259999999999999</v>
      </c>
      <c r="CM122">
        <v>0</v>
      </c>
      <c r="CN122">
        <v>6.89</v>
      </c>
      <c r="CO122">
        <v>2.2690000000000001</v>
      </c>
      <c r="CP122">
        <v>0.40200000000000002</v>
      </c>
      <c r="CQ122">
        <v>0</v>
      </c>
      <c r="CR122">
        <v>2.5209999999999999</v>
      </c>
      <c r="CS122">
        <v>2.286</v>
      </c>
      <c r="CT122">
        <v>0.44</v>
      </c>
      <c r="CU122">
        <v>0.63200000000000001</v>
      </c>
      <c r="CV122">
        <v>0</v>
      </c>
      <c r="CW122">
        <v>0</v>
      </c>
      <c r="CX122">
        <v>6.8710000000000004</v>
      </c>
      <c r="CY122">
        <v>6.9000000000000006E-2</v>
      </c>
      <c r="CZ122">
        <v>0</v>
      </c>
      <c r="DA122">
        <v>0</v>
      </c>
      <c r="DB122">
        <v>0</v>
      </c>
      <c r="DC122">
        <v>3.0419999999999998</v>
      </c>
      <c r="DD122">
        <v>2.5459999999999998</v>
      </c>
      <c r="DE122">
        <v>0</v>
      </c>
      <c r="DF122">
        <v>2E-3</v>
      </c>
      <c r="DG122">
        <v>1.1459999999999999</v>
      </c>
      <c r="DH122">
        <v>26.518000000000001</v>
      </c>
      <c r="DI122">
        <v>0.42899999999999999</v>
      </c>
      <c r="DJ122">
        <v>15.878</v>
      </c>
      <c r="DK122">
        <v>0</v>
      </c>
      <c r="DL122">
        <v>0</v>
      </c>
      <c r="DM122">
        <v>2E-3</v>
      </c>
      <c r="DN122">
        <v>0</v>
      </c>
      <c r="DO122">
        <v>90.328000000000003</v>
      </c>
      <c r="DP122">
        <v>3.972</v>
      </c>
      <c r="DQ122">
        <v>2.4849999999999999</v>
      </c>
      <c r="DR122">
        <v>0.78600000000000003</v>
      </c>
      <c r="DS122">
        <v>0</v>
      </c>
      <c r="DT122">
        <v>1.4119999999999999</v>
      </c>
      <c r="DU122">
        <v>0</v>
      </c>
      <c r="DV122">
        <v>36.783999999999999</v>
      </c>
      <c r="DW122">
        <v>0.13600000000000001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7.069</v>
      </c>
      <c r="EE122">
        <v>0</v>
      </c>
      <c r="EF122">
        <v>16.696000000000002</v>
      </c>
      <c r="EG122">
        <v>0</v>
      </c>
      <c r="EH122">
        <v>6.3739999999999997</v>
      </c>
      <c r="EI122">
        <v>0</v>
      </c>
      <c r="EJ122">
        <v>3.2029999999999998</v>
      </c>
      <c r="EK122">
        <v>0</v>
      </c>
      <c r="EL122">
        <v>0</v>
      </c>
      <c r="EM122">
        <v>0</v>
      </c>
      <c r="EN122">
        <v>8.4000000000000005E-2</v>
      </c>
      <c r="EO122">
        <v>20.463000000000001</v>
      </c>
      <c r="EP122">
        <v>0</v>
      </c>
      <c r="EQ122">
        <v>0</v>
      </c>
      <c r="ER122">
        <v>0</v>
      </c>
      <c r="ES122">
        <v>3.9319999999999999</v>
      </c>
      <c r="ET122">
        <v>0</v>
      </c>
      <c r="EU122">
        <v>4.1719999999999997</v>
      </c>
      <c r="EV122">
        <v>33.881</v>
      </c>
      <c r="EW122">
        <v>1.2E-2</v>
      </c>
      <c r="EX122">
        <v>0</v>
      </c>
      <c r="EY122">
        <v>0</v>
      </c>
      <c r="EZ122">
        <v>2E-3</v>
      </c>
      <c r="FA122">
        <v>0</v>
      </c>
      <c r="FB122">
        <v>1.641</v>
      </c>
      <c r="FC122">
        <v>0</v>
      </c>
      <c r="FD122">
        <v>3.8620000000000001</v>
      </c>
      <c r="FE122">
        <v>3.6110000000000002</v>
      </c>
      <c r="FF122">
        <v>0</v>
      </c>
      <c r="FG122">
        <v>1.73</v>
      </c>
      <c r="FH122">
        <v>0.01</v>
      </c>
      <c r="FI122">
        <v>0</v>
      </c>
      <c r="FJ122">
        <v>1.603</v>
      </c>
      <c r="FK122">
        <v>0</v>
      </c>
      <c r="FL122">
        <v>0</v>
      </c>
      <c r="FM122">
        <v>0</v>
      </c>
      <c r="FN122">
        <v>0</v>
      </c>
      <c r="FO122">
        <v>2.2389999999999999</v>
      </c>
      <c r="FP122">
        <v>1.004</v>
      </c>
      <c r="FQ122">
        <v>0.85499999999999998</v>
      </c>
      <c r="FR122">
        <v>0</v>
      </c>
      <c r="FS122">
        <v>0.61599999999999999</v>
      </c>
      <c r="FT122">
        <v>3.129</v>
      </c>
      <c r="FU122">
        <v>2.36</v>
      </c>
      <c r="FV122">
        <v>3.75</v>
      </c>
      <c r="FW122">
        <v>0</v>
      </c>
      <c r="FX122">
        <v>5.532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1.0469999999999999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3.8690000000000002</v>
      </c>
      <c r="GP122">
        <v>3.6429999999999998</v>
      </c>
      <c r="GQ122">
        <v>163.16200000000001</v>
      </c>
      <c r="GR122">
        <v>1.506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0.30199999999999999</v>
      </c>
      <c r="GY122">
        <v>2.8159999999999998</v>
      </c>
      <c r="GZ122">
        <v>0.25600000000000001</v>
      </c>
      <c r="HA122">
        <v>0</v>
      </c>
    </row>
    <row r="123" spans="1:209" x14ac:dyDescent="0.25">
      <c r="A123" t="s">
        <v>121</v>
      </c>
      <c r="B123">
        <v>0</v>
      </c>
      <c r="C123">
        <v>0</v>
      </c>
      <c r="D123">
        <v>0</v>
      </c>
      <c r="E123">
        <v>0.72899999999999998</v>
      </c>
      <c r="F123">
        <v>0</v>
      </c>
      <c r="G123">
        <v>0.80400000000000005</v>
      </c>
      <c r="H123">
        <v>1.343</v>
      </c>
      <c r="I123">
        <v>0</v>
      </c>
      <c r="J123">
        <v>0</v>
      </c>
      <c r="K123">
        <v>0.18099999999999999</v>
      </c>
      <c r="L123">
        <v>0</v>
      </c>
      <c r="M123">
        <v>0</v>
      </c>
      <c r="N123">
        <v>0</v>
      </c>
      <c r="O123">
        <v>0.245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4.1840000000000002</v>
      </c>
      <c r="W123">
        <v>0</v>
      </c>
      <c r="X123">
        <v>0.39100000000000001</v>
      </c>
      <c r="Y123">
        <v>0</v>
      </c>
      <c r="Z123">
        <v>0</v>
      </c>
      <c r="AA123">
        <v>0</v>
      </c>
      <c r="AB123">
        <v>0.121</v>
      </c>
      <c r="AC123">
        <v>0.1</v>
      </c>
      <c r="AD123">
        <v>0</v>
      </c>
      <c r="AE123">
        <v>3.1890000000000001</v>
      </c>
      <c r="AF123">
        <v>7.9000000000000001E-2</v>
      </c>
      <c r="AG123">
        <v>0</v>
      </c>
      <c r="AH123">
        <v>0</v>
      </c>
      <c r="AI123">
        <v>0</v>
      </c>
      <c r="AJ123">
        <v>0.29399999999999998</v>
      </c>
      <c r="AK123">
        <v>0</v>
      </c>
      <c r="AL123">
        <v>0</v>
      </c>
      <c r="AM123">
        <v>0.79300000000000004</v>
      </c>
      <c r="AN123">
        <v>0</v>
      </c>
      <c r="AO123">
        <v>0</v>
      </c>
      <c r="AP123">
        <v>0</v>
      </c>
      <c r="AQ123">
        <v>57.582000000000001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0.23899999999999999</v>
      </c>
      <c r="AX123">
        <v>0</v>
      </c>
      <c r="AY123">
        <v>0</v>
      </c>
      <c r="AZ123">
        <v>102.654</v>
      </c>
      <c r="BA123">
        <v>0</v>
      </c>
      <c r="BB123">
        <v>31.247</v>
      </c>
      <c r="BC123">
        <v>83.227000000000004</v>
      </c>
      <c r="BD123">
        <v>2.7519999999999998</v>
      </c>
      <c r="BE123">
        <v>2.1469999999999998</v>
      </c>
      <c r="BF123">
        <v>0</v>
      </c>
      <c r="BG123">
        <v>5.5730000000000004</v>
      </c>
      <c r="BH123">
        <v>0</v>
      </c>
      <c r="BI123">
        <v>1.1659999999999999</v>
      </c>
      <c r="BJ123">
        <v>1.9279999999999999</v>
      </c>
      <c r="BK123">
        <v>1.0740000000000001</v>
      </c>
      <c r="BL123">
        <v>0</v>
      </c>
      <c r="BM123">
        <v>0</v>
      </c>
      <c r="BN123">
        <v>0.82399999999999995</v>
      </c>
      <c r="BO123">
        <v>0</v>
      </c>
      <c r="BP123">
        <v>0</v>
      </c>
      <c r="BQ123">
        <v>3.3610000000000002</v>
      </c>
      <c r="BR123">
        <v>0</v>
      </c>
      <c r="BS123">
        <v>3.5000000000000003E-2</v>
      </c>
      <c r="BT123">
        <v>0</v>
      </c>
      <c r="BU123">
        <v>0</v>
      </c>
      <c r="BV123">
        <v>0</v>
      </c>
      <c r="BW123">
        <v>2.859</v>
      </c>
      <c r="BX123">
        <v>0</v>
      </c>
      <c r="BY123">
        <v>0</v>
      </c>
      <c r="BZ123">
        <v>1E-3</v>
      </c>
      <c r="CA123">
        <v>0.25</v>
      </c>
      <c r="CB123">
        <v>0</v>
      </c>
      <c r="CC123">
        <v>0</v>
      </c>
      <c r="CD123">
        <v>0</v>
      </c>
      <c r="CE123">
        <v>0</v>
      </c>
      <c r="CF123">
        <v>1.1559999999999999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5.2999999999999999E-2</v>
      </c>
      <c r="CM123">
        <v>0</v>
      </c>
      <c r="CN123">
        <v>0.26100000000000001</v>
      </c>
      <c r="CO123">
        <v>0</v>
      </c>
      <c r="CP123">
        <v>0.27700000000000002</v>
      </c>
      <c r="CQ123">
        <v>0</v>
      </c>
      <c r="CR123">
        <v>4.0309999999999997</v>
      </c>
      <c r="CS123">
        <v>0.66400000000000003</v>
      </c>
      <c r="CT123">
        <v>0</v>
      </c>
      <c r="CU123">
        <v>0.20399999999999999</v>
      </c>
      <c r="CV123">
        <v>0.44700000000000001</v>
      </c>
      <c r="CW123">
        <v>0</v>
      </c>
      <c r="CX123">
        <v>7.1779999999999999</v>
      </c>
      <c r="CY123">
        <v>0</v>
      </c>
      <c r="CZ123">
        <v>0</v>
      </c>
      <c r="DA123">
        <v>0</v>
      </c>
      <c r="DB123">
        <v>0.105</v>
      </c>
      <c r="DC123">
        <v>0</v>
      </c>
      <c r="DD123">
        <v>0.23799999999999999</v>
      </c>
      <c r="DE123">
        <v>0</v>
      </c>
      <c r="DF123">
        <v>9.6000000000000002E-2</v>
      </c>
      <c r="DG123">
        <v>4.41</v>
      </c>
      <c r="DH123">
        <v>1.2509999999999999</v>
      </c>
      <c r="DI123">
        <v>1.33</v>
      </c>
      <c r="DJ123">
        <v>0</v>
      </c>
      <c r="DK123">
        <v>2.4E-2</v>
      </c>
      <c r="DL123">
        <v>13.628</v>
      </c>
      <c r="DM123">
        <v>0.20699999999999999</v>
      </c>
      <c r="DN123">
        <v>0</v>
      </c>
      <c r="DO123">
        <v>7.0000000000000001E-3</v>
      </c>
      <c r="DP123">
        <v>3.0000000000000001E-3</v>
      </c>
      <c r="DQ123">
        <v>0.1</v>
      </c>
      <c r="DR123">
        <v>0</v>
      </c>
      <c r="DS123">
        <v>0.13300000000000001</v>
      </c>
      <c r="DT123">
        <v>0</v>
      </c>
      <c r="DU123">
        <v>0</v>
      </c>
      <c r="DV123">
        <v>0.155</v>
      </c>
      <c r="DW123">
        <v>3.2000000000000001E-2</v>
      </c>
      <c r="DX123">
        <v>0</v>
      </c>
      <c r="DY123">
        <v>0</v>
      </c>
      <c r="DZ123">
        <v>0</v>
      </c>
      <c r="EA123">
        <v>0</v>
      </c>
      <c r="EB123">
        <v>0.78500000000000003</v>
      </c>
      <c r="EC123">
        <v>0</v>
      </c>
      <c r="ED123">
        <v>8.0679999999999996</v>
      </c>
      <c r="EE123">
        <v>9.1999999999999998E-2</v>
      </c>
      <c r="EF123">
        <v>0</v>
      </c>
      <c r="EG123">
        <v>0</v>
      </c>
      <c r="EH123">
        <v>0.21299999999999999</v>
      </c>
      <c r="EI123">
        <v>0</v>
      </c>
      <c r="EJ123">
        <v>0</v>
      </c>
      <c r="EK123">
        <v>2.4609999999999999</v>
      </c>
      <c r="EL123">
        <v>1.0589999999999999</v>
      </c>
      <c r="EM123">
        <v>0</v>
      </c>
      <c r="EN123">
        <v>1.484</v>
      </c>
      <c r="EO123">
        <v>0</v>
      </c>
      <c r="EP123">
        <v>0</v>
      </c>
      <c r="EQ123">
        <v>0</v>
      </c>
      <c r="ER123">
        <v>0.159</v>
      </c>
      <c r="ES123">
        <v>6.4569999999999999</v>
      </c>
      <c r="ET123">
        <v>0</v>
      </c>
      <c r="EU123">
        <v>0.245</v>
      </c>
      <c r="EV123">
        <v>0.17299999999999999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0.60499999999999998</v>
      </c>
      <c r="FC123">
        <v>1.508</v>
      </c>
      <c r="FD123">
        <v>7.5999999999999998E-2</v>
      </c>
      <c r="FE123">
        <v>0.754</v>
      </c>
      <c r="FF123">
        <v>0.60899999999999999</v>
      </c>
      <c r="FG123">
        <v>6.0119999999999996</v>
      </c>
      <c r="FH123">
        <v>0</v>
      </c>
      <c r="FI123">
        <v>0</v>
      </c>
      <c r="FJ123">
        <v>1.5389999999999999</v>
      </c>
      <c r="FK123">
        <v>1.71</v>
      </c>
      <c r="FL123">
        <v>0.57499999999999996</v>
      </c>
      <c r="FM123">
        <v>0</v>
      </c>
      <c r="FN123">
        <v>0</v>
      </c>
      <c r="FO123">
        <v>5.0000000000000001E-3</v>
      </c>
      <c r="FP123">
        <v>0</v>
      </c>
      <c r="FQ123">
        <v>0.21099999999999999</v>
      </c>
      <c r="FR123">
        <v>2.9049999999999998</v>
      </c>
      <c r="FS123">
        <v>0.60399999999999998</v>
      </c>
      <c r="FT123">
        <v>0</v>
      </c>
      <c r="FU123">
        <v>0</v>
      </c>
      <c r="FV123">
        <v>0</v>
      </c>
      <c r="FW123">
        <v>0</v>
      </c>
      <c r="FX123">
        <v>0.214</v>
      </c>
      <c r="FY123">
        <v>0</v>
      </c>
      <c r="FZ123">
        <v>1.3009999999999999</v>
      </c>
      <c r="GA123">
        <v>0</v>
      </c>
      <c r="GB123">
        <v>0.33300000000000002</v>
      </c>
      <c r="GC123">
        <v>0</v>
      </c>
      <c r="GD123">
        <v>0</v>
      </c>
      <c r="GE123">
        <v>2.851</v>
      </c>
      <c r="GF123">
        <v>0</v>
      </c>
      <c r="GG123">
        <v>0</v>
      </c>
      <c r="GH123">
        <v>0</v>
      </c>
      <c r="GI123">
        <v>1.244</v>
      </c>
      <c r="GJ123">
        <v>0</v>
      </c>
      <c r="GK123">
        <v>2E-3</v>
      </c>
      <c r="GL123">
        <v>0</v>
      </c>
      <c r="GM123">
        <v>0</v>
      </c>
      <c r="GN123">
        <v>0</v>
      </c>
      <c r="GO123">
        <v>5.8760000000000003</v>
      </c>
      <c r="GP123">
        <v>0</v>
      </c>
      <c r="GQ123">
        <v>37.392000000000003</v>
      </c>
      <c r="GR123">
        <v>1.986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</row>
    <row r="124" spans="1:209" x14ac:dyDescent="0.25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253.15799999999999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401.94600000000003</v>
      </c>
      <c r="BA124">
        <v>0</v>
      </c>
      <c r="BB124">
        <v>179.809</v>
      </c>
      <c r="BC124">
        <v>464.52100000000002</v>
      </c>
      <c r="BD124">
        <v>0</v>
      </c>
      <c r="BE124">
        <v>75.17</v>
      </c>
      <c r="BF124">
        <v>0</v>
      </c>
      <c r="BG124">
        <v>0</v>
      </c>
      <c r="BH124">
        <v>0</v>
      </c>
      <c r="BI124">
        <v>0</v>
      </c>
      <c r="BJ124">
        <v>169.94300000000001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71.995999999999995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11.329000000000001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5.4779999999999998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34.131999999999998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29.097999999999999</v>
      </c>
      <c r="EI124">
        <v>0</v>
      </c>
      <c r="EJ124">
        <v>0</v>
      </c>
      <c r="EK124">
        <v>0</v>
      </c>
      <c r="EL124">
        <v>13.779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15.205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0.60499999999999998</v>
      </c>
      <c r="FC124">
        <v>0</v>
      </c>
      <c r="FD124">
        <v>0</v>
      </c>
      <c r="FE124">
        <v>0</v>
      </c>
      <c r="FF124">
        <v>0</v>
      </c>
      <c r="FG124">
        <v>26.949000000000002</v>
      </c>
      <c r="FH124">
        <v>0</v>
      </c>
      <c r="FI124">
        <v>0.109</v>
      </c>
      <c r="FJ124">
        <v>0</v>
      </c>
      <c r="FK124">
        <v>0</v>
      </c>
      <c r="FL124">
        <v>12.994</v>
      </c>
      <c r="FM124">
        <v>0</v>
      </c>
      <c r="FN124">
        <v>3.9119999999999999</v>
      </c>
      <c r="FO124">
        <v>0</v>
      </c>
      <c r="FP124">
        <v>0</v>
      </c>
      <c r="FQ124">
        <v>12.3</v>
      </c>
      <c r="FR124">
        <v>0</v>
      </c>
      <c r="FS124">
        <v>0</v>
      </c>
      <c r="FT124">
        <v>0</v>
      </c>
      <c r="FU124">
        <v>0</v>
      </c>
      <c r="FV124">
        <v>4.1429999999999998</v>
      </c>
      <c r="FW124">
        <v>0</v>
      </c>
      <c r="FX124">
        <v>1.554</v>
      </c>
      <c r="FY124">
        <v>0</v>
      </c>
      <c r="FZ124">
        <v>0</v>
      </c>
      <c r="GA124">
        <v>0</v>
      </c>
      <c r="GB124">
        <v>0</v>
      </c>
      <c r="GC124">
        <v>5.2960000000000003</v>
      </c>
      <c r="GD124">
        <v>0</v>
      </c>
      <c r="GE124">
        <v>0</v>
      </c>
      <c r="GF124">
        <v>0</v>
      </c>
      <c r="GG124">
        <v>0</v>
      </c>
      <c r="GH124">
        <v>1.8029999999999999</v>
      </c>
      <c r="GI124">
        <v>0</v>
      </c>
      <c r="GJ124">
        <v>0</v>
      </c>
      <c r="GK124">
        <v>0.19500000000000001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248.935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</row>
    <row r="125" spans="1:209" x14ac:dyDescent="0.25">
      <c r="A125" t="s">
        <v>123</v>
      </c>
      <c r="B125">
        <v>0</v>
      </c>
      <c r="C125">
        <v>0</v>
      </c>
      <c r="D125">
        <v>0</v>
      </c>
      <c r="E125">
        <v>0.154</v>
      </c>
      <c r="F125">
        <v>0</v>
      </c>
      <c r="G125">
        <v>0.105</v>
      </c>
      <c r="H125">
        <v>2.1070000000000002</v>
      </c>
      <c r="I125">
        <v>0.71599999999999997</v>
      </c>
      <c r="J125">
        <v>0</v>
      </c>
      <c r="K125">
        <v>0</v>
      </c>
      <c r="L125">
        <v>0</v>
      </c>
      <c r="M125">
        <v>0.35699999999999998</v>
      </c>
      <c r="N125">
        <v>0</v>
      </c>
      <c r="O125">
        <v>3.9E-2</v>
      </c>
      <c r="P125">
        <v>0</v>
      </c>
      <c r="Q125">
        <v>0.23899999999999999</v>
      </c>
      <c r="R125">
        <v>0</v>
      </c>
      <c r="S125">
        <v>0</v>
      </c>
      <c r="T125">
        <v>3.234</v>
      </c>
      <c r="U125">
        <v>3.0000000000000001E-3</v>
      </c>
      <c r="V125">
        <v>0</v>
      </c>
      <c r="W125">
        <v>1.2999999999999999E-2</v>
      </c>
      <c r="X125">
        <v>0.318</v>
      </c>
      <c r="Y125">
        <v>0</v>
      </c>
      <c r="Z125">
        <v>0</v>
      </c>
      <c r="AA125">
        <v>0</v>
      </c>
      <c r="AB125">
        <v>0</v>
      </c>
      <c r="AC125">
        <v>0.77600000000000002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3.234</v>
      </c>
      <c r="AN125">
        <v>0</v>
      </c>
      <c r="AO125">
        <v>0</v>
      </c>
      <c r="AP125">
        <v>0</v>
      </c>
      <c r="AQ125">
        <v>12.808</v>
      </c>
      <c r="AR125">
        <v>2.1000000000000001E-2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4.1000000000000002E-2</v>
      </c>
      <c r="AY125">
        <v>2.3E-2</v>
      </c>
      <c r="AZ125">
        <v>12.680999999999999</v>
      </c>
      <c r="BA125">
        <v>0.19400000000000001</v>
      </c>
      <c r="BB125">
        <v>143.124</v>
      </c>
      <c r="BC125">
        <v>26.661999999999999</v>
      </c>
      <c r="BD125">
        <v>1.3879999999999999</v>
      </c>
      <c r="BE125">
        <v>11.885999999999999</v>
      </c>
      <c r="BF125">
        <v>0</v>
      </c>
      <c r="BG125">
        <v>5.1470000000000002</v>
      </c>
      <c r="BH125">
        <v>4.0000000000000001E-3</v>
      </c>
      <c r="BI125">
        <v>1.958</v>
      </c>
      <c r="BJ125">
        <v>10.943</v>
      </c>
      <c r="BK125">
        <v>3.0880000000000001</v>
      </c>
      <c r="BL125">
        <v>0</v>
      </c>
      <c r="BM125">
        <v>0</v>
      </c>
      <c r="BN125">
        <v>0.13800000000000001</v>
      </c>
      <c r="BO125">
        <v>0</v>
      </c>
      <c r="BP125">
        <v>0.19800000000000001</v>
      </c>
      <c r="BQ125">
        <v>0.67700000000000005</v>
      </c>
      <c r="BR125">
        <v>3.536</v>
      </c>
      <c r="BS125">
        <v>0</v>
      </c>
      <c r="BT125">
        <v>0.17699999999999999</v>
      </c>
      <c r="BU125">
        <v>5.1689999999999996</v>
      </c>
      <c r="BV125">
        <v>0</v>
      </c>
      <c r="BW125">
        <v>0</v>
      </c>
      <c r="BX125">
        <v>1E-3</v>
      </c>
      <c r="BY125">
        <v>2.1000000000000001E-2</v>
      </c>
      <c r="BZ125">
        <v>0.97799999999999998</v>
      </c>
      <c r="CA125">
        <v>0.436</v>
      </c>
      <c r="CB125">
        <v>0</v>
      </c>
      <c r="CC125">
        <v>0.18</v>
      </c>
      <c r="CD125">
        <v>1.385</v>
      </c>
      <c r="CE125">
        <v>1.0999999999999999E-2</v>
      </c>
      <c r="CF125">
        <v>3.6739999999999999</v>
      </c>
      <c r="CG125">
        <v>0</v>
      </c>
      <c r="CH125">
        <v>3.7440000000000002</v>
      </c>
      <c r="CI125">
        <v>0</v>
      </c>
      <c r="CJ125">
        <v>0</v>
      </c>
      <c r="CK125">
        <v>0</v>
      </c>
      <c r="CL125">
        <v>7.1999999999999995E-2</v>
      </c>
      <c r="CM125">
        <v>0</v>
      </c>
      <c r="CN125">
        <v>2.7E-2</v>
      </c>
      <c r="CO125">
        <v>0</v>
      </c>
      <c r="CP125">
        <v>0</v>
      </c>
      <c r="CQ125">
        <v>4.1310000000000002</v>
      </c>
      <c r="CR125">
        <v>0.46</v>
      </c>
      <c r="CS125">
        <v>0</v>
      </c>
      <c r="CT125">
        <v>0</v>
      </c>
      <c r="CU125">
        <v>32.302</v>
      </c>
      <c r="CV125">
        <v>0.997</v>
      </c>
      <c r="CW125">
        <v>0</v>
      </c>
      <c r="CX125">
        <v>0.71199999999999997</v>
      </c>
      <c r="CY125">
        <v>0.98099999999999998</v>
      </c>
      <c r="CZ125">
        <v>0</v>
      </c>
      <c r="DA125">
        <v>0</v>
      </c>
      <c r="DB125">
        <v>0</v>
      </c>
      <c r="DC125">
        <v>1.8149999999999999</v>
      </c>
      <c r="DD125">
        <v>0.35199999999999998</v>
      </c>
      <c r="DE125">
        <v>1.7999999999999999E-2</v>
      </c>
      <c r="DF125">
        <v>0.60799999999999998</v>
      </c>
      <c r="DG125">
        <v>0</v>
      </c>
      <c r="DH125">
        <v>0</v>
      </c>
      <c r="DI125">
        <v>8.4990000000000006</v>
      </c>
      <c r="DJ125">
        <v>0</v>
      </c>
      <c r="DK125">
        <v>0</v>
      </c>
      <c r="DL125">
        <v>0.26700000000000002</v>
      </c>
      <c r="DM125">
        <v>0.373</v>
      </c>
      <c r="DN125">
        <v>12.077999999999999</v>
      </c>
      <c r="DO125">
        <v>0.27600000000000002</v>
      </c>
      <c r="DP125">
        <v>6.0030000000000001</v>
      </c>
      <c r="DQ125">
        <v>0.19</v>
      </c>
      <c r="DR125">
        <v>1.196</v>
      </c>
      <c r="DS125">
        <v>0.55700000000000005</v>
      </c>
      <c r="DT125">
        <v>0.14699999999999999</v>
      </c>
      <c r="DU125">
        <v>1.7769999999999999</v>
      </c>
      <c r="DV125">
        <v>2.2589999999999999</v>
      </c>
      <c r="DW125">
        <v>5.1999999999999998E-2</v>
      </c>
      <c r="DX125">
        <v>0</v>
      </c>
      <c r="DY125">
        <v>0</v>
      </c>
      <c r="DZ125">
        <v>2.5760000000000001</v>
      </c>
      <c r="EA125">
        <v>2.1000000000000001E-2</v>
      </c>
      <c r="EB125">
        <v>0</v>
      </c>
      <c r="EC125">
        <v>0</v>
      </c>
      <c r="ED125">
        <v>3.0640000000000001</v>
      </c>
      <c r="EE125">
        <v>0</v>
      </c>
      <c r="EF125">
        <v>0</v>
      </c>
      <c r="EG125">
        <v>0</v>
      </c>
      <c r="EH125">
        <v>1.0409999999999999</v>
      </c>
      <c r="EI125">
        <v>0</v>
      </c>
      <c r="EJ125">
        <v>27.516999999999999</v>
      </c>
      <c r="EK125">
        <v>3.5999999999999997E-2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2.6389999999999998</v>
      </c>
      <c r="ER125">
        <v>0</v>
      </c>
      <c r="ES125">
        <v>0.28899999999999998</v>
      </c>
      <c r="ET125">
        <v>0</v>
      </c>
      <c r="EU125">
        <v>0</v>
      </c>
      <c r="EV125">
        <v>0</v>
      </c>
      <c r="EW125">
        <v>0</v>
      </c>
      <c r="EX125">
        <v>4.0000000000000001E-3</v>
      </c>
      <c r="EY125">
        <v>0</v>
      </c>
      <c r="EZ125">
        <v>16.643000000000001</v>
      </c>
      <c r="FA125">
        <v>0</v>
      </c>
      <c r="FB125">
        <v>0</v>
      </c>
      <c r="FC125">
        <v>0</v>
      </c>
      <c r="FD125">
        <v>0</v>
      </c>
      <c r="FE125">
        <v>16.466000000000001</v>
      </c>
      <c r="FF125">
        <v>4.2999999999999997E-2</v>
      </c>
      <c r="FG125">
        <v>6.0000000000000001E-3</v>
      </c>
      <c r="FH125">
        <v>0</v>
      </c>
      <c r="FI125">
        <v>0</v>
      </c>
      <c r="FJ125">
        <v>40.017000000000003</v>
      </c>
      <c r="FK125">
        <v>0</v>
      </c>
      <c r="FL125">
        <v>0</v>
      </c>
      <c r="FM125">
        <v>0</v>
      </c>
      <c r="FN125">
        <v>0.14000000000000001</v>
      </c>
      <c r="FO125">
        <v>5.8999999999999997E-2</v>
      </c>
      <c r="FP125">
        <v>0</v>
      </c>
      <c r="FQ125">
        <v>0</v>
      </c>
      <c r="FR125">
        <v>0</v>
      </c>
      <c r="FS125">
        <v>2.4950000000000001</v>
      </c>
      <c r="FT125">
        <v>1.08</v>
      </c>
      <c r="FU125">
        <v>0.36</v>
      </c>
      <c r="FV125">
        <v>0</v>
      </c>
      <c r="FW125">
        <v>0</v>
      </c>
      <c r="FX125">
        <v>0</v>
      </c>
      <c r="FY125">
        <v>0</v>
      </c>
      <c r="FZ125">
        <v>0.20399999999999999</v>
      </c>
      <c r="GA125">
        <v>0.08</v>
      </c>
      <c r="GB125">
        <v>0.35799999999999998</v>
      </c>
      <c r="GC125">
        <v>0</v>
      </c>
      <c r="GD125">
        <v>0</v>
      </c>
      <c r="GE125">
        <v>1.2E-2</v>
      </c>
      <c r="GF125">
        <v>0</v>
      </c>
      <c r="GG125">
        <v>0</v>
      </c>
      <c r="GH125">
        <v>0</v>
      </c>
      <c r="GI125">
        <v>0</v>
      </c>
      <c r="GJ125">
        <v>0.24399999999999999</v>
      </c>
      <c r="GK125">
        <v>5.0000000000000001E-3</v>
      </c>
      <c r="GL125">
        <v>0</v>
      </c>
      <c r="GM125">
        <v>0</v>
      </c>
      <c r="GN125">
        <v>0</v>
      </c>
      <c r="GO125">
        <v>0.30399999999999999</v>
      </c>
      <c r="GP125">
        <v>0</v>
      </c>
      <c r="GQ125">
        <v>22.113</v>
      </c>
      <c r="GR125">
        <v>0.25800000000000001</v>
      </c>
      <c r="GS125">
        <v>3.081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</row>
    <row r="126" spans="1:209" x14ac:dyDescent="0.25">
      <c r="A126" t="s">
        <v>124</v>
      </c>
      <c r="B126">
        <v>0</v>
      </c>
      <c r="C126">
        <v>0</v>
      </c>
      <c r="D126">
        <v>0</v>
      </c>
      <c r="E126">
        <v>3.55</v>
      </c>
      <c r="F126">
        <v>2.8000000000000001E-2</v>
      </c>
      <c r="G126">
        <v>0</v>
      </c>
      <c r="H126">
        <v>3.3420000000000001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8.4000000000000005E-2</v>
      </c>
      <c r="X126">
        <v>7.25</v>
      </c>
      <c r="Y126">
        <v>0.122</v>
      </c>
      <c r="Z126">
        <v>0</v>
      </c>
      <c r="AA126">
        <v>4.4999999999999998E-2</v>
      </c>
      <c r="AB126">
        <v>2.2440000000000002</v>
      </c>
      <c r="AC126">
        <v>2.0049999999999999</v>
      </c>
      <c r="AD126">
        <v>0</v>
      </c>
      <c r="AE126">
        <v>0</v>
      </c>
      <c r="AF126">
        <v>0</v>
      </c>
      <c r="AG126">
        <v>0</v>
      </c>
      <c r="AH126">
        <v>0.08</v>
      </c>
      <c r="AI126">
        <v>2.125</v>
      </c>
      <c r="AJ126">
        <v>2.544</v>
      </c>
      <c r="AK126">
        <v>1.006</v>
      </c>
      <c r="AL126">
        <v>0.16</v>
      </c>
      <c r="AM126">
        <v>7.2789999999999999</v>
      </c>
      <c r="AN126">
        <v>0</v>
      </c>
      <c r="AO126">
        <v>2.2669999999999999</v>
      </c>
      <c r="AP126">
        <v>0</v>
      </c>
      <c r="AQ126">
        <v>77.11</v>
      </c>
      <c r="AR126">
        <v>0</v>
      </c>
      <c r="AS126">
        <v>0.80800000000000005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140.167</v>
      </c>
      <c r="BA126">
        <v>0</v>
      </c>
      <c r="BB126">
        <v>241.35</v>
      </c>
      <c r="BC126">
        <v>88.968999999999994</v>
      </c>
      <c r="BD126">
        <v>25.988</v>
      </c>
      <c r="BE126">
        <v>0.29899999999999999</v>
      </c>
      <c r="BF126">
        <v>0</v>
      </c>
      <c r="BG126">
        <v>11.340999999999999</v>
      </c>
      <c r="BH126">
        <v>0</v>
      </c>
      <c r="BI126">
        <v>5.2430000000000003</v>
      </c>
      <c r="BJ126">
        <v>4.3209999999999997</v>
      </c>
      <c r="BK126">
        <v>0</v>
      </c>
      <c r="BL126">
        <v>69.492999999999995</v>
      </c>
      <c r="BM126">
        <v>0</v>
      </c>
      <c r="BN126">
        <v>3.6560000000000001</v>
      </c>
      <c r="BO126">
        <v>19.241</v>
      </c>
      <c r="BP126">
        <v>0.22500000000000001</v>
      </c>
      <c r="BQ126">
        <v>0.76700000000000002</v>
      </c>
      <c r="BR126">
        <v>9.3230000000000004</v>
      </c>
      <c r="BS126">
        <v>0</v>
      </c>
      <c r="BT126">
        <v>0</v>
      </c>
      <c r="BU126">
        <v>5.0000000000000001E-3</v>
      </c>
      <c r="BV126">
        <v>2.6309999999999998</v>
      </c>
      <c r="BW126">
        <v>5.4029999999999996</v>
      </c>
      <c r="BX126">
        <v>3.698</v>
      </c>
      <c r="BY126">
        <v>5.1120000000000001</v>
      </c>
      <c r="BZ126">
        <v>8.0000000000000002E-3</v>
      </c>
      <c r="CA126">
        <v>0.13700000000000001</v>
      </c>
      <c r="CB126">
        <v>0</v>
      </c>
      <c r="CC126">
        <v>0</v>
      </c>
      <c r="CD126">
        <v>0</v>
      </c>
      <c r="CE126">
        <v>3.548</v>
      </c>
      <c r="CF126">
        <v>0</v>
      </c>
      <c r="CG126">
        <v>0</v>
      </c>
      <c r="CH126">
        <v>0.14099999999999999</v>
      </c>
      <c r="CI126">
        <v>0.48199999999999998</v>
      </c>
      <c r="CJ126">
        <v>0</v>
      </c>
      <c r="CK126">
        <v>0</v>
      </c>
      <c r="CL126">
        <v>0</v>
      </c>
      <c r="CM126">
        <v>0.109</v>
      </c>
      <c r="CN126">
        <v>4.3019999999999996</v>
      </c>
      <c r="CO126">
        <v>2.7360000000000002</v>
      </c>
      <c r="CP126">
        <v>0</v>
      </c>
      <c r="CQ126">
        <v>0</v>
      </c>
      <c r="CR126">
        <v>0</v>
      </c>
      <c r="CS126">
        <v>3.141</v>
      </c>
      <c r="CT126">
        <v>0</v>
      </c>
      <c r="CU126">
        <v>7.2999999999999995E-2</v>
      </c>
      <c r="CV126">
        <v>0</v>
      </c>
      <c r="CW126">
        <v>0</v>
      </c>
      <c r="CX126">
        <v>6.9180000000000001</v>
      </c>
      <c r="CY126">
        <v>0</v>
      </c>
      <c r="CZ126">
        <v>0</v>
      </c>
      <c r="DA126">
        <v>0</v>
      </c>
      <c r="DB126">
        <v>0</v>
      </c>
      <c r="DC126">
        <v>0.61099999999999999</v>
      </c>
      <c r="DD126">
        <v>6.6550000000000002</v>
      </c>
      <c r="DE126">
        <v>0</v>
      </c>
      <c r="DF126">
        <v>0</v>
      </c>
      <c r="DG126">
        <v>8.68</v>
      </c>
      <c r="DH126">
        <v>18.29</v>
      </c>
      <c r="DI126">
        <v>0</v>
      </c>
      <c r="DJ126">
        <v>4.1980000000000004</v>
      </c>
      <c r="DK126">
        <v>0</v>
      </c>
      <c r="DL126">
        <v>1E-3</v>
      </c>
      <c r="DM126">
        <v>0</v>
      </c>
      <c r="DN126">
        <v>0</v>
      </c>
      <c r="DO126">
        <v>49.783000000000001</v>
      </c>
      <c r="DP126">
        <v>2.8000000000000001E-2</v>
      </c>
      <c r="DQ126">
        <v>3.6560000000000001</v>
      </c>
      <c r="DR126">
        <v>24.478999999999999</v>
      </c>
      <c r="DS126">
        <v>0</v>
      </c>
      <c r="DT126">
        <v>0</v>
      </c>
      <c r="DU126">
        <v>3.7530000000000001</v>
      </c>
      <c r="DV126">
        <v>13.734999999999999</v>
      </c>
      <c r="DW126">
        <v>1.2999999999999999E-2</v>
      </c>
      <c r="DX126">
        <v>0</v>
      </c>
      <c r="DY126">
        <v>0</v>
      </c>
      <c r="DZ126">
        <v>0</v>
      </c>
      <c r="EA126">
        <v>4</v>
      </c>
      <c r="EB126">
        <v>0</v>
      </c>
      <c r="EC126">
        <v>0.247</v>
      </c>
      <c r="ED126">
        <v>0.76700000000000002</v>
      </c>
      <c r="EE126">
        <v>0</v>
      </c>
      <c r="EF126">
        <v>15.563000000000001</v>
      </c>
      <c r="EG126">
        <v>0</v>
      </c>
      <c r="EH126">
        <v>0.81599999999999995</v>
      </c>
      <c r="EI126">
        <v>0</v>
      </c>
      <c r="EJ126">
        <v>4.34</v>
      </c>
      <c r="EK126">
        <v>0</v>
      </c>
      <c r="EL126">
        <v>2.7029999999999998</v>
      </c>
      <c r="EM126">
        <v>0</v>
      </c>
      <c r="EN126">
        <v>6.3E-2</v>
      </c>
      <c r="EO126">
        <v>32.673999999999999</v>
      </c>
      <c r="EP126">
        <v>0</v>
      </c>
      <c r="EQ126">
        <v>0</v>
      </c>
      <c r="ER126">
        <v>0</v>
      </c>
      <c r="ES126">
        <v>8.9999999999999993E-3</v>
      </c>
      <c r="ET126">
        <v>0</v>
      </c>
      <c r="EU126">
        <v>2.1070000000000002</v>
      </c>
      <c r="EV126">
        <v>19.591000000000001</v>
      </c>
      <c r="EW126">
        <v>0.191</v>
      </c>
      <c r="EX126">
        <v>1.5509999999999999</v>
      </c>
      <c r="EY126">
        <v>0</v>
      </c>
      <c r="EZ126">
        <v>2E-3</v>
      </c>
      <c r="FA126">
        <v>0</v>
      </c>
      <c r="FB126">
        <v>0.67600000000000005</v>
      </c>
      <c r="FC126">
        <v>0</v>
      </c>
      <c r="FD126">
        <v>11.635999999999999</v>
      </c>
      <c r="FE126">
        <v>4.0549999999999997</v>
      </c>
      <c r="FF126">
        <v>0</v>
      </c>
      <c r="FG126">
        <v>2.6230000000000002</v>
      </c>
      <c r="FH126">
        <v>0</v>
      </c>
      <c r="FI126">
        <v>2.387</v>
      </c>
      <c r="FJ126">
        <v>4.8140000000000001</v>
      </c>
      <c r="FK126">
        <v>0</v>
      </c>
      <c r="FL126">
        <v>0</v>
      </c>
      <c r="FM126">
        <v>4</v>
      </c>
      <c r="FN126">
        <v>0</v>
      </c>
      <c r="FO126">
        <v>0</v>
      </c>
      <c r="FP126">
        <v>6.5000000000000002E-2</v>
      </c>
      <c r="FQ126">
        <v>3.7429999999999999</v>
      </c>
      <c r="FR126">
        <v>0</v>
      </c>
      <c r="FS126">
        <v>8.0000000000000002E-3</v>
      </c>
      <c r="FT126">
        <v>0</v>
      </c>
      <c r="FU126">
        <v>0.73499999999999999</v>
      </c>
      <c r="FV126">
        <v>0</v>
      </c>
      <c r="FW126">
        <v>0</v>
      </c>
      <c r="FX126">
        <v>1.111</v>
      </c>
      <c r="FY126">
        <v>2.4489999999999998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2.5409999999999999</v>
      </c>
      <c r="GP126">
        <v>0</v>
      </c>
      <c r="GQ126">
        <v>128.40799999999999</v>
      </c>
      <c r="GR126">
        <v>3.7650000000000001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5.5250000000000004</v>
      </c>
      <c r="GY126">
        <v>1.431</v>
      </c>
      <c r="GZ126">
        <v>0</v>
      </c>
      <c r="HA126">
        <v>0</v>
      </c>
    </row>
    <row r="127" spans="1:209" x14ac:dyDescent="0.25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0.08</v>
      </c>
      <c r="L127">
        <v>0</v>
      </c>
      <c r="M127">
        <v>1.474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1.222</v>
      </c>
      <c r="W127">
        <v>0</v>
      </c>
      <c r="X127">
        <v>4.9000000000000002E-2</v>
      </c>
      <c r="Y127">
        <v>0</v>
      </c>
      <c r="Z127">
        <v>0</v>
      </c>
      <c r="AA127">
        <v>0</v>
      </c>
      <c r="AB127">
        <v>4.1000000000000002E-2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1.2210000000000001</v>
      </c>
      <c r="AI127">
        <v>1.3240000000000001</v>
      </c>
      <c r="AJ127">
        <v>0</v>
      </c>
      <c r="AK127">
        <v>0</v>
      </c>
      <c r="AL127">
        <v>1.2999999999999999E-2</v>
      </c>
      <c r="AM127">
        <v>4.8129999999999997</v>
      </c>
      <c r="AN127">
        <v>0</v>
      </c>
      <c r="AO127">
        <v>0</v>
      </c>
      <c r="AP127">
        <v>0</v>
      </c>
      <c r="AQ127">
        <v>34.042000000000002</v>
      </c>
      <c r="AR127">
        <v>0</v>
      </c>
      <c r="AS127">
        <v>0</v>
      </c>
      <c r="AT127">
        <v>0</v>
      </c>
      <c r="AU127">
        <v>0</v>
      </c>
      <c r="AV127">
        <v>2E-3</v>
      </c>
      <c r="AW127">
        <v>0</v>
      </c>
      <c r="AX127">
        <v>0</v>
      </c>
      <c r="AY127">
        <v>0</v>
      </c>
      <c r="AZ127">
        <v>46.188000000000002</v>
      </c>
      <c r="BA127">
        <v>0</v>
      </c>
      <c r="BB127">
        <v>8.2899999999999991</v>
      </c>
      <c r="BC127">
        <v>24.518000000000001</v>
      </c>
      <c r="BD127">
        <v>0</v>
      </c>
      <c r="BE127">
        <v>0.80200000000000005</v>
      </c>
      <c r="BF127">
        <v>0</v>
      </c>
      <c r="BG127">
        <v>1.2290000000000001</v>
      </c>
      <c r="BH127">
        <v>0</v>
      </c>
      <c r="BI127">
        <v>3.048</v>
      </c>
      <c r="BJ127">
        <v>1.466</v>
      </c>
      <c r="BK127">
        <v>0</v>
      </c>
      <c r="BL127">
        <v>0</v>
      </c>
      <c r="BM127">
        <v>0</v>
      </c>
      <c r="BN127">
        <v>0.16700000000000001</v>
      </c>
      <c r="BO127">
        <v>0</v>
      </c>
      <c r="BP127">
        <v>0</v>
      </c>
      <c r="BQ127">
        <v>0</v>
      </c>
      <c r="BR127">
        <v>0.54400000000000004</v>
      </c>
      <c r="BS127">
        <v>0</v>
      </c>
      <c r="BT127">
        <v>0</v>
      </c>
      <c r="BU127">
        <v>4.3999999999999997E-2</v>
      </c>
      <c r="BV127">
        <v>2.0920000000000001</v>
      </c>
      <c r="BW127">
        <v>9.1999999999999998E-2</v>
      </c>
      <c r="BX127">
        <v>0</v>
      </c>
      <c r="BY127">
        <v>0</v>
      </c>
      <c r="BZ127">
        <v>1.4E-2</v>
      </c>
      <c r="CA127">
        <v>0</v>
      </c>
      <c r="CB127">
        <v>6.4000000000000001E-2</v>
      </c>
      <c r="CC127">
        <v>0</v>
      </c>
      <c r="CD127">
        <v>0</v>
      </c>
      <c r="CE127">
        <v>0</v>
      </c>
      <c r="CF127">
        <v>1.294</v>
      </c>
      <c r="CG127">
        <v>0</v>
      </c>
      <c r="CH127">
        <v>0.53500000000000003</v>
      </c>
      <c r="CI127">
        <v>3.5999999999999997E-2</v>
      </c>
      <c r="CJ127">
        <v>0</v>
      </c>
      <c r="CK127">
        <v>0</v>
      </c>
      <c r="CL127">
        <v>1.353</v>
      </c>
      <c r="CM127">
        <v>0</v>
      </c>
      <c r="CN127">
        <v>0.23400000000000001</v>
      </c>
      <c r="CO127">
        <v>0</v>
      </c>
      <c r="CP127">
        <v>1.034</v>
      </c>
      <c r="CQ127">
        <v>0</v>
      </c>
      <c r="CR127">
        <v>0.50600000000000001</v>
      </c>
      <c r="CS127">
        <v>2.1000000000000001E-2</v>
      </c>
      <c r="CT127">
        <v>0</v>
      </c>
      <c r="CU127">
        <v>0.52600000000000002</v>
      </c>
      <c r="CV127">
        <v>1.403</v>
      </c>
      <c r="CW127">
        <v>0</v>
      </c>
      <c r="CX127">
        <v>2.4449999999999998</v>
      </c>
      <c r="CY127">
        <v>0</v>
      </c>
      <c r="CZ127">
        <v>0</v>
      </c>
      <c r="DA127">
        <v>0</v>
      </c>
      <c r="DB127">
        <v>6.7000000000000004E-2</v>
      </c>
      <c r="DC127">
        <v>0.42899999999999999</v>
      </c>
      <c r="DD127">
        <v>0</v>
      </c>
      <c r="DE127">
        <v>0</v>
      </c>
      <c r="DF127">
        <v>0</v>
      </c>
      <c r="DG127">
        <v>1.583</v>
      </c>
      <c r="DH127">
        <v>2.8000000000000001E-2</v>
      </c>
      <c r="DI127">
        <v>0.14199999999999999</v>
      </c>
      <c r="DJ127">
        <v>0</v>
      </c>
      <c r="DK127">
        <v>3.5999999999999997E-2</v>
      </c>
      <c r="DL127">
        <v>1.2430000000000001</v>
      </c>
      <c r="DM127">
        <v>0</v>
      </c>
      <c r="DN127">
        <v>0</v>
      </c>
      <c r="DO127">
        <v>1E-3</v>
      </c>
      <c r="DP127">
        <v>1.1759999999999999</v>
      </c>
      <c r="DQ127">
        <v>0.88100000000000001</v>
      </c>
      <c r="DR127">
        <v>0</v>
      </c>
      <c r="DS127">
        <v>7.9000000000000001E-2</v>
      </c>
      <c r="DT127">
        <v>0</v>
      </c>
      <c r="DU127">
        <v>0</v>
      </c>
      <c r="DV127">
        <v>0.23400000000000001</v>
      </c>
      <c r="DW127">
        <v>5.0000000000000001E-3</v>
      </c>
      <c r="DX127">
        <v>0.59099999999999997</v>
      </c>
      <c r="DY127">
        <v>1.2609999999999999</v>
      </c>
      <c r="DZ127">
        <v>0</v>
      </c>
      <c r="EA127">
        <v>0</v>
      </c>
      <c r="EB127">
        <v>0.29199999999999998</v>
      </c>
      <c r="EC127">
        <v>0</v>
      </c>
      <c r="ED127">
        <v>0.27300000000000002</v>
      </c>
      <c r="EE127">
        <v>0.23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2.8889999999999998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1.675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0.81399999999999995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9.5000000000000001E-2</v>
      </c>
      <c r="FY127">
        <v>0</v>
      </c>
      <c r="FZ127">
        <v>3.1E-2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0.4</v>
      </c>
      <c r="GP127">
        <v>0.32400000000000001</v>
      </c>
      <c r="GQ127">
        <v>20.981999999999999</v>
      </c>
      <c r="GR127">
        <v>1.7999999999999999E-2</v>
      </c>
      <c r="GS127">
        <v>0.32400000000000001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0.28899999999999998</v>
      </c>
    </row>
    <row r="128" spans="1:209" x14ac:dyDescent="0.25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0.121</v>
      </c>
      <c r="I128">
        <v>0</v>
      </c>
      <c r="J128">
        <v>0</v>
      </c>
      <c r="K128">
        <v>0</v>
      </c>
      <c r="L128">
        <v>0</v>
      </c>
      <c r="M128">
        <v>1.5509999999999999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0.46500000000000002</v>
      </c>
      <c r="W128">
        <v>0</v>
      </c>
      <c r="X128">
        <v>5.8999999999999997E-2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0.46200000000000002</v>
      </c>
      <c r="AN128">
        <v>0</v>
      </c>
      <c r="AO128">
        <v>0</v>
      </c>
      <c r="AP128">
        <v>0</v>
      </c>
      <c r="AQ128">
        <v>24.285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36.619</v>
      </c>
      <c r="BA128">
        <v>0</v>
      </c>
      <c r="BB128">
        <v>12.323</v>
      </c>
      <c r="BC128">
        <v>31.975999999999999</v>
      </c>
      <c r="BD128">
        <v>0</v>
      </c>
      <c r="BE128">
        <v>2.5710000000000002</v>
      </c>
      <c r="BF128">
        <v>0</v>
      </c>
      <c r="BG128">
        <v>3.2629999999999999</v>
      </c>
      <c r="BH128">
        <v>0</v>
      </c>
      <c r="BI128">
        <v>1.5620000000000001</v>
      </c>
      <c r="BJ128">
        <v>4.76</v>
      </c>
      <c r="BK128">
        <v>0</v>
      </c>
      <c r="BL128">
        <v>0</v>
      </c>
      <c r="BM128">
        <v>0</v>
      </c>
      <c r="BN128">
        <v>0.34799999999999998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4.9000000000000002E-2</v>
      </c>
      <c r="BV128">
        <v>0</v>
      </c>
      <c r="BW128">
        <v>0.11</v>
      </c>
      <c r="BX128">
        <v>0</v>
      </c>
      <c r="BY128">
        <v>0</v>
      </c>
      <c r="BZ128">
        <v>0</v>
      </c>
      <c r="CA128">
        <v>0</v>
      </c>
      <c r="CB128">
        <v>6.8000000000000005E-2</v>
      </c>
      <c r="CC128">
        <v>0</v>
      </c>
      <c r="CD128">
        <v>0</v>
      </c>
      <c r="CE128">
        <v>0</v>
      </c>
      <c r="CF128">
        <v>1.49</v>
      </c>
      <c r="CG128">
        <v>0</v>
      </c>
      <c r="CH128">
        <v>0.68700000000000006</v>
      </c>
      <c r="CI128">
        <v>0</v>
      </c>
      <c r="CJ128">
        <v>0</v>
      </c>
      <c r="CK128">
        <v>0</v>
      </c>
      <c r="CL128">
        <v>4.5999999999999999E-2</v>
      </c>
      <c r="CM128">
        <v>0</v>
      </c>
      <c r="CN128">
        <v>0.14099999999999999</v>
      </c>
      <c r="CO128">
        <v>0</v>
      </c>
      <c r="CP128">
        <v>3.5000000000000003E-2</v>
      </c>
      <c r="CQ128">
        <v>0</v>
      </c>
      <c r="CR128">
        <v>1.8140000000000001</v>
      </c>
      <c r="CS128">
        <v>1E-3</v>
      </c>
      <c r="CT128">
        <v>0</v>
      </c>
      <c r="CU128">
        <v>1.7999999999999999E-2</v>
      </c>
      <c r="CV128">
        <v>1.415</v>
      </c>
      <c r="CW128">
        <v>0</v>
      </c>
      <c r="CX128">
        <v>3.9049999999999998</v>
      </c>
      <c r="CY128">
        <v>0</v>
      </c>
      <c r="CZ128">
        <v>0</v>
      </c>
      <c r="DA128">
        <v>0</v>
      </c>
      <c r="DB128">
        <v>0</v>
      </c>
      <c r="DC128">
        <v>1.7669999999999999</v>
      </c>
      <c r="DD128">
        <v>3.3359999999999999</v>
      </c>
      <c r="DE128">
        <v>0</v>
      </c>
      <c r="DF128">
        <v>0</v>
      </c>
      <c r="DG128">
        <v>1.5880000000000001</v>
      </c>
      <c r="DH128">
        <v>0</v>
      </c>
      <c r="DI128">
        <v>5.3999999999999999E-2</v>
      </c>
      <c r="DJ128">
        <v>0</v>
      </c>
      <c r="DK128">
        <v>2.1999999999999999E-2</v>
      </c>
      <c r="DL128">
        <v>2.3540000000000001</v>
      </c>
      <c r="DM128">
        <v>0</v>
      </c>
      <c r="DN128">
        <v>2.7389999999999999</v>
      </c>
      <c r="DO128">
        <v>0</v>
      </c>
      <c r="DP128">
        <v>0.251</v>
      </c>
      <c r="DQ128">
        <v>1.0509999999999999</v>
      </c>
      <c r="DR128">
        <v>0</v>
      </c>
      <c r="DS128">
        <v>0</v>
      </c>
      <c r="DT128">
        <v>3.3889999999999998</v>
      </c>
      <c r="DU128">
        <v>0</v>
      </c>
      <c r="DV128">
        <v>0.14199999999999999</v>
      </c>
      <c r="DW128">
        <v>2.101</v>
      </c>
      <c r="DX128">
        <v>0</v>
      </c>
      <c r="DY128">
        <v>1.1319999999999999</v>
      </c>
      <c r="DZ128">
        <v>0</v>
      </c>
      <c r="EA128">
        <v>1.4950000000000001</v>
      </c>
      <c r="EB128">
        <v>0</v>
      </c>
      <c r="EC128">
        <v>0</v>
      </c>
      <c r="ED128">
        <v>1.28</v>
      </c>
      <c r="EE128">
        <v>0.217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3.4849999999999999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9.9000000000000005E-2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0.35799999999999998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0.31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3.5920000000000001</v>
      </c>
      <c r="GP128">
        <v>0</v>
      </c>
      <c r="GQ128">
        <v>23.794</v>
      </c>
      <c r="GR128">
        <v>4.0000000000000001E-3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0.26200000000000001</v>
      </c>
    </row>
    <row r="129" spans="1:209" x14ac:dyDescent="0.25">
      <c r="A129" t="s">
        <v>127</v>
      </c>
      <c r="B129">
        <v>0</v>
      </c>
      <c r="C129">
        <v>0</v>
      </c>
      <c r="D129">
        <v>0</v>
      </c>
      <c r="E129">
        <v>0.11</v>
      </c>
      <c r="F129">
        <v>0</v>
      </c>
      <c r="G129">
        <v>0</v>
      </c>
      <c r="H129">
        <v>1.095</v>
      </c>
      <c r="I129">
        <v>0</v>
      </c>
      <c r="J129">
        <v>0</v>
      </c>
      <c r="K129">
        <v>6.0000000000000001E-3</v>
      </c>
      <c r="L129">
        <v>4.5999999999999999E-2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0.28299999999999997</v>
      </c>
      <c r="T129">
        <v>0</v>
      </c>
      <c r="U129">
        <v>0</v>
      </c>
      <c r="V129">
        <v>0.11600000000000001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0.18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4.7E-2</v>
      </c>
      <c r="AJ129">
        <v>0</v>
      </c>
      <c r="AK129">
        <v>0</v>
      </c>
      <c r="AL129">
        <v>8.9999999999999993E-3</v>
      </c>
      <c r="AM129">
        <v>0.23400000000000001</v>
      </c>
      <c r="AN129">
        <v>0</v>
      </c>
      <c r="AO129">
        <v>0</v>
      </c>
      <c r="AP129">
        <v>0.28399999999999997</v>
      </c>
      <c r="AQ129">
        <v>60.356999999999999</v>
      </c>
      <c r="AR129">
        <v>0.11</v>
      </c>
      <c r="AS129">
        <v>0</v>
      </c>
      <c r="AT129">
        <v>1.1479999999999999</v>
      </c>
      <c r="AU129">
        <v>0</v>
      </c>
      <c r="AV129">
        <v>8.0000000000000002E-3</v>
      </c>
      <c r="AW129">
        <v>0</v>
      </c>
      <c r="AX129">
        <v>0</v>
      </c>
      <c r="AY129">
        <v>0</v>
      </c>
      <c r="AZ129">
        <v>87.677000000000007</v>
      </c>
      <c r="BA129">
        <v>0</v>
      </c>
      <c r="BB129">
        <v>35.277999999999999</v>
      </c>
      <c r="BC129">
        <v>89.41</v>
      </c>
      <c r="BD129">
        <v>1.76</v>
      </c>
      <c r="BE129">
        <v>5.3650000000000002</v>
      </c>
      <c r="BF129">
        <v>0</v>
      </c>
      <c r="BG129">
        <v>4.7720000000000002</v>
      </c>
      <c r="BH129">
        <v>0</v>
      </c>
      <c r="BI129">
        <v>3.282</v>
      </c>
      <c r="BJ129">
        <v>2.75</v>
      </c>
      <c r="BK129">
        <v>4.6369999999999996</v>
      </c>
      <c r="BL129">
        <v>0</v>
      </c>
      <c r="BM129">
        <v>0</v>
      </c>
      <c r="BN129">
        <v>2.44</v>
      </c>
      <c r="BO129">
        <v>1.2E-2</v>
      </c>
      <c r="BP129">
        <v>4.0000000000000001E-3</v>
      </c>
      <c r="BQ129">
        <v>0</v>
      </c>
      <c r="BR129">
        <v>2.3690000000000002</v>
      </c>
      <c r="BS129">
        <v>4.7E-2</v>
      </c>
      <c r="BT129">
        <v>0</v>
      </c>
      <c r="BU129">
        <v>4.2999999999999997E-2</v>
      </c>
      <c r="BV129">
        <v>0.27500000000000002</v>
      </c>
      <c r="BW129">
        <v>1.347</v>
      </c>
      <c r="BX129">
        <v>0</v>
      </c>
      <c r="BY129">
        <v>0</v>
      </c>
      <c r="BZ129">
        <v>0</v>
      </c>
      <c r="CA129">
        <v>1.6E-2</v>
      </c>
      <c r="CB129">
        <v>0</v>
      </c>
      <c r="CC129">
        <v>0</v>
      </c>
      <c r="CD129">
        <v>0</v>
      </c>
      <c r="CE129">
        <v>0.21</v>
      </c>
      <c r="CF129">
        <v>0.81399999999999995</v>
      </c>
      <c r="CG129">
        <v>0</v>
      </c>
      <c r="CH129">
        <v>0</v>
      </c>
      <c r="CI129">
        <v>1.6E-2</v>
      </c>
      <c r="CJ129">
        <v>0</v>
      </c>
      <c r="CK129">
        <v>0</v>
      </c>
      <c r="CL129">
        <v>0.872</v>
      </c>
      <c r="CM129">
        <v>0</v>
      </c>
      <c r="CN129">
        <v>2.1080000000000001</v>
      </c>
      <c r="CO129">
        <v>0</v>
      </c>
      <c r="CP129">
        <v>0.42899999999999999</v>
      </c>
      <c r="CQ129">
        <v>0</v>
      </c>
      <c r="CR129">
        <v>2.99</v>
      </c>
      <c r="CS129">
        <v>1E-3</v>
      </c>
      <c r="CT129">
        <v>0</v>
      </c>
      <c r="CU129">
        <v>1.4670000000000001</v>
      </c>
      <c r="CV129">
        <v>0.39400000000000002</v>
      </c>
      <c r="CW129">
        <v>0</v>
      </c>
      <c r="CX129">
        <v>12.782</v>
      </c>
      <c r="CY129">
        <v>0</v>
      </c>
      <c r="CZ129">
        <v>0</v>
      </c>
      <c r="DA129">
        <v>0</v>
      </c>
      <c r="DB129">
        <v>0</v>
      </c>
      <c r="DC129">
        <v>0.69899999999999995</v>
      </c>
      <c r="DD129">
        <v>0.64700000000000002</v>
      </c>
      <c r="DE129">
        <v>0</v>
      </c>
      <c r="DF129">
        <v>0</v>
      </c>
      <c r="DG129">
        <v>2.83</v>
      </c>
      <c r="DH129">
        <v>0</v>
      </c>
      <c r="DI129">
        <v>0.44400000000000001</v>
      </c>
      <c r="DJ129">
        <v>0</v>
      </c>
      <c r="DK129">
        <v>0.32100000000000001</v>
      </c>
      <c r="DL129">
        <v>3.0449999999999999</v>
      </c>
      <c r="DM129">
        <v>3.0000000000000001E-3</v>
      </c>
      <c r="DN129">
        <v>0</v>
      </c>
      <c r="DO129">
        <v>0</v>
      </c>
      <c r="DP129">
        <v>0.65300000000000002</v>
      </c>
      <c r="DQ129">
        <v>3.5000000000000003E-2</v>
      </c>
      <c r="DR129">
        <v>0</v>
      </c>
      <c r="DS129">
        <v>10.887</v>
      </c>
      <c r="DT129">
        <v>0</v>
      </c>
      <c r="DU129">
        <v>0</v>
      </c>
      <c r="DV129">
        <v>2.1080000000000001</v>
      </c>
      <c r="DW129">
        <v>5.2640000000000002</v>
      </c>
      <c r="DX129">
        <v>0.97299999999999998</v>
      </c>
      <c r="DY129">
        <v>0</v>
      </c>
      <c r="DZ129">
        <v>0</v>
      </c>
      <c r="EA129">
        <v>0</v>
      </c>
      <c r="EB129">
        <v>2.4529999999999998</v>
      </c>
      <c r="EC129">
        <v>0</v>
      </c>
      <c r="ED129">
        <v>0.13800000000000001</v>
      </c>
      <c r="EE129">
        <v>3.9329999999999998</v>
      </c>
      <c r="EF129">
        <v>0</v>
      </c>
      <c r="EG129">
        <v>0</v>
      </c>
      <c r="EH129">
        <v>0.92900000000000005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5.0000000000000001E-3</v>
      </c>
      <c r="ES129">
        <v>3.7669999999999999</v>
      </c>
      <c r="ET129">
        <v>0</v>
      </c>
      <c r="EU129">
        <v>7.6999999999999999E-2</v>
      </c>
      <c r="EV129">
        <v>0</v>
      </c>
      <c r="EW129">
        <v>0</v>
      </c>
      <c r="EX129">
        <v>0</v>
      </c>
      <c r="EY129">
        <v>0</v>
      </c>
      <c r="EZ129">
        <v>1.954</v>
      </c>
      <c r="FA129">
        <v>0</v>
      </c>
      <c r="FB129">
        <v>0.755</v>
      </c>
      <c r="FC129">
        <v>2.516</v>
      </c>
      <c r="FD129">
        <v>0</v>
      </c>
      <c r="FE129">
        <v>3.3069999999999999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2.6669999999999998</v>
      </c>
      <c r="FM129">
        <v>0</v>
      </c>
      <c r="FN129">
        <v>0</v>
      </c>
      <c r="FO129">
        <v>8.5000000000000006E-2</v>
      </c>
      <c r="FP129">
        <v>0</v>
      </c>
      <c r="FQ129">
        <v>0.11899999999999999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0.25900000000000001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2.044</v>
      </c>
      <c r="GN129">
        <v>0</v>
      </c>
      <c r="GO129">
        <v>0.216</v>
      </c>
      <c r="GP129">
        <v>2.8450000000000002</v>
      </c>
      <c r="GQ129">
        <v>50.561999999999998</v>
      </c>
      <c r="GR129">
        <v>0.307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1.5129999999999999</v>
      </c>
      <c r="GY129">
        <v>0</v>
      </c>
      <c r="GZ129">
        <v>0</v>
      </c>
      <c r="HA129">
        <v>0</v>
      </c>
    </row>
    <row r="130" spans="1:209" x14ac:dyDescent="0.25">
      <c r="A130" t="s">
        <v>128</v>
      </c>
      <c r="B130">
        <v>7.8E-2</v>
      </c>
      <c r="C130">
        <v>0.73199999999999998</v>
      </c>
      <c r="D130">
        <v>0</v>
      </c>
      <c r="E130">
        <v>0</v>
      </c>
      <c r="F130">
        <v>0</v>
      </c>
      <c r="G130">
        <v>0</v>
      </c>
      <c r="H130">
        <v>2.5999999999999999E-2</v>
      </c>
      <c r="I130">
        <v>0</v>
      </c>
      <c r="J130">
        <v>0</v>
      </c>
      <c r="K130">
        <v>3.2000000000000001E-2</v>
      </c>
      <c r="L130">
        <v>0</v>
      </c>
      <c r="M130">
        <v>3.9969999999999999</v>
      </c>
      <c r="N130">
        <v>0</v>
      </c>
      <c r="O130">
        <v>0</v>
      </c>
      <c r="P130">
        <v>1.4999999999999999E-2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0.13400000000000001</v>
      </c>
      <c r="W130">
        <v>8.5999999999999993E-2</v>
      </c>
      <c r="X130">
        <v>4.1189999999999998</v>
      </c>
      <c r="Y130">
        <v>0</v>
      </c>
      <c r="Z130">
        <v>3.6560000000000001</v>
      </c>
      <c r="AA130">
        <v>2.8000000000000001E-2</v>
      </c>
      <c r="AB130">
        <v>0</v>
      </c>
      <c r="AC130">
        <v>2.8000000000000001E-2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0.20200000000000001</v>
      </c>
      <c r="AJ130">
        <v>5.3999999999999999E-2</v>
      </c>
      <c r="AK130">
        <v>1E-3</v>
      </c>
      <c r="AL130">
        <v>2E-3</v>
      </c>
      <c r="AM130">
        <v>8.3070000000000004</v>
      </c>
      <c r="AN130">
        <v>0</v>
      </c>
      <c r="AO130">
        <v>0</v>
      </c>
      <c r="AP130">
        <v>0</v>
      </c>
      <c r="AQ130">
        <v>65.352999999999994</v>
      </c>
      <c r="AR130">
        <v>0</v>
      </c>
      <c r="AS130">
        <v>1.7000000000000001E-2</v>
      </c>
      <c r="AT130">
        <v>0</v>
      </c>
      <c r="AU130">
        <v>0</v>
      </c>
      <c r="AV130">
        <v>2.4209999999999998</v>
      </c>
      <c r="AW130">
        <v>2.532</v>
      </c>
      <c r="AX130">
        <v>0</v>
      </c>
      <c r="AY130">
        <v>0</v>
      </c>
      <c r="AZ130">
        <v>71.908000000000001</v>
      </c>
      <c r="BA130">
        <v>0</v>
      </c>
      <c r="BB130">
        <v>256.34800000000001</v>
      </c>
      <c r="BC130">
        <v>130.34800000000001</v>
      </c>
      <c r="BD130">
        <v>4.4059999999999997</v>
      </c>
      <c r="BE130">
        <v>12.503</v>
      </c>
      <c r="BF130">
        <v>0</v>
      </c>
      <c r="BG130">
        <v>8.4060000000000006</v>
      </c>
      <c r="BH130">
        <v>0</v>
      </c>
      <c r="BI130">
        <v>1.07</v>
      </c>
      <c r="BJ130">
        <v>30.562000000000001</v>
      </c>
      <c r="BK130">
        <v>0.20200000000000001</v>
      </c>
      <c r="BL130">
        <v>3.5999999999999997E-2</v>
      </c>
      <c r="BM130">
        <v>0</v>
      </c>
      <c r="BN130">
        <v>1.167</v>
      </c>
      <c r="BO130">
        <v>0</v>
      </c>
      <c r="BP130">
        <v>0.33200000000000002</v>
      </c>
      <c r="BQ130">
        <v>0</v>
      </c>
      <c r="BR130">
        <v>2.7570000000000001</v>
      </c>
      <c r="BS130">
        <v>3.9969999999999999</v>
      </c>
      <c r="BT130">
        <v>0</v>
      </c>
      <c r="BU130">
        <v>1.7000000000000001E-2</v>
      </c>
      <c r="BV130">
        <v>0</v>
      </c>
      <c r="BW130">
        <v>1.0629999999999999</v>
      </c>
      <c r="BX130">
        <v>0</v>
      </c>
      <c r="BY130">
        <v>0</v>
      </c>
      <c r="BZ130">
        <v>2E-3</v>
      </c>
      <c r="CA130">
        <v>0</v>
      </c>
      <c r="CB130">
        <v>0</v>
      </c>
      <c r="CC130">
        <v>0</v>
      </c>
      <c r="CD130">
        <v>2.6880000000000002</v>
      </c>
      <c r="CE130">
        <v>3.274</v>
      </c>
      <c r="CF130">
        <v>0</v>
      </c>
      <c r="CG130">
        <v>3.4000000000000002E-2</v>
      </c>
      <c r="CH130">
        <v>1E-3</v>
      </c>
      <c r="CI130">
        <v>0</v>
      </c>
      <c r="CJ130">
        <v>0</v>
      </c>
      <c r="CK130">
        <v>0</v>
      </c>
      <c r="CL130">
        <v>13.186</v>
      </c>
      <c r="CM130">
        <v>0</v>
      </c>
      <c r="CN130">
        <v>0.126</v>
      </c>
      <c r="CO130">
        <v>0</v>
      </c>
      <c r="CP130">
        <v>4.609</v>
      </c>
      <c r="CQ130">
        <v>5.3999999999999999E-2</v>
      </c>
      <c r="CR130">
        <v>3.7879999999999998</v>
      </c>
      <c r="CS130">
        <v>57.63</v>
      </c>
      <c r="CT130">
        <v>0</v>
      </c>
      <c r="CU130">
        <v>0</v>
      </c>
      <c r="CV130">
        <v>9.2430000000000003</v>
      </c>
      <c r="CW130">
        <v>3.4489999999999998</v>
      </c>
      <c r="CX130">
        <v>0.25600000000000001</v>
      </c>
      <c r="CY130">
        <v>0.17799999999999999</v>
      </c>
      <c r="CZ130">
        <v>4.2450000000000001</v>
      </c>
      <c r="DA130">
        <v>0</v>
      </c>
      <c r="DB130">
        <v>6.6970000000000001</v>
      </c>
      <c r="DC130">
        <v>0.27700000000000002</v>
      </c>
      <c r="DD130">
        <v>6.0209999999999999</v>
      </c>
      <c r="DE130">
        <v>6.1689999999999996</v>
      </c>
      <c r="DF130">
        <v>4.3999999999999997E-2</v>
      </c>
      <c r="DG130">
        <v>0.13200000000000001</v>
      </c>
      <c r="DH130">
        <v>4.7</v>
      </c>
      <c r="DI130">
        <v>0</v>
      </c>
      <c r="DJ130">
        <v>0</v>
      </c>
      <c r="DK130">
        <v>19.61</v>
      </c>
      <c r="DL130">
        <v>2.4E-2</v>
      </c>
      <c r="DM130">
        <v>0</v>
      </c>
      <c r="DN130">
        <v>0</v>
      </c>
      <c r="DO130">
        <v>3.4000000000000002E-2</v>
      </c>
      <c r="DP130">
        <v>0.64100000000000001</v>
      </c>
      <c r="DQ130">
        <v>116.54300000000001</v>
      </c>
      <c r="DR130">
        <v>0</v>
      </c>
      <c r="DS130">
        <v>0.04</v>
      </c>
      <c r="DT130">
        <v>0</v>
      </c>
      <c r="DU130">
        <v>0</v>
      </c>
      <c r="DV130">
        <v>0.21</v>
      </c>
      <c r="DW130">
        <v>0</v>
      </c>
      <c r="DX130">
        <v>0</v>
      </c>
      <c r="DY130">
        <v>0</v>
      </c>
      <c r="DZ130">
        <v>4.6689999999999996</v>
      </c>
      <c r="EA130">
        <v>2.5999999999999999E-2</v>
      </c>
      <c r="EB130">
        <v>3.6999999999999998E-2</v>
      </c>
      <c r="EC130">
        <v>0</v>
      </c>
      <c r="ED130">
        <v>3.8450000000000002</v>
      </c>
      <c r="EE130">
        <v>0</v>
      </c>
      <c r="EF130">
        <v>0</v>
      </c>
      <c r="EG130">
        <v>25.027000000000001</v>
      </c>
      <c r="EH130">
        <v>1.673</v>
      </c>
      <c r="EI130">
        <v>0</v>
      </c>
      <c r="EJ130">
        <v>0</v>
      </c>
      <c r="EK130">
        <v>0</v>
      </c>
      <c r="EL130">
        <v>0</v>
      </c>
      <c r="EM130">
        <v>4.2709999999999999</v>
      </c>
      <c r="EN130">
        <v>0.82899999999999996</v>
      </c>
      <c r="EO130">
        <v>2.7E-2</v>
      </c>
      <c r="EP130">
        <v>4.0060000000000002</v>
      </c>
      <c r="EQ130">
        <v>3.778</v>
      </c>
      <c r="ER130">
        <v>3.8620000000000001</v>
      </c>
      <c r="ES130">
        <v>0.58399999999999996</v>
      </c>
      <c r="ET130">
        <v>2.1000000000000001E-2</v>
      </c>
      <c r="EU130">
        <v>2.7509999999999999</v>
      </c>
      <c r="EV130">
        <v>0</v>
      </c>
      <c r="EW130">
        <v>3.609</v>
      </c>
      <c r="EX130">
        <v>20.302</v>
      </c>
      <c r="EY130">
        <v>3.915</v>
      </c>
      <c r="EZ130">
        <v>0</v>
      </c>
      <c r="FA130">
        <v>1.9510000000000001</v>
      </c>
      <c r="FB130">
        <v>5.5430000000000001</v>
      </c>
      <c r="FC130">
        <v>0</v>
      </c>
      <c r="FD130">
        <v>0</v>
      </c>
      <c r="FE130">
        <v>3.5419999999999998</v>
      </c>
      <c r="FF130">
        <v>1.6E-2</v>
      </c>
      <c r="FG130">
        <v>1.986</v>
      </c>
      <c r="FH130">
        <v>0</v>
      </c>
      <c r="FI130">
        <v>0</v>
      </c>
      <c r="FJ130">
        <v>3.26</v>
      </c>
      <c r="FK130">
        <v>0</v>
      </c>
      <c r="FL130">
        <v>0.94299999999999995</v>
      </c>
      <c r="FM130">
        <v>0</v>
      </c>
      <c r="FN130">
        <v>0</v>
      </c>
      <c r="FO130">
        <v>0</v>
      </c>
      <c r="FP130">
        <v>0</v>
      </c>
      <c r="FQ130">
        <v>5.9569999999999999</v>
      </c>
      <c r="FR130">
        <v>0</v>
      </c>
      <c r="FS130">
        <v>6.0000000000000001E-3</v>
      </c>
      <c r="FT130">
        <v>3.6819999999999999</v>
      </c>
      <c r="FU130">
        <v>4.1000000000000002E-2</v>
      </c>
      <c r="FV130">
        <v>3.7170000000000001</v>
      </c>
      <c r="FW130">
        <v>1.1100000000000001</v>
      </c>
      <c r="FX130">
        <v>3.9830000000000001</v>
      </c>
      <c r="FY130">
        <v>0</v>
      </c>
      <c r="FZ130">
        <v>0.71699999999999997</v>
      </c>
      <c r="GA130">
        <v>0</v>
      </c>
      <c r="GB130">
        <v>0</v>
      </c>
      <c r="GC130">
        <v>0.13500000000000001</v>
      </c>
      <c r="GD130">
        <v>0</v>
      </c>
      <c r="GE130">
        <v>0</v>
      </c>
      <c r="GF130">
        <v>0</v>
      </c>
      <c r="GG130">
        <v>0</v>
      </c>
      <c r="GH130">
        <v>1.1180000000000001</v>
      </c>
      <c r="GI130">
        <v>2.1840000000000002</v>
      </c>
      <c r="GJ130">
        <v>1E-3</v>
      </c>
      <c r="GK130">
        <v>2.3010000000000002</v>
      </c>
      <c r="GL130">
        <v>0</v>
      </c>
      <c r="GM130">
        <v>0</v>
      </c>
      <c r="GN130">
        <v>0</v>
      </c>
      <c r="GO130">
        <v>6.9000000000000006E-2</v>
      </c>
      <c r="GP130">
        <v>0</v>
      </c>
      <c r="GQ130">
        <v>150.852</v>
      </c>
      <c r="GR130">
        <v>0.11700000000000001</v>
      </c>
      <c r="GS130">
        <v>0</v>
      </c>
      <c r="GT130">
        <v>2E-3</v>
      </c>
      <c r="GU130">
        <v>0</v>
      </c>
      <c r="GV130">
        <v>0</v>
      </c>
      <c r="GW130">
        <v>0</v>
      </c>
      <c r="GX130">
        <v>3.9119999999999999</v>
      </c>
      <c r="GY130">
        <v>0</v>
      </c>
      <c r="GZ130">
        <v>0</v>
      </c>
      <c r="HA130">
        <v>11.95</v>
      </c>
    </row>
    <row r="131" spans="1:209" x14ac:dyDescent="0.25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112.44499999999999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279.82100000000003</v>
      </c>
      <c r="BA131">
        <v>0</v>
      </c>
      <c r="BB131">
        <v>110.21</v>
      </c>
      <c r="BC131">
        <v>308.73399999999998</v>
      </c>
      <c r="BD131">
        <v>0</v>
      </c>
      <c r="BE131">
        <v>57.195</v>
      </c>
      <c r="BF131">
        <v>0</v>
      </c>
      <c r="BG131">
        <v>0</v>
      </c>
      <c r="BH131">
        <v>0</v>
      </c>
      <c r="BI131">
        <v>0</v>
      </c>
      <c r="BJ131">
        <v>112.155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63.63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5.0880000000000001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6.298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5.8979999999999997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56.320999999999998</v>
      </c>
      <c r="EI131">
        <v>0</v>
      </c>
      <c r="EJ131">
        <v>0</v>
      </c>
      <c r="EK131">
        <v>0</v>
      </c>
      <c r="EL131">
        <v>6.4569999999999999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13.363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1.294</v>
      </c>
      <c r="FC131">
        <v>0</v>
      </c>
      <c r="FD131">
        <v>0</v>
      </c>
      <c r="FE131">
        <v>0</v>
      </c>
      <c r="FF131">
        <v>0</v>
      </c>
      <c r="FG131">
        <v>29.629000000000001</v>
      </c>
      <c r="FH131">
        <v>0</v>
      </c>
      <c r="FI131">
        <v>3.056</v>
      </c>
      <c r="FJ131">
        <v>0</v>
      </c>
      <c r="FK131">
        <v>0</v>
      </c>
      <c r="FL131">
        <v>7.274</v>
      </c>
      <c r="FM131">
        <v>0</v>
      </c>
      <c r="FN131">
        <v>4.9109999999999996</v>
      </c>
      <c r="FO131">
        <v>0</v>
      </c>
      <c r="FP131">
        <v>0</v>
      </c>
      <c r="FQ131">
        <v>16.498000000000001</v>
      </c>
      <c r="FR131">
        <v>0</v>
      </c>
      <c r="FS131">
        <v>0</v>
      </c>
      <c r="FT131">
        <v>0</v>
      </c>
      <c r="FU131">
        <v>0</v>
      </c>
      <c r="FV131">
        <v>0.746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5.4610000000000003</v>
      </c>
      <c r="GD131">
        <v>0</v>
      </c>
      <c r="GE131">
        <v>0</v>
      </c>
      <c r="GF131">
        <v>0</v>
      </c>
      <c r="GG131">
        <v>0</v>
      </c>
      <c r="GH131">
        <v>0.28000000000000003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3.2080000000000002</v>
      </c>
      <c r="GO131">
        <v>0</v>
      </c>
      <c r="GP131">
        <v>0</v>
      </c>
      <c r="GQ131">
        <v>173.39699999999999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</row>
    <row r="132" spans="1:209" x14ac:dyDescent="0.25">
      <c r="A132" t="s">
        <v>130</v>
      </c>
      <c r="B132">
        <v>0</v>
      </c>
      <c r="C132">
        <v>0</v>
      </c>
      <c r="D132">
        <v>0</v>
      </c>
      <c r="E132">
        <v>1.22</v>
      </c>
      <c r="F132">
        <v>0</v>
      </c>
      <c r="G132">
        <v>0</v>
      </c>
      <c r="H132">
        <v>2.8719999999999999</v>
      </c>
      <c r="I132">
        <v>0</v>
      </c>
      <c r="J132">
        <v>0</v>
      </c>
      <c r="K132">
        <v>0</v>
      </c>
      <c r="L132">
        <v>0.27700000000000002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0.68</v>
      </c>
      <c r="T132">
        <v>5.6000000000000001E-2</v>
      </c>
      <c r="U132">
        <v>0</v>
      </c>
      <c r="V132">
        <v>0</v>
      </c>
      <c r="W132">
        <v>0</v>
      </c>
      <c r="X132">
        <v>9.1999999999999998E-2</v>
      </c>
      <c r="Y132">
        <v>0</v>
      </c>
      <c r="Z132">
        <v>0</v>
      </c>
      <c r="AA132">
        <v>0</v>
      </c>
      <c r="AB132">
        <v>0</v>
      </c>
      <c r="AC132">
        <v>3.2050000000000001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6.7000000000000004E-2</v>
      </c>
      <c r="AJ132">
        <v>0</v>
      </c>
      <c r="AK132">
        <v>0.87</v>
      </c>
      <c r="AL132">
        <v>1.2E-2</v>
      </c>
      <c r="AM132">
        <v>3.1709999999999998</v>
      </c>
      <c r="AN132">
        <v>0</v>
      </c>
      <c r="AO132">
        <v>0</v>
      </c>
      <c r="AP132">
        <v>0.316</v>
      </c>
      <c r="AQ132">
        <v>47.942</v>
      </c>
      <c r="AR132">
        <v>0</v>
      </c>
      <c r="AS132">
        <v>0</v>
      </c>
      <c r="AT132">
        <v>0</v>
      </c>
      <c r="AU132">
        <v>0</v>
      </c>
      <c r="AV132">
        <v>5.6000000000000001E-2</v>
      </c>
      <c r="AW132">
        <v>0</v>
      </c>
      <c r="AX132">
        <v>0</v>
      </c>
      <c r="AY132">
        <v>0</v>
      </c>
      <c r="AZ132">
        <v>56.067</v>
      </c>
      <c r="BA132">
        <v>0</v>
      </c>
      <c r="BB132">
        <v>18.908000000000001</v>
      </c>
      <c r="BC132">
        <v>71.358999999999995</v>
      </c>
      <c r="BD132">
        <v>0.71699999999999997</v>
      </c>
      <c r="BE132">
        <v>8.35</v>
      </c>
      <c r="BF132">
        <v>0</v>
      </c>
      <c r="BG132">
        <v>1.216</v>
      </c>
      <c r="BH132">
        <v>0</v>
      </c>
      <c r="BI132">
        <v>3.782</v>
      </c>
      <c r="BJ132">
        <v>3.653</v>
      </c>
      <c r="BK132">
        <v>0.14599999999999999</v>
      </c>
      <c r="BL132">
        <v>0</v>
      </c>
      <c r="BM132">
        <v>0</v>
      </c>
      <c r="BN132">
        <v>0.16500000000000001</v>
      </c>
      <c r="BO132">
        <v>0</v>
      </c>
      <c r="BP132">
        <v>0</v>
      </c>
      <c r="BQ132">
        <v>0</v>
      </c>
      <c r="BR132">
        <v>0</v>
      </c>
      <c r="BS132">
        <v>0.52400000000000002</v>
      </c>
      <c r="BT132">
        <v>8.3000000000000004E-2</v>
      </c>
      <c r="BU132">
        <v>3.0000000000000001E-3</v>
      </c>
      <c r="BV132">
        <v>0</v>
      </c>
      <c r="BW132">
        <v>0.60699999999999998</v>
      </c>
      <c r="BX132">
        <v>0</v>
      </c>
      <c r="BY132">
        <v>0</v>
      </c>
      <c r="BZ132">
        <v>0</v>
      </c>
      <c r="CA132">
        <v>0.128</v>
      </c>
      <c r="CB132">
        <v>0</v>
      </c>
      <c r="CC132">
        <v>0</v>
      </c>
      <c r="CD132">
        <v>0.122</v>
      </c>
      <c r="CE132">
        <v>1.8180000000000001</v>
      </c>
      <c r="CF132">
        <v>0</v>
      </c>
      <c r="CG132">
        <v>0</v>
      </c>
      <c r="CH132">
        <v>1.2E-2</v>
      </c>
      <c r="CI132">
        <v>2.3E-2</v>
      </c>
      <c r="CJ132">
        <v>0</v>
      </c>
      <c r="CK132">
        <v>0</v>
      </c>
      <c r="CL132">
        <v>4.7E-2</v>
      </c>
      <c r="CM132">
        <v>0.104</v>
      </c>
      <c r="CN132">
        <v>7.0999999999999994E-2</v>
      </c>
      <c r="CO132">
        <v>0</v>
      </c>
      <c r="CP132">
        <v>1.0999999999999999E-2</v>
      </c>
      <c r="CQ132">
        <v>0</v>
      </c>
      <c r="CR132">
        <v>3.2919999999999998</v>
      </c>
      <c r="CS132">
        <v>2E-3</v>
      </c>
      <c r="CT132">
        <v>0</v>
      </c>
      <c r="CU132">
        <v>0.61199999999999999</v>
      </c>
      <c r="CV132">
        <v>0.152</v>
      </c>
      <c r="CW132">
        <v>0</v>
      </c>
      <c r="CX132">
        <v>13.74</v>
      </c>
      <c r="CY132">
        <v>8.9999999999999993E-3</v>
      </c>
      <c r="CZ132">
        <v>0</v>
      </c>
      <c r="DA132">
        <v>0</v>
      </c>
      <c r="DB132">
        <v>0</v>
      </c>
      <c r="DC132">
        <v>0.79300000000000004</v>
      </c>
      <c r="DD132">
        <v>2.4710000000000001</v>
      </c>
      <c r="DE132">
        <v>0</v>
      </c>
      <c r="DF132">
        <v>8.1000000000000003E-2</v>
      </c>
      <c r="DG132">
        <v>2.8580000000000001</v>
      </c>
      <c r="DH132">
        <v>0</v>
      </c>
      <c r="DI132">
        <v>6.5000000000000002E-2</v>
      </c>
      <c r="DJ132">
        <v>0</v>
      </c>
      <c r="DK132">
        <v>0</v>
      </c>
      <c r="DL132">
        <v>2.9470000000000001</v>
      </c>
      <c r="DM132">
        <v>0</v>
      </c>
      <c r="DN132">
        <v>0</v>
      </c>
      <c r="DO132">
        <v>0</v>
      </c>
      <c r="DP132">
        <v>0</v>
      </c>
      <c r="DQ132">
        <v>0.38500000000000001</v>
      </c>
      <c r="DR132">
        <v>3.7999999999999999E-2</v>
      </c>
      <c r="DS132">
        <v>0.18</v>
      </c>
      <c r="DT132">
        <v>0</v>
      </c>
      <c r="DU132">
        <v>0</v>
      </c>
      <c r="DV132">
        <v>7.0999999999999994E-2</v>
      </c>
      <c r="DW132">
        <v>11.131</v>
      </c>
      <c r="DX132">
        <v>0</v>
      </c>
      <c r="DY132">
        <v>1.4470000000000001</v>
      </c>
      <c r="DZ132">
        <v>0</v>
      </c>
      <c r="EA132">
        <v>0.14799999999999999</v>
      </c>
      <c r="EB132">
        <v>0</v>
      </c>
      <c r="EC132">
        <v>0</v>
      </c>
      <c r="ED132">
        <v>2.7130000000000001</v>
      </c>
      <c r="EE132">
        <v>8.6430000000000007</v>
      </c>
      <c r="EF132">
        <v>0</v>
      </c>
      <c r="EG132">
        <v>0</v>
      </c>
      <c r="EH132">
        <v>3.2</v>
      </c>
      <c r="EI132">
        <v>0</v>
      </c>
      <c r="EJ132">
        <v>0</v>
      </c>
      <c r="EK132">
        <v>0</v>
      </c>
      <c r="EL132">
        <v>1.7999999999999999E-2</v>
      </c>
      <c r="EM132">
        <v>0</v>
      </c>
      <c r="EN132">
        <v>0.129</v>
      </c>
      <c r="EO132">
        <v>0</v>
      </c>
      <c r="EP132">
        <v>0</v>
      </c>
      <c r="EQ132">
        <v>0</v>
      </c>
      <c r="ER132">
        <v>0</v>
      </c>
      <c r="ES132">
        <v>4.399</v>
      </c>
      <c r="ET132">
        <v>0</v>
      </c>
      <c r="EU132">
        <v>0.20300000000000001</v>
      </c>
      <c r="EV132">
        <v>0</v>
      </c>
      <c r="EW132">
        <v>0</v>
      </c>
      <c r="EX132">
        <v>0</v>
      </c>
      <c r="EY132">
        <v>0</v>
      </c>
      <c r="EZ132">
        <v>0.20300000000000001</v>
      </c>
      <c r="FA132">
        <v>0</v>
      </c>
      <c r="FB132">
        <v>2.5000000000000001E-2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0.13500000000000001</v>
      </c>
      <c r="FO132">
        <v>1.349</v>
      </c>
      <c r="FP132">
        <v>0</v>
      </c>
      <c r="FQ132">
        <v>5.7000000000000002E-2</v>
      </c>
      <c r="FR132">
        <v>0</v>
      </c>
      <c r="FS132">
        <v>0</v>
      </c>
      <c r="FT132">
        <v>0</v>
      </c>
      <c r="FU132">
        <v>0</v>
      </c>
      <c r="FV132">
        <v>0.14399999999999999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1.869</v>
      </c>
      <c r="GP132">
        <v>0</v>
      </c>
      <c r="GQ132">
        <v>50.423999999999999</v>
      </c>
      <c r="GR132">
        <v>0</v>
      </c>
      <c r="GS132">
        <v>0.14099999999999999</v>
      </c>
      <c r="GT132">
        <v>8.9999999999999993E-3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</row>
    <row r="133" spans="1:209" x14ac:dyDescent="0.25">
      <c r="A133" t="s">
        <v>131</v>
      </c>
      <c r="B133">
        <v>0.17199999999999999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8.5000000000000006E-2</v>
      </c>
      <c r="I133">
        <v>0</v>
      </c>
      <c r="J133">
        <v>0</v>
      </c>
      <c r="K133">
        <v>0</v>
      </c>
      <c r="L133">
        <v>0.11799999999999999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0.377</v>
      </c>
      <c r="T133">
        <v>0.65900000000000003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6.7000000000000004E-2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0.53700000000000003</v>
      </c>
      <c r="AN133">
        <v>0</v>
      </c>
      <c r="AO133">
        <v>0</v>
      </c>
      <c r="AP133">
        <v>0.254</v>
      </c>
      <c r="AQ133">
        <v>13.606999999999999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1.7999999999999999E-2</v>
      </c>
      <c r="AY133">
        <v>0</v>
      </c>
      <c r="AZ133">
        <v>65.722999999999999</v>
      </c>
      <c r="BA133">
        <v>0</v>
      </c>
      <c r="BB133">
        <v>17.849</v>
      </c>
      <c r="BC133">
        <v>82.647999999999996</v>
      </c>
      <c r="BD133">
        <v>0.67300000000000004</v>
      </c>
      <c r="BE133">
        <v>9.234</v>
      </c>
      <c r="BF133">
        <v>0</v>
      </c>
      <c r="BG133">
        <v>7.8620000000000001</v>
      </c>
      <c r="BH133">
        <v>1E-3</v>
      </c>
      <c r="BI133">
        <v>4.1639999999999997</v>
      </c>
      <c r="BJ133">
        <v>6.758</v>
      </c>
      <c r="BK133">
        <v>6.4000000000000001E-2</v>
      </c>
      <c r="BL133">
        <v>0</v>
      </c>
      <c r="BM133">
        <v>0</v>
      </c>
      <c r="BN133">
        <v>0.27800000000000002</v>
      </c>
      <c r="BO133">
        <v>0</v>
      </c>
      <c r="BP133">
        <v>6.9000000000000006E-2</v>
      </c>
      <c r="BQ133">
        <v>0</v>
      </c>
      <c r="BR133">
        <v>1.0009999999999999</v>
      </c>
      <c r="BS133">
        <v>0</v>
      </c>
      <c r="BT133">
        <v>0</v>
      </c>
      <c r="BU133">
        <v>0.31900000000000001</v>
      </c>
      <c r="BV133">
        <v>0</v>
      </c>
      <c r="BW133">
        <v>0.754</v>
      </c>
      <c r="BX133">
        <v>4.0000000000000001E-3</v>
      </c>
      <c r="BY133">
        <v>3.0000000000000001E-3</v>
      </c>
      <c r="BZ133">
        <v>2.5000000000000001E-2</v>
      </c>
      <c r="CA133">
        <v>0</v>
      </c>
      <c r="CB133">
        <v>0</v>
      </c>
      <c r="CC133">
        <v>0</v>
      </c>
      <c r="CD133">
        <v>0</v>
      </c>
      <c r="CE133">
        <v>0.14399999999999999</v>
      </c>
      <c r="CF133">
        <v>9.6000000000000002E-2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1.0009999999999999</v>
      </c>
      <c r="CN133">
        <v>4.0000000000000001E-3</v>
      </c>
      <c r="CO133">
        <v>0</v>
      </c>
      <c r="CP133">
        <v>0</v>
      </c>
      <c r="CQ133">
        <v>0</v>
      </c>
      <c r="CR133">
        <v>1.421</v>
      </c>
      <c r="CS133">
        <v>0</v>
      </c>
      <c r="CT133">
        <v>0</v>
      </c>
      <c r="CU133">
        <v>1.623</v>
      </c>
      <c r="CV133">
        <v>0</v>
      </c>
      <c r="CW133">
        <v>0</v>
      </c>
      <c r="CX133">
        <v>18.625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4.13</v>
      </c>
      <c r="DE133">
        <v>6.0999999999999999E-2</v>
      </c>
      <c r="DF133">
        <v>0</v>
      </c>
      <c r="DG133">
        <v>4.0140000000000002</v>
      </c>
      <c r="DH133">
        <v>0</v>
      </c>
      <c r="DI133">
        <v>0</v>
      </c>
      <c r="DJ133">
        <v>0</v>
      </c>
      <c r="DK133">
        <v>0</v>
      </c>
      <c r="DL133">
        <v>6.5250000000000004</v>
      </c>
      <c r="DM133">
        <v>0</v>
      </c>
      <c r="DN133">
        <v>0</v>
      </c>
      <c r="DO133">
        <v>1E-3</v>
      </c>
      <c r="DP133">
        <v>0</v>
      </c>
      <c r="DQ133">
        <v>0</v>
      </c>
      <c r="DR133">
        <v>8.5999999999999993E-2</v>
      </c>
      <c r="DS133">
        <v>3.258</v>
      </c>
      <c r="DT133">
        <v>7.0000000000000001E-3</v>
      </c>
      <c r="DU133">
        <v>0</v>
      </c>
      <c r="DV133">
        <v>0.92600000000000005</v>
      </c>
      <c r="DW133">
        <v>13.944000000000001</v>
      </c>
      <c r="DX133">
        <v>0</v>
      </c>
      <c r="DY133">
        <v>0.186</v>
      </c>
      <c r="DZ133">
        <v>9.6000000000000002E-2</v>
      </c>
      <c r="EA133">
        <v>0.748</v>
      </c>
      <c r="EB133">
        <v>2.927</v>
      </c>
      <c r="EC133">
        <v>1.3779999999999999</v>
      </c>
      <c r="ED133">
        <v>0.14599999999999999</v>
      </c>
      <c r="EE133">
        <v>7.5289999999999999</v>
      </c>
      <c r="EF133">
        <v>0</v>
      </c>
      <c r="EG133">
        <v>0</v>
      </c>
      <c r="EH133">
        <v>2.6269999999999998</v>
      </c>
      <c r="EI133">
        <v>0</v>
      </c>
      <c r="EJ133">
        <v>0</v>
      </c>
      <c r="EK133">
        <v>0</v>
      </c>
      <c r="EL133">
        <v>1.4E-2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0.28599999999999998</v>
      </c>
      <c r="ET133">
        <v>0</v>
      </c>
      <c r="EU133">
        <v>6.4000000000000001E-2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3.621</v>
      </c>
      <c r="FF133">
        <v>0.08</v>
      </c>
      <c r="FG133">
        <v>0.01</v>
      </c>
      <c r="FH133">
        <v>0</v>
      </c>
      <c r="FI133">
        <v>0</v>
      </c>
      <c r="FJ133">
        <v>0</v>
      </c>
      <c r="FK133">
        <v>0</v>
      </c>
      <c r="FL133">
        <v>0.92100000000000004</v>
      </c>
      <c r="FM133">
        <v>0</v>
      </c>
      <c r="FN133">
        <v>0</v>
      </c>
      <c r="FO133">
        <v>0</v>
      </c>
      <c r="FP133">
        <v>0</v>
      </c>
      <c r="FQ133">
        <v>3.6999999999999998E-2</v>
      </c>
      <c r="FR133">
        <v>0</v>
      </c>
      <c r="FS133">
        <v>0.28699999999999998</v>
      </c>
      <c r="FT133">
        <v>0.41</v>
      </c>
      <c r="FU133">
        <v>0.219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1.784</v>
      </c>
      <c r="GI133">
        <v>0</v>
      </c>
      <c r="GJ133">
        <v>0.183</v>
      </c>
      <c r="GK133">
        <v>0</v>
      </c>
      <c r="GL133">
        <v>0</v>
      </c>
      <c r="GM133">
        <v>0</v>
      </c>
      <c r="GN133">
        <v>0</v>
      </c>
      <c r="GO133">
        <v>0.14799999999999999</v>
      </c>
      <c r="GP133">
        <v>0</v>
      </c>
      <c r="GQ133">
        <v>21.783000000000001</v>
      </c>
      <c r="GR133">
        <v>0.03</v>
      </c>
      <c r="GS133">
        <v>0.22600000000000001</v>
      </c>
      <c r="GT133">
        <v>0</v>
      </c>
      <c r="GU133">
        <v>0</v>
      </c>
      <c r="GV133">
        <v>0</v>
      </c>
      <c r="GW133">
        <v>3.0430000000000001</v>
      </c>
      <c r="GX133">
        <v>0</v>
      </c>
      <c r="GY133">
        <v>0</v>
      </c>
      <c r="GZ133">
        <v>0</v>
      </c>
      <c r="HA133">
        <v>0</v>
      </c>
    </row>
    <row r="134" spans="1:209" x14ac:dyDescent="0.25">
      <c r="A134" t="s">
        <v>132</v>
      </c>
      <c r="B134">
        <v>0</v>
      </c>
      <c r="C134">
        <v>0</v>
      </c>
      <c r="D134">
        <v>0</v>
      </c>
      <c r="E134">
        <v>0.23699999999999999</v>
      </c>
      <c r="F134">
        <v>0</v>
      </c>
      <c r="G134">
        <v>0.26100000000000001</v>
      </c>
      <c r="H134">
        <v>9.2999999999999999E-2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7.2999999999999995E-2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0.20699999999999999</v>
      </c>
      <c r="W134">
        <v>0</v>
      </c>
      <c r="X134">
        <v>4.3999999999999997E-2</v>
      </c>
      <c r="Y134">
        <v>0</v>
      </c>
      <c r="Z134">
        <v>0</v>
      </c>
      <c r="AA134">
        <v>0</v>
      </c>
      <c r="AB134">
        <v>1.621</v>
      </c>
      <c r="AC134">
        <v>0</v>
      </c>
      <c r="AD134">
        <v>0</v>
      </c>
      <c r="AE134">
        <v>0.14399999999999999</v>
      </c>
      <c r="AF134">
        <v>8.9999999999999993E-3</v>
      </c>
      <c r="AG134">
        <v>0</v>
      </c>
      <c r="AH134">
        <v>0</v>
      </c>
      <c r="AI134">
        <v>0</v>
      </c>
      <c r="AJ134">
        <v>8.7999999999999995E-2</v>
      </c>
      <c r="AK134">
        <v>0</v>
      </c>
      <c r="AL134">
        <v>0</v>
      </c>
      <c r="AM134">
        <v>1.5760000000000001</v>
      </c>
      <c r="AN134">
        <v>0</v>
      </c>
      <c r="AO134">
        <v>0</v>
      </c>
      <c r="AP134">
        <v>0</v>
      </c>
      <c r="AQ134">
        <v>60.258000000000003</v>
      </c>
      <c r="AR134">
        <v>3.1869999999999998</v>
      </c>
      <c r="AS134">
        <v>0</v>
      </c>
      <c r="AT134">
        <v>0</v>
      </c>
      <c r="AU134">
        <v>0</v>
      </c>
      <c r="AV134">
        <v>0</v>
      </c>
      <c r="AW134">
        <v>8.0000000000000002E-3</v>
      </c>
      <c r="AX134">
        <v>0</v>
      </c>
      <c r="AY134">
        <v>0</v>
      </c>
      <c r="AZ134">
        <v>89.591999999999999</v>
      </c>
      <c r="BA134">
        <v>0</v>
      </c>
      <c r="BB134">
        <v>53.481000000000002</v>
      </c>
      <c r="BC134">
        <v>114.259</v>
      </c>
      <c r="BD134">
        <v>3.5870000000000002</v>
      </c>
      <c r="BE134">
        <v>4.5720000000000001</v>
      </c>
      <c r="BF134">
        <v>1.5820000000000001</v>
      </c>
      <c r="BG134">
        <v>5.141</v>
      </c>
      <c r="BH134">
        <v>0</v>
      </c>
      <c r="BI134">
        <v>6.4189999999999996</v>
      </c>
      <c r="BJ134">
        <v>2.8279999999999998</v>
      </c>
      <c r="BK134">
        <v>1.8680000000000001</v>
      </c>
      <c r="BL134">
        <v>0</v>
      </c>
      <c r="BM134">
        <v>0</v>
      </c>
      <c r="BN134">
        <v>0.90300000000000002</v>
      </c>
      <c r="BO134">
        <v>0</v>
      </c>
      <c r="BP134">
        <v>0</v>
      </c>
      <c r="BQ134">
        <v>0.38300000000000001</v>
      </c>
      <c r="BR134">
        <v>0</v>
      </c>
      <c r="BS134">
        <v>0.12</v>
      </c>
      <c r="BT134">
        <v>0.113</v>
      </c>
      <c r="BU134">
        <v>1.2E-2</v>
      </c>
      <c r="BV134">
        <v>0</v>
      </c>
      <c r="BW134">
        <v>0.35699999999999998</v>
      </c>
      <c r="BX134">
        <v>0</v>
      </c>
      <c r="BY134">
        <v>0</v>
      </c>
      <c r="BZ134">
        <v>3.0000000000000001E-3</v>
      </c>
      <c r="CA134">
        <v>0.114</v>
      </c>
      <c r="CB134">
        <v>0</v>
      </c>
      <c r="CC134">
        <v>0</v>
      </c>
      <c r="CD134">
        <v>0</v>
      </c>
      <c r="CE134">
        <v>0</v>
      </c>
      <c r="CF134">
        <v>0.504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1.9470000000000001</v>
      </c>
      <c r="CM134">
        <v>0</v>
      </c>
      <c r="CN134">
        <v>0</v>
      </c>
      <c r="CO134">
        <v>0</v>
      </c>
      <c r="CP134">
        <v>0.70799999999999996</v>
      </c>
      <c r="CQ134">
        <v>1.216</v>
      </c>
      <c r="CR134">
        <v>2.129</v>
      </c>
      <c r="CS134">
        <v>1.0660000000000001</v>
      </c>
      <c r="CT134">
        <v>0</v>
      </c>
      <c r="CU134">
        <v>0.44700000000000001</v>
      </c>
      <c r="CV134">
        <v>0</v>
      </c>
      <c r="CW134">
        <v>0</v>
      </c>
      <c r="CX134">
        <v>11.208</v>
      </c>
      <c r="CY134">
        <v>0</v>
      </c>
      <c r="CZ134">
        <v>0.92900000000000005</v>
      </c>
      <c r="DA134">
        <v>0</v>
      </c>
      <c r="DB134">
        <v>3.7789999999999999</v>
      </c>
      <c r="DC134">
        <v>0</v>
      </c>
      <c r="DD134">
        <v>0.56200000000000006</v>
      </c>
      <c r="DE134">
        <v>0</v>
      </c>
      <c r="DF134">
        <v>0.33400000000000002</v>
      </c>
      <c r="DG134">
        <v>9.3260000000000005</v>
      </c>
      <c r="DH134">
        <v>4.2290000000000001</v>
      </c>
      <c r="DI134">
        <v>0.218</v>
      </c>
      <c r="DJ134">
        <v>0</v>
      </c>
      <c r="DK134">
        <v>0</v>
      </c>
      <c r="DL134">
        <v>9.8870000000000005</v>
      </c>
      <c r="DM134">
        <v>0.19</v>
      </c>
      <c r="DN134">
        <v>0</v>
      </c>
      <c r="DO134">
        <v>2.1999999999999999E-2</v>
      </c>
      <c r="DP134">
        <v>3.903</v>
      </c>
      <c r="DQ134">
        <v>7.5910000000000002</v>
      </c>
      <c r="DR134">
        <v>4</v>
      </c>
      <c r="DS134">
        <v>4.55</v>
      </c>
      <c r="DT134">
        <v>0</v>
      </c>
      <c r="DU134">
        <v>0</v>
      </c>
      <c r="DV134">
        <v>6.7000000000000004E-2</v>
      </c>
      <c r="DW134">
        <v>1.4830000000000001</v>
      </c>
      <c r="DX134">
        <v>1.097</v>
      </c>
      <c r="DY134">
        <v>0</v>
      </c>
      <c r="DZ134">
        <v>0</v>
      </c>
      <c r="EA134">
        <v>0</v>
      </c>
      <c r="EB134">
        <v>5.1999999999999998E-2</v>
      </c>
      <c r="EC134">
        <v>0</v>
      </c>
      <c r="ED134">
        <v>0.01</v>
      </c>
      <c r="EE134">
        <v>3.2879999999999998</v>
      </c>
      <c r="EF134">
        <v>0.35399999999999998</v>
      </c>
      <c r="EG134">
        <v>0</v>
      </c>
      <c r="EH134">
        <v>0</v>
      </c>
      <c r="EI134">
        <v>0.14199999999999999</v>
      </c>
      <c r="EJ134">
        <v>0</v>
      </c>
      <c r="EK134">
        <v>8.8629999999999995</v>
      </c>
      <c r="EL134">
        <v>9.7000000000000003E-2</v>
      </c>
      <c r="EM134">
        <v>0</v>
      </c>
      <c r="EN134">
        <v>5.3570000000000002</v>
      </c>
      <c r="EO134">
        <v>0.114</v>
      </c>
      <c r="EP134">
        <v>0</v>
      </c>
      <c r="EQ134">
        <v>0</v>
      </c>
      <c r="ER134">
        <v>0</v>
      </c>
      <c r="ES134">
        <v>24.47</v>
      </c>
      <c r="ET134">
        <v>0</v>
      </c>
      <c r="EU134">
        <v>8.0000000000000002E-3</v>
      </c>
      <c r="EV134">
        <v>2.3E-2</v>
      </c>
      <c r="EW134">
        <v>0</v>
      </c>
      <c r="EX134">
        <v>0</v>
      </c>
      <c r="EY134">
        <v>0</v>
      </c>
      <c r="EZ134">
        <v>1.042</v>
      </c>
      <c r="FA134">
        <v>0</v>
      </c>
      <c r="FB134">
        <v>0.377</v>
      </c>
      <c r="FC134">
        <v>4.5620000000000003</v>
      </c>
      <c r="FD134">
        <v>0</v>
      </c>
      <c r="FE134">
        <v>0.22500000000000001</v>
      </c>
      <c r="FF134">
        <v>6.1029999999999998</v>
      </c>
      <c r="FG134">
        <v>3.4620000000000002</v>
      </c>
      <c r="FH134">
        <v>0</v>
      </c>
      <c r="FI134">
        <v>0</v>
      </c>
      <c r="FJ134">
        <v>0.191</v>
      </c>
      <c r="FK134">
        <v>10.121</v>
      </c>
      <c r="FL134">
        <v>0.308</v>
      </c>
      <c r="FM134">
        <v>0</v>
      </c>
      <c r="FN134">
        <v>1.427</v>
      </c>
      <c r="FO134">
        <v>6.8259999999999996</v>
      </c>
      <c r="FP134">
        <v>0</v>
      </c>
      <c r="FQ134">
        <v>0.51500000000000001</v>
      </c>
      <c r="FR134">
        <v>2.4159999999999999</v>
      </c>
      <c r="FS134">
        <v>2.1840000000000002</v>
      </c>
      <c r="FT134">
        <v>3.0000000000000001E-3</v>
      </c>
      <c r="FU134">
        <v>0</v>
      </c>
      <c r="FV134">
        <v>0</v>
      </c>
      <c r="FW134">
        <v>3.548</v>
      </c>
      <c r="FX134">
        <v>3.3140000000000001</v>
      </c>
      <c r="FY134">
        <v>0</v>
      </c>
      <c r="FZ134">
        <v>0.76700000000000002</v>
      </c>
      <c r="GA134">
        <v>0</v>
      </c>
      <c r="GB134">
        <v>0</v>
      </c>
      <c r="GC134">
        <v>0</v>
      </c>
      <c r="GD134">
        <v>0</v>
      </c>
      <c r="GE134">
        <v>2.6230000000000002</v>
      </c>
      <c r="GF134">
        <v>0</v>
      </c>
      <c r="GG134">
        <v>0</v>
      </c>
      <c r="GH134">
        <v>0</v>
      </c>
      <c r="GI134">
        <v>2.44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0.67400000000000004</v>
      </c>
      <c r="GP134">
        <v>0</v>
      </c>
      <c r="GQ134">
        <v>37.715000000000003</v>
      </c>
      <c r="GR134">
        <v>0.193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</row>
    <row r="135" spans="1:209" x14ac:dyDescent="0.25">
      <c r="A135" t="s">
        <v>133</v>
      </c>
      <c r="B135">
        <v>0.2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3.548</v>
      </c>
      <c r="I135">
        <v>0</v>
      </c>
      <c r="J135">
        <v>0</v>
      </c>
      <c r="K135">
        <v>0</v>
      </c>
      <c r="L135">
        <v>0.32100000000000001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0.89700000000000002</v>
      </c>
      <c r="T135">
        <v>0.63</v>
      </c>
      <c r="U135">
        <v>0</v>
      </c>
      <c r="V135">
        <v>0</v>
      </c>
      <c r="W135">
        <v>2.7469999999999999</v>
      </c>
      <c r="X135">
        <v>0.80100000000000005</v>
      </c>
      <c r="Y135">
        <v>0</v>
      </c>
      <c r="Z135">
        <v>0</v>
      </c>
      <c r="AA135">
        <v>0</v>
      </c>
      <c r="AB135">
        <v>0</v>
      </c>
      <c r="AC135">
        <v>7.8E-2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5.1310000000000002</v>
      </c>
      <c r="AN135">
        <v>0</v>
      </c>
      <c r="AO135">
        <v>3.6469999999999998</v>
      </c>
      <c r="AP135">
        <v>0.51400000000000001</v>
      </c>
      <c r="AQ135">
        <v>58.801000000000002</v>
      </c>
      <c r="AR135">
        <v>0</v>
      </c>
      <c r="AS135">
        <v>0</v>
      </c>
      <c r="AT135">
        <v>0</v>
      </c>
      <c r="AU135">
        <v>0</v>
      </c>
      <c r="AV135">
        <v>2E-3</v>
      </c>
      <c r="AW135">
        <v>0</v>
      </c>
      <c r="AX135">
        <v>0</v>
      </c>
      <c r="AY135">
        <v>0</v>
      </c>
      <c r="AZ135">
        <v>73.608000000000004</v>
      </c>
      <c r="BA135">
        <v>0</v>
      </c>
      <c r="BB135">
        <v>14.539</v>
      </c>
      <c r="BC135">
        <v>92.679000000000002</v>
      </c>
      <c r="BD135">
        <v>2.306</v>
      </c>
      <c r="BE135">
        <v>2.714</v>
      </c>
      <c r="BF135">
        <v>0</v>
      </c>
      <c r="BG135">
        <v>8.8729999999999993</v>
      </c>
      <c r="BH135">
        <v>0</v>
      </c>
      <c r="BI135">
        <v>7.4409999999999998</v>
      </c>
      <c r="BJ135">
        <v>0.77300000000000002</v>
      </c>
      <c r="BK135">
        <v>2.97</v>
      </c>
      <c r="BL135">
        <v>0</v>
      </c>
      <c r="BM135">
        <v>0</v>
      </c>
      <c r="BN135">
        <v>0.11600000000000001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0.15</v>
      </c>
      <c r="BU135">
        <v>0</v>
      </c>
      <c r="BV135">
        <v>2E-3</v>
      </c>
      <c r="BW135">
        <v>0</v>
      </c>
      <c r="BX135">
        <v>1E-3</v>
      </c>
      <c r="BY135">
        <v>0</v>
      </c>
      <c r="BZ135">
        <v>0.57599999999999996</v>
      </c>
      <c r="CA135">
        <v>2.6120000000000001</v>
      </c>
      <c r="CB135">
        <v>0</v>
      </c>
      <c r="CC135">
        <v>0</v>
      </c>
      <c r="CD135">
        <v>0</v>
      </c>
      <c r="CE135">
        <v>0.77900000000000003</v>
      </c>
      <c r="CF135">
        <v>0</v>
      </c>
      <c r="CG135">
        <v>0</v>
      </c>
      <c r="CH135">
        <v>3.4000000000000002E-2</v>
      </c>
      <c r="CI135">
        <v>0</v>
      </c>
      <c r="CJ135">
        <v>0</v>
      </c>
      <c r="CK135">
        <v>0</v>
      </c>
      <c r="CL135">
        <v>2E-3</v>
      </c>
      <c r="CM135">
        <v>1.169</v>
      </c>
      <c r="CN135">
        <v>3.9580000000000002</v>
      </c>
      <c r="CO135">
        <v>0</v>
      </c>
      <c r="CP135">
        <v>0</v>
      </c>
      <c r="CQ135">
        <v>0</v>
      </c>
      <c r="CR135">
        <v>3.556</v>
      </c>
      <c r="CS135">
        <v>2.3E-2</v>
      </c>
      <c r="CT135">
        <v>0.27800000000000002</v>
      </c>
      <c r="CU135">
        <v>0.63300000000000001</v>
      </c>
      <c r="CV135">
        <v>3.2879999999999998</v>
      </c>
      <c r="CW135">
        <v>0.109</v>
      </c>
      <c r="CX135">
        <v>26.95</v>
      </c>
      <c r="CY135">
        <v>0.17199999999999999</v>
      </c>
      <c r="CZ135">
        <v>2.9409999999999998</v>
      </c>
      <c r="DA135">
        <v>0</v>
      </c>
      <c r="DB135">
        <v>0</v>
      </c>
      <c r="DC135">
        <v>3.3180000000000001</v>
      </c>
      <c r="DD135">
        <v>0.22800000000000001</v>
      </c>
      <c r="DE135">
        <v>1.9E-2</v>
      </c>
      <c r="DF135">
        <v>0.182</v>
      </c>
      <c r="DG135">
        <v>11.744999999999999</v>
      </c>
      <c r="DH135">
        <v>3.891</v>
      </c>
      <c r="DI135">
        <v>0</v>
      </c>
      <c r="DJ135">
        <v>0</v>
      </c>
      <c r="DK135">
        <v>0</v>
      </c>
      <c r="DL135">
        <v>3.9809999999999999</v>
      </c>
      <c r="DM135">
        <v>0</v>
      </c>
      <c r="DN135">
        <v>0.41899999999999998</v>
      </c>
      <c r="DO135">
        <v>0</v>
      </c>
      <c r="DP135">
        <v>0</v>
      </c>
      <c r="DQ135">
        <v>1.8360000000000001</v>
      </c>
      <c r="DR135">
        <v>0.39900000000000002</v>
      </c>
      <c r="DS135">
        <v>0.81299999999999994</v>
      </c>
      <c r="DT135">
        <v>2E-3</v>
      </c>
      <c r="DU135">
        <v>0</v>
      </c>
      <c r="DV135">
        <v>0</v>
      </c>
      <c r="DW135">
        <v>8.0519999999999996</v>
      </c>
      <c r="DX135">
        <v>0</v>
      </c>
      <c r="DY135">
        <v>1.1879999999999999</v>
      </c>
      <c r="DZ135">
        <v>0</v>
      </c>
      <c r="EA135">
        <v>2.5329999999999999</v>
      </c>
      <c r="EB135">
        <v>5.8410000000000002</v>
      </c>
      <c r="EC135">
        <v>2.3239999999999998</v>
      </c>
      <c r="ED135">
        <v>3.351</v>
      </c>
      <c r="EE135">
        <v>0.39900000000000002</v>
      </c>
      <c r="EF135">
        <v>0</v>
      </c>
      <c r="EG135">
        <v>0</v>
      </c>
      <c r="EH135">
        <v>2.8940000000000001</v>
      </c>
      <c r="EI135">
        <v>0</v>
      </c>
      <c r="EJ135">
        <v>0</v>
      </c>
      <c r="EK135">
        <v>1.9430000000000001</v>
      </c>
      <c r="EL135">
        <v>1.7000000000000001E-2</v>
      </c>
      <c r="EM135">
        <v>0</v>
      </c>
      <c r="EN135">
        <v>0</v>
      </c>
      <c r="EO135">
        <v>0</v>
      </c>
      <c r="EP135">
        <v>0</v>
      </c>
      <c r="EQ135">
        <v>6.0000000000000001E-3</v>
      </c>
      <c r="ER135">
        <v>0</v>
      </c>
      <c r="ES135">
        <v>1.859</v>
      </c>
      <c r="ET135">
        <v>0</v>
      </c>
      <c r="EU135">
        <v>0.34899999999999998</v>
      </c>
      <c r="EV135">
        <v>0</v>
      </c>
      <c r="EW135">
        <v>0</v>
      </c>
      <c r="EX135">
        <v>0</v>
      </c>
      <c r="EY135">
        <v>0</v>
      </c>
      <c r="EZ135">
        <v>0.14099999999999999</v>
      </c>
      <c r="FA135">
        <v>0</v>
      </c>
      <c r="FB135">
        <v>0</v>
      </c>
      <c r="FC135">
        <v>0.13300000000000001</v>
      </c>
      <c r="FD135">
        <v>0</v>
      </c>
      <c r="FE135">
        <v>0</v>
      </c>
      <c r="FF135">
        <v>0</v>
      </c>
      <c r="FG135">
        <v>4.0000000000000001E-3</v>
      </c>
      <c r="FH135">
        <v>0</v>
      </c>
      <c r="FI135">
        <v>0</v>
      </c>
      <c r="FJ135">
        <v>1.206</v>
      </c>
      <c r="FK135">
        <v>0</v>
      </c>
      <c r="FL135">
        <v>0</v>
      </c>
      <c r="FM135">
        <v>0</v>
      </c>
      <c r="FN135">
        <v>2.7240000000000002</v>
      </c>
      <c r="FO135">
        <v>2.1459999999999999</v>
      </c>
      <c r="FP135">
        <v>0</v>
      </c>
      <c r="FQ135">
        <v>7.4999999999999997E-2</v>
      </c>
      <c r="FR135">
        <v>3.5270000000000001</v>
      </c>
      <c r="FS135">
        <v>3.6259999999999999</v>
      </c>
      <c r="FT135">
        <v>0.127</v>
      </c>
      <c r="FU135">
        <v>6.8000000000000005E-2</v>
      </c>
      <c r="FV135">
        <v>2.9049999999999998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0.8</v>
      </c>
      <c r="GP135">
        <v>0</v>
      </c>
      <c r="GQ135">
        <v>47.122</v>
      </c>
      <c r="GR135">
        <v>3.3130000000000002</v>
      </c>
      <c r="GS135">
        <v>0</v>
      </c>
      <c r="GT135">
        <v>0.19400000000000001</v>
      </c>
      <c r="GU135">
        <v>0</v>
      </c>
      <c r="GV135">
        <v>0</v>
      </c>
      <c r="GW135">
        <v>0.17399999999999999</v>
      </c>
      <c r="GX135">
        <v>0</v>
      </c>
      <c r="GY135">
        <v>0</v>
      </c>
      <c r="GZ135">
        <v>0</v>
      </c>
      <c r="HA135">
        <v>4.4999999999999998E-2</v>
      </c>
    </row>
    <row r="136" spans="1:209" x14ac:dyDescent="0.25">
      <c r="A136" t="s">
        <v>134</v>
      </c>
      <c r="B136">
        <v>0</v>
      </c>
      <c r="C136">
        <v>1.8220000000000001</v>
      </c>
      <c r="D136">
        <v>0</v>
      </c>
      <c r="E136">
        <v>1.0920000000000001</v>
      </c>
      <c r="F136">
        <v>0</v>
      </c>
      <c r="G136">
        <v>0</v>
      </c>
      <c r="H136">
        <v>1.0369999999999999</v>
      </c>
      <c r="I136">
        <v>0</v>
      </c>
      <c r="J136">
        <v>3.9969999999999999</v>
      </c>
      <c r="K136">
        <v>1.7000000000000001E-2</v>
      </c>
      <c r="L136">
        <v>0</v>
      </c>
      <c r="M136">
        <v>0</v>
      </c>
      <c r="N136">
        <v>0</v>
      </c>
      <c r="O136">
        <v>0</v>
      </c>
      <c r="P136">
        <v>3.0000000000000001E-3</v>
      </c>
      <c r="Q136">
        <v>0</v>
      </c>
      <c r="R136">
        <v>0</v>
      </c>
      <c r="S136">
        <v>0</v>
      </c>
      <c r="T136">
        <v>1.2270000000000001</v>
      </c>
      <c r="U136">
        <v>0</v>
      </c>
      <c r="V136">
        <v>0</v>
      </c>
      <c r="W136">
        <v>0</v>
      </c>
      <c r="X136">
        <v>3.802</v>
      </c>
      <c r="Y136">
        <v>3.8780000000000001</v>
      </c>
      <c r="Z136">
        <v>0</v>
      </c>
      <c r="AA136">
        <v>0</v>
      </c>
      <c r="AB136">
        <v>0.14099999999999999</v>
      </c>
      <c r="AC136">
        <v>1.2210000000000001</v>
      </c>
      <c r="AD136">
        <v>0</v>
      </c>
      <c r="AE136">
        <v>0</v>
      </c>
      <c r="AF136">
        <v>0.79200000000000004</v>
      </c>
      <c r="AG136">
        <v>0</v>
      </c>
      <c r="AH136">
        <v>2.5310000000000001</v>
      </c>
      <c r="AI136">
        <v>0</v>
      </c>
      <c r="AJ136">
        <v>0</v>
      </c>
      <c r="AK136">
        <v>0</v>
      </c>
      <c r="AL136">
        <v>7.0000000000000007E-2</v>
      </c>
      <c r="AM136">
        <v>9.9359999999999999</v>
      </c>
      <c r="AN136">
        <v>0.36</v>
      </c>
      <c r="AO136">
        <v>0</v>
      </c>
      <c r="AP136">
        <v>0.182</v>
      </c>
      <c r="AQ136">
        <v>95.474000000000004</v>
      </c>
      <c r="AR136">
        <v>0</v>
      </c>
      <c r="AS136">
        <v>0</v>
      </c>
      <c r="AT136">
        <v>2.8290000000000002</v>
      </c>
      <c r="AU136">
        <v>0</v>
      </c>
      <c r="AV136">
        <v>0</v>
      </c>
      <c r="AW136">
        <v>0</v>
      </c>
      <c r="AX136">
        <v>0</v>
      </c>
      <c r="AY136">
        <v>2.6669999999999998</v>
      </c>
      <c r="AZ136">
        <v>170.22499999999999</v>
      </c>
      <c r="BA136">
        <v>0</v>
      </c>
      <c r="BB136">
        <v>299.22399999999999</v>
      </c>
      <c r="BC136">
        <v>101.491</v>
      </c>
      <c r="BD136">
        <v>17.555</v>
      </c>
      <c r="BE136">
        <v>3.9E-2</v>
      </c>
      <c r="BF136">
        <v>0</v>
      </c>
      <c r="BG136">
        <v>6.093</v>
      </c>
      <c r="BH136">
        <v>0</v>
      </c>
      <c r="BI136">
        <v>7.27</v>
      </c>
      <c r="BJ136">
        <v>3.7109999999999999</v>
      </c>
      <c r="BK136">
        <v>0.13600000000000001</v>
      </c>
      <c r="BL136">
        <v>42.96</v>
      </c>
      <c r="BM136">
        <v>3.9E-2</v>
      </c>
      <c r="BN136">
        <v>1.3380000000000001</v>
      </c>
      <c r="BO136">
        <v>18.739999999999998</v>
      </c>
      <c r="BP136">
        <v>3.7480000000000002</v>
      </c>
      <c r="BQ136">
        <v>3.996</v>
      </c>
      <c r="BR136">
        <v>3.8530000000000002</v>
      </c>
      <c r="BS136">
        <v>0</v>
      </c>
      <c r="BT136">
        <v>0</v>
      </c>
      <c r="BU136">
        <v>0</v>
      </c>
      <c r="BV136">
        <v>0.157</v>
      </c>
      <c r="BW136">
        <v>0</v>
      </c>
      <c r="BX136">
        <v>0.27800000000000002</v>
      </c>
      <c r="BY136">
        <v>2.54</v>
      </c>
      <c r="BZ136">
        <v>0.35499999999999998</v>
      </c>
      <c r="CA136">
        <v>0</v>
      </c>
      <c r="CB136">
        <v>5.6000000000000001E-2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1E-3</v>
      </c>
      <c r="CM136">
        <v>0</v>
      </c>
      <c r="CN136">
        <v>4.0179999999999998</v>
      </c>
      <c r="CO136">
        <v>1.069</v>
      </c>
      <c r="CP136">
        <v>3.1549999999999998</v>
      </c>
      <c r="CQ136">
        <v>0.03</v>
      </c>
      <c r="CR136">
        <v>0</v>
      </c>
      <c r="CS136">
        <v>3.895</v>
      </c>
      <c r="CT136">
        <v>0</v>
      </c>
      <c r="CU136">
        <v>0</v>
      </c>
      <c r="CV136">
        <v>3.274</v>
      </c>
      <c r="CW136">
        <v>2E-3</v>
      </c>
      <c r="CX136">
        <v>7.617</v>
      </c>
      <c r="CY136">
        <v>0</v>
      </c>
      <c r="CZ136">
        <v>0</v>
      </c>
      <c r="DA136">
        <v>3.3849999999999998</v>
      </c>
      <c r="DB136">
        <v>0.44900000000000001</v>
      </c>
      <c r="DC136">
        <v>3.6619999999999999</v>
      </c>
      <c r="DD136">
        <v>0.35699999999999998</v>
      </c>
      <c r="DE136">
        <v>0</v>
      </c>
      <c r="DF136">
        <v>0</v>
      </c>
      <c r="DG136">
        <v>0</v>
      </c>
      <c r="DH136">
        <v>51.25</v>
      </c>
      <c r="DI136">
        <v>3.3660000000000001</v>
      </c>
      <c r="DJ136">
        <v>8.3520000000000003</v>
      </c>
      <c r="DK136">
        <v>0</v>
      </c>
      <c r="DL136">
        <v>1.0740000000000001</v>
      </c>
      <c r="DM136">
        <v>0.77900000000000003</v>
      </c>
      <c r="DN136">
        <v>0</v>
      </c>
      <c r="DO136">
        <v>30.960999999999999</v>
      </c>
      <c r="DP136">
        <v>4</v>
      </c>
      <c r="DQ136">
        <v>0.111</v>
      </c>
      <c r="DR136">
        <v>32.576999999999998</v>
      </c>
      <c r="DS136">
        <v>0</v>
      </c>
      <c r="DT136">
        <v>0</v>
      </c>
      <c r="DU136">
        <v>1.097</v>
      </c>
      <c r="DV136">
        <v>40.643999999999998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3.621</v>
      </c>
      <c r="EE136">
        <v>0</v>
      </c>
      <c r="EF136">
        <v>4.6550000000000002</v>
      </c>
      <c r="EG136">
        <v>0</v>
      </c>
      <c r="EH136">
        <v>6.2039999999999997</v>
      </c>
      <c r="EI136">
        <v>0</v>
      </c>
      <c r="EJ136">
        <v>6.8289999999999997</v>
      </c>
      <c r="EK136">
        <v>0</v>
      </c>
      <c r="EL136">
        <v>0.44500000000000001</v>
      </c>
      <c r="EM136">
        <v>0</v>
      </c>
      <c r="EN136">
        <v>4.0000000000000001E-3</v>
      </c>
      <c r="EO136">
        <v>28.533000000000001</v>
      </c>
      <c r="EP136">
        <v>0</v>
      </c>
      <c r="EQ136">
        <v>0</v>
      </c>
      <c r="ER136">
        <v>0</v>
      </c>
      <c r="ES136">
        <v>2.2629999999999999</v>
      </c>
      <c r="ET136">
        <v>0</v>
      </c>
      <c r="EU136">
        <v>0.67100000000000004</v>
      </c>
      <c r="EV136">
        <v>27.843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16.792999999999999</v>
      </c>
      <c r="FE136">
        <v>0</v>
      </c>
      <c r="FF136">
        <v>0</v>
      </c>
      <c r="FG136">
        <v>0</v>
      </c>
      <c r="FH136">
        <v>3.26</v>
      </c>
      <c r="FI136">
        <v>0</v>
      </c>
      <c r="FJ136">
        <v>2.9000000000000001E-2</v>
      </c>
      <c r="FK136">
        <v>0.122</v>
      </c>
      <c r="FL136">
        <v>0</v>
      </c>
      <c r="FM136">
        <v>0</v>
      </c>
      <c r="FN136">
        <v>0</v>
      </c>
      <c r="FO136">
        <v>1.919</v>
      </c>
      <c r="FP136">
        <v>0.90500000000000003</v>
      </c>
      <c r="FQ136">
        <v>0</v>
      </c>
      <c r="FR136">
        <v>0</v>
      </c>
      <c r="FS136">
        <v>4</v>
      </c>
      <c r="FT136">
        <v>0</v>
      </c>
      <c r="FU136">
        <v>0</v>
      </c>
      <c r="FV136">
        <v>0</v>
      </c>
      <c r="FW136">
        <v>0</v>
      </c>
      <c r="FX136">
        <v>3.2000000000000001E-2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4.242</v>
      </c>
      <c r="GP136">
        <v>0</v>
      </c>
      <c r="GQ136">
        <v>139.203</v>
      </c>
      <c r="GR136">
        <v>0.182</v>
      </c>
      <c r="GS136">
        <v>0.35899999999999999</v>
      </c>
      <c r="GT136">
        <v>0</v>
      </c>
      <c r="GU136">
        <v>0</v>
      </c>
      <c r="GV136">
        <v>0</v>
      </c>
      <c r="GW136">
        <v>0</v>
      </c>
      <c r="GX136">
        <v>0.53400000000000003</v>
      </c>
      <c r="GY136">
        <v>6.9000000000000006E-2</v>
      </c>
      <c r="GZ136">
        <v>0</v>
      </c>
      <c r="HA136">
        <v>0</v>
      </c>
    </row>
    <row r="137" spans="1:209" x14ac:dyDescent="0.25">
      <c r="A137" t="s">
        <v>135</v>
      </c>
      <c r="B137">
        <v>0.40799999999999997</v>
      </c>
      <c r="C137">
        <v>0.10199999999999999</v>
      </c>
      <c r="D137">
        <v>0</v>
      </c>
      <c r="E137">
        <v>0</v>
      </c>
      <c r="F137">
        <v>3.9E-2</v>
      </c>
      <c r="G137">
        <v>0.22700000000000001</v>
      </c>
      <c r="H137">
        <v>4.3999999999999997E-2</v>
      </c>
      <c r="I137">
        <v>0</v>
      </c>
      <c r="J137">
        <v>0</v>
      </c>
      <c r="K137">
        <v>5.3999999999999999E-2</v>
      </c>
      <c r="L137">
        <v>0</v>
      </c>
      <c r="M137">
        <v>3.0000000000000001E-3</v>
      </c>
      <c r="N137">
        <v>0</v>
      </c>
      <c r="O137">
        <v>0</v>
      </c>
      <c r="P137">
        <v>2.5000000000000001E-2</v>
      </c>
      <c r="Q137">
        <v>0</v>
      </c>
      <c r="R137">
        <v>0</v>
      </c>
      <c r="S137">
        <v>0</v>
      </c>
      <c r="T137">
        <v>0.04</v>
      </c>
      <c r="U137">
        <v>0</v>
      </c>
      <c r="V137">
        <v>3.7280000000000002</v>
      </c>
      <c r="W137">
        <v>1.667</v>
      </c>
      <c r="X137">
        <v>0.51600000000000001</v>
      </c>
      <c r="Y137">
        <v>0</v>
      </c>
      <c r="Z137">
        <v>1.4E-2</v>
      </c>
      <c r="AA137">
        <v>4.7E-2</v>
      </c>
      <c r="AB137">
        <v>0</v>
      </c>
      <c r="AC137">
        <v>0.13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0.04</v>
      </c>
      <c r="AJ137">
        <v>0.19400000000000001</v>
      </c>
      <c r="AK137">
        <v>0.99299999999999999</v>
      </c>
      <c r="AL137">
        <v>0.48199999999999998</v>
      </c>
      <c r="AM137">
        <v>10.807</v>
      </c>
      <c r="AN137">
        <v>0</v>
      </c>
      <c r="AO137">
        <v>0.22600000000000001</v>
      </c>
      <c r="AP137">
        <v>0.55300000000000005</v>
      </c>
      <c r="AQ137">
        <v>53.116</v>
      </c>
      <c r="AR137">
        <v>0</v>
      </c>
      <c r="AS137">
        <v>2.8000000000000001E-2</v>
      </c>
      <c r="AT137">
        <v>0</v>
      </c>
      <c r="AU137">
        <v>0.21</v>
      </c>
      <c r="AV137">
        <v>0.246</v>
      </c>
      <c r="AW137">
        <v>0.25800000000000001</v>
      </c>
      <c r="AX137">
        <v>0</v>
      </c>
      <c r="AY137">
        <v>0</v>
      </c>
      <c r="AZ137">
        <v>99.031000000000006</v>
      </c>
      <c r="BA137">
        <v>0</v>
      </c>
      <c r="BB137">
        <v>275.80900000000003</v>
      </c>
      <c r="BC137">
        <v>120.78700000000001</v>
      </c>
      <c r="BD137">
        <v>0.16600000000000001</v>
      </c>
      <c r="BE137">
        <v>12.943</v>
      </c>
      <c r="BF137">
        <v>0</v>
      </c>
      <c r="BG137">
        <v>3.915</v>
      </c>
      <c r="BH137">
        <v>0</v>
      </c>
      <c r="BI137">
        <v>2.8119999999999998</v>
      </c>
      <c r="BJ137">
        <v>39.875</v>
      </c>
      <c r="BK137">
        <v>0.216</v>
      </c>
      <c r="BL137">
        <v>3.7189999999999999</v>
      </c>
      <c r="BM137">
        <v>0</v>
      </c>
      <c r="BN137">
        <v>0.156</v>
      </c>
      <c r="BO137">
        <v>0</v>
      </c>
      <c r="BP137">
        <v>5.0000000000000001E-3</v>
      </c>
      <c r="BQ137">
        <v>0</v>
      </c>
      <c r="BR137">
        <v>1.7999999999999999E-2</v>
      </c>
      <c r="BS137">
        <v>3.0000000000000001E-3</v>
      </c>
      <c r="BT137">
        <v>0.32400000000000001</v>
      </c>
      <c r="BU137">
        <v>2.9079999999999999</v>
      </c>
      <c r="BV137">
        <v>0</v>
      </c>
      <c r="BW137">
        <v>3.923</v>
      </c>
      <c r="BX137">
        <v>0</v>
      </c>
      <c r="BY137">
        <v>0</v>
      </c>
      <c r="BZ137">
        <v>3.0000000000000001E-3</v>
      </c>
      <c r="CA137">
        <v>0</v>
      </c>
      <c r="CB137">
        <v>0</v>
      </c>
      <c r="CC137">
        <v>0</v>
      </c>
      <c r="CD137">
        <v>7.3220000000000001</v>
      </c>
      <c r="CE137">
        <v>4.4999999999999998E-2</v>
      </c>
      <c r="CF137">
        <v>0</v>
      </c>
      <c r="CG137">
        <v>5.6000000000000001E-2</v>
      </c>
      <c r="CH137">
        <v>1E-3</v>
      </c>
      <c r="CI137">
        <v>0</v>
      </c>
      <c r="CJ137">
        <v>0</v>
      </c>
      <c r="CK137">
        <v>0</v>
      </c>
      <c r="CL137">
        <v>6.4649999999999999</v>
      </c>
      <c r="CM137">
        <v>0</v>
      </c>
      <c r="CN137">
        <v>3.5089999999999999</v>
      </c>
      <c r="CO137">
        <v>0</v>
      </c>
      <c r="CP137">
        <v>5.0449999999999999</v>
      </c>
      <c r="CQ137">
        <v>1.74</v>
      </c>
      <c r="CR137">
        <v>1.4999999999999999E-2</v>
      </c>
      <c r="CS137">
        <v>40.356999999999999</v>
      </c>
      <c r="CT137">
        <v>0</v>
      </c>
      <c r="CU137">
        <v>1.7000000000000001E-2</v>
      </c>
      <c r="CV137">
        <v>25.533999999999999</v>
      </c>
      <c r="CW137">
        <v>12.67</v>
      </c>
      <c r="CX137">
        <v>5.3109999999999999</v>
      </c>
      <c r="CY137">
        <v>2.35</v>
      </c>
      <c r="CZ137">
        <v>7.1120000000000001</v>
      </c>
      <c r="DA137">
        <v>0</v>
      </c>
      <c r="DB137">
        <v>12.125999999999999</v>
      </c>
      <c r="DC137">
        <v>5.1999999999999998E-2</v>
      </c>
      <c r="DD137">
        <v>8.5500000000000007</v>
      </c>
      <c r="DE137">
        <v>5.1580000000000004</v>
      </c>
      <c r="DF137">
        <v>5.6139999999999999</v>
      </c>
      <c r="DG137">
        <v>1E-3</v>
      </c>
      <c r="DH137">
        <v>3.3</v>
      </c>
      <c r="DI137">
        <v>0</v>
      </c>
      <c r="DJ137">
        <v>0</v>
      </c>
      <c r="DK137">
        <v>12.17</v>
      </c>
      <c r="DL137">
        <v>3.3359999999999999</v>
      </c>
      <c r="DM137">
        <v>0</v>
      </c>
      <c r="DN137">
        <v>0</v>
      </c>
      <c r="DO137">
        <v>3.7349999999999999</v>
      </c>
      <c r="DP137">
        <v>3.0000000000000001E-3</v>
      </c>
      <c r="DQ137">
        <v>113.515</v>
      </c>
      <c r="DR137">
        <v>0</v>
      </c>
      <c r="DS137">
        <v>3.9529999999999998</v>
      </c>
      <c r="DT137">
        <v>0.106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14.429</v>
      </c>
      <c r="EA137">
        <v>5.0469999999999997</v>
      </c>
      <c r="EB137">
        <v>6.0999999999999999E-2</v>
      </c>
      <c r="EC137">
        <v>0</v>
      </c>
      <c r="ED137">
        <v>0.115</v>
      </c>
      <c r="EE137">
        <v>1E-3</v>
      </c>
      <c r="EF137">
        <v>0</v>
      </c>
      <c r="EG137">
        <v>13.343</v>
      </c>
      <c r="EH137">
        <v>3.3959999999999999</v>
      </c>
      <c r="EI137">
        <v>0</v>
      </c>
      <c r="EJ137">
        <v>4.0000000000000001E-3</v>
      </c>
      <c r="EK137">
        <v>0</v>
      </c>
      <c r="EL137">
        <v>7.5979999999999999</v>
      </c>
      <c r="EM137">
        <v>3.7829999999999999</v>
      </c>
      <c r="EN137">
        <v>3.7349999999999999</v>
      </c>
      <c r="EO137">
        <v>4.5999999999999999E-2</v>
      </c>
      <c r="EP137">
        <v>16.908000000000001</v>
      </c>
      <c r="EQ137">
        <v>1.7000000000000001E-2</v>
      </c>
      <c r="ER137">
        <v>0.77700000000000002</v>
      </c>
      <c r="ES137">
        <v>1.546</v>
      </c>
      <c r="ET137">
        <v>7.6639999999999997</v>
      </c>
      <c r="EU137">
        <v>5.8010000000000002</v>
      </c>
      <c r="EV137">
        <v>0</v>
      </c>
      <c r="EW137">
        <v>8.8670000000000009</v>
      </c>
      <c r="EX137">
        <v>22.859000000000002</v>
      </c>
      <c r="EY137">
        <v>1.9370000000000001</v>
      </c>
      <c r="EZ137">
        <v>0</v>
      </c>
      <c r="FA137">
        <v>1.641</v>
      </c>
      <c r="FB137">
        <v>2.4870000000000001</v>
      </c>
      <c r="FC137">
        <v>0</v>
      </c>
      <c r="FD137">
        <v>0</v>
      </c>
      <c r="FE137">
        <v>3.8250000000000002</v>
      </c>
      <c r="FF137">
        <v>3.88</v>
      </c>
      <c r="FG137">
        <v>0.91200000000000003</v>
      </c>
      <c r="FH137">
        <v>0</v>
      </c>
      <c r="FI137">
        <v>0</v>
      </c>
      <c r="FJ137">
        <v>3.5999999999999997E-2</v>
      </c>
      <c r="FK137">
        <v>0</v>
      </c>
      <c r="FL137">
        <v>5.6970000000000001</v>
      </c>
      <c r="FM137">
        <v>0</v>
      </c>
      <c r="FN137">
        <v>0.05</v>
      </c>
      <c r="FO137">
        <v>0</v>
      </c>
      <c r="FP137">
        <v>0</v>
      </c>
      <c r="FQ137">
        <v>8.468</v>
      </c>
      <c r="FR137">
        <v>0</v>
      </c>
      <c r="FS137">
        <v>0.38200000000000001</v>
      </c>
      <c r="FT137">
        <v>1.2E-2</v>
      </c>
      <c r="FU137">
        <v>6.9000000000000006E-2</v>
      </c>
      <c r="FV137">
        <v>0</v>
      </c>
      <c r="FW137">
        <v>0.182</v>
      </c>
      <c r="FX137">
        <v>6.0999999999999999E-2</v>
      </c>
      <c r="FY137">
        <v>0</v>
      </c>
      <c r="FZ137">
        <v>4.6349999999999998</v>
      </c>
      <c r="GA137">
        <v>0</v>
      </c>
      <c r="GB137">
        <v>0</v>
      </c>
      <c r="GC137">
        <v>0.91300000000000003</v>
      </c>
      <c r="GD137">
        <v>0</v>
      </c>
      <c r="GE137">
        <v>0</v>
      </c>
      <c r="GF137">
        <v>0</v>
      </c>
      <c r="GG137">
        <v>0</v>
      </c>
      <c r="GH137">
        <v>9.3840000000000003</v>
      </c>
      <c r="GI137">
        <v>0.38800000000000001</v>
      </c>
      <c r="GJ137">
        <v>0</v>
      </c>
      <c r="GK137">
        <v>3.032</v>
      </c>
      <c r="GL137">
        <v>0</v>
      </c>
      <c r="GM137">
        <v>0</v>
      </c>
      <c r="GN137">
        <v>7.0000000000000007E-2</v>
      </c>
      <c r="GO137">
        <v>7.41</v>
      </c>
      <c r="GP137">
        <v>0</v>
      </c>
      <c r="GQ137">
        <v>115.944</v>
      </c>
      <c r="GR137">
        <v>0</v>
      </c>
      <c r="GS137">
        <v>0.13200000000000001</v>
      </c>
      <c r="GT137">
        <v>3.0000000000000001E-3</v>
      </c>
      <c r="GU137">
        <v>1.764</v>
      </c>
      <c r="GV137">
        <v>0</v>
      </c>
      <c r="GW137">
        <v>0</v>
      </c>
      <c r="GX137">
        <v>1.2999999999999999E-2</v>
      </c>
      <c r="GY137">
        <v>0</v>
      </c>
      <c r="GZ137">
        <v>0</v>
      </c>
      <c r="HA137">
        <v>26.058</v>
      </c>
    </row>
    <row r="138" spans="1:209" x14ac:dyDescent="0.25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295.70800000000003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608.41099999999994</v>
      </c>
      <c r="BA138">
        <v>0</v>
      </c>
      <c r="BB138">
        <v>220.57599999999999</v>
      </c>
      <c r="BC138">
        <v>589.23299999999995</v>
      </c>
      <c r="BD138">
        <v>0</v>
      </c>
      <c r="BE138">
        <v>94.600999999999999</v>
      </c>
      <c r="BF138">
        <v>0</v>
      </c>
      <c r="BG138">
        <v>0</v>
      </c>
      <c r="BH138">
        <v>0</v>
      </c>
      <c r="BI138">
        <v>0</v>
      </c>
      <c r="BJ138">
        <v>267.74299999999999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116.797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11.750999999999999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7.9930000000000003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41.128999999999998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25.44</v>
      </c>
      <c r="EI138">
        <v>0</v>
      </c>
      <c r="EJ138">
        <v>0</v>
      </c>
      <c r="EK138">
        <v>0</v>
      </c>
      <c r="EL138">
        <v>21.117000000000001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57.262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25.561</v>
      </c>
      <c r="FC138">
        <v>0</v>
      </c>
      <c r="FD138">
        <v>0</v>
      </c>
      <c r="FE138">
        <v>0</v>
      </c>
      <c r="FF138">
        <v>0</v>
      </c>
      <c r="FG138">
        <v>33.234000000000002</v>
      </c>
      <c r="FH138">
        <v>0</v>
      </c>
      <c r="FI138">
        <v>9.1140000000000008</v>
      </c>
      <c r="FJ138">
        <v>0</v>
      </c>
      <c r="FK138">
        <v>0</v>
      </c>
      <c r="FL138">
        <v>37.985999999999997</v>
      </c>
      <c r="FM138">
        <v>0</v>
      </c>
      <c r="FN138">
        <v>9.6</v>
      </c>
      <c r="FO138">
        <v>0</v>
      </c>
      <c r="FP138">
        <v>0</v>
      </c>
      <c r="FQ138">
        <v>39.301000000000002</v>
      </c>
      <c r="FR138">
        <v>0</v>
      </c>
      <c r="FS138">
        <v>0</v>
      </c>
      <c r="FT138">
        <v>0</v>
      </c>
      <c r="FU138">
        <v>0</v>
      </c>
      <c r="FV138">
        <v>10.906000000000001</v>
      </c>
      <c r="FW138">
        <v>0</v>
      </c>
      <c r="FX138">
        <v>8.9740000000000002</v>
      </c>
      <c r="FY138">
        <v>0.876</v>
      </c>
      <c r="FZ138">
        <v>0</v>
      </c>
      <c r="GA138">
        <v>0</v>
      </c>
      <c r="GB138">
        <v>0</v>
      </c>
      <c r="GC138">
        <v>0.65900000000000003</v>
      </c>
      <c r="GD138">
        <v>0</v>
      </c>
      <c r="GE138">
        <v>0</v>
      </c>
      <c r="GF138">
        <v>0</v>
      </c>
      <c r="GG138">
        <v>0</v>
      </c>
      <c r="GH138">
        <v>15.26</v>
      </c>
      <c r="GI138">
        <v>0</v>
      </c>
      <c r="GJ138">
        <v>0</v>
      </c>
      <c r="GK138">
        <v>9.6050000000000004</v>
      </c>
      <c r="GL138">
        <v>0</v>
      </c>
      <c r="GM138">
        <v>0</v>
      </c>
      <c r="GN138">
        <v>6.8380000000000001</v>
      </c>
      <c r="GO138">
        <v>0</v>
      </c>
      <c r="GP138">
        <v>0</v>
      </c>
      <c r="GQ138">
        <v>401.16500000000002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5.3999999999999999E-2</v>
      </c>
      <c r="HA138">
        <v>0</v>
      </c>
    </row>
    <row r="139" spans="1:209" x14ac:dyDescent="0.25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9.6000000000000002E-2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3.5840000000000001</v>
      </c>
      <c r="W139">
        <v>0</v>
      </c>
      <c r="X139">
        <v>3.4569999999999999</v>
      </c>
      <c r="Y139">
        <v>0</v>
      </c>
      <c r="Z139">
        <v>0</v>
      </c>
      <c r="AA139">
        <v>0</v>
      </c>
      <c r="AB139">
        <v>0.76400000000000001</v>
      </c>
      <c r="AC139">
        <v>0.379</v>
      </c>
      <c r="AD139">
        <v>0</v>
      </c>
      <c r="AE139">
        <v>0.73399999999999999</v>
      </c>
      <c r="AF139">
        <v>0</v>
      </c>
      <c r="AG139">
        <v>0</v>
      </c>
      <c r="AH139">
        <v>0.13100000000000001</v>
      </c>
      <c r="AI139">
        <v>0.43099999999999999</v>
      </c>
      <c r="AJ139">
        <v>0</v>
      </c>
      <c r="AK139">
        <v>0</v>
      </c>
      <c r="AL139">
        <v>7.8E-2</v>
      </c>
      <c r="AM139">
        <v>0.67500000000000004</v>
      </c>
      <c r="AN139">
        <v>0</v>
      </c>
      <c r="AO139">
        <v>0</v>
      </c>
      <c r="AP139">
        <v>0</v>
      </c>
      <c r="AQ139">
        <v>47.204000000000001</v>
      </c>
      <c r="AR139">
        <v>1.21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66.997</v>
      </c>
      <c r="BA139">
        <v>0</v>
      </c>
      <c r="BB139">
        <v>39.764000000000003</v>
      </c>
      <c r="BC139">
        <v>92.069000000000003</v>
      </c>
      <c r="BD139">
        <v>1.2290000000000001</v>
      </c>
      <c r="BE139">
        <v>1.008</v>
      </c>
      <c r="BF139">
        <v>0</v>
      </c>
      <c r="BG139">
        <v>2.1179999999999999</v>
      </c>
      <c r="BH139">
        <v>0</v>
      </c>
      <c r="BI139">
        <v>5.54</v>
      </c>
      <c r="BJ139">
        <v>0.313</v>
      </c>
      <c r="BK139">
        <v>1.111</v>
      </c>
      <c r="BL139">
        <v>0.69399999999999995</v>
      </c>
      <c r="BM139">
        <v>0</v>
      </c>
      <c r="BN139">
        <v>8.3000000000000004E-2</v>
      </c>
      <c r="BO139">
        <v>6.4000000000000001E-2</v>
      </c>
      <c r="BP139">
        <v>0</v>
      </c>
      <c r="BQ139">
        <v>0</v>
      </c>
      <c r="BR139">
        <v>0</v>
      </c>
      <c r="BS139">
        <v>4.5999999999999999E-2</v>
      </c>
      <c r="BT139">
        <v>3.0000000000000001E-3</v>
      </c>
      <c r="BU139">
        <v>1.7999999999999999E-2</v>
      </c>
      <c r="BV139">
        <v>1.421</v>
      </c>
      <c r="BW139">
        <v>0.33300000000000002</v>
      </c>
      <c r="BX139">
        <v>0</v>
      </c>
      <c r="BY139">
        <v>0</v>
      </c>
      <c r="BZ139">
        <v>2.3740000000000001</v>
      </c>
      <c r="CA139">
        <v>0</v>
      </c>
      <c r="CB139">
        <v>0</v>
      </c>
      <c r="CC139">
        <v>0</v>
      </c>
      <c r="CD139">
        <v>0.34200000000000003</v>
      </c>
      <c r="CE139">
        <v>0.104</v>
      </c>
      <c r="CF139">
        <v>0.19400000000000001</v>
      </c>
      <c r="CG139">
        <v>1.4999999999999999E-2</v>
      </c>
      <c r="CH139">
        <v>3.5999999999999997E-2</v>
      </c>
      <c r="CI139">
        <v>0.14899999999999999</v>
      </c>
      <c r="CJ139">
        <v>0</v>
      </c>
      <c r="CK139">
        <v>0</v>
      </c>
      <c r="CL139">
        <v>1.6679999999999999</v>
      </c>
      <c r="CM139">
        <v>0</v>
      </c>
      <c r="CN139">
        <v>0</v>
      </c>
      <c r="CO139">
        <v>0</v>
      </c>
      <c r="CP139">
        <v>0</v>
      </c>
      <c r="CQ139">
        <v>1.2929999999999999</v>
      </c>
      <c r="CR139">
        <v>1.3160000000000001</v>
      </c>
      <c r="CS139">
        <v>0.46600000000000003</v>
      </c>
      <c r="CT139">
        <v>0</v>
      </c>
      <c r="CU139">
        <v>1.1279999999999999</v>
      </c>
      <c r="CV139">
        <v>0.113</v>
      </c>
      <c r="CW139">
        <v>0</v>
      </c>
      <c r="CX139">
        <v>16.536000000000001</v>
      </c>
      <c r="CY139">
        <v>4.2000000000000003E-2</v>
      </c>
      <c r="CZ139">
        <v>0</v>
      </c>
      <c r="DA139">
        <v>0</v>
      </c>
      <c r="DB139">
        <v>0.39700000000000002</v>
      </c>
      <c r="DC139">
        <v>4.4999999999999998E-2</v>
      </c>
      <c r="DD139">
        <v>2.359</v>
      </c>
      <c r="DE139">
        <v>0</v>
      </c>
      <c r="DF139">
        <v>0.253</v>
      </c>
      <c r="DG139">
        <v>7.9969999999999999</v>
      </c>
      <c r="DH139">
        <v>0.159</v>
      </c>
      <c r="DI139">
        <v>0.505</v>
      </c>
      <c r="DJ139">
        <v>0</v>
      </c>
      <c r="DK139">
        <v>0</v>
      </c>
      <c r="DL139">
        <v>3.2080000000000002</v>
      </c>
      <c r="DM139">
        <v>0.23300000000000001</v>
      </c>
      <c r="DN139">
        <v>0</v>
      </c>
      <c r="DO139">
        <v>6.3E-2</v>
      </c>
      <c r="DP139">
        <v>0.33300000000000002</v>
      </c>
      <c r="DQ139">
        <v>0</v>
      </c>
      <c r="DR139">
        <v>0</v>
      </c>
      <c r="DS139">
        <v>1.617</v>
      </c>
      <c r="DT139">
        <v>0</v>
      </c>
      <c r="DU139">
        <v>0</v>
      </c>
      <c r="DV139">
        <v>0</v>
      </c>
      <c r="DW139">
        <v>0.17</v>
      </c>
      <c r="DX139">
        <v>0</v>
      </c>
      <c r="DY139">
        <v>1.163</v>
      </c>
      <c r="DZ139">
        <v>0</v>
      </c>
      <c r="EA139">
        <v>0.218</v>
      </c>
      <c r="EB139">
        <v>0</v>
      </c>
      <c r="EC139">
        <v>0</v>
      </c>
      <c r="ED139">
        <v>4.218</v>
      </c>
      <c r="EE139">
        <v>0</v>
      </c>
      <c r="EF139">
        <v>0</v>
      </c>
      <c r="EG139">
        <v>0</v>
      </c>
      <c r="EH139">
        <v>2E-3</v>
      </c>
      <c r="EI139">
        <v>0</v>
      </c>
      <c r="EJ139">
        <v>0</v>
      </c>
      <c r="EK139">
        <v>9.2460000000000004</v>
      </c>
      <c r="EL139">
        <v>0.03</v>
      </c>
      <c r="EM139">
        <v>0</v>
      </c>
      <c r="EN139">
        <v>3.0880000000000001</v>
      </c>
      <c r="EO139">
        <v>0.435</v>
      </c>
      <c r="EP139">
        <v>0</v>
      </c>
      <c r="EQ139">
        <v>0</v>
      </c>
      <c r="ER139">
        <v>0</v>
      </c>
      <c r="ES139">
        <v>16.677</v>
      </c>
      <c r="ET139">
        <v>0</v>
      </c>
      <c r="EU139">
        <v>6.4000000000000001E-2</v>
      </c>
      <c r="EV139">
        <v>0</v>
      </c>
      <c r="EW139">
        <v>0</v>
      </c>
      <c r="EX139">
        <v>0</v>
      </c>
      <c r="EY139">
        <v>0</v>
      </c>
      <c r="EZ139">
        <v>0.11700000000000001</v>
      </c>
      <c r="FA139">
        <v>0</v>
      </c>
      <c r="FB139">
        <v>3.8050000000000002</v>
      </c>
      <c r="FC139">
        <v>3.9089999999999998</v>
      </c>
      <c r="FD139">
        <v>0</v>
      </c>
      <c r="FE139">
        <v>3.6999999999999998E-2</v>
      </c>
      <c r="FF139">
        <v>3.0369999999999999</v>
      </c>
      <c r="FG139">
        <v>0.16700000000000001</v>
      </c>
      <c r="FH139">
        <v>0</v>
      </c>
      <c r="FI139">
        <v>0</v>
      </c>
      <c r="FJ139">
        <v>0.11</v>
      </c>
      <c r="FK139">
        <v>5.3639999999999999</v>
      </c>
      <c r="FL139">
        <v>0.11899999999999999</v>
      </c>
      <c r="FM139">
        <v>0</v>
      </c>
      <c r="FN139">
        <v>0</v>
      </c>
      <c r="FO139">
        <v>0.58499999999999996</v>
      </c>
      <c r="FP139">
        <v>0</v>
      </c>
      <c r="FQ139">
        <v>0.17199999999999999</v>
      </c>
      <c r="FR139">
        <v>3.948</v>
      </c>
      <c r="FS139">
        <v>2.0590000000000002</v>
      </c>
      <c r="FT139">
        <v>2.9740000000000002</v>
      </c>
      <c r="FU139">
        <v>3.8010000000000002</v>
      </c>
      <c r="FV139">
        <v>0</v>
      </c>
      <c r="FW139">
        <v>0.29399999999999998</v>
      </c>
      <c r="FX139">
        <v>0</v>
      </c>
      <c r="FY139">
        <v>0</v>
      </c>
      <c r="FZ139">
        <v>1.0169999999999999</v>
      </c>
      <c r="GA139">
        <v>7.9000000000000001E-2</v>
      </c>
      <c r="GB139">
        <v>0.66100000000000003</v>
      </c>
      <c r="GC139">
        <v>0</v>
      </c>
      <c r="GD139">
        <v>0</v>
      </c>
      <c r="GE139">
        <v>0.73699999999999999</v>
      </c>
      <c r="GF139">
        <v>3.8010000000000002</v>
      </c>
      <c r="GG139">
        <v>0</v>
      </c>
      <c r="GH139">
        <v>0</v>
      </c>
      <c r="GI139">
        <v>1.5369999999999999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0.26</v>
      </c>
      <c r="GP139">
        <v>0</v>
      </c>
      <c r="GQ139">
        <v>30.879000000000001</v>
      </c>
      <c r="GR139">
        <v>1.0999999999999999E-2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</row>
    <row r="140" spans="1:209" x14ac:dyDescent="0.25">
      <c r="A140" t="s">
        <v>138</v>
      </c>
      <c r="B140">
        <v>0.36099999999999999</v>
      </c>
      <c r="C140">
        <v>0</v>
      </c>
      <c r="D140">
        <v>0</v>
      </c>
      <c r="E140">
        <v>0.70399999999999996</v>
      </c>
      <c r="F140">
        <v>0</v>
      </c>
      <c r="G140">
        <v>0</v>
      </c>
      <c r="H140">
        <v>1.9E-2</v>
      </c>
      <c r="I140">
        <v>0.94199999999999995</v>
      </c>
      <c r="J140">
        <v>0</v>
      </c>
      <c r="K140">
        <v>0.42799999999999999</v>
      </c>
      <c r="L140">
        <v>0.23400000000000001</v>
      </c>
      <c r="M140">
        <v>0.83899999999999997</v>
      </c>
      <c r="N140">
        <v>0</v>
      </c>
      <c r="O140">
        <v>0.44600000000000001</v>
      </c>
      <c r="P140">
        <v>2.0539999999999998</v>
      </c>
      <c r="Q140">
        <v>0</v>
      </c>
      <c r="R140">
        <v>0</v>
      </c>
      <c r="S140">
        <v>2.2320000000000002</v>
      </c>
      <c r="T140">
        <v>1.0720000000000001</v>
      </c>
      <c r="U140">
        <v>0.51700000000000002</v>
      </c>
      <c r="V140">
        <v>0</v>
      </c>
      <c r="W140">
        <v>1.875</v>
      </c>
      <c r="X140">
        <v>4.2290000000000001</v>
      </c>
      <c r="Y140">
        <v>0</v>
      </c>
      <c r="Z140">
        <v>0</v>
      </c>
      <c r="AA140">
        <v>2.5000000000000001E-2</v>
      </c>
      <c r="AB140">
        <v>0.18099999999999999</v>
      </c>
      <c r="AC140">
        <v>0.50900000000000001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0.33900000000000002</v>
      </c>
      <c r="AK140">
        <v>0.39700000000000002</v>
      </c>
      <c r="AL140">
        <v>0</v>
      </c>
      <c r="AM140">
        <v>0.34799999999999998</v>
      </c>
      <c r="AN140">
        <v>0</v>
      </c>
      <c r="AO140">
        <v>2.7E-2</v>
      </c>
      <c r="AP140">
        <v>0</v>
      </c>
      <c r="AQ140">
        <v>26.428000000000001</v>
      </c>
      <c r="AR140">
        <v>0.151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0.48199999999999998</v>
      </c>
      <c r="AY140">
        <v>1.4139999999999999</v>
      </c>
      <c r="AZ140">
        <v>24.975999999999999</v>
      </c>
      <c r="BA140">
        <v>1.2E-2</v>
      </c>
      <c r="BB140">
        <v>269.08100000000002</v>
      </c>
      <c r="BC140">
        <v>49.936999999999998</v>
      </c>
      <c r="BD140">
        <v>1.139</v>
      </c>
      <c r="BE140">
        <v>7.6079999999999997</v>
      </c>
      <c r="BF140">
        <v>0</v>
      </c>
      <c r="BG140">
        <v>8.58</v>
      </c>
      <c r="BH140">
        <v>3.0000000000000001E-3</v>
      </c>
      <c r="BI140">
        <v>0.86</v>
      </c>
      <c r="BJ140">
        <v>4.4820000000000002</v>
      </c>
      <c r="BK140">
        <v>0</v>
      </c>
      <c r="BL140">
        <v>0</v>
      </c>
      <c r="BM140">
        <v>0</v>
      </c>
      <c r="BN140">
        <v>1.2470000000000001</v>
      </c>
      <c r="BO140">
        <v>0</v>
      </c>
      <c r="BP140">
        <v>0</v>
      </c>
      <c r="BQ140">
        <v>0.04</v>
      </c>
      <c r="BR140">
        <v>0</v>
      </c>
      <c r="BS140">
        <v>0</v>
      </c>
      <c r="BT140">
        <v>0</v>
      </c>
      <c r="BU140">
        <v>5.8659999999999997</v>
      </c>
      <c r="BV140">
        <v>0</v>
      </c>
      <c r="BW140">
        <v>4.4999999999999998E-2</v>
      </c>
      <c r="BX140">
        <v>1.4E-2</v>
      </c>
      <c r="BY140">
        <v>1.2999999999999999E-2</v>
      </c>
      <c r="BZ140">
        <v>0.223</v>
      </c>
      <c r="CA140">
        <v>2.4E-2</v>
      </c>
      <c r="CB140">
        <v>0</v>
      </c>
      <c r="CC140">
        <v>0.72</v>
      </c>
      <c r="CD140">
        <v>0</v>
      </c>
      <c r="CE140">
        <v>0</v>
      </c>
      <c r="CF140">
        <v>0.33500000000000002</v>
      </c>
      <c r="CG140">
        <v>0</v>
      </c>
      <c r="CH140">
        <v>2.7730000000000001</v>
      </c>
      <c r="CI140">
        <v>0</v>
      </c>
      <c r="CJ140">
        <v>0</v>
      </c>
      <c r="CK140">
        <v>0</v>
      </c>
      <c r="CL140">
        <v>0.09</v>
      </c>
      <c r="CM140">
        <v>0.17899999999999999</v>
      </c>
      <c r="CN140">
        <v>1.7000000000000001E-2</v>
      </c>
      <c r="CO140">
        <v>0</v>
      </c>
      <c r="CP140">
        <v>0</v>
      </c>
      <c r="CQ140">
        <v>0.105</v>
      </c>
      <c r="CR140">
        <v>0.13</v>
      </c>
      <c r="CS140">
        <v>0.49299999999999999</v>
      </c>
      <c r="CT140">
        <v>0</v>
      </c>
      <c r="CU140">
        <v>39.898000000000003</v>
      </c>
      <c r="CV140">
        <v>2.0939999999999999</v>
      </c>
      <c r="CW140">
        <v>0.158</v>
      </c>
      <c r="CX140">
        <v>0.67200000000000004</v>
      </c>
      <c r="CY140">
        <v>2.3220000000000001</v>
      </c>
      <c r="CZ140">
        <v>5.2999999999999999E-2</v>
      </c>
      <c r="DA140">
        <v>0</v>
      </c>
      <c r="DB140">
        <v>0</v>
      </c>
      <c r="DC140">
        <v>4.8220000000000001</v>
      </c>
      <c r="DD140">
        <v>0.318</v>
      </c>
      <c r="DE140">
        <v>0</v>
      </c>
      <c r="DF140">
        <v>2.5339999999999998</v>
      </c>
      <c r="DG140">
        <v>0</v>
      </c>
      <c r="DH140">
        <v>0</v>
      </c>
      <c r="DI140">
        <v>10.978</v>
      </c>
      <c r="DJ140">
        <v>1.772</v>
      </c>
      <c r="DK140">
        <v>0</v>
      </c>
      <c r="DL140">
        <v>0</v>
      </c>
      <c r="DM140">
        <v>0.312</v>
      </c>
      <c r="DN140">
        <v>19.628</v>
      </c>
      <c r="DO140">
        <v>4.0000000000000001E-3</v>
      </c>
      <c r="DP140">
        <v>12.613</v>
      </c>
      <c r="DQ140">
        <v>0</v>
      </c>
      <c r="DR140">
        <v>0</v>
      </c>
      <c r="DS140">
        <v>0.33900000000000002</v>
      </c>
      <c r="DT140">
        <v>0</v>
      </c>
      <c r="DU140">
        <v>5.3979999999999997</v>
      </c>
      <c r="DV140">
        <v>0</v>
      </c>
      <c r="DW140">
        <v>5.0000000000000001E-3</v>
      </c>
      <c r="DX140">
        <v>0</v>
      </c>
      <c r="DY140">
        <v>0</v>
      </c>
      <c r="DZ140">
        <v>0</v>
      </c>
      <c r="EA140">
        <v>0.307</v>
      </c>
      <c r="EB140">
        <v>2E-3</v>
      </c>
      <c r="EC140">
        <v>0</v>
      </c>
      <c r="ED140">
        <v>0.123</v>
      </c>
      <c r="EE140">
        <v>0.72099999999999997</v>
      </c>
      <c r="EF140">
        <v>0</v>
      </c>
      <c r="EG140">
        <v>0</v>
      </c>
      <c r="EH140">
        <v>0.32200000000000001</v>
      </c>
      <c r="EI140">
        <v>0</v>
      </c>
      <c r="EJ140">
        <v>7.0640000000000001</v>
      </c>
      <c r="EK140">
        <v>0.35899999999999999</v>
      </c>
      <c r="EL140">
        <v>2.8000000000000001E-2</v>
      </c>
      <c r="EM140">
        <v>0</v>
      </c>
      <c r="EN140">
        <v>3.5999999999999997E-2</v>
      </c>
      <c r="EO140">
        <v>0</v>
      </c>
      <c r="EP140">
        <v>0</v>
      </c>
      <c r="EQ140">
        <v>4.8220000000000001</v>
      </c>
      <c r="ER140">
        <v>3.1E-2</v>
      </c>
      <c r="ES140">
        <v>0.67100000000000004</v>
      </c>
      <c r="ET140">
        <v>0</v>
      </c>
      <c r="EU140">
        <v>0.48</v>
      </c>
      <c r="EV140">
        <v>0</v>
      </c>
      <c r="EW140">
        <v>0</v>
      </c>
      <c r="EX140">
        <v>0</v>
      </c>
      <c r="EY140">
        <v>0</v>
      </c>
      <c r="EZ140">
        <v>19.95</v>
      </c>
      <c r="FA140">
        <v>0</v>
      </c>
      <c r="FB140">
        <v>0.23599999999999999</v>
      </c>
      <c r="FC140">
        <v>0</v>
      </c>
      <c r="FD140">
        <v>0</v>
      </c>
      <c r="FE140">
        <v>14.311999999999999</v>
      </c>
      <c r="FF140">
        <v>0</v>
      </c>
      <c r="FG140">
        <v>0.28000000000000003</v>
      </c>
      <c r="FH140">
        <v>1.7000000000000001E-2</v>
      </c>
      <c r="FI140">
        <v>0</v>
      </c>
      <c r="FJ140">
        <v>53.253999999999998</v>
      </c>
      <c r="FK140">
        <v>0</v>
      </c>
      <c r="FL140">
        <v>0.42799999999999999</v>
      </c>
      <c r="FM140">
        <v>0</v>
      </c>
      <c r="FN140">
        <v>0</v>
      </c>
      <c r="FO140">
        <v>0</v>
      </c>
      <c r="FP140">
        <v>0</v>
      </c>
      <c r="FQ140">
        <v>2.4E-2</v>
      </c>
      <c r="FR140">
        <v>0</v>
      </c>
      <c r="FS140">
        <v>1.347</v>
      </c>
      <c r="FT140">
        <v>0.12</v>
      </c>
      <c r="FU140">
        <v>2.7189999999999999</v>
      </c>
      <c r="FV140">
        <v>0.28100000000000003</v>
      </c>
      <c r="FW140">
        <v>3.3000000000000002E-2</v>
      </c>
      <c r="FX140">
        <v>0</v>
      </c>
      <c r="FY140">
        <v>0</v>
      </c>
      <c r="FZ140">
        <v>0</v>
      </c>
      <c r="GA140">
        <v>0.30499999999999999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0.81599999999999995</v>
      </c>
      <c r="GI140">
        <v>2.76</v>
      </c>
      <c r="GJ140">
        <v>0.155</v>
      </c>
      <c r="GK140">
        <v>0</v>
      </c>
      <c r="GL140">
        <v>0</v>
      </c>
      <c r="GM140">
        <v>0.93799999999999994</v>
      </c>
      <c r="GN140">
        <v>0</v>
      </c>
      <c r="GO140">
        <v>0</v>
      </c>
      <c r="GP140">
        <v>0</v>
      </c>
      <c r="GQ140">
        <v>33.639000000000003</v>
      </c>
      <c r="GR140">
        <v>4.2999999999999997E-2</v>
      </c>
      <c r="GS140">
        <v>0</v>
      </c>
      <c r="GT140">
        <v>0</v>
      </c>
      <c r="GU140">
        <v>0</v>
      </c>
      <c r="GV140">
        <v>0</v>
      </c>
      <c r="GW140">
        <v>0.70399999999999996</v>
      </c>
      <c r="GX140">
        <v>0</v>
      </c>
      <c r="GY140">
        <v>0</v>
      </c>
      <c r="GZ140">
        <v>0</v>
      </c>
      <c r="HA140">
        <v>0</v>
      </c>
    </row>
    <row r="141" spans="1:209" x14ac:dyDescent="0.25">
      <c r="A141" t="s">
        <v>139</v>
      </c>
      <c r="B141">
        <v>0</v>
      </c>
      <c r="C141">
        <v>0</v>
      </c>
      <c r="D141">
        <v>0</v>
      </c>
      <c r="E141">
        <v>3.5999999999999997E-2</v>
      </c>
      <c r="F141">
        <v>0</v>
      </c>
      <c r="G141">
        <v>0</v>
      </c>
      <c r="H141">
        <v>0.224</v>
      </c>
      <c r="I141">
        <v>0</v>
      </c>
      <c r="J141">
        <v>0</v>
      </c>
      <c r="K141">
        <v>1.1519999999999999</v>
      </c>
      <c r="L141">
        <v>3.7999999999999999E-2</v>
      </c>
      <c r="M141">
        <v>2E-3</v>
      </c>
      <c r="N141">
        <v>0</v>
      </c>
      <c r="O141">
        <v>0</v>
      </c>
      <c r="P141">
        <v>0</v>
      </c>
      <c r="Q141">
        <v>0</v>
      </c>
      <c r="R141">
        <v>1.4350000000000001</v>
      </c>
      <c r="S141">
        <v>6.0999999999999999E-2</v>
      </c>
      <c r="T141">
        <v>0</v>
      </c>
      <c r="U141">
        <v>0</v>
      </c>
      <c r="V141">
        <v>0.11799999999999999</v>
      </c>
      <c r="W141">
        <v>0</v>
      </c>
      <c r="X141">
        <v>0.17699999999999999</v>
      </c>
      <c r="Y141">
        <v>0</v>
      </c>
      <c r="Z141">
        <v>0</v>
      </c>
      <c r="AA141">
        <v>0</v>
      </c>
      <c r="AB141">
        <v>2.048</v>
      </c>
      <c r="AC141">
        <v>1.5640000000000001</v>
      </c>
      <c r="AD141">
        <v>0</v>
      </c>
      <c r="AE141">
        <v>1.7709999999999999</v>
      </c>
      <c r="AF141">
        <v>0</v>
      </c>
      <c r="AG141">
        <v>0</v>
      </c>
      <c r="AH141">
        <v>2.6139999999999999</v>
      </c>
      <c r="AI141">
        <v>2.1920000000000002</v>
      </c>
      <c r="AJ141">
        <v>0</v>
      </c>
      <c r="AK141">
        <v>0.20899999999999999</v>
      </c>
      <c r="AL141">
        <v>0.188</v>
      </c>
      <c r="AM141">
        <v>6.24</v>
      </c>
      <c r="AN141">
        <v>0</v>
      </c>
      <c r="AO141">
        <v>0</v>
      </c>
      <c r="AP141">
        <v>0</v>
      </c>
      <c r="AQ141">
        <v>103.29900000000001</v>
      </c>
      <c r="AR141">
        <v>1.5489999999999999</v>
      </c>
      <c r="AS141">
        <v>0</v>
      </c>
      <c r="AT141">
        <v>0.13400000000000001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165.21600000000001</v>
      </c>
      <c r="BA141">
        <v>0</v>
      </c>
      <c r="BB141">
        <v>52.420999999999999</v>
      </c>
      <c r="BC141">
        <v>148.59800000000001</v>
      </c>
      <c r="BD141">
        <v>2.6890000000000001</v>
      </c>
      <c r="BE141">
        <v>4.6470000000000002</v>
      </c>
      <c r="BF141">
        <v>0</v>
      </c>
      <c r="BG141">
        <v>6.8159999999999998</v>
      </c>
      <c r="BH141">
        <v>0</v>
      </c>
      <c r="BI141">
        <v>7.29</v>
      </c>
      <c r="BJ141">
        <v>2.5840000000000001</v>
      </c>
      <c r="BK141">
        <v>1.972</v>
      </c>
      <c r="BL141">
        <v>1.335</v>
      </c>
      <c r="BM141">
        <v>0</v>
      </c>
      <c r="BN141">
        <v>0</v>
      </c>
      <c r="BO141">
        <v>0</v>
      </c>
      <c r="BP141">
        <v>0</v>
      </c>
      <c r="BQ141">
        <v>9.1999999999999998E-2</v>
      </c>
      <c r="BR141">
        <v>0.76300000000000001</v>
      </c>
      <c r="BS141">
        <v>0.26800000000000002</v>
      </c>
      <c r="BT141">
        <v>9.6000000000000002E-2</v>
      </c>
      <c r="BU141">
        <v>0.35099999999999998</v>
      </c>
      <c r="BV141">
        <v>4.4999999999999998E-2</v>
      </c>
      <c r="BW141">
        <v>1.409</v>
      </c>
      <c r="BX141">
        <v>0</v>
      </c>
      <c r="BY141">
        <v>0</v>
      </c>
      <c r="BZ141">
        <v>4.4999999999999998E-2</v>
      </c>
      <c r="CA141">
        <v>6.7000000000000004E-2</v>
      </c>
      <c r="CB141">
        <v>0</v>
      </c>
      <c r="CC141">
        <v>0</v>
      </c>
      <c r="CD141">
        <v>1.385</v>
      </c>
      <c r="CE141">
        <v>2.0339999999999998</v>
      </c>
      <c r="CF141">
        <v>0.11</v>
      </c>
      <c r="CG141">
        <v>0.29199999999999998</v>
      </c>
      <c r="CH141">
        <v>0.73599999999999999</v>
      </c>
      <c r="CI141">
        <v>0.36</v>
      </c>
      <c r="CJ141">
        <v>0</v>
      </c>
      <c r="CK141">
        <v>0</v>
      </c>
      <c r="CL141">
        <v>1.861</v>
      </c>
      <c r="CM141">
        <v>0</v>
      </c>
      <c r="CN141">
        <v>0</v>
      </c>
      <c r="CO141">
        <v>0</v>
      </c>
      <c r="CP141">
        <v>0</v>
      </c>
      <c r="CQ141">
        <v>2.5590000000000002</v>
      </c>
      <c r="CR141">
        <v>9.9610000000000003</v>
      </c>
      <c r="CS141">
        <v>0.16600000000000001</v>
      </c>
      <c r="CT141">
        <v>0</v>
      </c>
      <c r="CU141">
        <v>0.17899999999999999</v>
      </c>
      <c r="CV141">
        <v>2.2130000000000001</v>
      </c>
      <c r="CW141">
        <v>2.5999999999999999E-2</v>
      </c>
      <c r="CX141">
        <v>11.103</v>
      </c>
      <c r="CY141">
        <v>4.0000000000000001E-3</v>
      </c>
      <c r="CZ141">
        <v>0.94899999999999995</v>
      </c>
      <c r="DA141">
        <v>0.23499999999999999</v>
      </c>
      <c r="DB141">
        <v>0.91900000000000004</v>
      </c>
      <c r="DC141">
        <v>7.4999999999999997E-2</v>
      </c>
      <c r="DD141">
        <v>4.5549999999999997</v>
      </c>
      <c r="DE141">
        <v>0</v>
      </c>
      <c r="DF141">
        <v>1.9059999999999999</v>
      </c>
      <c r="DG141">
        <v>6.0490000000000004</v>
      </c>
      <c r="DH141">
        <v>1.4179999999999999</v>
      </c>
      <c r="DI141">
        <v>0.67200000000000004</v>
      </c>
      <c r="DJ141">
        <v>0</v>
      </c>
      <c r="DK141">
        <v>0.19500000000000001</v>
      </c>
      <c r="DL141">
        <v>3.706</v>
      </c>
      <c r="DM141">
        <v>2.82</v>
      </c>
      <c r="DN141">
        <v>0</v>
      </c>
      <c r="DO141">
        <v>0.34300000000000003</v>
      </c>
      <c r="DP141">
        <v>1.6970000000000001</v>
      </c>
      <c r="DQ141">
        <v>1.3859999999999999</v>
      </c>
      <c r="DR141">
        <v>0</v>
      </c>
      <c r="DS141">
        <v>3.9049999999999998</v>
      </c>
      <c r="DT141">
        <v>0</v>
      </c>
      <c r="DU141">
        <v>0</v>
      </c>
      <c r="DV141">
        <v>0.371</v>
      </c>
      <c r="DW141">
        <v>3.2229999999999999</v>
      </c>
      <c r="DX141">
        <v>0</v>
      </c>
      <c r="DY141">
        <v>2.758</v>
      </c>
      <c r="DZ141">
        <v>0</v>
      </c>
      <c r="EA141">
        <v>1.3169999999999999</v>
      </c>
      <c r="EB141">
        <v>6.0000000000000001E-3</v>
      </c>
      <c r="EC141">
        <v>0.93400000000000005</v>
      </c>
      <c r="ED141">
        <v>10.936999999999999</v>
      </c>
      <c r="EE141">
        <v>1.5780000000000001</v>
      </c>
      <c r="EF141">
        <v>0.49299999999999999</v>
      </c>
      <c r="EG141">
        <v>0</v>
      </c>
      <c r="EH141">
        <v>1.6319999999999999</v>
      </c>
      <c r="EI141">
        <v>1.7989999999999999</v>
      </c>
      <c r="EJ141">
        <v>0</v>
      </c>
      <c r="EK141">
        <v>0.55600000000000005</v>
      </c>
      <c r="EL141">
        <v>0</v>
      </c>
      <c r="EM141">
        <v>0</v>
      </c>
      <c r="EN141">
        <v>10.465</v>
      </c>
      <c r="EO141">
        <v>2.2120000000000002</v>
      </c>
      <c r="EP141">
        <v>0</v>
      </c>
      <c r="EQ141">
        <v>0</v>
      </c>
      <c r="ER141">
        <v>2E-3</v>
      </c>
      <c r="ES141">
        <v>52.837000000000003</v>
      </c>
      <c r="ET141">
        <v>0</v>
      </c>
      <c r="EU141">
        <v>0.124</v>
      </c>
      <c r="EV141">
        <v>0</v>
      </c>
      <c r="EW141">
        <v>0</v>
      </c>
      <c r="EX141">
        <v>0.106</v>
      </c>
      <c r="EY141">
        <v>0</v>
      </c>
      <c r="EZ141">
        <v>0.48699999999999999</v>
      </c>
      <c r="FA141">
        <v>0</v>
      </c>
      <c r="FB141">
        <v>0.82899999999999996</v>
      </c>
      <c r="FC141">
        <v>5.3630000000000004</v>
      </c>
      <c r="FD141">
        <v>0</v>
      </c>
      <c r="FE141">
        <v>0.71599999999999997</v>
      </c>
      <c r="FF141">
        <v>7.5659999999999998</v>
      </c>
      <c r="FG141">
        <v>0.79</v>
      </c>
      <c r="FH141">
        <v>0</v>
      </c>
      <c r="FI141">
        <v>0</v>
      </c>
      <c r="FJ141">
        <v>0.26100000000000001</v>
      </c>
      <c r="FK141">
        <v>18.5</v>
      </c>
      <c r="FL141">
        <v>0.03</v>
      </c>
      <c r="FM141">
        <v>0</v>
      </c>
      <c r="FN141">
        <v>0</v>
      </c>
      <c r="FO141">
        <v>3.9220000000000002</v>
      </c>
      <c r="FP141">
        <v>0</v>
      </c>
      <c r="FQ141">
        <v>0.58699999999999997</v>
      </c>
      <c r="FR141">
        <v>10.07</v>
      </c>
      <c r="FS141">
        <v>7.8419999999999996</v>
      </c>
      <c r="FT141">
        <v>0.45200000000000001</v>
      </c>
      <c r="FU141">
        <v>0.26</v>
      </c>
      <c r="FV141">
        <v>0</v>
      </c>
      <c r="FW141">
        <v>0.127</v>
      </c>
      <c r="FX141">
        <v>0</v>
      </c>
      <c r="FY141">
        <v>0</v>
      </c>
      <c r="FZ141">
        <v>6.22</v>
      </c>
      <c r="GA141">
        <v>0.90600000000000003</v>
      </c>
      <c r="GB141">
        <v>7.0810000000000004</v>
      </c>
      <c r="GC141">
        <v>0</v>
      </c>
      <c r="GD141">
        <v>2.83</v>
      </c>
      <c r="GE141">
        <v>2.629</v>
      </c>
      <c r="GF141">
        <v>0.19900000000000001</v>
      </c>
      <c r="GG141">
        <v>0</v>
      </c>
      <c r="GH141">
        <v>0</v>
      </c>
      <c r="GI141">
        <v>6.1920000000000002</v>
      </c>
      <c r="GJ141">
        <v>2.9140000000000001</v>
      </c>
      <c r="GK141">
        <v>0</v>
      </c>
      <c r="GL141">
        <v>0</v>
      </c>
      <c r="GM141">
        <v>0</v>
      </c>
      <c r="GN141">
        <v>0</v>
      </c>
      <c r="GO141">
        <v>7.0000000000000007E-2</v>
      </c>
      <c r="GP141">
        <v>0.122</v>
      </c>
      <c r="GQ141">
        <v>74.537999999999997</v>
      </c>
      <c r="GR141">
        <v>6.6000000000000003E-2</v>
      </c>
      <c r="GS141">
        <v>0.46899999999999997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</row>
    <row r="142" spans="1:209" x14ac:dyDescent="0.25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150.05099999999999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308.66300000000001</v>
      </c>
      <c r="BA142">
        <v>0</v>
      </c>
      <c r="BB142">
        <v>155.947</v>
      </c>
      <c r="BC142">
        <v>333.91899999999998</v>
      </c>
      <c r="BD142">
        <v>0</v>
      </c>
      <c r="BE142">
        <v>51.32</v>
      </c>
      <c r="BF142">
        <v>0</v>
      </c>
      <c r="BG142">
        <v>0</v>
      </c>
      <c r="BH142">
        <v>0</v>
      </c>
      <c r="BI142">
        <v>0</v>
      </c>
      <c r="BJ142">
        <v>131.34399999999999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77.489999999999995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2.234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6.6059999999999999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17.686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64.301000000000002</v>
      </c>
      <c r="EI142">
        <v>0</v>
      </c>
      <c r="EJ142">
        <v>0</v>
      </c>
      <c r="EK142">
        <v>0</v>
      </c>
      <c r="EL142">
        <v>1.1060000000000001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39.963000000000001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8.8149999999999995</v>
      </c>
      <c r="FC142">
        <v>0</v>
      </c>
      <c r="FD142">
        <v>0</v>
      </c>
      <c r="FE142">
        <v>0</v>
      </c>
      <c r="FF142">
        <v>0</v>
      </c>
      <c r="FG142">
        <v>21.234999999999999</v>
      </c>
      <c r="FH142">
        <v>0</v>
      </c>
      <c r="FI142">
        <v>3.9409999999999998</v>
      </c>
      <c r="FJ142">
        <v>0</v>
      </c>
      <c r="FK142">
        <v>0</v>
      </c>
      <c r="FL142">
        <v>27.35</v>
      </c>
      <c r="FM142">
        <v>0</v>
      </c>
      <c r="FN142">
        <v>3.9510000000000001</v>
      </c>
      <c r="FO142">
        <v>0</v>
      </c>
      <c r="FP142">
        <v>0</v>
      </c>
      <c r="FQ142">
        <v>21.265999999999998</v>
      </c>
      <c r="FR142">
        <v>0</v>
      </c>
      <c r="FS142">
        <v>0</v>
      </c>
      <c r="FT142">
        <v>0</v>
      </c>
      <c r="FU142">
        <v>0</v>
      </c>
      <c r="FV142">
        <v>0.98199999999999998</v>
      </c>
      <c r="FW142">
        <v>0</v>
      </c>
      <c r="FX142">
        <v>2.8180000000000001</v>
      </c>
      <c r="FY142">
        <v>3.99</v>
      </c>
      <c r="FZ142">
        <v>0</v>
      </c>
      <c r="GA142">
        <v>0</v>
      </c>
      <c r="GB142">
        <v>0</v>
      </c>
      <c r="GC142">
        <v>7.1999999999999995E-2</v>
      </c>
      <c r="GD142">
        <v>0</v>
      </c>
      <c r="GE142">
        <v>0</v>
      </c>
      <c r="GF142">
        <v>0</v>
      </c>
      <c r="GG142">
        <v>0</v>
      </c>
      <c r="GH142">
        <v>4.6130000000000004</v>
      </c>
      <c r="GI142">
        <v>0</v>
      </c>
      <c r="GJ142">
        <v>0</v>
      </c>
      <c r="GK142">
        <v>5.03</v>
      </c>
      <c r="GL142">
        <v>4</v>
      </c>
      <c r="GM142">
        <v>0</v>
      </c>
      <c r="GN142">
        <v>6.5179999999999998</v>
      </c>
      <c r="GO142">
        <v>0</v>
      </c>
      <c r="GP142">
        <v>0</v>
      </c>
      <c r="GQ142">
        <v>207.63300000000001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5.0000000000000001E-3</v>
      </c>
      <c r="HA142">
        <v>0</v>
      </c>
    </row>
    <row r="143" spans="1:209" x14ac:dyDescent="0.25">
      <c r="A143" t="s">
        <v>141</v>
      </c>
      <c r="B143">
        <v>0</v>
      </c>
      <c r="C143">
        <v>0</v>
      </c>
      <c r="D143">
        <v>0</v>
      </c>
      <c r="E143">
        <v>0</v>
      </c>
      <c r="F143">
        <v>0.01</v>
      </c>
      <c r="G143">
        <v>0</v>
      </c>
      <c r="H143">
        <v>6.0000000000000001E-3</v>
      </c>
      <c r="I143">
        <v>0</v>
      </c>
      <c r="J143">
        <v>0</v>
      </c>
      <c r="K143">
        <v>6.0000000000000001E-3</v>
      </c>
      <c r="L143">
        <v>0</v>
      </c>
      <c r="M143">
        <v>0.245</v>
      </c>
      <c r="N143">
        <v>0</v>
      </c>
      <c r="O143">
        <v>0</v>
      </c>
      <c r="P143">
        <v>3.9169999999999998</v>
      </c>
      <c r="Q143">
        <v>0</v>
      </c>
      <c r="R143">
        <v>0</v>
      </c>
      <c r="S143">
        <v>0</v>
      </c>
      <c r="T143">
        <v>0</v>
      </c>
      <c r="U143">
        <v>3.82</v>
      </c>
      <c r="V143">
        <v>2.7E-2</v>
      </c>
      <c r="W143">
        <v>1.4999999999999999E-2</v>
      </c>
      <c r="X143">
        <v>0.113</v>
      </c>
      <c r="Y143">
        <v>3.5830000000000002</v>
      </c>
      <c r="Z143">
        <v>0</v>
      </c>
      <c r="AA143">
        <v>6.0000000000000001E-3</v>
      </c>
      <c r="AB143">
        <v>0</v>
      </c>
      <c r="AC143">
        <v>2.7E-2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6.8659999999999997</v>
      </c>
      <c r="AJ143">
        <v>8.9999999999999993E-3</v>
      </c>
      <c r="AK143">
        <v>0</v>
      </c>
      <c r="AL143">
        <v>0.53200000000000003</v>
      </c>
      <c r="AM143">
        <v>16.062999999999999</v>
      </c>
      <c r="AN143">
        <v>0</v>
      </c>
      <c r="AO143">
        <v>7.3999999999999996E-2</v>
      </c>
      <c r="AP143">
        <v>0</v>
      </c>
      <c r="AQ143">
        <v>32.54</v>
      </c>
      <c r="AR143">
        <v>0</v>
      </c>
      <c r="AS143">
        <v>3.0000000000000001E-3</v>
      </c>
      <c r="AT143">
        <v>0</v>
      </c>
      <c r="AU143">
        <v>0.222</v>
      </c>
      <c r="AV143">
        <v>0</v>
      </c>
      <c r="AW143">
        <v>0</v>
      </c>
      <c r="AX143">
        <v>0</v>
      </c>
      <c r="AY143">
        <v>0</v>
      </c>
      <c r="AZ143">
        <v>53.106000000000002</v>
      </c>
      <c r="BA143">
        <v>0.22800000000000001</v>
      </c>
      <c r="BB143">
        <v>133.55000000000001</v>
      </c>
      <c r="BC143">
        <v>105.48399999999999</v>
      </c>
      <c r="BD143">
        <v>0.218</v>
      </c>
      <c r="BE143">
        <v>11.657</v>
      </c>
      <c r="BF143">
        <v>8.5000000000000006E-2</v>
      </c>
      <c r="BG143">
        <v>0.32800000000000001</v>
      </c>
      <c r="BH143">
        <v>0</v>
      </c>
      <c r="BI143">
        <v>3.6389999999999998</v>
      </c>
      <c r="BJ143">
        <v>30.47</v>
      </c>
      <c r="BK143">
        <v>3.4319999999999999</v>
      </c>
      <c r="BL143">
        <v>1E-3</v>
      </c>
      <c r="BM143">
        <v>0</v>
      </c>
      <c r="BN143">
        <v>0</v>
      </c>
      <c r="BO143">
        <v>0</v>
      </c>
      <c r="BP143">
        <v>0</v>
      </c>
      <c r="BQ143">
        <v>2.9609999999999999</v>
      </c>
      <c r="BR143">
        <v>2.7749999999999999</v>
      </c>
      <c r="BS143">
        <v>0</v>
      </c>
      <c r="BT143">
        <v>0.106</v>
      </c>
      <c r="BU143">
        <v>5.0000000000000001E-3</v>
      </c>
      <c r="BV143">
        <v>0</v>
      </c>
      <c r="BW143">
        <v>0.23699999999999999</v>
      </c>
      <c r="BX143">
        <v>0</v>
      </c>
      <c r="BY143">
        <v>0</v>
      </c>
      <c r="BZ143">
        <v>0</v>
      </c>
      <c r="CA143">
        <v>8.3000000000000004E-2</v>
      </c>
      <c r="CB143">
        <v>0</v>
      </c>
      <c r="CC143">
        <v>0</v>
      </c>
      <c r="CD143">
        <v>2E-3</v>
      </c>
      <c r="CE143">
        <v>0</v>
      </c>
      <c r="CF143">
        <v>0</v>
      </c>
      <c r="CG143">
        <v>6.0000000000000001E-3</v>
      </c>
      <c r="CH143">
        <v>0</v>
      </c>
      <c r="CI143">
        <v>0</v>
      </c>
      <c r="CJ143">
        <v>0</v>
      </c>
      <c r="CK143">
        <v>0</v>
      </c>
      <c r="CL143">
        <v>6.3840000000000003</v>
      </c>
      <c r="CM143">
        <v>0</v>
      </c>
      <c r="CN143">
        <v>0</v>
      </c>
      <c r="CO143">
        <v>0</v>
      </c>
      <c r="CP143">
        <v>2.4140000000000001</v>
      </c>
      <c r="CQ143">
        <v>0</v>
      </c>
      <c r="CR143">
        <v>2.5999999999999999E-2</v>
      </c>
      <c r="CS143">
        <v>29.146999999999998</v>
      </c>
      <c r="CT143">
        <v>0</v>
      </c>
      <c r="CU143">
        <v>0.17399999999999999</v>
      </c>
      <c r="CV143">
        <v>7.5709999999999997</v>
      </c>
      <c r="CW143">
        <v>0.379</v>
      </c>
      <c r="CX143">
        <v>0.35199999999999998</v>
      </c>
      <c r="CY143">
        <v>0.88900000000000001</v>
      </c>
      <c r="CZ143">
        <v>4.3879999999999999</v>
      </c>
      <c r="DA143">
        <v>0</v>
      </c>
      <c r="DB143">
        <v>15.116</v>
      </c>
      <c r="DC143">
        <v>1.0589999999999999</v>
      </c>
      <c r="DD143">
        <v>24.148</v>
      </c>
      <c r="DE143">
        <v>0</v>
      </c>
      <c r="DF143">
        <v>9.4090000000000007</v>
      </c>
      <c r="DG143">
        <v>0</v>
      </c>
      <c r="DH143">
        <v>0</v>
      </c>
      <c r="DI143">
        <v>0.14599999999999999</v>
      </c>
      <c r="DJ143">
        <v>0</v>
      </c>
      <c r="DK143">
        <v>10.071999999999999</v>
      </c>
      <c r="DL143">
        <v>4.0000000000000001E-3</v>
      </c>
      <c r="DM143">
        <v>0</v>
      </c>
      <c r="DN143">
        <v>0</v>
      </c>
      <c r="DO143">
        <v>5.1999999999999998E-2</v>
      </c>
      <c r="DP143">
        <v>0</v>
      </c>
      <c r="DQ143">
        <v>55.689</v>
      </c>
      <c r="DR143">
        <v>0</v>
      </c>
      <c r="DS143">
        <v>1E-3</v>
      </c>
      <c r="DT143">
        <v>3.5000000000000003E-2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2.8000000000000001E-2</v>
      </c>
      <c r="EA143">
        <v>0.22800000000000001</v>
      </c>
      <c r="EB143">
        <v>6.0000000000000001E-3</v>
      </c>
      <c r="EC143">
        <v>0</v>
      </c>
      <c r="ED143">
        <v>0.01</v>
      </c>
      <c r="EE143">
        <v>0</v>
      </c>
      <c r="EF143">
        <v>0</v>
      </c>
      <c r="EG143">
        <v>24.673999999999999</v>
      </c>
      <c r="EH143">
        <v>13.792999999999999</v>
      </c>
      <c r="EI143">
        <v>0</v>
      </c>
      <c r="EJ143">
        <v>2E-3</v>
      </c>
      <c r="EK143">
        <v>0</v>
      </c>
      <c r="EL143">
        <v>0.20599999999999999</v>
      </c>
      <c r="EM143">
        <v>0</v>
      </c>
      <c r="EN143">
        <v>8.9999999999999993E-3</v>
      </c>
      <c r="EO143">
        <v>3.9319999999999999</v>
      </c>
      <c r="EP143">
        <v>0.95699999999999996</v>
      </c>
      <c r="EQ143">
        <v>0</v>
      </c>
      <c r="ER143">
        <v>0</v>
      </c>
      <c r="ES143">
        <v>0.36899999999999999</v>
      </c>
      <c r="ET143">
        <v>5.1999999999999998E-2</v>
      </c>
      <c r="EU143">
        <v>1.0169999999999999</v>
      </c>
      <c r="EV143">
        <v>0</v>
      </c>
      <c r="EW143">
        <v>3.3109999999999999</v>
      </c>
      <c r="EX143">
        <v>12.044</v>
      </c>
      <c r="EY143">
        <v>1.2E-2</v>
      </c>
      <c r="EZ143">
        <v>3.8940000000000001</v>
      </c>
      <c r="FA143">
        <v>7.0149999999999997</v>
      </c>
      <c r="FB143">
        <v>3.9169999999999998</v>
      </c>
      <c r="FC143">
        <v>3.7730000000000001</v>
      </c>
      <c r="FD143">
        <v>0</v>
      </c>
      <c r="FE143">
        <v>0</v>
      </c>
      <c r="FF143">
        <v>4.0000000000000001E-3</v>
      </c>
      <c r="FG143">
        <v>1E-3</v>
      </c>
      <c r="FH143">
        <v>0</v>
      </c>
      <c r="FI143">
        <v>0</v>
      </c>
      <c r="FJ143">
        <v>3.3260000000000001</v>
      </c>
      <c r="FK143">
        <v>0</v>
      </c>
      <c r="FL143">
        <v>0.13900000000000001</v>
      </c>
      <c r="FM143">
        <v>0</v>
      </c>
      <c r="FN143">
        <v>5.2999999999999999E-2</v>
      </c>
      <c r="FO143">
        <v>0</v>
      </c>
      <c r="FP143">
        <v>0</v>
      </c>
      <c r="FQ143">
        <v>4.2190000000000003</v>
      </c>
      <c r="FR143">
        <v>0</v>
      </c>
      <c r="FS143">
        <v>1E-3</v>
      </c>
      <c r="FT143">
        <v>8.5000000000000006E-2</v>
      </c>
      <c r="FU143">
        <v>7.0000000000000001E-3</v>
      </c>
      <c r="FV143">
        <v>0</v>
      </c>
      <c r="FW143">
        <v>6.0000000000000001E-3</v>
      </c>
      <c r="FX143">
        <v>3.8140000000000001</v>
      </c>
      <c r="FY143">
        <v>0</v>
      </c>
      <c r="FZ143">
        <v>3.7480000000000002</v>
      </c>
      <c r="GA143">
        <v>0</v>
      </c>
      <c r="GB143">
        <v>0</v>
      </c>
      <c r="GC143">
        <v>1.508</v>
      </c>
      <c r="GD143">
        <v>0</v>
      </c>
      <c r="GE143">
        <v>0</v>
      </c>
      <c r="GF143">
        <v>0</v>
      </c>
      <c r="GG143">
        <v>0</v>
      </c>
      <c r="GH143">
        <v>3.048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2.9239999999999999</v>
      </c>
      <c r="GO143">
        <v>5.0000000000000001E-3</v>
      </c>
      <c r="GP143">
        <v>0</v>
      </c>
      <c r="GQ143">
        <v>81.587000000000003</v>
      </c>
      <c r="GR143">
        <v>0</v>
      </c>
      <c r="GS143">
        <v>4.2999999999999997E-2</v>
      </c>
      <c r="GT143">
        <v>0</v>
      </c>
      <c r="GU143">
        <v>0</v>
      </c>
      <c r="GV143">
        <v>0</v>
      </c>
      <c r="GW143">
        <v>0</v>
      </c>
      <c r="GX143">
        <v>0.247</v>
      </c>
      <c r="GY143">
        <v>0</v>
      </c>
      <c r="GZ143">
        <v>0</v>
      </c>
      <c r="HA143">
        <v>7.125</v>
      </c>
    </row>
    <row r="144" spans="1:209" x14ac:dyDescent="0.25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0.35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2.1989999999999998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3.6139999999999999</v>
      </c>
      <c r="Y144">
        <v>0</v>
      </c>
      <c r="Z144">
        <v>0</v>
      </c>
      <c r="AA144">
        <v>0</v>
      </c>
      <c r="AB144">
        <v>1.093</v>
      </c>
      <c r="AC144">
        <v>1.7330000000000001</v>
      </c>
      <c r="AD144">
        <v>0</v>
      </c>
      <c r="AE144">
        <v>0.13900000000000001</v>
      </c>
      <c r="AF144">
        <v>0</v>
      </c>
      <c r="AG144">
        <v>0</v>
      </c>
      <c r="AH144">
        <v>0</v>
      </c>
      <c r="AI144">
        <v>0.86</v>
      </c>
      <c r="AJ144">
        <v>0.47799999999999998</v>
      </c>
      <c r="AK144">
        <v>0.255</v>
      </c>
      <c r="AL144">
        <v>1.4999999999999999E-2</v>
      </c>
      <c r="AM144">
        <v>3.8969999999999998</v>
      </c>
      <c r="AN144">
        <v>0</v>
      </c>
      <c r="AO144">
        <v>0</v>
      </c>
      <c r="AP144">
        <v>0</v>
      </c>
      <c r="AQ144">
        <v>56.371000000000002</v>
      </c>
      <c r="AR144">
        <v>0.34399999999999997</v>
      </c>
      <c r="AS144">
        <v>0</v>
      </c>
      <c r="AT144">
        <v>5.8999999999999997E-2</v>
      </c>
      <c r="AU144">
        <v>0</v>
      </c>
      <c r="AV144">
        <v>0</v>
      </c>
      <c r="AW144">
        <v>0</v>
      </c>
      <c r="AX144">
        <v>0.32400000000000001</v>
      </c>
      <c r="AY144">
        <v>0</v>
      </c>
      <c r="AZ144">
        <v>116.81699999999999</v>
      </c>
      <c r="BA144">
        <v>0</v>
      </c>
      <c r="BB144">
        <v>47.018999999999998</v>
      </c>
      <c r="BC144">
        <v>121.333</v>
      </c>
      <c r="BD144">
        <v>4.1319999999999997</v>
      </c>
      <c r="BE144">
        <v>3.927</v>
      </c>
      <c r="BF144">
        <v>0</v>
      </c>
      <c r="BG144">
        <v>8.7040000000000006</v>
      </c>
      <c r="BH144">
        <v>0</v>
      </c>
      <c r="BI144">
        <v>3.3940000000000001</v>
      </c>
      <c r="BJ144">
        <v>5.0890000000000004</v>
      </c>
      <c r="BK144">
        <v>0.98599999999999999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1.944</v>
      </c>
      <c r="BR144">
        <v>0.52300000000000002</v>
      </c>
      <c r="BS144">
        <v>0.11600000000000001</v>
      </c>
      <c r="BT144">
        <v>0</v>
      </c>
      <c r="BU144">
        <v>9.8000000000000004E-2</v>
      </c>
      <c r="BV144">
        <v>0</v>
      </c>
      <c r="BW144">
        <v>1.522</v>
      </c>
      <c r="BX144">
        <v>0</v>
      </c>
      <c r="BY144">
        <v>0</v>
      </c>
      <c r="BZ144">
        <v>3.0000000000000001E-3</v>
      </c>
      <c r="CA144">
        <v>9.5000000000000001E-2</v>
      </c>
      <c r="CB144">
        <v>0</v>
      </c>
      <c r="CC144">
        <v>0.129</v>
      </c>
      <c r="CD144">
        <v>0</v>
      </c>
      <c r="CE144">
        <v>0</v>
      </c>
      <c r="CF144">
        <v>0</v>
      </c>
      <c r="CG144">
        <v>0</v>
      </c>
      <c r="CH144">
        <v>3.613</v>
      </c>
      <c r="CI144">
        <v>4.8000000000000001E-2</v>
      </c>
      <c r="CJ144">
        <v>0</v>
      </c>
      <c r="CK144">
        <v>0</v>
      </c>
      <c r="CL144">
        <v>0.219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12.204000000000001</v>
      </c>
      <c r="CS144">
        <v>1.3540000000000001</v>
      </c>
      <c r="CT144">
        <v>0</v>
      </c>
      <c r="CU144">
        <v>0.314</v>
      </c>
      <c r="CV144">
        <v>0</v>
      </c>
      <c r="CW144">
        <v>3.4820000000000002</v>
      </c>
      <c r="CX144">
        <v>14.74</v>
      </c>
      <c r="CY144">
        <v>0</v>
      </c>
      <c r="CZ144">
        <v>0.11</v>
      </c>
      <c r="DA144">
        <v>7.3999999999999996E-2</v>
      </c>
      <c r="DB144">
        <v>0.51200000000000001</v>
      </c>
      <c r="DC144">
        <v>1.0999999999999999E-2</v>
      </c>
      <c r="DD144">
        <v>0.74199999999999999</v>
      </c>
      <c r="DE144">
        <v>0</v>
      </c>
      <c r="DF144">
        <v>2.7669999999999999</v>
      </c>
      <c r="DG144">
        <v>7.13</v>
      </c>
      <c r="DH144">
        <v>0.40500000000000003</v>
      </c>
      <c r="DI144">
        <v>5.1999999999999998E-2</v>
      </c>
      <c r="DJ144">
        <v>0</v>
      </c>
      <c r="DK144">
        <v>2.1999999999999999E-2</v>
      </c>
      <c r="DL144">
        <v>11.750999999999999</v>
      </c>
      <c r="DM144">
        <v>1.571</v>
      </c>
      <c r="DN144">
        <v>0</v>
      </c>
      <c r="DO144">
        <v>6.9000000000000006E-2</v>
      </c>
      <c r="DP144">
        <v>3.2370000000000001</v>
      </c>
      <c r="DQ144">
        <v>1.794</v>
      </c>
      <c r="DR144">
        <v>0</v>
      </c>
      <c r="DS144">
        <v>6.0890000000000004</v>
      </c>
      <c r="DT144">
        <v>1.4E-2</v>
      </c>
      <c r="DU144">
        <v>0</v>
      </c>
      <c r="DV144">
        <v>9.7000000000000003E-2</v>
      </c>
      <c r="DW144">
        <v>2.2389999999999999</v>
      </c>
      <c r="DX144">
        <v>0</v>
      </c>
      <c r="DY144">
        <v>0.82299999999999995</v>
      </c>
      <c r="DZ144">
        <v>0</v>
      </c>
      <c r="EA144">
        <v>3.5960000000000001</v>
      </c>
      <c r="EB144">
        <v>9.1999999999999998E-2</v>
      </c>
      <c r="EC144">
        <v>0.47399999999999998</v>
      </c>
      <c r="ED144">
        <v>0.83899999999999997</v>
      </c>
      <c r="EE144">
        <v>0.109</v>
      </c>
      <c r="EF144">
        <v>5.6000000000000001E-2</v>
      </c>
      <c r="EG144">
        <v>0</v>
      </c>
      <c r="EH144">
        <v>2.0369999999999999</v>
      </c>
      <c r="EI144">
        <v>3.7789999999999999</v>
      </c>
      <c r="EJ144">
        <v>2.6419999999999999</v>
      </c>
      <c r="EK144">
        <v>8.6859999999999999</v>
      </c>
      <c r="EL144">
        <v>0</v>
      </c>
      <c r="EM144">
        <v>0</v>
      </c>
      <c r="EN144">
        <v>0.14399999999999999</v>
      </c>
      <c r="EO144">
        <v>0.86399999999999999</v>
      </c>
      <c r="EP144">
        <v>0</v>
      </c>
      <c r="EQ144">
        <v>0</v>
      </c>
      <c r="ER144">
        <v>0</v>
      </c>
      <c r="ES144">
        <v>64.129000000000005</v>
      </c>
      <c r="ET144">
        <v>0</v>
      </c>
      <c r="EU144">
        <v>3.48</v>
      </c>
      <c r="EV144">
        <v>0</v>
      </c>
      <c r="EW144">
        <v>0</v>
      </c>
      <c r="EX144">
        <v>6.5000000000000002E-2</v>
      </c>
      <c r="EY144">
        <v>0</v>
      </c>
      <c r="EZ144">
        <v>2.5030000000000001</v>
      </c>
      <c r="FA144">
        <v>0</v>
      </c>
      <c r="FB144">
        <v>0.20399999999999999</v>
      </c>
      <c r="FC144">
        <v>9.3450000000000006</v>
      </c>
      <c r="FD144">
        <v>0</v>
      </c>
      <c r="FE144">
        <v>0</v>
      </c>
      <c r="FF144">
        <v>10.179</v>
      </c>
      <c r="FG144">
        <v>0.78900000000000003</v>
      </c>
      <c r="FH144">
        <v>0</v>
      </c>
      <c r="FI144">
        <v>0</v>
      </c>
      <c r="FJ144">
        <v>0.03</v>
      </c>
      <c r="FK144">
        <v>24.039000000000001</v>
      </c>
      <c r="FL144">
        <v>1.7000000000000001E-2</v>
      </c>
      <c r="FM144">
        <v>0</v>
      </c>
      <c r="FN144">
        <v>0</v>
      </c>
      <c r="FO144">
        <v>4.9710000000000001</v>
      </c>
      <c r="FP144">
        <v>0</v>
      </c>
      <c r="FQ144">
        <v>7.0529999999999999</v>
      </c>
      <c r="FR144">
        <v>1.81</v>
      </c>
      <c r="FS144">
        <v>7.1909999999999998</v>
      </c>
      <c r="FT144">
        <v>13.95</v>
      </c>
      <c r="FU144">
        <v>8.5000000000000006E-2</v>
      </c>
      <c r="FV144">
        <v>0</v>
      </c>
      <c r="FW144">
        <v>0</v>
      </c>
      <c r="FX144">
        <v>0</v>
      </c>
      <c r="FY144">
        <v>0</v>
      </c>
      <c r="FZ144">
        <v>4.391</v>
      </c>
      <c r="GA144">
        <v>2.7570000000000001</v>
      </c>
      <c r="GB144">
        <v>3.78</v>
      </c>
      <c r="GC144">
        <v>0</v>
      </c>
      <c r="GD144">
        <v>3.3570000000000002</v>
      </c>
      <c r="GE144">
        <v>5.0460000000000003</v>
      </c>
      <c r="GF144">
        <v>0</v>
      </c>
      <c r="GG144">
        <v>0</v>
      </c>
      <c r="GH144">
        <v>0</v>
      </c>
      <c r="GI144">
        <v>2.7149999999999999</v>
      </c>
      <c r="GJ144">
        <v>0.58399999999999996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5.3999999999999999E-2</v>
      </c>
      <c r="GQ144">
        <v>58.481000000000002</v>
      </c>
      <c r="GR144">
        <v>4.7E-2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</row>
    <row r="145" spans="1:209" x14ac:dyDescent="0.25">
      <c r="A145" t="s">
        <v>143</v>
      </c>
      <c r="B145">
        <v>0</v>
      </c>
      <c r="C145">
        <v>5.9279999999999999</v>
      </c>
      <c r="D145">
        <v>0</v>
      </c>
      <c r="E145">
        <v>2.5510000000000002</v>
      </c>
      <c r="F145">
        <v>2.7E-2</v>
      </c>
      <c r="G145">
        <v>0</v>
      </c>
      <c r="H145">
        <v>1.456</v>
      </c>
      <c r="I145">
        <v>0</v>
      </c>
      <c r="J145">
        <v>0</v>
      </c>
      <c r="K145">
        <v>3.4460000000000002</v>
      </c>
      <c r="L145">
        <v>0</v>
      </c>
      <c r="M145">
        <v>11.537000000000001</v>
      </c>
      <c r="N145">
        <v>0</v>
      </c>
      <c r="O145">
        <v>0.16</v>
      </c>
      <c r="P145">
        <v>0</v>
      </c>
      <c r="Q145">
        <v>0</v>
      </c>
      <c r="R145">
        <v>0</v>
      </c>
      <c r="S145">
        <v>0</v>
      </c>
      <c r="T145">
        <v>2.637</v>
      </c>
      <c r="U145">
        <v>0</v>
      </c>
      <c r="V145">
        <v>0</v>
      </c>
      <c r="W145">
        <v>0.17799999999999999</v>
      </c>
      <c r="X145">
        <v>3.5369999999999999</v>
      </c>
      <c r="Y145">
        <v>0</v>
      </c>
      <c r="Z145">
        <v>0</v>
      </c>
      <c r="AA145">
        <v>5.0750000000000002</v>
      </c>
      <c r="AB145">
        <v>0.28699999999999998</v>
      </c>
      <c r="AC145">
        <v>7.5890000000000004</v>
      </c>
      <c r="AD145">
        <v>0</v>
      </c>
      <c r="AE145">
        <v>0</v>
      </c>
      <c r="AF145">
        <v>1.7</v>
      </c>
      <c r="AG145">
        <v>0</v>
      </c>
      <c r="AH145">
        <v>0.14699999999999999</v>
      </c>
      <c r="AI145">
        <v>0</v>
      </c>
      <c r="AJ145">
        <v>4.0819999999999999</v>
      </c>
      <c r="AK145">
        <v>0.01</v>
      </c>
      <c r="AL145">
        <v>0</v>
      </c>
      <c r="AM145">
        <v>5.2679999999999998</v>
      </c>
      <c r="AN145">
        <v>0</v>
      </c>
      <c r="AO145">
        <v>3.1160000000000001</v>
      </c>
      <c r="AP145">
        <v>4.2000000000000003E-2</v>
      </c>
      <c r="AQ145">
        <v>128.97</v>
      </c>
      <c r="AR145">
        <v>0</v>
      </c>
      <c r="AS145">
        <v>0</v>
      </c>
      <c r="AT145">
        <v>3.2000000000000001E-2</v>
      </c>
      <c r="AU145">
        <v>0</v>
      </c>
      <c r="AV145">
        <v>0</v>
      </c>
      <c r="AW145">
        <v>0.19900000000000001</v>
      </c>
      <c r="AX145">
        <v>3.1150000000000002</v>
      </c>
      <c r="AY145">
        <v>0</v>
      </c>
      <c r="AZ145">
        <v>224.114</v>
      </c>
      <c r="BA145">
        <v>0.97399999999999998</v>
      </c>
      <c r="BB145">
        <v>473.61700000000002</v>
      </c>
      <c r="BC145">
        <v>184.34399999999999</v>
      </c>
      <c r="BD145">
        <v>47.149000000000001</v>
      </c>
      <c r="BE145">
        <v>4.641</v>
      </c>
      <c r="BF145">
        <v>0</v>
      </c>
      <c r="BG145">
        <v>12.88</v>
      </c>
      <c r="BH145">
        <v>0</v>
      </c>
      <c r="BI145">
        <v>5.9359999999999999</v>
      </c>
      <c r="BJ145">
        <v>0.626</v>
      </c>
      <c r="BK145">
        <v>1.151</v>
      </c>
      <c r="BL145">
        <v>77.798000000000002</v>
      </c>
      <c r="BM145">
        <v>0.55300000000000005</v>
      </c>
      <c r="BN145">
        <v>5.3520000000000003</v>
      </c>
      <c r="BO145">
        <v>25.498000000000001</v>
      </c>
      <c r="BP145">
        <v>1.4790000000000001</v>
      </c>
      <c r="BQ145">
        <v>4.0000000000000001E-3</v>
      </c>
      <c r="BR145">
        <v>3.74</v>
      </c>
      <c r="BS145">
        <v>0</v>
      </c>
      <c r="BT145">
        <v>0</v>
      </c>
      <c r="BU145">
        <v>0.35</v>
      </c>
      <c r="BV145">
        <v>1.0860000000000001</v>
      </c>
      <c r="BW145">
        <v>3.7869999999999999</v>
      </c>
      <c r="BX145">
        <v>2.198</v>
      </c>
      <c r="BY145">
        <v>6.6379999999999999</v>
      </c>
      <c r="BZ145">
        <v>1.746</v>
      </c>
      <c r="CA145">
        <v>0</v>
      </c>
      <c r="CB145">
        <v>0</v>
      </c>
      <c r="CC145">
        <v>0</v>
      </c>
      <c r="CD145">
        <v>0</v>
      </c>
      <c r="CE145">
        <v>3.42</v>
      </c>
      <c r="CF145">
        <v>0</v>
      </c>
      <c r="CG145">
        <v>0</v>
      </c>
      <c r="CH145">
        <v>0.03</v>
      </c>
      <c r="CI145">
        <v>4</v>
      </c>
      <c r="CJ145">
        <v>0</v>
      </c>
      <c r="CK145">
        <v>2.1339999999999999</v>
      </c>
      <c r="CL145">
        <v>4</v>
      </c>
      <c r="CM145">
        <v>0</v>
      </c>
      <c r="CN145">
        <v>4.399</v>
      </c>
      <c r="CO145">
        <v>2.3E-2</v>
      </c>
      <c r="CP145">
        <v>0.193</v>
      </c>
      <c r="CQ145">
        <v>3.8769999999999998</v>
      </c>
      <c r="CR145">
        <v>2.286</v>
      </c>
      <c r="CS145">
        <v>2E-3</v>
      </c>
      <c r="CT145">
        <v>4.3999999999999997E-2</v>
      </c>
      <c r="CU145">
        <v>0.871</v>
      </c>
      <c r="CV145">
        <v>0.72599999999999998</v>
      </c>
      <c r="CW145">
        <v>0.245</v>
      </c>
      <c r="CX145">
        <v>1.597</v>
      </c>
      <c r="CY145">
        <v>0</v>
      </c>
      <c r="CZ145">
        <v>1.2370000000000001</v>
      </c>
      <c r="DA145">
        <v>3.5790000000000002</v>
      </c>
      <c r="DB145">
        <v>0.96399999999999997</v>
      </c>
      <c r="DC145">
        <v>7.2999999999999995E-2</v>
      </c>
      <c r="DD145">
        <v>0.70699999999999996</v>
      </c>
      <c r="DE145">
        <v>0</v>
      </c>
      <c r="DF145">
        <v>2.4329999999999998</v>
      </c>
      <c r="DG145">
        <v>4.5750000000000002</v>
      </c>
      <c r="DH145">
        <v>42.198</v>
      </c>
      <c r="DI145">
        <v>0.20499999999999999</v>
      </c>
      <c r="DJ145">
        <v>1.6</v>
      </c>
      <c r="DK145">
        <v>0.372</v>
      </c>
      <c r="DL145">
        <v>0.22500000000000001</v>
      </c>
      <c r="DM145">
        <v>3.0590000000000002</v>
      </c>
      <c r="DN145">
        <v>0</v>
      </c>
      <c r="DO145">
        <v>46.213000000000001</v>
      </c>
      <c r="DP145">
        <v>4.68</v>
      </c>
      <c r="DQ145">
        <v>0.79800000000000004</v>
      </c>
      <c r="DR145">
        <v>13.176</v>
      </c>
      <c r="DS145">
        <v>0</v>
      </c>
      <c r="DT145">
        <v>0</v>
      </c>
      <c r="DU145">
        <v>5.8000000000000003E-2</v>
      </c>
      <c r="DV145">
        <v>96.435000000000002</v>
      </c>
      <c r="DW145">
        <v>2.9689999999999999</v>
      </c>
      <c r="DX145">
        <v>0</v>
      </c>
      <c r="DY145">
        <v>2.1000000000000001E-2</v>
      </c>
      <c r="DZ145">
        <v>0</v>
      </c>
      <c r="EA145">
        <v>0</v>
      </c>
      <c r="EB145">
        <v>0</v>
      </c>
      <c r="EC145">
        <v>0</v>
      </c>
      <c r="ED145">
        <v>0.375</v>
      </c>
      <c r="EE145">
        <v>0</v>
      </c>
      <c r="EF145">
        <v>57.329000000000001</v>
      </c>
      <c r="EG145">
        <v>0.79200000000000004</v>
      </c>
      <c r="EH145">
        <v>10.709</v>
      </c>
      <c r="EI145">
        <v>0.871</v>
      </c>
      <c r="EJ145">
        <v>4.1630000000000003</v>
      </c>
      <c r="EK145">
        <v>5.5E-2</v>
      </c>
      <c r="EL145">
        <v>5.101</v>
      </c>
      <c r="EM145">
        <v>0</v>
      </c>
      <c r="EN145">
        <v>0</v>
      </c>
      <c r="EO145">
        <v>7.2930000000000001</v>
      </c>
      <c r="EP145">
        <v>0</v>
      </c>
      <c r="EQ145">
        <v>0</v>
      </c>
      <c r="ER145">
        <v>3.1080000000000001</v>
      </c>
      <c r="ES145">
        <v>1.1639999999999999</v>
      </c>
      <c r="ET145">
        <v>0</v>
      </c>
      <c r="EU145">
        <v>3.5419999999999998</v>
      </c>
      <c r="EV145">
        <v>58.680999999999997</v>
      </c>
      <c r="EW145">
        <v>0</v>
      </c>
      <c r="EX145">
        <v>4</v>
      </c>
      <c r="EY145">
        <v>0</v>
      </c>
      <c r="EZ145">
        <v>4.1000000000000002E-2</v>
      </c>
      <c r="FA145">
        <v>0</v>
      </c>
      <c r="FB145">
        <v>0.91100000000000003</v>
      </c>
      <c r="FC145">
        <v>1.2230000000000001</v>
      </c>
      <c r="FD145">
        <v>49.896000000000001</v>
      </c>
      <c r="FE145">
        <v>1.8680000000000001</v>
      </c>
      <c r="FF145">
        <v>0</v>
      </c>
      <c r="FG145">
        <v>0</v>
      </c>
      <c r="FH145">
        <v>25.440999999999999</v>
      </c>
      <c r="FI145">
        <v>0</v>
      </c>
      <c r="FJ145">
        <v>0.28799999999999998</v>
      </c>
      <c r="FK145">
        <v>0.88100000000000001</v>
      </c>
      <c r="FL145">
        <v>7.4999999999999997E-2</v>
      </c>
      <c r="FM145">
        <v>0</v>
      </c>
      <c r="FN145">
        <v>0</v>
      </c>
      <c r="FO145">
        <v>0.16700000000000001</v>
      </c>
      <c r="FP145">
        <v>4.2249999999999996</v>
      </c>
      <c r="FQ145">
        <v>3.4000000000000002E-2</v>
      </c>
      <c r="FR145">
        <v>2.4380000000000002</v>
      </c>
      <c r="FS145">
        <v>3.2000000000000001E-2</v>
      </c>
      <c r="FT145">
        <v>0</v>
      </c>
      <c r="FU145">
        <v>0</v>
      </c>
      <c r="FV145">
        <v>0</v>
      </c>
      <c r="FW145">
        <v>0</v>
      </c>
      <c r="FX145">
        <v>3.9159999999999999</v>
      </c>
      <c r="FY145">
        <v>0</v>
      </c>
      <c r="FZ145">
        <v>0</v>
      </c>
      <c r="GA145">
        <v>0</v>
      </c>
      <c r="GB145">
        <v>0</v>
      </c>
      <c r="GC145">
        <v>5.3999999999999999E-2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4.8840000000000003</v>
      </c>
      <c r="GN145">
        <v>0</v>
      </c>
      <c r="GO145">
        <v>1.089</v>
      </c>
      <c r="GP145">
        <v>0</v>
      </c>
      <c r="GQ145">
        <v>209.959</v>
      </c>
      <c r="GR145">
        <v>19.420000000000002</v>
      </c>
      <c r="GS145">
        <v>0</v>
      </c>
      <c r="GT145">
        <v>3.8959999999999999</v>
      </c>
      <c r="GU145">
        <v>0</v>
      </c>
      <c r="GV145">
        <v>7.4999999999999997E-2</v>
      </c>
      <c r="GW145">
        <v>0</v>
      </c>
      <c r="GX145">
        <v>1.1040000000000001</v>
      </c>
      <c r="GY145">
        <v>0.85099999999999998</v>
      </c>
      <c r="GZ145">
        <v>0</v>
      </c>
      <c r="HA145">
        <v>0.23400000000000001</v>
      </c>
    </row>
    <row r="146" spans="1:209" x14ac:dyDescent="0.25">
      <c r="A146" t="s">
        <v>144</v>
      </c>
      <c r="B146">
        <v>0</v>
      </c>
      <c r="C146">
        <v>0.42199999999999999</v>
      </c>
      <c r="D146">
        <v>0</v>
      </c>
      <c r="E146">
        <v>0</v>
      </c>
      <c r="F146">
        <v>0.14299999999999999</v>
      </c>
      <c r="G146">
        <v>9.6000000000000002E-2</v>
      </c>
      <c r="H146">
        <v>0.107</v>
      </c>
      <c r="I146">
        <v>0</v>
      </c>
      <c r="J146">
        <v>0</v>
      </c>
      <c r="K146">
        <v>7.6999999999999999E-2</v>
      </c>
      <c r="L146">
        <v>0</v>
      </c>
      <c r="M146">
        <v>3.351</v>
      </c>
      <c r="N146">
        <v>0</v>
      </c>
      <c r="O146">
        <v>0</v>
      </c>
      <c r="P146">
        <v>0.13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3.7229999999999999</v>
      </c>
      <c r="W146">
        <v>0.85899999999999999</v>
      </c>
      <c r="X146">
        <v>0.68799999999999994</v>
      </c>
      <c r="Y146">
        <v>0.78700000000000003</v>
      </c>
      <c r="Z146">
        <v>0</v>
      </c>
      <c r="AA146">
        <v>9.4E-2</v>
      </c>
      <c r="AB146">
        <v>0</v>
      </c>
      <c r="AC146">
        <v>0.4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0.221</v>
      </c>
      <c r="AJ146">
        <v>0.127</v>
      </c>
      <c r="AK146">
        <v>1E-3</v>
      </c>
      <c r="AL146">
        <v>1.6E-2</v>
      </c>
      <c r="AM146">
        <v>10.747</v>
      </c>
      <c r="AN146">
        <v>0</v>
      </c>
      <c r="AO146">
        <v>1.016</v>
      </c>
      <c r="AP146">
        <v>0.33800000000000002</v>
      </c>
      <c r="AQ146">
        <v>34.765999999999998</v>
      </c>
      <c r="AR146">
        <v>0.22600000000000001</v>
      </c>
      <c r="AS146">
        <v>4.4999999999999998E-2</v>
      </c>
      <c r="AT146">
        <v>0</v>
      </c>
      <c r="AU146">
        <v>3.0350000000000001</v>
      </c>
      <c r="AV146">
        <v>0</v>
      </c>
      <c r="AW146">
        <v>0</v>
      </c>
      <c r="AX146">
        <v>0</v>
      </c>
      <c r="AY146">
        <v>0</v>
      </c>
      <c r="AZ146">
        <v>94.224000000000004</v>
      </c>
      <c r="BA146">
        <v>3.12</v>
      </c>
      <c r="BB146">
        <v>181.65700000000001</v>
      </c>
      <c r="BC146">
        <v>119.413</v>
      </c>
      <c r="BD146">
        <v>3.5470000000000002</v>
      </c>
      <c r="BE146">
        <v>10.929</v>
      </c>
      <c r="BF146">
        <v>1.0760000000000001</v>
      </c>
      <c r="BG146">
        <v>12.933</v>
      </c>
      <c r="BH146">
        <v>0</v>
      </c>
      <c r="BI146">
        <v>3.5710000000000002</v>
      </c>
      <c r="BJ146">
        <v>19.113</v>
      </c>
      <c r="BK146">
        <v>0.61299999999999999</v>
      </c>
      <c r="BL146">
        <v>2E-3</v>
      </c>
      <c r="BM146">
        <v>0</v>
      </c>
      <c r="BN146">
        <v>0</v>
      </c>
      <c r="BO146">
        <v>0</v>
      </c>
      <c r="BP146">
        <v>0</v>
      </c>
      <c r="BQ146">
        <v>4.0330000000000004</v>
      </c>
      <c r="BR146">
        <v>5.71</v>
      </c>
      <c r="BS146">
        <v>0</v>
      </c>
      <c r="BT146">
        <v>1.4530000000000001</v>
      </c>
      <c r="BU146">
        <v>2.4E-2</v>
      </c>
      <c r="BV146">
        <v>0</v>
      </c>
      <c r="BW146">
        <v>1.524</v>
      </c>
      <c r="BX146">
        <v>0</v>
      </c>
      <c r="BY146">
        <v>0</v>
      </c>
      <c r="BZ146">
        <v>6.0000000000000001E-3</v>
      </c>
      <c r="CA146">
        <v>3.9E-2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0.08</v>
      </c>
      <c r="CH146">
        <v>2E-3</v>
      </c>
      <c r="CI146">
        <v>0</v>
      </c>
      <c r="CJ146">
        <v>0</v>
      </c>
      <c r="CK146">
        <v>0</v>
      </c>
      <c r="CL146">
        <v>9.2330000000000005</v>
      </c>
      <c r="CM146">
        <v>0</v>
      </c>
      <c r="CN146">
        <v>0</v>
      </c>
      <c r="CO146">
        <v>0</v>
      </c>
      <c r="CP146">
        <v>1.585</v>
      </c>
      <c r="CQ146">
        <v>0</v>
      </c>
      <c r="CR146">
        <v>7.4210000000000003</v>
      </c>
      <c r="CS146">
        <v>37.856000000000002</v>
      </c>
      <c r="CT146">
        <v>0</v>
      </c>
      <c r="CU146">
        <v>1.4E-2</v>
      </c>
      <c r="CV146">
        <v>2.4969999999999999</v>
      </c>
      <c r="CW146">
        <v>5.5670000000000002</v>
      </c>
      <c r="CX146">
        <v>4.859</v>
      </c>
      <c r="CY146">
        <v>6.6379999999999999</v>
      </c>
      <c r="CZ146">
        <v>6.9130000000000003</v>
      </c>
      <c r="DA146">
        <v>0</v>
      </c>
      <c r="DB146">
        <v>11.561</v>
      </c>
      <c r="DC146">
        <v>9.6000000000000002E-2</v>
      </c>
      <c r="DD146">
        <v>11.577999999999999</v>
      </c>
      <c r="DE146">
        <v>4.0439999999999996</v>
      </c>
      <c r="DF146">
        <v>1.7929999999999999</v>
      </c>
      <c r="DG146">
        <v>0</v>
      </c>
      <c r="DH146">
        <v>4.8000000000000001E-2</v>
      </c>
      <c r="DI146">
        <v>2.0009999999999999</v>
      </c>
      <c r="DJ146">
        <v>0</v>
      </c>
      <c r="DK146">
        <v>12.728999999999999</v>
      </c>
      <c r="DL146">
        <v>0.28000000000000003</v>
      </c>
      <c r="DM146">
        <v>0</v>
      </c>
      <c r="DN146">
        <v>0</v>
      </c>
      <c r="DO146">
        <v>0.08</v>
      </c>
      <c r="DP146">
        <v>0</v>
      </c>
      <c r="DQ146">
        <v>120.09</v>
      </c>
      <c r="DR146">
        <v>0</v>
      </c>
      <c r="DS146">
        <v>0</v>
      </c>
      <c r="DT146">
        <v>0.48499999999999999</v>
      </c>
      <c r="DU146">
        <v>0</v>
      </c>
      <c r="DV146">
        <v>9.7000000000000003E-2</v>
      </c>
      <c r="DW146">
        <v>0</v>
      </c>
      <c r="DX146">
        <v>0</v>
      </c>
      <c r="DY146">
        <v>0</v>
      </c>
      <c r="DZ146">
        <v>4.7619999999999996</v>
      </c>
      <c r="EA146">
        <v>4.3419999999999996</v>
      </c>
      <c r="EB146">
        <v>8.6999999999999994E-2</v>
      </c>
      <c r="EC146">
        <v>0</v>
      </c>
      <c r="ED146">
        <v>0.13700000000000001</v>
      </c>
      <c r="EE146">
        <v>3.0000000000000001E-3</v>
      </c>
      <c r="EF146">
        <v>0</v>
      </c>
      <c r="EG146">
        <v>43.601999999999997</v>
      </c>
      <c r="EH146">
        <v>1.9430000000000001</v>
      </c>
      <c r="EI146">
        <v>0</v>
      </c>
      <c r="EJ146">
        <v>2.1000000000000001E-2</v>
      </c>
      <c r="EK146">
        <v>0</v>
      </c>
      <c r="EL146">
        <v>5.9340000000000002</v>
      </c>
      <c r="EM146">
        <v>0</v>
      </c>
      <c r="EN146">
        <v>0.129</v>
      </c>
      <c r="EO146">
        <v>0.13800000000000001</v>
      </c>
      <c r="EP146">
        <v>0.91200000000000003</v>
      </c>
      <c r="EQ146">
        <v>0</v>
      </c>
      <c r="ER146">
        <v>8.452</v>
      </c>
      <c r="ES146">
        <v>3.0830000000000002</v>
      </c>
      <c r="ET146">
        <v>3.1669999999999998</v>
      </c>
      <c r="EU146">
        <v>5.1210000000000004</v>
      </c>
      <c r="EV146">
        <v>0</v>
      </c>
      <c r="EW146">
        <v>5.835</v>
      </c>
      <c r="EX146">
        <v>18.739000000000001</v>
      </c>
      <c r="EY146">
        <v>2.5760000000000001</v>
      </c>
      <c r="EZ146">
        <v>6.3E-2</v>
      </c>
      <c r="FA146">
        <v>5.0060000000000002</v>
      </c>
      <c r="FB146">
        <v>8.3000000000000004E-2</v>
      </c>
      <c r="FC146">
        <v>0.08</v>
      </c>
      <c r="FD146">
        <v>0</v>
      </c>
      <c r="FE146">
        <v>0</v>
      </c>
      <c r="FF146">
        <v>0</v>
      </c>
      <c r="FG146">
        <v>0.81</v>
      </c>
      <c r="FH146">
        <v>0</v>
      </c>
      <c r="FI146">
        <v>0</v>
      </c>
      <c r="FJ146">
        <v>1.4670000000000001</v>
      </c>
      <c r="FK146">
        <v>0</v>
      </c>
      <c r="FL146">
        <v>2.581</v>
      </c>
      <c r="FM146">
        <v>0</v>
      </c>
      <c r="FN146">
        <v>3.4860000000000002</v>
      </c>
      <c r="FO146">
        <v>0</v>
      </c>
      <c r="FP146">
        <v>0</v>
      </c>
      <c r="FQ146">
        <v>1.1539999999999999</v>
      </c>
      <c r="FR146">
        <v>0</v>
      </c>
      <c r="FS146">
        <v>1.2999999999999999E-2</v>
      </c>
      <c r="FT146">
        <v>1.0760000000000001</v>
      </c>
      <c r="FU146">
        <v>9.8000000000000004E-2</v>
      </c>
      <c r="FV146">
        <v>2.0449999999999999</v>
      </c>
      <c r="FW146">
        <v>7.6999999999999999E-2</v>
      </c>
      <c r="FX146">
        <v>2.7970000000000002</v>
      </c>
      <c r="FY146">
        <v>0</v>
      </c>
      <c r="FZ146">
        <v>0.41699999999999998</v>
      </c>
      <c r="GA146">
        <v>0</v>
      </c>
      <c r="GB146">
        <v>1.883</v>
      </c>
      <c r="GC146">
        <v>0.45200000000000001</v>
      </c>
      <c r="GD146">
        <v>0</v>
      </c>
      <c r="GE146">
        <v>0</v>
      </c>
      <c r="GF146">
        <v>0</v>
      </c>
      <c r="GG146">
        <v>0</v>
      </c>
      <c r="GH146">
        <v>0.57799999999999996</v>
      </c>
      <c r="GI146">
        <v>0</v>
      </c>
      <c r="GJ146">
        <v>0</v>
      </c>
      <c r="GK146">
        <v>1.6E-2</v>
      </c>
      <c r="GL146">
        <v>0</v>
      </c>
      <c r="GM146">
        <v>0</v>
      </c>
      <c r="GN146">
        <v>0.29399999999999998</v>
      </c>
      <c r="GO146">
        <v>6.8000000000000005E-2</v>
      </c>
      <c r="GP146">
        <v>0.23400000000000001</v>
      </c>
      <c r="GQ146">
        <v>115.40300000000001</v>
      </c>
      <c r="GR146">
        <v>0</v>
      </c>
      <c r="GS146">
        <v>0.59399999999999997</v>
      </c>
      <c r="GT146">
        <v>5.0000000000000001E-3</v>
      </c>
      <c r="GU146">
        <v>0.71399999999999997</v>
      </c>
      <c r="GV146">
        <v>0</v>
      </c>
      <c r="GW146">
        <v>0</v>
      </c>
      <c r="GX146">
        <v>3.3889999999999998</v>
      </c>
      <c r="GY146">
        <v>0</v>
      </c>
      <c r="GZ146">
        <v>0</v>
      </c>
      <c r="HA146">
        <v>8.9030000000000005</v>
      </c>
    </row>
    <row r="147" spans="1:209" x14ac:dyDescent="0.25">
      <c r="A147" t="s">
        <v>145</v>
      </c>
      <c r="B147">
        <v>2.1880000000000002</v>
      </c>
      <c r="C147">
        <v>0</v>
      </c>
      <c r="D147">
        <v>0</v>
      </c>
      <c r="E147">
        <v>2.3E-2</v>
      </c>
      <c r="F147">
        <v>0</v>
      </c>
      <c r="G147">
        <v>0</v>
      </c>
      <c r="H147">
        <v>9.4E-2</v>
      </c>
      <c r="I147">
        <v>0</v>
      </c>
      <c r="J147">
        <v>0</v>
      </c>
      <c r="K147">
        <v>0</v>
      </c>
      <c r="L147">
        <v>0.47</v>
      </c>
      <c r="M147">
        <v>0</v>
      </c>
      <c r="N147">
        <v>0</v>
      </c>
      <c r="O147">
        <v>0</v>
      </c>
      <c r="P147">
        <v>4.3419999999999996</v>
      </c>
      <c r="Q147">
        <v>0</v>
      </c>
      <c r="R147">
        <v>0</v>
      </c>
      <c r="S147">
        <v>0</v>
      </c>
      <c r="T147">
        <v>0.14699999999999999</v>
      </c>
      <c r="U147">
        <v>4.8000000000000001E-2</v>
      </c>
      <c r="V147">
        <v>0</v>
      </c>
      <c r="W147">
        <v>0.17499999999999999</v>
      </c>
      <c r="X147">
        <v>2.3220000000000001</v>
      </c>
      <c r="Y147">
        <v>0</v>
      </c>
      <c r="Z147">
        <v>0</v>
      </c>
      <c r="AA147">
        <v>7.6999999999999999E-2</v>
      </c>
      <c r="AB147">
        <v>3.0459999999999998</v>
      </c>
      <c r="AC147">
        <v>4.5449999999999999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0.61399999999999999</v>
      </c>
      <c r="AK147">
        <v>2.5550000000000002</v>
      </c>
      <c r="AL147">
        <v>0</v>
      </c>
      <c r="AM147">
        <v>2.7679999999999998</v>
      </c>
      <c r="AN147">
        <v>0</v>
      </c>
      <c r="AO147">
        <v>0.13900000000000001</v>
      </c>
      <c r="AP147">
        <v>0</v>
      </c>
      <c r="AQ147">
        <v>36.962000000000003</v>
      </c>
      <c r="AR147">
        <v>0.54900000000000004</v>
      </c>
      <c r="AS147">
        <v>0</v>
      </c>
      <c r="AT147">
        <v>0</v>
      </c>
      <c r="AU147">
        <v>0</v>
      </c>
      <c r="AV147">
        <v>0.27500000000000002</v>
      </c>
      <c r="AW147">
        <v>0</v>
      </c>
      <c r="AX147">
        <v>0.24199999999999999</v>
      </c>
      <c r="AY147">
        <v>0.80500000000000005</v>
      </c>
      <c r="AZ147">
        <v>47.325000000000003</v>
      </c>
      <c r="BA147">
        <v>0</v>
      </c>
      <c r="BB147">
        <v>406.73</v>
      </c>
      <c r="BC147">
        <v>74.772999999999996</v>
      </c>
      <c r="BD147">
        <v>3.6539999999999999</v>
      </c>
      <c r="BE147">
        <v>5.218</v>
      </c>
      <c r="BF147">
        <v>0</v>
      </c>
      <c r="BG147">
        <v>5.4329999999999998</v>
      </c>
      <c r="BH147">
        <v>0</v>
      </c>
      <c r="BI147">
        <v>5.7380000000000004</v>
      </c>
      <c r="BJ147">
        <v>2.169</v>
      </c>
      <c r="BK147">
        <v>2.8330000000000002</v>
      </c>
      <c r="BL147">
        <v>0</v>
      </c>
      <c r="BM147">
        <v>0</v>
      </c>
      <c r="BN147">
        <v>7.0999999999999994E-2</v>
      </c>
      <c r="BO147">
        <v>0</v>
      </c>
      <c r="BP147">
        <v>0</v>
      </c>
      <c r="BQ147">
        <v>2.5680000000000001</v>
      </c>
      <c r="BR147">
        <v>0</v>
      </c>
      <c r="BS147">
        <v>0</v>
      </c>
      <c r="BT147">
        <v>0</v>
      </c>
      <c r="BU147">
        <v>4.7709999999999999</v>
      </c>
      <c r="BV147">
        <v>0</v>
      </c>
      <c r="BW147">
        <v>8.0000000000000002E-3</v>
      </c>
      <c r="BX147">
        <v>0</v>
      </c>
      <c r="BY147">
        <v>1.7000000000000001E-2</v>
      </c>
      <c r="BZ147">
        <v>5.7619999999999996</v>
      </c>
      <c r="CA147">
        <v>4.7E-2</v>
      </c>
      <c r="CB147">
        <v>0</v>
      </c>
      <c r="CC147">
        <v>1.155</v>
      </c>
      <c r="CD147">
        <v>0</v>
      </c>
      <c r="CE147">
        <v>7.6999999999999999E-2</v>
      </c>
      <c r="CF147">
        <v>8.0000000000000002E-3</v>
      </c>
      <c r="CG147">
        <v>0</v>
      </c>
      <c r="CH147">
        <v>6.2E-2</v>
      </c>
      <c r="CI147">
        <v>0</v>
      </c>
      <c r="CJ147">
        <v>0</v>
      </c>
      <c r="CK147">
        <v>0</v>
      </c>
      <c r="CL147">
        <v>0.17399999999999999</v>
      </c>
      <c r="CM147">
        <v>6.5000000000000002E-2</v>
      </c>
      <c r="CN147">
        <v>0.34200000000000003</v>
      </c>
      <c r="CO147">
        <v>0</v>
      </c>
      <c r="CP147">
        <v>0</v>
      </c>
      <c r="CQ147">
        <v>1.052</v>
      </c>
      <c r="CR147">
        <v>0.16600000000000001</v>
      </c>
      <c r="CS147">
        <v>1.4999999999999999E-2</v>
      </c>
      <c r="CT147">
        <v>0</v>
      </c>
      <c r="CU147">
        <v>27.597999999999999</v>
      </c>
      <c r="CV147">
        <v>0</v>
      </c>
      <c r="CW147">
        <v>2.661</v>
      </c>
      <c r="CX147">
        <v>2.754</v>
      </c>
      <c r="CY147">
        <v>0</v>
      </c>
      <c r="CZ147">
        <v>0.13400000000000001</v>
      </c>
      <c r="DA147">
        <v>0</v>
      </c>
      <c r="DB147">
        <v>0</v>
      </c>
      <c r="DC147">
        <v>9.6170000000000009</v>
      </c>
      <c r="DD147">
        <v>1.24</v>
      </c>
      <c r="DE147">
        <v>1.7000000000000001E-2</v>
      </c>
      <c r="DF147">
        <v>0</v>
      </c>
      <c r="DG147">
        <v>0</v>
      </c>
      <c r="DH147">
        <v>0</v>
      </c>
      <c r="DI147">
        <v>15.28</v>
      </c>
      <c r="DJ147">
        <v>0.38</v>
      </c>
      <c r="DK147">
        <v>0.2</v>
      </c>
      <c r="DL147">
        <v>0</v>
      </c>
      <c r="DM147">
        <v>0</v>
      </c>
      <c r="DN147">
        <v>13.231999999999999</v>
      </c>
      <c r="DO147">
        <v>0</v>
      </c>
      <c r="DP147">
        <v>6.5590000000000002</v>
      </c>
      <c r="DQ147">
        <v>0.17299999999999999</v>
      </c>
      <c r="DR147">
        <v>0</v>
      </c>
      <c r="DS147">
        <v>7.2999999999999995E-2</v>
      </c>
      <c r="DT147">
        <v>0</v>
      </c>
      <c r="DU147">
        <v>5.4089999999999998</v>
      </c>
      <c r="DV147">
        <v>0</v>
      </c>
      <c r="DW147">
        <v>3.3000000000000002E-2</v>
      </c>
      <c r="DX147">
        <v>0</v>
      </c>
      <c r="DY147">
        <v>0</v>
      </c>
      <c r="DZ147">
        <v>0</v>
      </c>
      <c r="EA147">
        <v>1.0999999999999999E-2</v>
      </c>
      <c r="EB147">
        <v>3.0000000000000001E-3</v>
      </c>
      <c r="EC147">
        <v>0</v>
      </c>
      <c r="ED147">
        <v>0.2</v>
      </c>
      <c r="EE147">
        <v>0</v>
      </c>
      <c r="EF147">
        <v>0</v>
      </c>
      <c r="EG147">
        <v>0</v>
      </c>
      <c r="EH147">
        <v>3.4359999999999999</v>
      </c>
      <c r="EI147">
        <v>0</v>
      </c>
      <c r="EJ147">
        <v>11.670999999999999</v>
      </c>
      <c r="EK147">
        <v>0</v>
      </c>
      <c r="EL147">
        <v>0.44800000000000001</v>
      </c>
      <c r="EM147">
        <v>0</v>
      </c>
      <c r="EN147">
        <v>2.1349999999999998</v>
      </c>
      <c r="EO147">
        <v>0</v>
      </c>
      <c r="EP147">
        <v>0</v>
      </c>
      <c r="EQ147">
        <v>0.52400000000000002</v>
      </c>
      <c r="ER147">
        <v>0.29199999999999998</v>
      </c>
      <c r="ES147">
        <v>0.42399999999999999</v>
      </c>
      <c r="ET147">
        <v>0</v>
      </c>
      <c r="EU147">
        <v>0.48599999999999999</v>
      </c>
      <c r="EV147">
        <v>0</v>
      </c>
      <c r="EW147">
        <v>0</v>
      </c>
      <c r="EX147">
        <v>3.226</v>
      </c>
      <c r="EY147">
        <v>0</v>
      </c>
      <c r="EZ147">
        <v>57.613</v>
      </c>
      <c r="FA147">
        <v>0.16300000000000001</v>
      </c>
      <c r="FB147">
        <v>0.38</v>
      </c>
      <c r="FC147">
        <v>0</v>
      </c>
      <c r="FD147">
        <v>0</v>
      </c>
      <c r="FE147">
        <v>31.338000000000001</v>
      </c>
      <c r="FF147">
        <v>0</v>
      </c>
      <c r="FG147">
        <v>1.284</v>
      </c>
      <c r="FH147">
        <v>8.8999999999999996E-2</v>
      </c>
      <c r="FI147">
        <v>0</v>
      </c>
      <c r="FJ147">
        <v>48.728000000000002</v>
      </c>
      <c r="FK147">
        <v>4.0000000000000001E-3</v>
      </c>
      <c r="FL147">
        <v>0.77</v>
      </c>
      <c r="FM147">
        <v>0</v>
      </c>
      <c r="FN147">
        <v>0</v>
      </c>
      <c r="FO147">
        <v>0</v>
      </c>
      <c r="FP147">
        <v>0</v>
      </c>
      <c r="FQ147">
        <v>0.157</v>
      </c>
      <c r="FR147">
        <v>0</v>
      </c>
      <c r="FS147">
        <v>4.0730000000000004</v>
      </c>
      <c r="FT147">
        <v>0</v>
      </c>
      <c r="FU147">
        <v>0</v>
      </c>
      <c r="FV147">
        <v>0.105</v>
      </c>
      <c r="FW147">
        <v>0.10299999999999999</v>
      </c>
      <c r="FX147">
        <v>0</v>
      </c>
      <c r="FY147">
        <v>0</v>
      </c>
      <c r="FZ147">
        <v>0</v>
      </c>
      <c r="GA147">
        <v>0.23899999999999999</v>
      </c>
      <c r="GB147">
        <v>0</v>
      </c>
      <c r="GC147">
        <v>0</v>
      </c>
      <c r="GD147">
        <v>0</v>
      </c>
      <c r="GE147">
        <v>0.56699999999999995</v>
      </c>
      <c r="GF147">
        <v>0</v>
      </c>
      <c r="GG147">
        <v>0</v>
      </c>
      <c r="GH147">
        <v>0</v>
      </c>
      <c r="GI147">
        <v>0</v>
      </c>
      <c r="GJ147">
        <v>2.8530000000000002</v>
      </c>
      <c r="GK147">
        <v>0</v>
      </c>
      <c r="GL147">
        <v>0</v>
      </c>
      <c r="GM147">
        <v>3.8919999999999999</v>
      </c>
      <c r="GN147">
        <v>0</v>
      </c>
      <c r="GO147">
        <v>0</v>
      </c>
      <c r="GP147">
        <v>0</v>
      </c>
      <c r="GQ147">
        <v>40.256</v>
      </c>
      <c r="GR147">
        <v>0</v>
      </c>
      <c r="GS147">
        <v>6.0000000000000001E-3</v>
      </c>
      <c r="GT147">
        <v>5.0000000000000001E-3</v>
      </c>
      <c r="GU147">
        <v>0</v>
      </c>
      <c r="GV147">
        <v>0</v>
      </c>
      <c r="GW147">
        <v>0</v>
      </c>
      <c r="GX147">
        <v>0.121</v>
      </c>
      <c r="GY147">
        <v>0</v>
      </c>
      <c r="GZ147">
        <v>0</v>
      </c>
      <c r="HA147">
        <v>0</v>
      </c>
    </row>
    <row r="148" spans="1:209" x14ac:dyDescent="0.25">
      <c r="A148" t="s">
        <v>146</v>
      </c>
      <c r="B148">
        <v>1.4419999999999999</v>
      </c>
      <c r="C148">
        <v>3.2669999999999999</v>
      </c>
      <c r="D148">
        <v>0</v>
      </c>
      <c r="E148">
        <v>0</v>
      </c>
      <c r="F148">
        <v>1.2E-2</v>
      </c>
      <c r="G148">
        <v>0.128</v>
      </c>
      <c r="H148">
        <v>7.0000000000000001E-3</v>
      </c>
      <c r="I148">
        <v>0</v>
      </c>
      <c r="J148">
        <v>0</v>
      </c>
      <c r="K148">
        <v>6.0000000000000001E-3</v>
      </c>
      <c r="L148">
        <v>0</v>
      </c>
      <c r="M148">
        <v>0.314</v>
      </c>
      <c r="N148">
        <v>0</v>
      </c>
      <c r="O148">
        <v>0</v>
      </c>
      <c r="P148">
        <v>4.0000000000000001E-3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1.0720000000000001</v>
      </c>
      <c r="X148">
        <v>15.566000000000001</v>
      </c>
      <c r="Y148">
        <v>3.3570000000000002</v>
      </c>
      <c r="Z148">
        <v>0</v>
      </c>
      <c r="AA148">
        <v>7.0000000000000001E-3</v>
      </c>
      <c r="AB148">
        <v>0</v>
      </c>
      <c r="AC148">
        <v>3.1E-2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0.14099999999999999</v>
      </c>
      <c r="AJ148">
        <v>0.21099999999999999</v>
      </c>
      <c r="AK148">
        <v>1.905</v>
      </c>
      <c r="AL148">
        <v>0</v>
      </c>
      <c r="AM148">
        <v>23.126999999999999</v>
      </c>
      <c r="AN148">
        <v>0</v>
      </c>
      <c r="AO148">
        <v>8.4000000000000005E-2</v>
      </c>
      <c r="AP148">
        <v>0</v>
      </c>
      <c r="AQ148">
        <v>45.243000000000002</v>
      </c>
      <c r="AR148">
        <v>3.637</v>
      </c>
      <c r="AS148">
        <v>3.0000000000000001E-3</v>
      </c>
      <c r="AT148">
        <v>0</v>
      </c>
      <c r="AU148">
        <v>0.252</v>
      </c>
      <c r="AV148">
        <v>0</v>
      </c>
      <c r="AW148">
        <v>0</v>
      </c>
      <c r="AX148">
        <v>0</v>
      </c>
      <c r="AY148">
        <v>0</v>
      </c>
      <c r="AZ148">
        <v>109.996</v>
      </c>
      <c r="BA148">
        <v>0.25900000000000001</v>
      </c>
      <c r="BB148">
        <v>159.92599999999999</v>
      </c>
      <c r="BC148">
        <v>118.337</v>
      </c>
      <c r="BD148">
        <v>5.8369999999999997</v>
      </c>
      <c r="BE148">
        <v>17.844000000000001</v>
      </c>
      <c r="BF148">
        <v>2.5920000000000001</v>
      </c>
      <c r="BG148">
        <v>19.288</v>
      </c>
      <c r="BH148">
        <v>0</v>
      </c>
      <c r="BI148">
        <v>3.57</v>
      </c>
      <c r="BJ148">
        <v>31.547000000000001</v>
      </c>
      <c r="BK148">
        <v>3.117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9.8000000000000004E-2</v>
      </c>
      <c r="BS148">
        <v>0</v>
      </c>
      <c r="BT148">
        <v>0.15</v>
      </c>
      <c r="BU148">
        <v>1E-3</v>
      </c>
      <c r="BV148">
        <v>5.0000000000000001E-3</v>
      </c>
      <c r="BW148">
        <v>4.88</v>
      </c>
      <c r="BX148">
        <v>0</v>
      </c>
      <c r="BY148">
        <v>0</v>
      </c>
      <c r="BZ148">
        <v>0.746</v>
      </c>
      <c r="CA148">
        <v>3.0000000000000001E-3</v>
      </c>
      <c r="CB148">
        <v>0.746</v>
      </c>
      <c r="CC148">
        <v>0</v>
      </c>
      <c r="CD148">
        <v>3.742</v>
      </c>
      <c r="CE148">
        <v>0</v>
      </c>
      <c r="CF148">
        <v>0</v>
      </c>
      <c r="CG148">
        <v>7.0000000000000001E-3</v>
      </c>
      <c r="CH148">
        <v>0</v>
      </c>
      <c r="CI148">
        <v>0</v>
      </c>
      <c r="CJ148">
        <v>0</v>
      </c>
      <c r="CK148">
        <v>0</v>
      </c>
      <c r="CL148">
        <v>8.4369999999999994</v>
      </c>
      <c r="CM148">
        <v>0</v>
      </c>
      <c r="CN148">
        <v>0</v>
      </c>
      <c r="CO148">
        <v>0</v>
      </c>
      <c r="CP148">
        <v>13.117000000000001</v>
      </c>
      <c r="CQ148">
        <v>1.8740000000000001</v>
      </c>
      <c r="CR148">
        <v>5.8000000000000003E-2</v>
      </c>
      <c r="CS148">
        <v>57.308999999999997</v>
      </c>
      <c r="CT148">
        <v>0</v>
      </c>
      <c r="CU148">
        <v>0.22800000000000001</v>
      </c>
      <c r="CV148">
        <v>4.2859999999999996</v>
      </c>
      <c r="CW148">
        <v>8.1989999999999998</v>
      </c>
      <c r="CX148">
        <v>3.1579999999999999</v>
      </c>
      <c r="CY148">
        <v>1.0329999999999999</v>
      </c>
      <c r="CZ148">
        <v>10.115</v>
      </c>
      <c r="DA148">
        <v>0</v>
      </c>
      <c r="DB148">
        <v>4.2290000000000001</v>
      </c>
      <c r="DC148">
        <v>6.0000000000000001E-3</v>
      </c>
      <c r="DD148">
        <v>15.750999999999999</v>
      </c>
      <c r="DE148">
        <v>2.718</v>
      </c>
      <c r="DF148">
        <v>0.13800000000000001</v>
      </c>
      <c r="DG148">
        <v>0</v>
      </c>
      <c r="DH148">
        <v>0</v>
      </c>
      <c r="DI148">
        <v>0.16600000000000001</v>
      </c>
      <c r="DJ148">
        <v>0</v>
      </c>
      <c r="DK148">
        <v>19.452999999999999</v>
      </c>
      <c r="DL148">
        <v>7.5250000000000004</v>
      </c>
      <c r="DM148">
        <v>0</v>
      </c>
      <c r="DN148">
        <v>0</v>
      </c>
      <c r="DO148">
        <v>0.752</v>
      </c>
      <c r="DP148">
        <v>0</v>
      </c>
      <c r="DQ148">
        <v>67.86</v>
      </c>
      <c r="DR148">
        <v>0</v>
      </c>
      <c r="DS148">
        <v>0</v>
      </c>
      <c r="DT148">
        <v>4.5759999999999996</v>
      </c>
      <c r="DU148">
        <v>0</v>
      </c>
      <c r="DV148">
        <v>3.9020000000000001</v>
      </c>
      <c r="DW148">
        <v>0</v>
      </c>
      <c r="DX148">
        <v>0</v>
      </c>
      <c r="DY148">
        <v>0</v>
      </c>
      <c r="DZ148">
        <v>3.8570000000000002</v>
      </c>
      <c r="EA148">
        <v>1.091</v>
      </c>
      <c r="EB148">
        <v>7.0000000000000001E-3</v>
      </c>
      <c r="EC148">
        <v>0</v>
      </c>
      <c r="ED148">
        <v>1.0999999999999999E-2</v>
      </c>
      <c r="EE148">
        <v>0</v>
      </c>
      <c r="EF148">
        <v>0</v>
      </c>
      <c r="EG148">
        <v>50.707999999999998</v>
      </c>
      <c r="EH148">
        <v>5.9530000000000003</v>
      </c>
      <c r="EI148">
        <v>0</v>
      </c>
      <c r="EJ148">
        <v>2E-3</v>
      </c>
      <c r="EK148">
        <v>0</v>
      </c>
      <c r="EL148">
        <v>0.24099999999999999</v>
      </c>
      <c r="EM148">
        <v>1.5389999999999999</v>
      </c>
      <c r="EN148">
        <v>1.462</v>
      </c>
      <c r="EO148">
        <v>5.0000000000000001E-3</v>
      </c>
      <c r="EP148">
        <v>10.446</v>
      </c>
      <c r="EQ148">
        <v>0</v>
      </c>
      <c r="ER148">
        <v>0</v>
      </c>
      <c r="ES148">
        <v>0.28899999999999998</v>
      </c>
      <c r="ET148">
        <v>1.085</v>
      </c>
      <c r="EU148">
        <v>0.32700000000000001</v>
      </c>
      <c r="EV148">
        <v>0</v>
      </c>
      <c r="EW148">
        <v>11.395</v>
      </c>
      <c r="EX148">
        <v>54.658999999999999</v>
      </c>
      <c r="EY148">
        <v>2.4550000000000001</v>
      </c>
      <c r="EZ148">
        <v>0.77900000000000003</v>
      </c>
      <c r="FA148">
        <v>1.73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3.1509999999999998</v>
      </c>
      <c r="FH148">
        <v>0</v>
      </c>
      <c r="FI148">
        <v>0</v>
      </c>
      <c r="FJ148">
        <v>1.673</v>
      </c>
      <c r="FK148">
        <v>0</v>
      </c>
      <c r="FL148">
        <v>3.9390000000000001</v>
      </c>
      <c r="FM148">
        <v>0</v>
      </c>
      <c r="FN148">
        <v>1.4059999999999999</v>
      </c>
      <c r="FO148">
        <v>0</v>
      </c>
      <c r="FP148">
        <v>0</v>
      </c>
      <c r="FQ148">
        <v>5.5090000000000003</v>
      </c>
      <c r="FR148">
        <v>0.06</v>
      </c>
      <c r="FS148">
        <v>1.387</v>
      </c>
      <c r="FT148">
        <v>3.3769999999999998</v>
      </c>
      <c r="FU148">
        <v>8.0000000000000002E-3</v>
      </c>
      <c r="FV148">
        <v>6.0000000000000001E-3</v>
      </c>
      <c r="FW148">
        <v>6.0000000000000001E-3</v>
      </c>
      <c r="FX148">
        <v>1.2E-2</v>
      </c>
      <c r="FY148">
        <v>0</v>
      </c>
      <c r="FZ148">
        <v>0</v>
      </c>
      <c r="GA148">
        <v>0</v>
      </c>
      <c r="GB148">
        <v>0</v>
      </c>
      <c r="GC148">
        <v>2.5190000000000001</v>
      </c>
      <c r="GD148">
        <v>0</v>
      </c>
      <c r="GE148">
        <v>0</v>
      </c>
      <c r="GF148">
        <v>0</v>
      </c>
      <c r="GG148">
        <v>0</v>
      </c>
      <c r="GH148">
        <v>5.0999999999999997E-2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6.0000000000000001E-3</v>
      </c>
      <c r="GP148">
        <v>3.766</v>
      </c>
      <c r="GQ148">
        <v>106.67700000000001</v>
      </c>
      <c r="GR148">
        <v>0</v>
      </c>
      <c r="GS148">
        <v>4.9000000000000002E-2</v>
      </c>
      <c r="GT148">
        <v>0</v>
      </c>
      <c r="GU148">
        <v>0.99299999999999999</v>
      </c>
      <c r="GV148">
        <v>0</v>
      </c>
      <c r="GW148">
        <v>0</v>
      </c>
      <c r="GX148">
        <v>0.28199999999999997</v>
      </c>
      <c r="GY148">
        <v>0</v>
      </c>
      <c r="GZ148">
        <v>0</v>
      </c>
      <c r="HA148">
        <v>4.6859999999999999</v>
      </c>
    </row>
    <row r="149" spans="1:209" x14ac:dyDescent="0.25">
      <c r="A149" t="s">
        <v>147</v>
      </c>
      <c r="B149">
        <v>0</v>
      </c>
      <c r="C149">
        <v>1.278</v>
      </c>
      <c r="D149">
        <v>0</v>
      </c>
      <c r="E149">
        <v>1.8280000000000001</v>
      </c>
      <c r="F149">
        <v>0</v>
      </c>
      <c r="G149">
        <v>1.577</v>
      </c>
      <c r="H149">
        <v>0.98799999999999999</v>
      </c>
      <c r="I149">
        <v>2E-3</v>
      </c>
      <c r="J149">
        <v>0</v>
      </c>
      <c r="K149">
        <v>4.2249999999999996</v>
      </c>
      <c r="L149">
        <v>2.5760000000000001</v>
      </c>
      <c r="M149">
        <v>6.1689999999999996</v>
      </c>
      <c r="N149">
        <v>0</v>
      </c>
      <c r="O149">
        <v>4.0010000000000003</v>
      </c>
      <c r="P149">
        <v>0</v>
      </c>
      <c r="Q149">
        <v>4.282</v>
      </c>
      <c r="R149">
        <v>0.36599999999999999</v>
      </c>
      <c r="S149">
        <v>2E-3</v>
      </c>
      <c r="T149">
        <v>1.4E-2</v>
      </c>
      <c r="U149">
        <v>0.114</v>
      </c>
      <c r="V149">
        <v>0</v>
      </c>
      <c r="W149">
        <v>2.343</v>
      </c>
      <c r="X149">
        <v>3.1579999999999999</v>
      </c>
      <c r="Y149">
        <v>0.11</v>
      </c>
      <c r="Z149">
        <v>0</v>
      </c>
      <c r="AA149">
        <v>2.1669999999999998</v>
      </c>
      <c r="AB149">
        <v>2.44</v>
      </c>
      <c r="AC149">
        <v>3.411</v>
      </c>
      <c r="AD149">
        <v>0</v>
      </c>
      <c r="AE149">
        <v>3.8279999999999998</v>
      </c>
      <c r="AF149">
        <v>2.2850000000000001</v>
      </c>
      <c r="AG149">
        <v>5.6000000000000001E-2</v>
      </c>
      <c r="AH149">
        <v>0</v>
      </c>
      <c r="AI149">
        <v>6.3780000000000001</v>
      </c>
      <c r="AJ149">
        <v>7.6070000000000002</v>
      </c>
      <c r="AK149">
        <v>4.125</v>
      </c>
      <c r="AL149">
        <v>0</v>
      </c>
      <c r="AM149">
        <v>3.1320000000000001</v>
      </c>
      <c r="AN149">
        <v>0</v>
      </c>
      <c r="AO149">
        <v>0.32400000000000001</v>
      </c>
      <c r="AP149">
        <v>5.0000000000000001E-3</v>
      </c>
      <c r="AQ149">
        <v>245.035</v>
      </c>
      <c r="AR149">
        <v>4.7960000000000003</v>
      </c>
      <c r="AS149">
        <v>1.155</v>
      </c>
      <c r="AT149">
        <v>0.40699999999999997</v>
      </c>
      <c r="AU149">
        <v>0</v>
      </c>
      <c r="AV149">
        <v>0</v>
      </c>
      <c r="AW149">
        <v>0</v>
      </c>
      <c r="AX149">
        <v>2.97</v>
      </c>
      <c r="AY149">
        <v>1.3919999999999999</v>
      </c>
      <c r="AZ149">
        <v>444.74700000000001</v>
      </c>
      <c r="BA149">
        <v>0</v>
      </c>
      <c r="BB149">
        <v>121.732</v>
      </c>
      <c r="BC149">
        <v>445.47</v>
      </c>
      <c r="BD149">
        <v>10.301</v>
      </c>
      <c r="BE149">
        <v>28.571999999999999</v>
      </c>
      <c r="BF149">
        <v>2.4180000000000001</v>
      </c>
      <c r="BG149">
        <v>24.658000000000001</v>
      </c>
      <c r="BH149">
        <v>0.24</v>
      </c>
      <c r="BI149">
        <v>18.995999999999999</v>
      </c>
      <c r="BJ149">
        <v>17.890999999999998</v>
      </c>
      <c r="BK149">
        <v>4.0270000000000001</v>
      </c>
      <c r="BL149">
        <v>1.649</v>
      </c>
      <c r="BM149">
        <v>0</v>
      </c>
      <c r="BN149">
        <v>3.64</v>
      </c>
      <c r="BO149">
        <v>3.044</v>
      </c>
      <c r="BP149">
        <v>0</v>
      </c>
      <c r="BQ149">
        <v>2.8740000000000001</v>
      </c>
      <c r="BR149">
        <v>2.194</v>
      </c>
      <c r="BS149">
        <v>0.04</v>
      </c>
      <c r="BT149">
        <v>2.0110000000000001</v>
      </c>
      <c r="BU149">
        <v>13.536</v>
      </c>
      <c r="BV149">
        <v>0.47299999999999998</v>
      </c>
      <c r="BW149">
        <v>4.5330000000000004</v>
      </c>
      <c r="BX149">
        <v>0.01</v>
      </c>
      <c r="BY149">
        <v>0.39900000000000002</v>
      </c>
      <c r="BZ149">
        <v>6.1539999999999999</v>
      </c>
      <c r="CA149">
        <v>4.3010000000000002</v>
      </c>
      <c r="CB149">
        <v>0</v>
      </c>
      <c r="CC149">
        <v>3.871</v>
      </c>
      <c r="CD149">
        <v>6.7290000000000001</v>
      </c>
      <c r="CE149">
        <v>8.3550000000000004</v>
      </c>
      <c r="CF149">
        <v>0.44</v>
      </c>
      <c r="CG149">
        <v>4.9000000000000002E-2</v>
      </c>
      <c r="CH149">
        <v>6.766</v>
      </c>
      <c r="CI149">
        <v>0.32500000000000001</v>
      </c>
      <c r="CJ149">
        <v>0</v>
      </c>
      <c r="CK149">
        <v>0.57299999999999995</v>
      </c>
      <c r="CL149">
        <v>3.5750000000000002</v>
      </c>
      <c r="CM149">
        <v>0.10100000000000001</v>
      </c>
      <c r="CN149">
        <v>0.16</v>
      </c>
      <c r="CO149">
        <v>0</v>
      </c>
      <c r="CP149">
        <v>2.5110000000000001</v>
      </c>
      <c r="CQ149">
        <v>0.34899999999999998</v>
      </c>
      <c r="CR149">
        <v>10.382999999999999</v>
      </c>
      <c r="CS149">
        <v>1.825</v>
      </c>
      <c r="CT149">
        <v>1.6539999999999999</v>
      </c>
      <c r="CU149">
        <v>3.444</v>
      </c>
      <c r="CV149">
        <v>3.8929999999999998</v>
      </c>
      <c r="CW149">
        <v>0.72899999999999998</v>
      </c>
      <c r="CX149">
        <v>50.963000000000001</v>
      </c>
      <c r="CY149">
        <v>3.6259999999999999</v>
      </c>
      <c r="CZ149">
        <v>4.3730000000000002</v>
      </c>
      <c r="DA149">
        <v>0</v>
      </c>
      <c r="DB149">
        <v>3.2349999999999999</v>
      </c>
      <c r="DC149">
        <v>1.2569999999999999</v>
      </c>
      <c r="DD149">
        <v>6.3419999999999996</v>
      </c>
      <c r="DE149">
        <v>1.3819999999999999</v>
      </c>
      <c r="DF149">
        <v>4.7249999999999996</v>
      </c>
      <c r="DG149">
        <v>4.6109999999999998</v>
      </c>
      <c r="DH149">
        <v>1.488</v>
      </c>
      <c r="DI149">
        <v>3.3450000000000002</v>
      </c>
      <c r="DJ149">
        <v>0</v>
      </c>
      <c r="DK149">
        <v>1.7529999999999999</v>
      </c>
      <c r="DL149">
        <v>17.474</v>
      </c>
      <c r="DM149">
        <v>2.2229999999999999</v>
      </c>
      <c r="DN149">
        <v>3.3000000000000002E-2</v>
      </c>
      <c r="DO149">
        <v>9.9000000000000005E-2</v>
      </c>
      <c r="DP149">
        <v>8.8819999999999997</v>
      </c>
      <c r="DQ149">
        <v>5.9889999999999999</v>
      </c>
      <c r="DR149">
        <v>1.454</v>
      </c>
      <c r="DS149">
        <v>16.344999999999999</v>
      </c>
      <c r="DT149">
        <v>0.436</v>
      </c>
      <c r="DU149">
        <v>3.1909999999999998</v>
      </c>
      <c r="DV149">
        <v>0</v>
      </c>
      <c r="DW149">
        <v>1.7330000000000001</v>
      </c>
      <c r="DX149">
        <v>0.14899999999999999</v>
      </c>
      <c r="DY149">
        <v>4.0000000000000001E-3</v>
      </c>
      <c r="DZ149">
        <v>0</v>
      </c>
      <c r="EA149">
        <v>6.069</v>
      </c>
      <c r="EB149">
        <v>3.0000000000000001E-3</v>
      </c>
      <c r="EC149">
        <v>2.1339999999999999</v>
      </c>
      <c r="ED149">
        <v>19.899000000000001</v>
      </c>
      <c r="EE149">
        <v>9.4E-2</v>
      </c>
      <c r="EF149">
        <v>0.13500000000000001</v>
      </c>
      <c r="EG149">
        <v>0</v>
      </c>
      <c r="EH149">
        <v>5.7489999999999997</v>
      </c>
      <c r="EI149">
        <v>0.2</v>
      </c>
      <c r="EJ149">
        <v>8.6820000000000004</v>
      </c>
      <c r="EK149">
        <v>13.382</v>
      </c>
      <c r="EL149">
        <v>0.06</v>
      </c>
      <c r="EM149">
        <v>0</v>
      </c>
      <c r="EN149">
        <v>19.759</v>
      </c>
      <c r="EO149">
        <v>0.14699999999999999</v>
      </c>
      <c r="EP149">
        <v>0</v>
      </c>
      <c r="EQ149">
        <v>0</v>
      </c>
      <c r="ER149">
        <v>1.968</v>
      </c>
      <c r="ES149">
        <v>14.457000000000001</v>
      </c>
      <c r="ET149">
        <v>0</v>
      </c>
      <c r="EU149">
        <v>7.0540000000000003</v>
      </c>
      <c r="EV149">
        <v>0</v>
      </c>
      <c r="EW149">
        <v>0</v>
      </c>
      <c r="EX149">
        <v>4.0650000000000004</v>
      </c>
      <c r="EY149">
        <v>0</v>
      </c>
      <c r="EZ149">
        <v>2.1789999999999998</v>
      </c>
      <c r="FA149">
        <v>0</v>
      </c>
      <c r="FB149">
        <v>4.09</v>
      </c>
      <c r="FC149">
        <v>63.502000000000002</v>
      </c>
      <c r="FD149">
        <v>0</v>
      </c>
      <c r="FE149">
        <v>1.1040000000000001</v>
      </c>
      <c r="FF149">
        <v>55.052</v>
      </c>
      <c r="FG149">
        <v>3.0640000000000001</v>
      </c>
      <c r="FH149">
        <v>0</v>
      </c>
      <c r="FI149">
        <v>1.4430000000000001</v>
      </c>
      <c r="FJ149">
        <v>3.883</v>
      </c>
      <c r="FK149">
        <v>35.085000000000001</v>
      </c>
      <c r="FL149">
        <v>0.75600000000000001</v>
      </c>
      <c r="FM149">
        <v>0</v>
      </c>
      <c r="FN149">
        <v>3.42</v>
      </c>
      <c r="FO149">
        <v>26.443999999999999</v>
      </c>
      <c r="FP149">
        <v>0</v>
      </c>
      <c r="FQ149">
        <v>12.237</v>
      </c>
      <c r="FR149">
        <v>17.599</v>
      </c>
      <c r="FS149">
        <v>47.134</v>
      </c>
      <c r="FT149">
        <v>17.718</v>
      </c>
      <c r="FU149">
        <v>4.99</v>
      </c>
      <c r="FV149">
        <v>0</v>
      </c>
      <c r="FW149">
        <v>10.772</v>
      </c>
      <c r="FX149">
        <v>0.92500000000000004</v>
      </c>
      <c r="FY149">
        <v>0</v>
      </c>
      <c r="FZ149">
        <v>18.288</v>
      </c>
      <c r="GA149">
        <v>12.782999999999999</v>
      </c>
      <c r="GB149">
        <v>6.7969999999999997</v>
      </c>
      <c r="GC149">
        <v>0</v>
      </c>
      <c r="GD149">
        <v>6.2220000000000004</v>
      </c>
      <c r="GE149">
        <v>11.643000000000001</v>
      </c>
      <c r="GF149">
        <v>4.9809999999999999</v>
      </c>
      <c r="GG149">
        <v>1.5620000000000001</v>
      </c>
      <c r="GH149">
        <v>1.6930000000000001</v>
      </c>
      <c r="GI149">
        <v>21.974</v>
      </c>
      <c r="GJ149">
        <v>7.5439999999999996</v>
      </c>
      <c r="GK149">
        <v>0.13600000000000001</v>
      </c>
      <c r="GL149">
        <v>0</v>
      </c>
      <c r="GM149">
        <v>0.216</v>
      </c>
      <c r="GN149">
        <v>0</v>
      </c>
      <c r="GO149">
        <v>3.8839999999999999</v>
      </c>
      <c r="GP149">
        <v>4.6280000000000001</v>
      </c>
      <c r="GQ149">
        <v>210.02799999999999</v>
      </c>
      <c r="GR149">
        <v>0.66100000000000003</v>
      </c>
      <c r="GS149">
        <v>0.73899999999999999</v>
      </c>
      <c r="GT149">
        <v>3.694</v>
      </c>
      <c r="GU149">
        <v>3.8460000000000001</v>
      </c>
      <c r="GV149">
        <v>2E-3</v>
      </c>
      <c r="GW149">
        <v>1.2E-2</v>
      </c>
      <c r="GX149">
        <v>1.2829999999999999</v>
      </c>
      <c r="GY149">
        <v>0</v>
      </c>
      <c r="GZ149">
        <v>0</v>
      </c>
      <c r="HA149">
        <v>4.9980000000000002</v>
      </c>
    </row>
    <row r="150" spans="1:209" x14ac:dyDescent="0.25">
      <c r="A150" t="s">
        <v>148</v>
      </c>
      <c r="B150">
        <v>0.46899999999999997</v>
      </c>
      <c r="C150">
        <v>0.27500000000000002</v>
      </c>
      <c r="D150">
        <v>0</v>
      </c>
      <c r="E150">
        <v>0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8.0000000000000002E-3</v>
      </c>
      <c r="R150">
        <v>0</v>
      </c>
      <c r="S150">
        <v>0</v>
      </c>
      <c r="T150">
        <v>5.0000000000000001E-3</v>
      </c>
      <c r="U150">
        <v>0</v>
      </c>
      <c r="V150">
        <v>0</v>
      </c>
      <c r="W150">
        <v>0.19400000000000001</v>
      </c>
      <c r="X150">
        <v>0.56599999999999995</v>
      </c>
      <c r="Y150">
        <v>0.27400000000000002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1.4E-2</v>
      </c>
      <c r="AG150">
        <v>0</v>
      </c>
      <c r="AH150">
        <v>0</v>
      </c>
      <c r="AI150">
        <v>3.7639999999999998</v>
      </c>
      <c r="AJ150">
        <v>3.7999999999999999E-2</v>
      </c>
      <c r="AK150">
        <v>0.35699999999999998</v>
      </c>
      <c r="AL150">
        <v>0</v>
      </c>
      <c r="AM150">
        <v>10.058</v>
      </c>
      <c r="AN150">
        <v>0</v>
      </c>
      <c r="AO150">
        <v>0</v>
      </c>
      <c r="AP150">
        <v>0</v>
      </c>
      <c r="AQ150">
        <v>17.738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47.061999999999998</v>
      </c>
      <c r="BA150">
        <v>0.248</v>
      </c>
      <c r="BB150">
        <v>142.988</v>
      </c>
      <c r="BC150">
        <v>96.236999999999995</v>
      </c>
      <c r="BD150">
        <v>5.8070000000000004</v>
      </c>
      <c r="BE150">
        <v>2.222</v>
      </c>
      <c r="BF150">
        <v>0.247</v>
      </c>
      <c r="BG150">
        <v>7.8280000000000003</v>
      </c>
      <c r="BH150">
        <v>0</v>
      </c>
      <c r="BI150">
        <v>3.3530000000000002</v>
      </c>
      <c r="BJ150">
        <v>38.552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4.5999999999999999E-2</v>
      </c>
      <c r="BR150">
        <v>0</v>
      </c>
      <c r="BS150">
        <v>0</v>
      </c>
      <c r="BT150">
        <v>0.154</v>
      </c>
      <c r="BU150">
        <v>0</v>
      </c>
      <c r="BV150">
        <v>0</v>
      </c>
      <c r="BW150">
        <v>3.1589999999999998</v>
      </c>
      <c r="BX150">
        <v>0</v>
      </c>
      <c r="BY150">
        <v>0</v>
      </c>
      <c r="BZ150">
        <v>3.21</v>
      </c>
      <c r="CA150">
        <v>0</v>
      </c>
      <c r="CB150">
        <v>3.21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7.1529999999999996</v>
      </c>
      <c r="CM150">
        <v>0</v>
      </c>
      <c r="CN150">
        <v>0</v>
      </c>
      <c r="CO150">
        <v>0</v>
      </c>
      <c r="CP150">
        <v>3.2290000000000001</v>
      </c>
      <c r="CQ150">
        <v>0</v>
      </c>
      <c r="CR150">
        <v>0</v>
      </c>
      <c r="CS150">
        <v>30.745999999999999</v>
      </c>
      <c r="CT150">
        <v>0</v>
      </c>
      <c r="CU150">
        <v>0</v>
      </c>
      <c r="CV150">
        <v>0.67</v>
      </c>
      <c r="CW150">
        <v>7.7779999999999996</v>
      </c>
      <c r="CX150">
        <v>4.1079999999999997</v>
      </c>
      <c r="CY150">
        <v>3.6139999999999999</v>
      </c>
      <c r="CZ150">
        <v>1.4E-2</v>
      </c>
      <c r="DA150">
        <v>0</v>
      </c>
      <c r="DB150">
        <v>0.26400000000000001</v>
      </c>
      <c r="DC150">
        <v>0</v>
      </c>
      <c r="DD150">
        <v>7.0739999999999998</v>
      </c>
      <c r="DE150">
        <v>7.0000000000000001E-3</v>
      </c>
      <c r="DF150">
        <v>1.2999999999999999E-2</v>
      </c>
      <c r="DG150">
        <v>0</v>
      </c>
      <c r="DH150">
        <v>0</v>
      </c>
      <c r="DI150">
        <v>2.4E-2</v>
      </c>
      <c r="DJ150">
        <v>0</v>
      </c>
      <c r="DK150">
        <v>5.0549999999999997</v>
      </c>
      <c r="DL150">
        <v>0</v>
      </c>
      <c r="DM150">
        <v>0</v>
      </c>
      <c r="DN150">
        <v>0</v>
      </c>
      <c r="DO150">
        <v>7.2160000000000002</v>
      </c>
      <c r="DP150">
        <v>0</v>
      </c>
      <c r="DQ150">
        <v>53.496000000000002</v>
      </c>
      <c r="DR150">
        <v>0</v>
      </c>
      <c r="DS150">
        <v>4</v>
      </c>
      <c r="DT150">
        <v>3.1549999999999998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0.126</v>
      </c>
      <c r="EA150">
        <v>2.8759999999999999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22.838000000000001</v>
      </c>
      <c r="EH150">
        <v>3.6419999999999999</v>
      </c>
      <c r="EI150">
        <v>0</v>
      </c>
      <c r="EJ150">
        <v>0</v>
      </c>
      <c r="EK150">
        <v>0</v>
      </c>
      <c r="EL150">
        <v>2.4E-2</v>
      </c>
      <c r="EM150">
        <v>0</v>
      </c>
      <c r="EN150">
        <v>0</v>
      </c>
      <c r="EO150">
        <v>0</v>
      </c>
      <c r="EP150">
        <v>4.0000000000000001E-3</v>
      </c>
      <c r="EQ150">
        <v>0</v>
      </c>
      <c r="ER150">
        <v>14.209</v>
      </c>
      <c r="ES150">
        <v>4</v>
      </c>
      <c r="ET150">
        <v>0</v>
      </c>
      <c r="EU150">
        <v>0</v>
      </c>
      <c r="EV150">
        <v>0</v>
      </c>
      <c r="EW150">
        <v>10.506</v>
      </c>
      <c r="EX150">
        <v>41.808</v>
      </c>
      <c r="EY150">
        <v>0.23599999999999999</v>
      </c>
      <c r="EZ150">
        <v>7.1509999999999998</v>
      </c>
      <c r="FA150">
        <v>11.994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5.6000000000000001E-2</v>
      </c>
      <c r="FH150">
        <v>0</v>
      </c>
      <c r="FI150">
        <v>0</v>
      </c>
      <c r="FJ150">
        <v>0</v>
      </c>
      <c r="FK150">
        <v>0</v>
      </c>
      <c r="FL150">
        <v>0.28899999999999998</v>
      </c>
      <c r="FM150">
        <v>0</v>
      </c>
      <c r="FN150">
        <v>0</v>
      </c>
      <c r="FO150">
        <v>0</v>
      </c>
      <c r="FP150">
        <v>0</v>
      </c>
      <c r="FQ150">
        <v>2.9129999999999998</v>
      </c>
      <c r="FR150">
        <v>0</v>
      </c>
      <c r="FS150">
        <v>4.1000000000000002E-2</v>
      </c>
      <c r="FT150">
        <v>3.3610000000000002</v>
      </c>
      <c r="FU150">
        <v>0</v>
      </c>
      <c r="FV150">
        <v>0.03</v>
      </c>
      <c r="FW150">
        <v>0.41099999999999998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0.24</v>
      </c>
      <c r="GD150">
        <v>0</v>
      </c>
      <c r="GE150">
        <v>0</v>
      </c>
      <c r="GF150">
        <v>0</v>
      </c>
      <c r="GG150">
        <v>0</v>
      </c>
      <c r="GH150">
        <v>0.26900000000000002</v>
      </c>
      <c r="GI150">
        <v>0</v>
      </c>
      <c r="GJ150">
        <v>0</v>
      </c>
      <c r="GK150">
        <v>0</v>
      </c>
      <c r="GL150">
        <v>0</v>
      </c>
      <c r="GM150">
        <v>0.248</v>
      </c>
      <c r="GN150">
        <v>0</v>
      </c>
      <c r="GO150">
        <v>0</v>
      </c>
      <c r="GP150">
        <v>0.05</v>
      </c>
      <c r="GQ150">
        <v>99.551000000000002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7.28</v>
      </c>
    </row>
    <row r="151" spans="1:209" x14ac:dyDescent="0.25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170.929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340.75700000000001</v>
      </c>
      <c r="BA151">
        <v>0</v>
      </c>
      <c r="BB151">
        <v>129.00200000000001</v>
      </c>
      <c r="BC151">
        <v>445.62700000000001</v>
      </c>
      <c r="BD151">
        <v>0</v>
      </c>
      <c r="BE151">
        <v>86.046000000000006</v>
      </c>
      <c r="BF151">
        <v>0</v>
      </c>
      <c r="BG151">
        <v>0</v>
      </c>
      <c r="BH151">
        <v>0</v>
      </c>
      <c r="BI151">
        <v>0</v>
      </c>
      <c r="BJ151">
        <v>137.70099999999999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140.38300000000001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9.1709999999999994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3.6219999999999999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19.338000000000001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35.527000000000001</v>
      </c>
      <c r="EI151">
        <v>0</v>
      </c>
      <c r="EJ151">
        <v>0</v>
      </c>
      <c r="EK151">
        <v>0</v>
      </c>
      <c r="EL151">
        <v>30.571999999999999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12.211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29.658000000000001</v>
      </c>
      <c r="FC151">
        <v>0</v>
      </c>
      <c r="FD151">
        <v>0</v>
      </c>
      <c r="FE151">
        <v>0</v>
      </c>
      <c r="FF151">
        <v>0</v>
      </c>
      <c r="FG151">
        <v>66.843000000000004</v>
      </c>
      <c r="FH151">
        <v>0</v>
      </c>
      <c r="FI151">
        <v>9.2080000000000002</v>
      </c>
      <c r="FJ151">
        <v>0</v>
      </c>
      <c r="FK151">
        <v>0</v>
      </c>
      <c r="FL151">
        <v>38.911000000000001</v>
      </c>
      <c r="FM151">
        <v>0</v>
      </c>
      <c r="FN151">
        <v>2.383</v>
      </c>
      <c r="FO151">
        <v>0</v>
      </c>
      <c r="FP151">
        <v>0</v>
      </c>
      <c r="FQ151">
        <v>66.147999999999996</v>
      </c>
      <c r="FR151">
        <v>0</v>
      </c>
      <c r="FS151">
        <v>0</v>
      </c>
      <c r="FT151">
        <v>0</v>
      </c>
      <c r="FU151">
        <v>0</v>
      </c>
      <c r="FV151">
        <v>8.5139999999999993</v>
      </c>
      <c r="FW151">
        <v>0</v>
      </c>
      <c r="FX151">
        <v>14.173999999999999</v>
      </c>
      <c r="FY151">
        <v>18.911999999999999</v>
      </c>
      <c r="FZ151">
        <v>0</v>
      </c>
      <c r="GA151">
        <v>0</v>
      </c>
      <c r="GB151">
        <v>0</v>
      </c>
      <c r="GC151">
        <v>7.15</v>
      </c>
      <c r="GD151">
        <v>0</v>
      </c>
      <c r="GE151">
        <v>0</v>
      </c>
      <c r="GF151">
        <v>0</v>
      </c>
      <c r="GG151">
        <v>0</v>
      </c>
      <c r="GH151">
        <v>12.196</v>
      </c>
      <c r="GI151">
        <v>0</v>
      </c>
      <c r="GJ151">
        <v>0</v>
      </c>
      <c r="GK151">
        <v>13.752000000000001</v>
      </c>
      <c r="GL151">
        <v>3.5819999999999999</v>
      </c>
      <c r="GM151">
        <v>0</v>
      </c>
      <c r="GN151">
        <v>8.0229999999999997</v>
      </c>
      <c r="GO151">
        <v>0</v>
      </c>
      <c r="GP151">
        <v>0</v>
      </c>
      <c r="GQ151">
        <v>272.43200000000002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0.11700000000000001</v>
      </c>
      <c r="HA151">
        <v>0</v>
      </c>
    </row>
    <row r="152" spans="1:209" x14ac:dyDescent="0.25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7.7939999999999996</v>
      </c>
      <c r="L152">
        <v>0</v>
      </c>
      <c r="M152">
        <v>0.19600000000000001</v>
      </c>
      <c r="N152">
        <v>0</v>
      </c>
      <c r="O152">
        <v>7.5650000000000004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0.13300000000000001</v>
      </c>
      <c r="X152">
        <v>4.0780000000000003</v>
      </c>
      <c r="Y152">
        <v>0</v>
      </c>
      <c r="Z152">
        <v>0</v>
      </c>
      <c r="AA152">
        <v>0</v>
      </c>
      <c r="AB152">
        <v>8.9999999999999993E-3</v>
      </c>
      <c r="AC152">
        <v>2.8340000000000001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3.9039999999999999</v>
      </c>
      <c r="AK152">
        <v>1E-3</v>
      </c>
      <c r="AL152">
        <v>0</v>
      </c>
      <c r="AM152">
        <v>0.108</v>
      </c>
      <c r="AN152">
        <v>1.9650000000000001</v>
      </c>
      <c r="AO152">
        <v>3.9E-2</v>
      </c>
      <c r="AP152">
        <v>0.222</v>
      </c>
      <c r="AQ152">
        <v>98.856999999999999</v>
      </c>
      <c r="AR152">
        <v>0</v>
      </c>
      <c r="AS152">
        <v>0</v>
      </c>
      <c r="AT152">
        <v>0</v>
      </c>
      <c r="AU152">
        <v>0</v>
      </c>
      <c r="AV152">
        <v>0.49299999999999999</v>
      </c>
      <c r="AW152">
        <v>0</v>
      </c>
      <c r="AX152">
        <v>0.08</v>
      </c>
      <c r="AY152">
        <v>0</v>
      </c>
      <c r="AZ152">
        <v>109.175</v>
      </c>
      <c r="BA152">
        <v>1.153</v>
      </c>
      <c r="BB152">
        <v>281.24400000000003</v>
      </c>
      <c r="BC152">
        <v>93.442999999999998</v>
      </c>
      <c r="BD152">
        <v>15.553000000000001</v>
      </c>
      <c r="BE152">
        <v>0.39700000000000002</v>
      </c>
      <c r="BF152">
        <v>0</v>
      </c>
      <c r="BG152">
        <v>4.2699999999999996</v>
      </c>
      <c r="BH152">
        <v>0</v>
      </c>
      <c r="BI152">
        <v>0.72699999999999998</v>
      </c>
      <c r="BJ152">
        <v>3.7490000000000001</v>
      </c>
      <c r="BK152">
        <v>0</v>
      </c>
      <c r="BL152">
        <v>21.434000000000001</v>
      </c>
      <c r="BM152">
        <v>0.69099999999999995</v>
      </c>
      <c r="BN152">
        <v>3.6840000000000002</v>
      </c>
      <c r="BO152">
        <v>15.914999999999999</v>
      </c>
      <c r="BP152">
        <v>0.52</v>
      </c>
      <c r="BQ152">
        <v>0</v>
      </c>
      <c r="BR152">
        <v>2.7E-2</v>
      </c>
      <c r="BS152">
        <v>0</v>
      </c>
      <c r="BT152">
        <v>0</v>
      </c>
      <c r="BU152">
        <v>0</v>
      </c>
      <c r="BV152">
        <v>4.2000000000000003E-2</v>
      </c>
      <c r="BW152">
        <v>0.17</v>
      </c>
      <c r="BX152">
        <v>0.83299999999999996</v>
      </c>
      <c r="BY152">
        <v>0</v>
      </c>
      <c r="BZ152">
        <v>8.1720000000000006</v>
      </c>
      <c r="CA152">
        <v>0</v>
      </c>
      <c r="CB152">
        <v>0</v>
      </c>
      <c r="CC152">
        <v>0</v>
      </c>
      <c r="CD152">
        <v>0</v>
      </c>
      <c r="CE152">
        <v>4.3840000000000003</v>
      </c>
      <c r="CF152">
        <v>0</v>
      </c>
      <c r="CG152">
        <v>1.268</v>
      </c>
      <c r="CH152">
        <v>0.155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0.128</v>
      </c>
      <c r="CO152">
        <v>3.5000000000000003E-2</v>
      </c>
      <c r="CP152">
        <v>0</v>
      </c>
      <c r="CQ152">
        <v>3.7229999999999999</v>
      </c>
      <c r="CR152">
        <v>4.585</v>
      </c>
      <c r="CS152">
        <v>0</v>
      </c>
      <c r="CT152">
        <v>0.4</v>
      </c>
      <c r="CU152">
        <v>0</v>
      </c>
      <c r="CV152">
        <v>0</v>
      </c>
      <c r="CW152">
        <v>0</v>
      </c>
      <c r="CX152">
        <v>8.7560000000000002</v>
      </c>
      <c r="CY152">
        <v>0</v>
      </c>
      <c r="CZ152">
        <v>0</v>
      </c>
      <c r="DA152">
        <v>0.18099999999999999</v>
      </c>
      <c r="DB152">
        <v>0</v>
      </c>
      <c r="DC152">
        <v>0</v>
      </c>
      <c r="DD152">
        <v>3.8610000000000002</v>
      </c>
      <c r="DE152">
        <v>0</v>
      </c>
      <c r="DF152">
        <v>0</v>
      </c>
      <c r="DG152">
        <v>0</v>
      </c>
      <c r="DH152">
        <v>16.581</v>
      </c>
      <c r="DI152">
        <v>0</v>
      </c>
      <c r="DJ152">
        <v>0</v>
      </c>
      <c r="DK152">
        <v>1.595</v>
      </c>
      <c r="DL152">
        <v>0</v>
      </c>
      <c r="DM152">
        <v>6.0000000000000001E-3</v>
      </c>
      <c r="DN152">
        <v>0</v>
      </c>
      <c r="DO152">
        <v>22.058</v>
      </c>
      <c r="DP152">
        <v>0</v>
      </c>
      <c r="DQ152">
        <v>4.1539999999999999</v>
      </c>
      <c r="DR152">
        <v>8.1219999999999999</v>
      </c>
      <c r="DS152">
        <v>0</v>
      </c>
      <c r="DT152">
        <v>0</v>
      </c>
      <c r="DU152">
        <v>0</v>
      </c>
      <c r="DV152">
        <v>52.514000000000003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26.504999999999999</v>
      </c>
      <c r="EG152">
        <v>0.02</v>
      </c>
      <c r="EH152">
        <v>7.1529999999999996</v>
      </c>
      <c r="EI152">
        <v>0</v>
      </c>
      <c r="EJ152">
        <v>0</v>
      </c>
      <c r="EK152">
        <v>0</v>
      </c>
      <c r="EL152">
        <v>0.106</v>
      </c>
      <c r="EM152">
        <v>0</v>
      </c>
      <c r="EN152">
        <v>1.4999999999999999E-2</v>
      </c>
      <c r="EO152">
        <v>52.764000000000003</v>
      </c>
      <c r="EP152">
        <v>0</v>
      </c>
      <c r="EQ152">
        <v>0</v>
      </c>
      <c r="ER152">
        <v>7.9000000000000001E-2</v>
      </c>
      <c r="ES152">
        <v>0.45400000000000001</v>
      </c>
      <c r="ET152">
        <v>0</v>
      </c>
      <c r="EU152">
        <v>3.5720000000000001</v>
      </c>
      <c r="EV152">
        <v>10.183999999999999</v>
      </c>
      <c r="EW152">
        <v>0</v>
      </c>
      <c r="EX152">
        <v>0</v>
      </c>
      <c r="EY152">
        <v>0</v>
      </c>
      <c r="EZ152">
        <v>0.06</v>
      </c>
      <c r="FA152">
        <v>0</v>
      </c>
      <c r="FB152">
        <v>2.9089999999999998</v>
      </c>
      <c r="FC152">
        <v>0</v>
      </c>
      <c r="FD152">
        <v>50.801000000000002</v>
      </c>
      <c r="FE152">
        <v>2.145</v>
      </c>
      <c r="FF152">
        <v>0</v>
      </c>
      <c r="FG152">
        <v>3.1</v>
      </c>
      <c r="FH152">
        <v>0.36499999999999999</v>
      </c>
      <c r="FI152">
        <v>0</v>
      </c>
      <c r="FJ152">
        <v>5.2999999999999999E-2</v>
      </c>
      <c r="FK152">
        <v>0.29299999999999998</v>
      </c>
      <c r="FL152">
        <v>3.9020000000000001</v>
      </c>
      <c r="FM152">
        <v>0</v>
      </c>
      <c r="FN152">
        <v>0</v>
      </c>
      <c r="FO152">
        <v>0</v>
      </c>
      <c r="FP152">
        <v>0</v>
      </c>
      <c r="FQ152">
        <v>7.101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0.755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1.1459999999999999</v>
      </c>
      <c r="GJ152">
        <v>1.2E-2</v>
      </c>
      <c r="GK152">
        <v>0</v>
      </c>
      <c r="GL152">
        <v>0</v>
      </c>
      <c r="GM152">
        <v>0</v>
      </c>
      <c r="GN152">
        <v>0</v>
      </c>
      <c r="GO152">
        <v>3.5720000000000001</v>
      </c>
      <c r="GP152">
        <v>3.63</v>
      </c>
      <c r="GQ152">
        <v>131.54599999999999</v>
      </c>
      <c r="GR152">
        <v>1.1759999999999999</v>
      </c>
      <c r="GS152">
        <v>0</v>
      </c>
      <c r="GT152">
        <v>3.786</v>
      </c>
      <c r="GU152">
        <v>0</v>
      </c>
      <c r="GV152">
        <v>3.9020000000000001</v>
      </c>
      <c r="GW152">
        <v>0</v>
      </c>
      <c r="GX152">
        <v>0.17199999999999999</v>
      </c>
      <c r="GY152">
        <v>0</v>
      </c>
      <c r="GZ152">
        <v>0</v>
      </c>
      <c r="HA152">
        <v>3.7639999999999998</v>
      </c>
    </row>
    <row r="153" spans="1:209" x14ac:dyDescent="0.25">
      <c r="A153" t="s">
        <v>151</v>
      </c>
      <c r="B153">
        <v>5.1639999999999997</v>
      </c>
      <c r="C153">
        <v>0.16200000000000001</v>
      </c>
      <c r="D153">
        <v>0</v>
      </c>
      <c r="E153">
        <v>0</v>
      </c>
      <c r="F153">
        <v>0.01</v>
      </c>
      <c r="G153">
        <v>8.9999999999999993E-3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5.1999999999999998E-2</v>
      </c>
      <c r="R153">
        <v>0</v>
      </c>
      <c r="S153">
        <v>0</v>
      </c>
      <c r="T153">
        <v>3.3000000000000002E-2</v>
      </c>
      <c r="U153">
        <v>0</v>
      </c>
      <c r="V153">
        <v>0</v>
      </c>
      <c r="W153">
        <v>1.357</v>
      </c>
      <c r="X153">
        <v>2.19</v>
      </c>
      <c r="Y153">
        <v>0</v>
      </c>
      <c r="Z153">
        <v>0</v>
      </c>
      <c r="AA153">
        <v>3.0000000000000001E-3</v>
      </c>
      <c r="AB153">
        <v>4</v>
      </c>
      <c r="AC153">
        <v>0</v>
      </c>
      <c r="AD153">
        <v>0</v>
      </c>
      <c r="AE153">
        <v>0</v>
      </c>
      <c r="AF153">
        <v>9.6000000000000002E-2</v>
      </c>
      <c r="AG153">
        <v>0</v>
      </c>
      <c r="AH153">
        <v>0</v>
      </c>
      <c r="AI153">
        <v>0.10100000000000001</v>
      </c>
      <c r="AJ153">
        <v>0.59099999999999997</v>
      </c>
      <c r="AK153">
        <v>5.6109999999999998</v>
      </c>
      <c r="AL153">
        <v>0</v>
      </c>
      <c r="AM153">
        <v>14.555</v>
      </c>
      <c r="AN153">
        <v>0</v>
      </c>
      <c r="AO153">
        <v>0</v>
      </c>
      <c r="AP153">
        <v>0</v>
      </c>
      <c r="AQ153">
        <v>40.941000000000003</v>
      </c>
      <c r="AR153">
        <v>0</v>
      </c>
      <c r="AS153">
        <v>3.0000000000000001E-3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106.578</v>
      </c>
      <c r="BA153">
        <v>1.714</v>
      </c>
      <c r="BB153">
        <v>222.45500000000001</v>
      </c>
      <c r="BC153">
        <v>100.389</v>
      </c>
      <c r="BD153">
        <v>3.7789999999999999</v>
      </c>
      <c r="BE153">
        <v>13.233000000000001</v>
      </c>
      <c r="BF153">
        <v>0</v>
      </c>
      <c r="BG153">
        <v>4.0090000000000003</v>
      </c>
      <c r="BH153">
        <v>0</v>
      </c>
      <c r="BI153">
        <v>4.0000000000000001E-3</v>
      </c>
      <c r="BJ153">
        <v>19.446000000000002</v>
      </c>
      <c r="BK153">
        <v>1E-3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0.31</v>
      </c>
      <c r="BR153">
        <v>2.9249999999999998</v>
      </c>
      <c r="BS153">
        <v>0</v>
      </c>
      <c r="BT153">
        <v>1.0680000000000001</v>
      </c>
      <c r="BU153">
        <v>1E-3</v>
      </c>
      <c r="BV153">
        <v>0</v>
      </c>
      <c r="BW153">
        <v>0.50900000000000001</v>
      </c>
      <c r="BX153">
        <v>0</v>
      </c>
      <c r="BY153">
        <v>0</v>
      </c>
      <c r="BZ153">
        <v>4.3999999999999997E-2</v>
      </c>
      <c r="CA153">
        <v>3.2000000000000001E-2</v>
      </c>
      <c r="CB153">
        <v>4.3999999999999997E-2</v>
      </c>
      <c r="CC153">
        <v>0</v>
      </c>
      <c r="CD153">
        <v>5.0000000000000001E-3</v>
      </c>
      <c r="CE153">
        <v>7.9889999999999999</v>
      </c>
      <c r="CF153">
        <v>0</v>
      </c>
      <c r="CG153">
        <v>0</v>
      </c>
      <c r="CH153">
        <v>1E-3</v>
      </c>
      <c r="CI153">
        <v>0</v>
      </c>
      <c r="CJ153">
        <v>0</v>
      </c>
      <c r="CK153">
        <v>0</v>
      </c>
      <c r="CL153">
        <v>12.718999999999999</v>
      </c>
      <c r="CM153">
        <v>0</v>
      </c>
      <c r="CN153">
        <v>0</v>
      </c>
      <c r="CO153">
        <v>0</v>
      </c>
      <c r="CP153">
        <v>0.66</v>
      </c>
      <c r="CQ153">
        <v>1.8740000000000001</v>
      </c>
      <c r="CR153">
        <v>3.0000000000000001E-3</v>
      </c>
      <c r="CS153">
        <v>41.697000000000003</v>
      </c>
      <c r="CT153">
        <v>0</v>
      </c>
      <c r="CU153">
        <v>8.8999999999999996E-2</v>
      </c>
      <c r="CV153">
        <v>12.784000000000001</v>
      </c>
      <c r="CW153">
        <v>10.833</v>
      </c>
      <c r="CX153">
        <v>4.4210000000000003</v>
      </c>
      <c r="CY153">
        <v>2.4510000000000001</v>
      </c>
      <c r="CZ153">
        <v>0.32900000000000001</v>
      </c>
      <c r="DA153">
        <v>0</v>
      </c>
      <c r="DB153">
        <v>4.8710000000000004</v>
      </c>
      <c r="DC153">
        <v>0.219</v>
      </c>
      <c r="DD153">
        <v>18.634</v>
      </c>
      <c r="DE153">
        <v>0.156</v>
      </c>
      <c r="DF153">
        <v>6.0140000000000002</v>
      </c>
      <c r="DG153">
        <v>4.173</v>
      </c>
      <c r="DH153">
        <v>3.8479999999999999</v>
      </c>
      <c r="DI153">
        <v>0.16300000000000001</v>
      </c>
      <c r="DJ153">
        <v>0</v>
      </c>
      <c r="DK153">
        <v>7.2</v>
      </c>
      <c r="DL153">
        <v>1.306</v>
      </c>
      <c r="DM153">
        <v>0.124</v>
      </c>
      <c r="DN153">
        <v>0</v>
      </c>
      <c r="DO153">
        <v>0.17299999999999999</v>
      </c>
      <c r="DP153">
        <v>0</v>
      </c>
      <c r="DQ153">
        <v>65.12</v>
      </c>
      <c r="DR153">
        <v>0</v>
      </c>
      <c r="DS153">
        <v>0</v>
      </c>
      <c r="DT153">
        <v>4.9000000000000002E-2</v>
      </c>
      <c r="DU153">
        <v>0</v>
      </c>
      <c r="DV153">
        <v>2.9260000000000002</v>
      </c>
      <c r="DW153">
        <v>6.4000000000000001E-2</v>
      </c>
      <c r="DX153">
        <v>0</v>
      </c>
      <c r="DY153">
        <v>0</v>
      </c>
      <c r="DZ153">
        <v>7.806</v>
      </c>
      <c r="EA153">
        <v>0.13600000000000001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46.780999999999999</v>
      </c>
      <c r="EH153">
        <v>3.5049999999999999</v>
      </c>
      <c r="EI153">
        <v>0</v>
      </c>
      <c r="EJ153">
        <v>3.6480000000000001</v>
      </c>
      <c r="EK153">
        <v>0</v>
      </c>
      <c r="EL153">
        <v>0.16500000000000001</v>
      </c>
      <c r="EM153">
        <v>2.3340000000000001</v>
      </c>
      <c r="EN153">
        <v>2.1309999999999998</v>
      </c>
      <c r="EO153">
        <v>0</v>
      </c>
      <c r="EP153">
        <v>0.216</v>
      </c>
      <c r="EQ153">
        <v>0.30199999999999999</v>
      </c>
      <c r="ER153">
        <v>16.891999999999999</v>
      </c>
      <c r="ES153">
        <v>4.3090000000000002</v>
      </c>
      <c r="ET153">
        <v>0</v>
      </c>
      <c r="EU153">
        <v>0.32100000000000001</v>
      </c>
      <c r="EV153">
        <v>0</v>
      </c>
      <c r="EW153">
        <v>1.1060000000000001</v>
      </c>
      <c r="EX153">
        <v>51.271000000000001</v>
      </c>
      <c r="EY153">
        <v>7.2190000000000003</v>
      </c>
      <c r="EZ153">
        <v>4.7E-2</v>
      </c>
      <c r="FA153">
        <v>16.594999999999999</v>
      </c>
      <c r="FB153">
        <v>0.13100000000000001</v>
      </c>
      <c r="FC153">
        <v>0</v>
      </c>
      <c r="FD153">
        <v>4.0000000000000001E-3</v>
      </c>
      <c r="FE153">
        <v>0</v>
      </c>
      <c r="FF153">
        <v>0</v>
      </c>
      <c r="FG153">
        <v>2.669</v>
      </c>
      <c r="FH153">
        <v>0</v>
      </c>
      <c r="FI153">
        <v>0</v>
      </c>
      <c r="FJ153">
        <v>3.323</v>
      </c>
      <c r="FK153">
        <v>1.083</v>
      </c>
      <c r="FL153">
        <v>1.879</v>
      </c>
      <c r="FM153">
        <v>0</v>
      </c>
      <c r="FN153">
        <v>0</v>
      </c>
      <c r="FO153">
        <v>3.9889999999999999</v>
      </c>
      <c r="FP153">
        <v>0</v>
      </c>
      <c r="FQ153">
        <v>2.4550000000000001</v>
      </c>
      <c r="FR153">
        <v>0</v>
      </c>
      <c r="FS153">
        <v>3.431</v>
      </c>
      <c r="FT153">
        <v>4.8000000000000001E-2</v>
      </c>
      <c r="FU153">
        <v>0</v>
      </c>
      <c r="FV153">
        <v>0.20399999999999999</v>
      </c>
      <c r="FW153">
        <v>2.8450000000000002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3.9889999999999999</v>
      </c>
      <c r="GE153">
        <v>0</v>
      </c>
      <c r="GF153">
        <v>0</v>
      </c>
      <c r="GG153">
        <v>0</v>
      </c>
      <c r="GH153">
        <v>3.0870000000000002</v>
      </c>
      <c r="GI153">
        <v>0</v>
      </c>
      <c r="GJ153">
        <v>0</v>
      </c>
      <c r="GK153">
        <v>0</v>
      </c>
      <c r="GL153">
        <v>0</v>
      </c>
      <c r="GM153">
        <v>1.714</v>
      </c>
      <c r="GN153">
        <v>0</v>
      </c>
      <c r="GO153">
        <v>4.0880000000000001</v>
      </c>
      <c r="GP153">
        <v>0.33700000000000002</v>
      </c>
      <c r="GQ153">
        <v>108.95399999999999</v>
      </c>
      <c r="GR153">
        <v>0</v>
      </c>
      <c r="GS153">
        <v>0</v>
      </c>
      <c r="GT153">
        <v>0</v>
      </c>
      <c r="GU153">
        <v>6.8000000000000005E-2</v>
      </c>
      <c r="GV153">
        <v>0</v>
      </c>
      <c r="GW153">
        <v>0</v>
      </c>
      <c r="GX153">
        <v>4</v>
      </c>
      <c r="GY153">
        <v>0</v>
      </c>
      <c r="GZ153">
        <v>0</v>
      </c>
      <c r="HA153">
        <v>3.4929999999999999</v>
      </c>
    </row>
    <row r="154" spans="1:209" x14ac:dyDescent="0.25">
      <c r="A154" t="s">
        <v>152</v>
      </c>
      <c r="B154">
        <v>0</v>
      </c>
      <c r="C154">
        <v>1.599</v>
      </c>
      <c r="D154">
        <v>0</v>
      </c>
      <c r="E154">
        <v>5.5039999999999996</v>
      </c>
      <c r="F154">
        <v>0</v>
      </c>
      <c r="G154">
        <v>0</v>
      </c>
      <c r="H154">
        <v>0</v>
      </c>
      <c r="I154">
        <v>0</v>
      </c>
      <c r="J154">
        <v>3.1259999999999999</v>
      </c>
      <c r="K154">
        <v>0</v>
      </c>
      <c r="L154">
        <v>0</v>
      </c>
      <c r="M154">
        <v>1.4999999999999999E-2</v>
      </c>
      <c r="N154">
        <v>0</v>
      </c>
      <c r="O154">
        <v>0</v>
      </c>
      <c r="P154">
        <v>4</v>
      </c>
      <c r="Q154">
        <v>0</v>
      </c>
      <c r="R154">
        <v>0</v>
      </c>
      <c r="S154">
        <v>0</v>
      </c>
      <c r="T154">
        <v>0.20399999999999999</v>
      </c>
      <c r="U154">
        <v>0</v>
      </c>
      <c r="V154">
        <v>0</v>
      </c>
      <c r="W154">
        <v>7.6239999999999997</v>
      </c>
      <c r="X154">
        <v>36.527000000000001</v>
      </c>
      <c r="Y154">
        <v>0</v>
      </c>
      <c r="Z154">
        <v>0</v>
      </c>
      <c r="AA154">
        <v>5.1999999999999998E-2</v>
      </c>
      <c r="AB154">
        <v>22.298999999999999</v>
      </c>
      <c r="AC154">
        <v>1.3069999999999999</v>
      </c>
      <c r="AD154">
        <v>0</v>
      </c>
      <c r="AE154">
        <v>0.125</v>
      </c>
      <c r="AF154">
        <v>3.8879999999999999</v>
      </c>
      <c r="AG154">
        <v>0</v>
      </c>
      <c r="AH154">
        <v>0</v>
      </c>
      <c r="AI154">
        <v>7.5720000000000001</v>
      </c>
      <c r="AJ154">
        <v>2.8090000000000002</v>
      </c>
      <c r="AK154">
        <v>2.9000000000000001E-2</v>
      </c>
      <c r="AL154">
        <v>5.48</v>
      </c>
      <c r="AM154">
        <v>72.884</v>
      </c>
      <c r="AN154">
        <v>0</v>
      </c>
      <c r="AO154">
        <v>2.4060000000000001</v>
      </c>
      <c r="AP154">
        <v>5.5279999999999996</v>
      </c>
      <c r="AQ154">
        <v>287.767</v>
      </c>
      <c r="AR154">
        <v>1.0999999999999999E-2</v>
      </c>
      <c r="AS154">
        <v>0.93300000000000005</v>
      </c>
      <c r="AT154">
        <v>3.7370000000000001</v>
      </c>
      <c r="AU154">
        <v>0</v>
      </c>
      <c r="AV154">
        <v>0</v>
      </c>
      <c r="AW154">
        <v>0</v>
      </c>
      <c r="AX154">
        <v>4.8239999999999998</v>
      </c>
      <c r="AY154">
        <v>1.7849999999999999</v>
      </c>
      <c r="AZ154">
        <v>452.96800000000002</v>
      </c>
      <c r="BA154">
        <v>0</v>
      </c>
      <c r="BB154">
        <v>1244.777</v>
      </c>
      <c r="BC154">
        <v>621.19600000000003</v>
      </c>
      <c r="BD154">
        <v>31.088000000000001</v>
      </c>
      <c r="BE154">
        <v>93.543999999999997</v>
      </c>
      <c r="BF154">
        <v>0</v>
      </c>
      <c r="BG154">
        <v>61.89</v>
      </c>
      <c r="BH154">
        <v>2.9000000000000001E-2</v>
      </c>
      <c r="BI154">
        <v>10.957000000000001</v>
      </c>
      <c r="BJ154">
        <v>144.148</v>
      </c>
      <c r="BK154">
        <v>1.615</v>
      </c>
      <c r="BL154">
        <v>0</v>
      </c>
      <c r="BM154">
        <v>0</v>
      </c>
      <c r="BN154">
        <v>0.308</v>
      </c>
      <c r="BO154">
        <v>3.3119999999999998</v>
      </c>
      <c r="BP154">
        <v>4.3730000000000002</v>
      </c>
      <c r="BQ154">
        <v>8.6660000000000004</v>
      </c>
      <c r="BR154">
        <v>0</v>
      </c>
      <c r="BS154">
        <v>0</v>
      </c>
      <c r="BT154">
        <v>1E-3</v>
      </c>
      <c r="BU154">
        <v>5.3559999999999999</v>
      </c>
      <c r="BV154">
        <v>0</v>
      </c>
      <c r="BW154">
        <v>20.504000000000001</v>
      </c>
      <c r="BX154">
        <v>0</v>
      </c>
      <c r="BY154">
        <v>0</v>
      </c>
      <c r="BZ154">
        <v>7.7510000000000003</v>
      </c>
      <c r="CA154">
        <v>0.94399999999999995</v>
      </c>
      <c r="CB154">
        <v>0</v>
      </c>
      <c r="CC154">
        <v>0</v>
      </c>
      <c r="CD154">
        <v>9.7870000000000008</v>
      </c>
      <c r="CE154">
        <v>6.7469999999999999</v>
      </c>
      <c r="CF154">
        <v>0</v>
      </c>
      <c r="CG154">
        <v>0</v>
      </c>
      <c r="CH154">
        <v>1.867</v>
      </c>
      <c r="CI154">
        <v>3.581</v>
      </c>
      <c r="CJ154">
        <v>0</v>
      </c>
      <c r="CK154">
        <v>4</v>
      </c>
      <c r="CL154">
        <v>41.213999999999999</v>
      </c>
      <c r="CM154">
        <v>3.9060000000000001</v>
      </c>
      <c r="CN154">
        <v>0</v>
      </c>
      <c r="CO154">
        <v>0.114</v>
      </c>
      <c r="CP154">
        <v>20.187000000000001</v>
      </c>
      <c r="CQ154">
        <v>4.4999999999999998E-2</v>
      </c>
      <c r="CR154">
        <v>7.9729999999999999</v>
      </c>
      <c r="CS154">
        <v>233.93600000000001</v>
      </c>
      <c r="CT154">
        <v>2.621</v>
      </c>
      <c r="CU154">
        <v>0.40300000000000002</v>
      </c>
      <c r="CV154">
        <v>15.74</v>
      </c>
      <c r="CW154">
        <v>8.8849999999999998</v>
      </c>
      <c r="CX154">
        <v>21.684000000000001</v>
      </c>
      <c r="CY154">
        <v>10.722</v>
      </c>
      <c r="CZ154">
        <v>12.538</v>
      </c>
      <c r="DA154">
        <v>0</v>
      </c>
      <c r="DB154">
        <v>4.9359999999999999</v>
      </c>
      <c r="DC154">
        <v>8.5370000000000008</v>
      </c>
      <c r="DD154">
        <v>133.69900000000001</v>
      </c>
      <c r="DE154">
        <v>12.839</v>
      </c>
      <c r="DF154">
        <v>7.899</v>
      </c>
      <c r="DG154">
        <v>2.085</v>
      </c>
      <c r="DH154">
        <v>1.1879999999999999</v>
      </c>
      <c r="DI154">
        <v>7.8650000000000002</v>
      </c>
      <c r="DJ154">
        <v>0</v>
      </c>
      <c r="DK154">
        <v>58.176000000000002</v>
      </c>
      <c r="DL154">
        <v>4.8860000000000001</v>
      </c>
      <c r="DM154">
        <v>1.099</v>
      </c>
      <c r="DN154">
        <v>2.899</v>
      </c>
      <c r="DO154">
        <v>13.65</v>
      </c>
      <c r="DP154">
        <v>0.43099999999999999</v>
      </c>
      <c r="DQ154">
        <v>172.93799999999999</v>
      </c>
      <c r="DR154">
        <v>0</v>
      </c>
      <c r="DS154">
        <v>0.91400000000000003</v>
      </c>
      <c r="DT154">
        <v>12.105</v>
      </c>
      <c r="DU154">
        <v>1.0999999999999999E-2</v>
      </c>
      <c r="DV154">
        <v>0.17499999999999999</v>
      </c>
      <c r="DW154">
        <v>3.835</v>
      </c>
      <c r="DX154">
        <v>0</v>
      </c>
      <c r="DY154">
        <v>0</v>
      </c>
      <c r="DZ154">
        <v>11.196999999999999</v>
      </c>
      <c r="EA154">
        <v>3.254</v>
      </c>
      <c r="EB154">
        <v>6.1890000000000001</v>
      </c>
      <c r="EC154">
        <v>1E-3</v>
      </c>
      <c r="ED154">
        <v>7.2619999999999996</v>
      </c>
      <c r="EE154">
        <v>0</v>
      </c>
      <c r="EF154">
        <v>0</v>
      </c>
      <c r="EG154">
        <v>79.372</v>
      </c>
      <c r="EH154">
        <v>15.949</v>
      </c>
      <c r="EI154">
        <v>0</v>
      </c>
      <c r="EJ154">
        <v>18.623000000000001</v>
      </c>
      <c r="EK154">
        <v>0</v>
      </c>
      <c r="EL154">
        <v>11.824999999999999</v>
      </c>
      <c r="EM154">
        <v>12.542999999999999</v>
      </c>
      <c r="EN154">
        <v>6.5960000000000001</v>
      </c>
      <c r="EO154">
        <v>7.33</v>
      </c>
      <c r="EP154">
        <v>4.9870000000000001</v>
      </c>
      <c r="EQ154">
        <v>4.9960000000000004</v>
      </c>
      <c r="ER154">
        <v>89.12</v>
      </c>
      <c r="ES154">
        <v>17.876000000000001</v>
      </c>
      <c r="ET154">
        <v>8</v>
      </c>
      <c r="EU154">
        <v>25.995000000000001</v>
      </c>
      <c r="EV154">
        <v>0</v>
      </c>
      <c r="EW154">
        <v>25.097999999999999</v>
      </c>
      <c r="EX154">
        <v>54.161999999999999</v>
      </c>
      <c r="EY154">
        <v>29.364999999999998</v>
      </c>
      <c r="EZ154">
        <v>1.6140000000000001</v>
      </c>
      <c r="FA154">
        <v>128.17099999999999</v>
      </c>
      <c r="FB154">
        <v>5.327</v>
      </c>
      <c r="FC154">
        <v>0</v>
      </c>
      <c r="FD154">
        <v>0</v>
      </c>
      <c r="FE154">
        <v>7.8570000000000002</v>
      </c>
      <c r="FF154">
        <v>7.3419999999999996</v>
      </c>
      <c r="FG154">
        <v>17.756</v>
      </c>
      <c r="FH154">
        <v>0</v>
      </c>
      <c r="FI154">
        <v>0</v>
      </c>
      <c r="FJ154">
        <v>14.926</v>
      </c>
      <c r="FK154">
        <v>6.2560000000000002</v>
      </c>
      <c r="FL154">
        <v>9.4390000000000001</v>
      </c>
      <c r="FM154">
        <v>0</v>
      </c>
      <c r="FN154">
        <v>0</v>
      </c>
      <c r="FO154">
        <v>10.843999999999999</v>
      </c>
      <c r="FP154">
        <v>0</v>
      </c>
      <c r="FQ154">
        <v>0.59</v>
      </c>
      <c r="FR154">
        <v>0</v>
      </c>
      <c r="FS154">
        <v>10.185</v>
      </c>
      <c r="FT154">
        <v>4.6900000000000004</v>
      </c>
      <c r="FU154">
        <v>0</v>
      </c>
      <c r="FV154">
        <v>1.335</v>
      </c>
      <c r="FW154">
        <v>3.5830000000000002</v>
      </c>
      <c r="FX154">
        <v>0.40300000000000002</v>
      </c>
      <c r="FY154">
        <v>0</v>
      </c>
      <c r="FZ154">
        <v>4.1550000000000002</v>
      </c>
      <c r="GA154">
        <v>1.496</v>
      </c>
      <c r="GB154">
        <v>4</v>
      </c>
      <c r="GC154">
        <v>3.3570000000000002</v>
      </c>
      <c r="GD154">
        <v>0</v>
      </c>
      <c r="GE154">
        <v>0</v>
      </c>
      <c r="GF154">
        <v>0</v>
      </c>
      <c r="GG154">
        <v>0</v>
      </c>
      <c r="GH154">
        <v>7.3339999999999996</v>
      </c>
      <c r="GI154">
        <v>9.3160000000000007</v>
      </c>
      <c r="GJ154">
        <v>0</v>
      </c>
      <c r="GK154">
        <v>0.68100000000000005</v>
      </c>
      <c r="GL154">
        <v>0</v>
      </c>
      <c r="GM154">
        <v>3.569</v>
      </c>
      <c r="GN154">
        <v>3.089</v>
      </c>
      <c r="GO154">
        <v>14.853</v>
      </c>
      <c r="GP154">
        <v>0.23400000000000001</v>
      </c>
      <c r="GQ154">
        <v>705.87199999999996</v>
      </c>
      <c r="GR154">
        <v>0</v>
      </c>
      <c r="GS154">
        <v>0</v>
      </c>
      <c r="GT154">
        <v>0</v>
      </c>
      <c r="GU154">
        <v>1.2050000000000001</v>
      </c>
      <c r="GV154">
        <v>0</v>
      </c>
      <c r="GW154">
        <v>0</v>
      </c>
      <c r="GX154">
        <v>4</v>
      </c>
      <c r="GY154">
        <v>3.5070000000000001</v>
      </c>
      <c r="GZ154">
        <v>0</v>
      </c>
      <c r="HA154">
        <v>28.713999999999999</v>
      </c>
    </row>
    <row r="155" spans="1:209" x14ac:dyDescent="0.25">
      <c r="A155" t="s">
        <v>153</v>
      </c>
      <c r="B155">
        <v>0.02</v>
      </c>
      <c r="C155">
        <v>7.9000000000000001E-2</v>
      </c>
      <c r="D155">
        <v>0</v>
      </c>
      <c r="E155">
        <v>0</v>
      </c>
      <c r="F155">
        <v>1.6E-2</v>
      </c>
      <c r="G155">
        <v>0</v>
      </c>
      <c r="H155">
        <v>1.9E-2</v>
      </c>
      <c r="I155">
        <v>0.48199999999999998</v>
      </c>
      <c r="J155">
        <v>0</v>
      </c>
      <c r="K155">
        <v>0</v>
      </c>
      <c r="L155">
        <v>0</v>
      </c>
      <c r="M155">
        <v>1.605</v>
      </c>
      <c r="N155">
        <v>0</v>
      </c>
      <c r="O155">
        <v>0</v>
      </c>
      <c r="P155">
        <v>1.6E-2</v>
      </c>
      <c r="Q155">
        <v>2.1000000000000001E-2</v>
      </c>
      <c r="R155">
        <v>0</v>
      </c>
      <c r="S155">
        <v>0</v>
      </c>
      <c r="T155">
        <v>1.2999999999999999E-2</v>
      </c>
      <c r="U155">
        <v>0</v>
      </c>
      <c r="V155">
        <v>0</v>
      </c>
      <c r="W155">
        <v>8.6999999999999994E-2</v>
      </c>
      <c r="X155">
        <v>0.71599999999999997</v>
      </c>
      <c r="Y155">
        <v>0</v>
      </c>
      <c r="Z155">
        <v>0</v>
      </c>
      <c r="AA155">
        <v>1.9E-2</v>
      </c>
      <c r="AB155">
        <v>0.18</v>
      </c>
      <c r="AC155">
        <v>0.38300000000000001</v>
      </c>
      <c r="AD155">
        <v>0</v>
      </c>
      <c r="AE155">
        <v>0</v>
      </c>
      <c r="AF155">
        <v>6.5000000000000002E-2</v>
      </c>
      <c r="AG155">
        <v>0</v>
      </c>
      <c r="AH155">
        <v>0</v>
      </c>
      <c r="AI155">
        <v>3.847</v>
      </c>
      <c r="AJ155">
        <v>0.06</v>
      </c>
      <c r="AK155">
        <v>1E-3</v>
      </c>
      <c r="AL155">
        <v>7.1999999999999995E-2</v>
      </c>
      <c r="AM155">
        <v>12.837</v>
      </c>
      <c r="AN155">
        <v>0.45200000000000001</v>
      </c>
      <c r="AO155">
        <v>0</v>
      </c>
      <c r="AP155">
        <v>0</v>
      </c>
      <c r="AQ155">
        <v>21.292999999999999</v>
      </c>
      <c r="AR155">
        <v>8.0000000000000002E-3</v>
      </c>
      <c r="AS155">
        <v>6.5000000000000002E-2</v>
      </c>
      <c r="AT155">
        <v>0</v>
      </c>
      <c r="AU155">
        <v>0</v>
      </c>
      <c r="AV155">
        <v>0</v>
      </c>
      <c r="AW155">
        <v>1.0289999999999999</v>
      </c>
      <c r="AX155">
        <v>7.3999999999999996E-2</v>
      </c>
      <c r="AY155">
        <v>0</v>
      </c>
      <c r="AZ155">
        <v>66.509</v>
      </c>
      <c r="BA155">
        <v>2.0379999999999998</v>
      </c>
      <c r="BB155">
        <v>123.745</v>
      </c>
      <c r="BC155">
        <v>76.867000000000004</v>
      </c>
      <c r="BD155">
        <v>1.593</v>
      </c>
      <c r="BE155">
        <v>17.724</v>
      </c>
      <c r="BF155">
        <v>0</v>
      </c>
      <c r="BG155">
        <v>8.7070000000000007</v>
      </c>
      <c r="BH155">
        <v>0</v>
      </c>
      <c r="BI155">
        <v>5.0999999999999997E-2</v>
      </c>
      <c r="BJ155">
        <v>10.548999999999999</v>
      </c>
      <c r="BK155">
        <v>0</v>
      </c>
      <c r="BL155">
        <v>0</v>
      </c>
      <c r="BM155">
        <v>0.76700000000000002</v>
      </c>
      <c r="BN155">
        <v>0</v>
      </c>
      <c r="BO155">
        <v>0.5</v>
      </c>
      <c r="BP155">
        <v>0</v>
      </c>
      <c r="BQ155">
        <v>0.24099999999999999</v>
      </c>
      <c r="BR155">
        <v>0</v>
      </c>
      <c r="BS155">
        <v>0</v>
      </c>
      <c r="BT155">
        <v>0.59499999999999997</v>
      </c>
      <c r="BU155">
        <v>0.28499999999999998</v>
      </c>
      <c r="BV155">
        <v>0</v>
      </c>
      <c r="BW155">
        <v>0.74299999999999999</v>
      </c>
      <c r="BX155">
        <v>0</v>
      </c>
      <c r="BY155">
        <v>0.34</v>
      </c>
      <c r="BZ155">
        <v>0.108</v>
      </c>
      <c r="CA155">
        <v>0.44800000000000001</v>
      </c>
      <c r="CB155">
        <v>0</v>
      </c>
      <c r="CC155">
        <v>0</v>
      </c>
      <c r="CD155">
        <v>5.157</v>
      </c>
      <c r="CE155">
        <v>0.45300000000000001</v>
      </c>
      <c r="CF155">
        <v>0</v>
      </c>
      <c r="CG155">
        <v>0.25700000000000001</v>
      </c>
      <c r="CH155">
        <v>0.32500000000000001</v>
      </c>
      <c r="CI155">
        <v>0</v>
      </c>
      <c r="CJ155">
        <v>0.753</v>
      </c>
      <c r="CK155">
        <v>0</v>
      </c>
      <c r="CL155">
        <v>0.55700000000000005</v>
      </c>
      <c r="CM155">
        <v>0</v>
      </c>
      <c r="CN155">
        <v>0</v>
      </c>
      <c r="CO155">
        <v>0.25600000000000001</v>
      </c>
      <c r="CP155">
        <v>15.215</v>
      </c>
      <c r="CQ155">
        <v>5.0000000000000001E-3</v>
      </c>
      <c r="CR155">
        <v>0.121</v>
      </c>
      <c r="CS155">
        <v>33.475999999999999</v>
      </c>
      <c r="CT155">
        <v>0</v>
      </c>
      <c r="CU155">
        <v>1.2999999999999999E-2</v>
      </c>
      <c r="CV155">
        <v>8.2309999999999999</v>
      </c>
      <c r="CW155">
        <v>0.54900000000000004</v>
      </c>
      <c r="CX155">
        <v>4.0999999999999996</v>
      </c>
      <c r="CY155">
        <v>1.341</v>
      </c>
      <c r="CZ155">
        <v>3.9580000000000002</v>
      </c>
      <c r="DA155">
        <v>0</v>
      </c>
      <c r="DB155">
        <v>1.077</v>
      </c>
      <c r="DC155">
        <v>0.26200000000000001</v>
      </c>
      <c r="DD155">
        <v>20.308</v>
      </c>
      <c r="DE155">
        <v>0.25</v>
      </c>
      <c r="DF155">
        <v>5.1859999999999999</v>
      </c>
      <c r="DG155">
        <v>2.4E-2</v>
      </c>
      <c r="DH155">
        <v>0.128</v>
      </c>
      <c r="DI155">
        <v>0.11700000000000001</v>
      </c>
      <c r="DJ155">
        <v>0</v>
      </c>
      <c r="DK155">
        <v>9.1869999999999994</v>
      </c>
      <c r="DL155">
        <v>0.437</v>
      </c>
      <c r="DM155">
        <v>0</v>
      </c>
      <c r="DN155">
        <v>0</v>
      </c>
      <c r="DO155">
        <v>3.9969999999999999</v>
      </c>
      <c r="DP155">
        <v>0</v>
      </c>
      <c r="DQ155">
        <v>49.497</v>
      </c>
      <c r="DR155">
        <v>1.4E-2</v>
      </c>
      <c r="DS155">
        <v>4.0469999999999997</v>
      </c>
      <c r="DT155">
        <v>3.1E-2</v>
      </c>
      <c r="DU155">
        <v>5.8000000000000003E-2</v>
      </c>
      <c r="DV155">
        <v>1.3720000000000001</v>
      </c>
      <c r="DW155">
        <v>1.407</v>
      </c>
      <c r="DX155">
        <v>0</v>
      </c>
      <c r="DY155">
        <v>0</v>
      </c>
      <c r="DZ155">
        <v>0.93700000000000006</v>
      </c>
      <c r="EA155">
        <v>1.0640000000000001</v>
      </c>
      <c r="EB155">
        <v>9.5000000000000001E-2</v>
      </c>
      <c r="EC155">
        <v>4.0000000000000001E-3</v>
      </c>
      <c r="ED155">
        <v>4.133</v>
      </c>
      <c r="EE155">
        <v>0.41599999999999998</v>
      </c>
      <c r="EF155">
        <v>0</v>
      </c>
      <c r="EG155">
        <v>8.6920000000000002</v>
      </c>
      <c r="EH155">
        <v>6.6719999999999997</v>
      </c>
      <c r="EI155">
        <v>0</v>
      </c>
      <c r="EJ155">
        <v>4.1280000000000001</v>
      </c>
      <c r="EK155">
        <v>0</v>
      </c>
      <c r="EL155">
        <v>5.2999999999999999E-2</v>
      </c>
      <c r="EM155">
        <v>0.14699999999999999</v>
      </c>
      <c r="EN155">
        <v>3.0000000000000001E-3</v>
      </c>
      <c r="EO155">
        <v>0.09</v>
      </c>
      <c r="EP155">
        <v>0.151</v>
      </c>
      <c r="EQ155">
        <v>2.7320000000000002</v>
      </c>
      <c r="ER155">
        <v>7.734</v>
      </c>
      <c r="ES155">
        <v>4.3579999999999997</v>
      </c>
      <c r="ET155">
        <v>1.6539999999999999</v>
      </c>
      <c r="EU155">
        <v>4.5919999999999996</v>
      </c>
      <c r="EV155">
        <v>0</v>
      </c>
      <c r="EW155">
        <v>3.91</v>
      </c>
      <c r="EX155">
        <v>52.725999999999999</v>
      </c>
      <c r="EY155">
        <v>0</v>
      </c>
      <c r="EZ155">
        <v>0.23799999999999999</v>
      </c>
      <c r="FA155">
        <v>43.082999999999998</v>
      </c>
      <c r="FB155">
        <v>0</v>
      </c>
      <c r="FC155">
        <v>0</v>
      </c>
      <c r="FD155">
        <v>1.2E-2</v>
      </c>
      <c r="FE155">
        <v>0.193</v>
      </c>
      <c r="FF155">
        <v>1.0999999999999999E-2</v>
      </c>
      <c r="FG155">
        <v>7.3609999999999998</v>
      </c>
      <c r="FH155">
        <v>0</v>
      </c>
      <c r="FI155">
        <v>0</v>
      </c>
      <c r="FJ155">
        <v>0</v>
      </c>
      <c r="FK155">
        <v>9.5000000000000001E-2</v>
      </c>
      <c r="FL155">
        <v>4.7E-2</v>
      </c>
      <c r="FM155">
        <v>0</v>
      </c>
      <c r="FN155">
        <v>0</v>
      </c>
      <c r="FO155">
        <v>0.19900000000000001</v>
      </c>
      <c r="FP155">
        <v>0</v>
      </c>
      <c r="FQ155">
        <v>1.6140000000000001</v>
      </c>
      <c r="FR155">
        <v>8.0000000000000002E-3</v>
      </c>
      <c r="FS155">
        <v>0.108</v>
      </c>
      <c r="FT155">
        <v>0.97199999999999998</v>
      </c>
      <c r="FU155">
        <v>0</v>
      </c>
      <c r="FV155">
        <v>0</v>
      </c>
      <c r="FW155">
        <v>0.84299999999999997</v>
      </c>
      <c r="FX155">
        <v>9.9000000000000005E-2</v>
      </c>
      <c r="FY155">
        <v>0.51100000000000001</v>
      </c>
      <c r="FZ155">
        <v>9.5000000000000001E-2</v>
      </c>
      <c r="GA155">
        <v>7.6999999999999999E-2</v>
      </c>
      <c r="GB155">
        <v>0</v>
      </c>
      <c r="GC155">
        <v>2.7E-2</v>
      </c>
      <c r="GD155">
        <v>1.0999999999999999E-2</v>
      </c>
      <c r="GE155">
        <v>0</v>
      </c>
      <c r="GF155">
        <v>1.0269999999999999</v>
      </c>
      <c r="GG155">
        <v>0</v>
      </c>
      <c r="GH155">
        <v>9.0999999999999998E-2</v>
      </c>
      <c r="GI155">
        <v>0</v>
      </c>
      <c r="GJ155">
        <v>0</v>
      </c>
      <c r="GK155">
        <v>0.4</v>
      </c>
      <c r="GL155">
        <v>0</v>
      </c>
      <c r="GM155">
        <v>2.1339999999999999</v>
      </c>
      <c r="GN155">
        <v>0</v>
      </c>
      <c r="GO155">
        <v>3.95</v>
      </c>
      <c r="GP155">
        <v>0.13500000000000001</v>
      </c>
      <c r="GQ155">
        <v>101.95099999999999</v>
      </c>
      <c r="GR155">
        <v>0</v>
      </c>
      <c r="GS155">
        <v>0</v>
      </c>
      <c r="GT155">
        <v>0.30499999999999999</v>
      </c>
      <c r="GU155">
        <v>0.186</v>
      </c>
      <c r="GV155">
        <v>0</v>
      </c>
      <c r="GW155">
        <v>0</v>
      </c>
      <c r="GX155">
        <v>1.4770000000000001</v>
      </c>
      <c r="GY155">
        <v>0</v>
      </c>
      <c r="GZ155">
        <v>0</v>
      </c>
      <c r="HA155">
        <v>5.1260000000000003</v>
      </c>
    </row>
    <row r="156" spans="1:209" x14ac:dyDescent="0.25">
      <c r="A156" t="s">
        <v>154</v>
      </c>
      <c r="B156">
        <v>8.3000000000000004E-2</v>
      </c>
      <c r="C156">
        <v>0</v>
      </c>
      <c r="D156">
        <v>0</v>
      </c>
      <c r="E156">
        <v>0.40300000000000002</v>
      </c>
      <c r="F156">
        <v>0</v>
      </c>
      <c r="G156">
        <v>0</v>
      </c>
      <c r="H156">
        <v>0.80600000000000005</v>
      </c>
      <c r="I156">
        <v>3.794</v>
      </c>
      <c r="J156">
        <v>0</v>
      </c>
      <c r="K156">
        <v>3.9870000000000001</v>
      </c>
      <c r="L156">
        <v>3.8889999999999998</v>
      </c>
      <c r="M156">
        <v>3.9870000000000001</v>
      </c>
      <c r="N156">
        <v>0</v>
      </c>
      <c r="O156">
        <v>0</v>
      </c>
      <c r="P156">
        <v>0.02</v>
      </c>
      <c r="Q156">
        <v>0</v>
      </c>
      <c r="R156">
        <v>0</v>
      </c>
      <c r="S156">
        <v>2.2229999999999999</v>
      </c>
      <c r="T156">
        <v>0</v>
      </c>
      <c r="U156">
        <v>1E-3</v>
      </c>
      <c r="V156">
        <v>0</v>
      </c>
      <c r="W156">
        <v>3.0000000000000001E-3</v>
      </c>
      <c r="X156">
        <v>8.7270000000000003</v>
      </c>
      <c r="Y156">
        <v>0</v>
      </c>
      <c r="Z156">
        <v>0</v>
      </c>
      <c r="AA156">
        <v>0.191</v>
      </c>
      <c r="AB156">
        <v>0</v>
      </c>
      <c r="AC156">
        <v>0.36799999999999999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1.204</v>
      </c>
      <c r="AK156">
        <v>0.47599999999999998</v>
      </c>
      <c r="AL156">
        <v>0</v>
      </c>
      <c r="AM156">
        <v>6.7009999999999996</v>
      </c>
      <c r="AN156">
        <v>0</v>
      </c>
      <c r="AO156">
        <v>0.65600000000000003</v>
      </c>
      <c r="AP156">
        <v>0</v>
      </c>
      <c r="AQ156">
        <v>49.232999999999997</v>
      </c>
      <c r="AR156">
        <v>0.23100000000000001</v>
      </c>
      <c r="AS156">
        <v>0</v>
      </c>
      <c r="AT156">
        <v>0</v>
      </c>
      <c r="AU156">
        <v>0</v>
      </c>
      <c r="AV156">
        <v>1.33</v>
      </c>
      <c r="AW156">
        <v>0</v>
      </c>
      <c r="AX156">
        <v>2.5999999999999999E-2</v>
      </c>
      <c r="AY156">
        <v>1.4E-2</v>
      </c>
      <c r="AZ156">
        <v>55.814</v>
      </c>
      <c r="BA156">
        <v>0</v>
      </c>
      <c r="BB156">
        <v>437.63400000000001</v>
      </c>
      <c r="BC156">
        <v>111.005</v>
      </c>
      <c r="BD156">
        <v>9.5030000000000001</v>
      </c>
      <c r="BE156">
        <v>8.1259999999999994</v>
      </c>
      <c r="BF156">
        <v>0</v>
      </c>
      <c r="BG156">
        <v>11.153</v>
      </c>
      <c r="BH156">
        <v>0</v>
      </c>
      <c r="BI156">
        <v>2.4159999999999999</v>
      </c>
      <c r="BJ156">
        <v>1.9970000000000001</v>
      </c>
      <c r="BK156">
        <v>2.585</v>
      </c>
      <c r="BL156">
        <v>2E-3</v>
      </c>
      <c r="BM156">
        <v>0</v>
      </c>
      <c r="BN156">
        <v>0</v>
      </c>
      <c r="BO156">
        <v>0</v>
      </c>
      <c r="BP156">
        <v>0</v>
      </c>
      <c r="BQ156">
        <v>6.3E-2</v>
      </c>
      <c r="BR156">
        <v>0</v>
      </c>
      <c r="BS156">
        <v>0</v>
      </c>
      <c r="BT156">
        <v>0</v>
      </c>
      <c r="BU156">
        <v>4.5990000000000002</v>
      </c>
      <c r="BV156">
        <v>0</v>
      </c>
      <c r="BW156">
        <v>5.3999999999999999E-2</v>
      </c>
      <c r="BX156">
        <v>0</v>
      </c>
      <c r="BY156">
        <v>1E-3</v>
      </c>
      <c r="BZ156">
        <v>1.2E-2</v>
      </c>
      <c r="CA156">
        <v>0.219</v>
      </c>
      <c r="CB156">
        <v>0</v>
      </c>
      <c r="CC156">
        <v>5.1999999999999998E-2</v>
      </c>
      <c r="CD156">
        <v>9.4E-2</v>
      </c>
      <c r="CE156">
        <v>1.181</v>
      </c>
      <c r="CF156">
        <v>0</v>
      </c>
      <c r="CG156">
        <v>0</v>
      </c>
      <c r="CH156">
        <v>1E-3</v>
      </c>
      <c r="CI156">
        <v>0</v>
      </c>
      <c r="CJ156">
        <v>0</v>
      </c>
      <c r="CK156">
        <v>0</v>
      </c>
      <c r="CL156">
        <v>1.6140000000000001</v>
      </c>
      <c r="CM156">
        <v>0</v>
      </c>
      <c r="CN156">
        <v>2.1999999999999999E-2</v>
      </c>
      <c r="CO156">
        <v>0</v>
      </c>
      <c r="CP156">
        <v>0</v>
      </c>
      <c r="CQ156">
        <v>4.3890000000000002</v>
      </c>
      <c r="CR156">
        <v>1.1879999999999999</v>
      </c>
      <c r="CS156">
        <v>0.19600000000000001</v>
      </c>
      <c r="CT156">
        <v>0.10299999999999999</v>
      </c>
      <c r="CU156">
        <v>29.547999999999998</v>
      </c>
      <c r="CV156">
        <v>0</v>
      </c>
      <c r="CW156">
        <v>0</v>
      </c>
      <c r="CX156">
        <v>0.94099999999999995</v>
      </c>
      <c r="CY156">
        <v>0.23799999999999999</v>
      </c>
      <c r="CZ156">
        <v>0.21199999999999999</v>
      </c>
      <c r="DA156">
        <v>0</v>
      </c>
      <c r="DB156">
        <v>0</v>
      </c>
      <c r="DC156">
        <v>0.98899999999999999</v>
      </c>
      <c r="DD156">
        <v>9.4420000000000002</v>
      </c>
      <c r="DE156">
        <v>1E-3</v>
      </c>
      <c r="DF156">
        <v>0</v>
      </c>
      <c r="DG156">
        <v>0</v>
      </c>
      <c r="DH156">
        <v>0</v>
      </c>
      <c r="DI156">
        <v>34.378</v>
      </c>
      <c r="DJ156">
        <v>0</v>
      </c>
      <c r="DK156">
        <v>0.96599999999999997</v>
      </c>
      <c r="DL156">
        <v>3.593</v>
      </c>
      <c r="DM156">
        <v>0</v>
      </c>
      <c r="DN156">
        <v>34.045999999999999</v>
      </c>
      <c r="DO156">
        <v>0</v>
      </c>
      <c r="DP156">
        <v>9.0239999999999991</v>
      </c>
      <c r="DQ156">
        <v>0.67200000000000004</v>
      </c>
      <c r="DR156">
        <v>0</v>
      </c>
      <c r="DS156">
        <v>9.8000000000000004E-2</v>
      </c>
      <c r="DT156">
        <v>0</v>
      </c>
      <c r="DU156">
        <v>4.6980000000000004</v>
      </c>
      <c r="DV156">
        <v>0</v>
      </c>
      <c r="DW156">
        <v>0.29599999999999999</v>
      </c>
      <c r="DX156">
        <v>0</v>
      </c>
      <c r="DY156">
        <v>0</v>
      </c>
      <c r="DZ156">
        <v>0</v>
      </c>
      <c r="EA156">
        <v>5.0999999999999997E-2</v>
      </c>
      <c r="EB156">
        <v>6.0000000000000001E-3</v>
      </c>
      <c r="EC156">
        <v>0</v>
      </c>
      <c r="ED156">
        <v>0.75800000000000001</v>
      </c>
      <c r="EE156">
        <v>0.434</v>
      </c>
      <c r="EF156">
        <v>0</v>
      </c>
      <c r="EG156">
        <v>0</v>
      </c>
      <c r="EH156">
        <v>2.7559999999999998</v>
      </c>
      <c r="EI156">
        <v>0</v>
      </c>
      <c r="EJ156">
        <v>11.349</v>
      </c>
      <c r="EK156">
        <v>0</v>
      </c>
      <c r="EL156">
        <v>1.7000000000000001E-2</v>
      </c>
      <c r="EM156">
        <v>0</v>
      </c>
      <c r="EN156">
        <v>2.5710000000000002</v>
      </c>
      <c r="EO156">
        <v>0</v>
      </c>
      <c r="EP156">
        <v>0</v>
      </c>
      <c r="EQ156">
        <v>31.931999999999999</v>
      </c>
      <c r="ER156">
        <v>0.11899999999999999</v>
      </c>
      <c r="ES156">
        <v>2E-3</v>
      </c>
      <c r="ET156">
        <v>0</v>
      </c>
      <c r="EU156">
        <v>0.129</v>
      </c>
      <c r="EV156">
        <v>0</v>
      </c>
      <c r="EW156">
        <v>0</v>
      </c>
      <c r="EX156">
        <v>1.835</v>
      </c>
      <c r="EY156">
        <v>0</v>
      </c>
      <c r="EZ156">
        <v>1.8380000000000001</v>
      </c>
      <c r="FA156">
        <v>0.88200000000000001</v>
      </c>
      <c r="FB156">
        <v>3.6999999999999998E-2</v>
      </c>
      <c r="FC156">
        <v>0</v>
      </c>
      <c r="FD156">
        <v>0</v>
      </c>
      <c r="FE156">
        <v>39.944000000000003</v>
      </c>
      <c r="FF156">
        <v>0</v>
      </c>
      <c r="FG156">
        <v>4.4999999999999998E-2</v>
      </c>
      <c r="FH156">
        <v>0.41699999999999998</v>
      </c>
      <c r="FI156">
        <v>0</v>
      </c>
      <c r="FJ156">
        <v>80.561000000000007</v>
      </c>
      <c r="FK156">
        <v>4.0000000000000001E-3</v>
      </c>
      <c r="FL156">
        <v>1.64</v>
      </c>
      <c r="FM156">
        <v>0</v>
      </c>
      <c r="FN156">
        <v>0</v>
      </c>
      <c r="FO156">
        <v>1.0999999999999999E-2</v>
      </c>
      <c r="FP156">
        <v>0</v>
      </c>
      <c r="FQ156">
        <v>0.156</v>
      </c>
      <c r="FR156">
        <v>0</v>
      </c>
      <c r="FS156">
        <v>0.55000000000000004</v>
      </c>
      <c r="FT156">
        <v>0</v>
      </c>
      <c r="FU156">
        <v>0</v>
      </c>
      <c r="FV156">
        <v>1.9E-2</v>
      </c>
      <c r="FW156">
        <v>0.128</v>
      </c>
      <c r="FX156">
        <v>0</v>
      </c>
      <c r="FY156">
        <v>0</v>
      </c>
      <c r="FZ156">
        <v>0</v>
      </c>
      <c r="GA156">
        <v>6.0000000000000001E-3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4.2000000000000003E-2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0.112</v>
      </c>
      <c r="GO156">
        <v>3.0000000000000001E-3</v>
      </c>
      <c r="GP156">
        <v>4.8000000000000001E-2</v>
      </c>
      <c r="GQ156">
        <v>59.476999999999997</v>
      </c>
      <c r="GR156">
        <v>1.9E-2</v>
      </c>
      <c r="GS156">
        <v>0</v>
      </c>
      <c r="GT156">
        <v>2.5999999999999999E-2</v>
      </c>
      <c r="GU156">
        <v>0</v>
      </c>
      <c r="GV156">
        <v>0</v>
      </c>
      <c r="GW156">
        <v>0</v>
      </c>
      <c r="GX156">
        <v>3.0000000000000001E-3</v>
      </c>
      <c r="GY156">
        <v>0</v>
      </c>
      <c r="GZ156">
        <v>0</v>
      </c>
      <c r="HA156">
        <v>0.314</v>
      </c>
    </row>
    <row r="157" spans="1:209" x14ac:dyDescent="0.25">
      <c r="A157" t="s">
        <v>155</v>
      </c>
      <c r="B157">
        <v>1.4999999999999999E-2</v>
      </c>
      <c r="C157">
        <v>2.9</v>
      </c>
      <c r="D157">
        <v>0</v>
      </c>
      <c r="E157">
        <v>2.3759999999999999</v>
      </c>
      <c r="F157">
        <v>1.2E-2</v>
      </c>
      <c r="G157">
        <v>0</v>
      </c>
      <c r="H157">
        <v>4.0140000000000002</v>
      </c>
      <c r="I157">
        <v>2.8029999999999999</v>
      </c>
      <c r="J157">
        <v>0.26900000000000002</v>
      </c>
      <c r="K157">
        <v>0</v>
      </c>
      <c r="L157">
        <v>0</v>
      </c>
      <c r="M157">
        <v>2.9729999999999999</v>
      </c>
      <c r="N157">
        <v>0</v>
      </c>
      <c r="O157">
        <v>0</v>
      </c>
      <c r="P157">
        <v>1.2E-2</v>
      </c>
      <c r="Q157">
        <v>1.6E-2</v>
      </c>
      <c r="R157">
        <v>0</v>
      </c>
      <c r="S157">
        <v>0</v>
      </c>
      <c r="T157">
        <v>0.05</v>
      </c>
      <c r="U157">
        <v>0</v>
      </c>
      <c r="V157">
        <v>0</v>
      </c>
      <c r="W157">
        <v>0.57899999999999996</v>
      </c>
      <c r="X157">
        <v>14.079000000000001</v>
      </c>
      <c r="Y157">
        <v>0</v>
      </c>
      <c r="Z157">
        <v>0</v>
      </c>
      <c r="AA157">
        <v>6.0999999999999999E-2</v>
      </c>
      <c r="AB157">
        <v>5.2130000000000001</v>
      </c>
      <c r="AC157">
        <v>5.2869999999999999</v>
      </c>
      <c r="AD157">
        <v>0</v>
      </c>
      <c r="AE157">
        <v>1.609</v>
      </c>
      <c r="AF157">
        <v>0.115</v>
      </c>
      <c r="AG157">
        <v>0</v>
      </c>
      <c r="AH157">
        <v>0</v>
      </c>
      <c r="AI157">
        <v>0.58199999999999996</v>
      </c>
      <c r="AJ157">
        <v>1.5620000000000001</v>
      </c>
      <c r="AK157">
        <v>1.7000000000000001E-2</v>
      </c>
      <c r="AL157">
        <v>1.4159999999999999</v>
      </c>
      <c r="AM157">
        <v>36.417999999999999</v>
      </c>
      <c r="AN157">
        <v>2.629</v>
      </c>
      <c r="AO157">
        <v>1.0389999999999999</v>
      </c>
      <c r="AP157">
        <v>2.3860000000000001</v>
      </c>
      <c r="AQ157">
        <v>101.155</v>
      </c>
      <c r="AR157">
        <v>4.0090000000000003</v>
      </c>
      <c r="AS157">
        <v>0.88200000000000001</v>
      </c>
      <c r="AT157">
        <v>2.1999999999999999E-2</v>
      </c>
      <c r="AU157">
        <v>0</v>
      </c>
      <c r="AV157">
        <v>0</v>
      </c>
      <c r="AW157">
        <v>2.891</v>
      </c>
      <c r="AX157">
        <v>0.42899999999999999</v>
      </c>
      <c r="AY157">
        <v>0.01</v>
      </c>
      <c r="AZ157">
        <v>179.583</v>
      </c>
      <c r="BA157">
        <v>0</v>
      </c>
      <c r="BB157">
        <v>535.60900000000004</v>
      </c>
      <c r="BC157">
        <v>252.09899999999999</v>
      </c>
      <c r="BD157">
        <v>11.05</v>
      </c>
      <c r="BE157">
        <v>37.040999999999997</v>
      </c>
      <c r="BF157">
        <v>0</v>
      </c>
      <c r="BG157">
        <v>22.989000000000001</v>
      </c>
      <c r="BH157">
        <v>0.28000000000000003</v>
      </c>
      <c r="BI157">
        <v>0.53900000000000003</v>
      </c>
      <c r="BJ157">
        <v>62.33</v>
      </c>
      <c r="BK157">
        <v>5.0000000000000001E-3</v>
      </c>
      <c r="BL157">
        <v>0</v>
      </c>
      <c r="BM157">
        <v>3.2330000000000001</v>
      </c>
      <c r="BN157">
        <v>0</v>
      </c>
      <c r="BO157">
        <v>3.5950000000000002</v>
      </c>
      <c r="BP157">
        <v>0.112</v>
      </c>
      <c r="BQ157">
        <v>6.2110000000000003</v>
      </c>
      <c r="BR157">
        <v>0.47299999999999998</v>
      </c>
      <c r="BS157">
        <v>0</v>
      </c>
      <c r="BT157">
        <v>5.4340000000000002</v>
      </c>
      <c r="BU157">
        <v>2.5950000000000002</v>
      </c>
      <c r="BV157">
        <v>0</v>
      </c>
      <c r="BW157">
        <v>4.2539999999999996</v>
      </c>
      <c r="BX157">
        <v>0</v>
      </c>
      <c r="BY157">
        <v>1.9750000000000001</v>
      </c>
      <c r="BZ157">
        <v>0.64700000000000002</v>
      </c>
      <c r="CA157">
        <v>0.879</v>
      </c>
      <c r="CB157">
        <v>0</v>
      </c>
      <c r="CC157">
        <v>3.6739999999999999</v>
      </c>
      <c r="CD157">
        <v>13.616</v>
      </c>
      <c r="CE157">
        <v>2.9049999999999998</v>
      </c>
      <c r="CF157">
        <v>0</v>
      </c>
      <c r="CG157">
        <v>0.72299999999999998</v>
      </c>
      <c r="CH157">
        <v>1.861</v>
      </c>
      <c r="CI157">
        <v>4</v>
      </c>
      <c r="CJ157">
        <v>2.1160000000000001</v>
      </c>
      <c r="CK157">
        <v>0</v>
      </c>
      <c r="CL157">
        <v>17.538</v>
      </c>
      <c r="CM157">
        <v>0</v>
      </c>
      <c r="CN157">
        <v>0</v>
      </c>
      <c r="CO157">
        <v>3.7240000000000002</v>
      </c>
      <c r="CP157">
        <v>3.403</v>
      </c>
      <c r="CQ157">
        <v>1.8320000000000001</v>
      </c>
      <c r="CR157">
        <v>0.77400000000000002</v>
      </c>
      <c r="CS157">
        <v>112.24299999999999</v>
      </c>
      <c r="CT157">
        <v>1.131</v>
      </c>
      <c r="CU157">
        <v>0.183</v>
      </c>
      <c r="CV157">
        <v>7.8810000000000002</v>
      </c>
      <c r="CW157">
        <v>4.82</v>
      </c>
      <c r="CX157">
        <v>12.544</v>
      </c>
      <c r="CY157">
        <v>3.3109999999999999</v>
      </c>
      <c r="CZ157">
        <v>4.4989999999999997</v>
      </c>
      <c r="DA157">
        <v>0</v>
      </c>
      <c r="DB157">
        <v>4.6989999999999998</v>
      </c>
      <c r="DC157">
        <v>4.9180000000000001</v>
      </c>
      <c r="DD157">
        <v>54.174999999999997</v>
      </c>
      <c r="DE157">
        <v>7.0410000000000004</v>
      </c>
      <c r="DF157">
        <v>0.72699999999999998</v>
      </c>
      <c r="DG157">
        <v>7.8E-2</v>
      </c>
      <c r="DH157">
        <v>2</v>
      </c>
      <c r="DI157">
        <v>0.35199999999999998</v>
      </c>
      <c r="DJ157">
        <v>0</v>
      </c>
      <c r="DK157">
        <v>42.381</v>
      </c>
      <c r="DL157">
        <v>4.9320000000000004</v>
      </c>
      <c r="DM157">
        <v>2E-3</v>
      </c>
      <c r="DN157">
        <v>0.34200000000000003</v>
      </c>
      <c r="DO157">
        <v>1.4339999999999999</v>
      </c>
      <c r="DP157">
        <v>0.186</v>
      </c>
      <c r="DQ157">
        <v>134.27699999999999</v>
      </c>
      <c r="DR157">
        <v>8.1000000000000003E-2</v>
      </c>
      <c r="DS157">
        <v>0.85099999999999998</v>
      </c>
      <c r="DT157">
        <v>0.25900000000000001</v>
      </c>
      <c r="DU157">
        <v>0.34</v>
      </c>
      <c r="DV157">
        <v>0.53900000000000003</v>
      </c>
      <c r="DW157">
        <v>0.13600000000000001</v>
      </c>
      <c r="DX157">
        <v>0</v>
      </c>
      <c r="DY157">
        <v>0</v>
      </c>
      <c r="DZ157">
        <v>0.89100000000000001</v>
      </c>
      <c r="EA157">
        <v>3.8450000000000002</v>
      </c>
      <c r="EB157">
        <v>1.4319999999999999</v>
      </c>
      <c r="EC157">
        <v>2.1999999999999999E-2</v>
      </c>
      <c r="ED157">
        <v>4.4539999999999997</v>
      </c>
      <c r="EE157">
        <v>2.4159999999999999</v>
      </c>
      <c r="EF157">
        <v>0</v>
      </c>
      <c r="EG157">
        <v>15.544</v>
      </c>
      <c r="EH157">
        <v>2.9660000000000002</v>
      </c>
      <c r="EI157">
        <v>0</v>
      </c>
      <c r="EJ157">
        <v>2.722</v>
      </c>
      <c r="EK157">
        <v>0</v>
      </c>
      <c r="EL157">
        <v>0.65300000000000002</v>
      </c>
      <c r="EM157">
        <v>0.878</v>
      </c>
      <c r="EN157">
        <v>1.4910000000000001</v>
      </c>
      <c r="EO157">
        <v>0.33</v>
      </c>
      <c r="EP157">
        <v>2.875</v>
      </c>
      <c r="EQ157">
        <v>2.157</v>
      </c>
      <c r="ER157">
        <v>30.361999999999998</v>
      </c>
      <c r="ES157">
        <v>13.316000000000001</v>
      </c>
      <c r="ET157">
        <v>6.1</v>
      </c>
      <c r="EU157">
        <v>11.6</v>
      </c>
      <c r="EV157">
        <v>0</v>
      </c>
      <c r="EW157">
        <v>6.7080000000000002</v>
      </c>
      <c r="EX157">
        <v>331.375</v>
      </c>
      <c r="EY157">
        <v>32.85</v>
      </c>
      <c r="EZ157">
        <v>9.3829999999999991</v>
      </c>
      <c r="FA157">
        <v>0.91800000000000004</v>
      </c>
      <c r="FB157">
        <v>0.57299999999999995</v>
      </c>
      <c r="FC157">
        <v>0</v>
      </c>
      <c r="FD157">
        <v>7.0999999999999994E-2</v>
      </c>
      <c r="FE157">
        <v>0.70899999999999996</v>
      </c>
      <c r="FF157">
        <v>0.47499999999999998</v>
      </c>
      <c r="FG157">
        <v>2.4830000000000001</v>
      </c>
      <c r="FH157">
        <v>0</v>
      </c>
      <c r="FI157">
        <v>0</v>
      </c>
      <c r="FJ157">
        <v>3.0670000000000002</v>
      </c>
      <c r="FK157">
        <v>1.496</v>
      </c>
      <c r="FL157">
        <v>2.0209999999999999</v>
      </c>
      <c r="FM157">
        <v>0</v>
      </c>
      <c r="FN157">
        <v>1.9410000000000001</v>
      </c>
      <c r="FO157">
        <v>4.6849999999999996</v>
      </c>
      <c r="FP157">
        <v>0</v>
      </c>
      <c r="FQ157">
        <v>1.256</v>
      </c>
      <c r="FR157">
        <v>4.5999999999999999E-2</v>
      </c>
      <c r="FS157">
        <v>1.5620000000000001</v>
      </c>
      <c r="FT157">
        <v>5.0960000000000001</v>
      </c>
      <c r="FU157">
        <v>0</v>
      </c>
      <c r="FV157">
        <v>0.18</v>
      </c>
      <c r="FW157">
        <v>0.57399999999999995</v>
      </c>
      <c r="FX157">
        <v>0.57799999999999996</v>
      </c>
      <c r="FY157">
        <v>0</v>
      </c>
      <c r="FZ157">
        <v>0.33600000000000002</v>
      </c>
      <c r="GA157">
        <v>1.393</v>
      </c>
      <c r="GB157">
        <v>0</v>
      </c>
      <c r="GC157">
        <v>0.155</v>
      </c>
      <c r="GD157">
        <v>0</v>
      </c>
      <c r="GE157">
        <v>0</v>
      </c>
      <c r="GF157">
        <v>2.8860000000000001</v>
      </c>
      <c r="GG157">
        <v>0</v>
      </c>
      <c r="GH157">
        <v>0.89</v>
      </c>
      <c r="GI157">
        <v>1.462</v>
      </c>
      <c r="GJ157">
        <v>0</v>
      </c>
      <c r="GK157">
        <v>0.996</v>
      </c>
      <c r="GL157">
        <v>0</v>
      </c>
      <c r="GM157">
        <v>0.33600000000000002</v>
      </c>
      <c r="GN157">
        <v>0</v>
      </c>
      <c r="GO157">
        <v>1.7190000000000001</v>
      </c>
      <c r="GP157">
        <v>4.12</v>
      </c>
      <c r="GQ157">
        <v>355.36399999999998</v>
      </c>
      <c r="GR157">
        <v>0</v>
      </c>
      <c r="GS157">
        <v>0</v>
      </c>
      <c r="GT157">
        <v>1.7709999999999999</v>
      </c>
      <c r="GU157">
        <v>2.1680000000000001</v>
      </c>
      <c r="GV157">
        <v>0</v>
      </c>
      <c r="GW157">
        <v>0</v>
      </c>
      <c r="GX157">
        <v>2.302</v>
      </c>
      <c r="GY157">
        <v>0.24299999999999999</v>
      </c>
      <c r="GZ157">
        <v>0</v>
      </c>
      <c r="HA157">
        <v>26.617000000000001</v>
      </c>
    </row>
    <row r="158" spans="1:209" x14ac:dyDescent="0.25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69.585999999999999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107.072</v>
      </c>
      <c r="BA158">
        <v>0</v>
      </c>
      <c r="BB158">
        <v>48.661999999999999</v>
      </c>
      <c r="BC158">
        <v>114.851</v>
      </c>
      <c r="BD158">
        <v>0</v>
      </c>
      <c r="BE158">
        <v>29.065999999999999</v>
      </c>
      <c r="BF158">
        <v>0</v>
      </c>
      <c r="BG158">
        <v>0</v>
      </c>
      <c r="BH158">
        <v>0</v>
      </c>
      <c r="BI158">
        <v>0</v>
      </c>
      <c r="BJ158">
        <v>56.65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45.966000000000001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3.8780000000000001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0.873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16.504999999999999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24.646999999999998</v>
      </c>
      <c r="EI158">
        <v>0</v>
      </c>
      <c r="EJ158">
        <v>0</v>
      </c>
      <c r="EK158">
        <v>0</v>
      </c>
      <c r="EL158">
        <v>11.144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28.283000000000001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3.01</v>
      </c>
      <c r="FC158">
        <v>0</v>
      </c>
      <c r="FD158">
        <v>0</v>
      </c>
      <c r="FE158">
        <v>0</v>
      </c>
      <c r="FF158">
        <v>0</v>
      </c>
      <c r="FG158">
        <v>59.079000000000001</v>
      </c>
      <c r="FH158">
        <v>0</v>
      </c>
      <c r="FI158">
        <v>0.26400000000000001</v>
      </c>
      <c r="FJ158">
        <v>0</v>
      </c>
      <c r="FK158">
        <v>0</v>
      </c>
      <c r="FL158">
        <v>11.95</v>
      </c>
      <c r="FM158">
        <v>0</v>
      </c>
      <c r="FN158">
        <v>0.221</v>
      </c>
      <c r="FO158">
        <v>0</v>
      </c>
      <c r="FP158">
        <v>0</v>
      </c>
      <c r="FQ158">
        <v>15.461</v>
      </c>
      <c r="FR158">
        <v>0</v>
      </c>
      <c r="FS158">
        <v>0</v>
      </c>
      <c r="FT158">
        <v>0</v>
      </c>
      <c r="FU158">
        <v>0</v>
      </c>
      <c r="FV158">
        <v>1E-3</v>
      </c>
      <c r="FW158">
        <v>0</v>
      </c>
      <c r="FX158">
        <v>0.104</v>
      </c>
      <c r="FY158">
        <v>8.1419999999999995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3.2810000000000001</v>
      </c>
      <c r="GI158">
        <v>0</v>
      </c>
      <c r="GJ158">
        <v>0</v>
      </c>
      <c r="GK158">
        <v>4.0869999999999997</v>
      </c>
      <c r="GL158">
        <v>0</v>
      </c>
      <c r="GM158">
        <v>0</v>
      </c>
      <c r="GN158">
        <v>6.0000000000000001E-3</v>
      </c>
      <c r="GO158">
        <v>0</v>
      </c>
      <c r="GP158">
        <v>0</v>
      </c>
      <c r="GQ158">
        <v>104.98699999999999</v>
      </c>
      <c r="GR158">
        <v>0</v>
      </c>
      <c r="GS158">
        <v>0</v>
      </c>
      <c r="GT158">
        <v>0</v>
      </c>
      <c r="GU158">
        <v>0</v>
      </c>
      <c r="GV158">
        <v>1E-3</v>
      </c>
      <c r="GW158">
        <v>0</v>
      </c>
      <c r="GX158">
        <v>0</v>
      </c>
      <c r="GY158">
        <v>0</v>
      </c>
      <c r="GZ158">
        <v>8.0000000000000002E-3</v>
      </c>
      <c r="HA158">
        <v>0</v>
      </c>
    </row>
    <row r="159" spans="1:209" x14ac:dyDescent="0.25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2.976</v>
      </c>
      <c r="N159">
        <v>0</v>
      </c>
      <c r="O159">
        <v>0</v>
      </c>
      <c r="P159">
        <v>0</v>
      </c>
      <c r="Q159">
        <v>2.7429999999999999</v>
      </c>
      <c r="R159">
        <v>0</v>
      </c>
      <c r="S159">
        <v>0</v>
      </c>
      <c r="T159">
        <v>9.2999999999999999E-2</v>
      </c>
      <c r="U159">
        <v>0.746</v>
      </c>
      <c r="V159">
        <v>0</v>
      </c>
      <c r="W159">
        <v>1.534</v>
      </c>
      <c r="X159">
        <v>6.1740000000000004</v>
      </c>
      <c r="Y159">
        <v>0</v>
      </c>
      <c r="Z159">
        <v>0</v>
      </c>
      <c r="AA159">
        <v>0.58599999999999997</v>
      </c>
      <c r="AB159">
        <v>0.11600000000000001</v>
      </c>
      <c r="AC159">
        <v>1.7989999999999999</v>
      </c>
      <c r="AD159">
        <v>0</v>
      </c>
      <c r="AE159">
        <v>0</v>
      </c>
      <c r="AF159">
        <v>1.863</v>
      </c>
      <c r="AG159">
        <v>0.47699999999999998</v>
      </c>
      <c r="AH159">
        <v>0</v>
      </c>
      <c r="AI159">
        <v>0.41199999999999998</v>
      </c>
      <c r="AJ159">
        <v>1.5129999999999999</v>
      </c>
      <c r="AK159">
        <v>0</v>
      </c>
      <c r="AL159">
        <v>0</v>
      </c>
      <c r="AM159">
        <v>4.1040000000000001</v>
      </c>
      <c r="AN159">
        <v>0</v>
      </c>
      <c r="AO159">
        <v>2.78</v>
      </c>
      <c r="AP159">
        <v>0</v>
      </c>
      <c r="AQ159">
        <v>159.80600000000001</v>
      </c>
      <c r="AR159">
        <v>3.6539999999999999</v>
      </c>
      <c r="AS159">
        <v>0.125</v>
      </c>
      <c r="AT159">
        <v>0.68200000000000005</v>
      </c>
      <c r="AU159">
        <v>0</v>
      </c>
      <c r="AV159">
        <v>0</v>
      </c>
      <c r="AW159">
        <v>0</v>
      </c>
      <c r="AX159">
        <v>0.38300000000000001</v>
      </c>
      <c r="AY159">
        <v>0</v>
      </c>
      <c r="AZ159">
        <v>248.55600000000001</v>
      </c>
      <c r="BA159">
        <v>0.114</v>
      </c>
      <c r="BB159">
        <v>98.82</v>
      </c>
      <c r="BC159">
        <v>322.74200000000002</v>
      </c>
      <c r="BD159">
        <v>8.3810000000000002</v>
      </c>
      <c r="BE159">
        <v>23.821999999999999</v>
      </c>
      <c r="BF159">
        <v>0</v>
      </c>
      <c r="BG159">
        <v>18.314</v>
      </c>
      <c r="BH159">
        <v>0</v>
      </c>
      <c r="BI159">
        <v>14.867000000000001</v>
      </c>
      <c r="BJ159">
        <v>8.9760000000000009</v>
      </c>
      <c r="BK159">
        <v>4.5410000000000004</v>
      </c>
      <c r="BL159">
        <v>0</v>
      </c>
      <c r="BM159">
        <v>0</v>
      </c>
      <c r="BN159">
        <v>0.11899999999999999</v>
      </c>
      <c r="BO159">
        <v>0</v>
      </c>
      <c r="BP159">
        <v>0</v>
      </c>
      <c r="BQ159">
        <v>0</v>
      </c>
      <c r="BR159">
        <v>0.28100000000000003</v>
      </c>
      <c r="BS159">
        <v>0</v>
      </c>
      <c r="BT159">
        <v>4.3739999999999997</v>
      </c>
      <c r="BU159">
        <v>2.5179999999999998</v>
      </c>
      <c r="BV159">
        <v>6.3E-2</v>
      </c>
      <c r="BW159">
        <v>4.8819999999999997</v>
      </c>
      <c r="BX159">
        <v>0</v>
      </c>
      <c r="BY159">
        <v>6.8109999999999999</v>
      </c>
      <c r="BZ159">
        <v>0.46700000000000003</v>
      </c>
      <c r="CA159">
        <v>0.48499999999999999</v>
      </c>
      <c r="CB159">
        <v>0.104</v>
      </c>
      <c r="CC159">
        <v>0</v>
      </c>
      <c r="CD159">
        <v>0.32600000000000001</v>
      </c>
      <c r="CE159">
        <v>2.6059999999999999</v>
      </c>
      <c r="CF159">
        <v>3.0910000000000002</v>
      </c>
      <c r="CG159">
        <v>2.3719999999999999</v>
      </c>
      <c r="CH159">
        <v>1.121</v>
      </c>
      <c r="CI159">
        <v>0.39500000000000002</v>
      </c>
      <c r="CJ159">
        <v>0</v>
      </c>
      <c r="CK159">
        <v>1.9E-2</v>
      </c>
      <c r="CL159">
        <v>0.23699999999999999</v>
      </c>
      <c r="CM159">
        <v>0</v>
      </c>
      <c r="CN159">
        <v>0.35299999999999998</v>
      </c>
      <c r="CO159">
        <v>0</v>
      </c>
      <c r="CP159">
        <v>0.27400000000000002</v>
      </c>
      <c r="CQ159">
        <v>0</v>
      </c>
      <c r="CR159">
        <v>2.6509999999999998</v>
      </c>
      <c r="CS159">
        <v>0.45800000000000002</v>
      </c>
      <c r="CT159">
        <v>0</v>
      </c>
      <c r="CU159">
        <v>4.1050000000000004</v>
      </c>
      <c r="CV159">
        <v>0</v>
      </c>
      <c r="CW159">
        <v>0</v>
      </c>
      <c r="CX159">
        <v>20.613</v>
      </c>
      <c r="CY159">
        <v>0</v>
      </c>
      <c r="CZ159">
        <v>8.7029999999999994</v>
      </c>
      <c r="DA159">
        <v>0</v>
      </c>
      <c r="DB159">
        <v>5.6479999999999997</v>
      </c>
      <c r="DC159">
        <v>3.0009999999999999</v>
      </c>
      <c r="DD159">
        <v>12.15</v>
      </c>
      <c r="DE159">
        <v>0</v>
      </c>
      <c r="DF159">
        <v>4.1120000000000001</v>
      </c>
      <c r="DG159">
        <v>1.5409999999999999</v>
      </c>
      <c r="DH159">
        <v>0.52900000000000003</v>
      </c>
      <c r="DI159">
        <v>0.27500000000000002</v>
      </c>
      <c r="DJ159">
        <v>0</v>
      </c>
      <c r="DK159">
        <v>0.69</v>
      </c>
      <c r="DL159">
        <v>19.190999999999999</v>
      </c>
      <c r="DM159">
        <v>0.247</v>
      </c>
      <c r="DN159">
        <v>1E-3</v>
      </c>
      <c r="DO159">
        <v>3.2530000000000001</v>
      </c>
      <c r="DP159">
        <v>9.5000000000000001E-2</v>
      </c>
      <c r="DQ159">
        <v>1.1870000000000001</v>
      </c>
      <c r="DR159">
        <v>6.5000000000000002E-2</v>
      </c>
      <c r="DS159">
        <v>5.4320000000000004</v>
      </c>
      <c r="DT159">
        <v>1.56</v>
      </c>
      <c r="DU159">
        <v>0</v>
      </c>
      <c r="DV159">
        <v>0</v>
      </c>
      <c r="DW159">
        <v>5.0519999999999996</v>
      </c>
      <c r="DX159">
        <v>0</v>
      </c>
      <c r="DY159">
        <v>0</v>
      </c>
      <c r="DZ159">
        <v>0</v>
      </c>
      <c r="EA159">
        <v>1.8049999999999999</v>
      </c>
      <c r="EB159">
        <v>0</v>
      </c>
      <c r="EC159">
        <v>0.375</v>
      </c>
      <c r="ED159">
        <v>7.6760000000000002</v>
      </c>
      <c r="EE159">
        <v>2.492</v>
      </c>
      <c r="EF159">
        <v>0</v>
      </c>
      <c r="EG159">
        <v>0</v>
      </c>
      <c r="EH159">
        <v>5.3170000000000002</v>
      </c>
      <c r="EI159">
        <v>0</v>
      </c>
      <c r="EJ159">
        <v>6.2210000000000001</v>
      </c>
      <c r="EK159">
        <v>6.8000000000000005E-2</v>
      </c>
      <c r="EL159">
        <v>1.948</v>
      </c>
      <c r="EM159">
        <v>0</v>
      </c>
      <c r="EN159">
        <v>0</v>
      </c>
      <c r="EO159">
        <v>1.335</v>
      </c>
      <c r="EP159">
        <v>0</v>
      </c>
      <c r="EQ159">
        <v>0.20499999999999999</v>
      </c>
      <c r="ER159">
        <v>1.5940000000000001</v>
      </c>
      <c r="ES159">
        <v>136.23599999999999</v>
      </c>
      <c r="ET159">
        <v>0</v>
      </c>
      <c r="EU159">
        <v>0.64100000000000001</v>
      </c>
      <c r="EV159">
        <v>7.8E-2</v>
      </c>
      <c r="EW159">
        <v>0</v>
      </c>
      <c r="EX159">
        <v>1.458</v>
      </c>
      <c r="EY159">
        <v>0</v>
      </c>
      <c r="EZ159">
        <v>0.22500000000000001</v>
      </c>
      <c r="FA159">
        <v>0</v>
      </c>
      <c r="FB159">
        <v>3.3140000000000001</v>
      </c>
      <c r="FC159">
        <v>1.3759999999999999</v>
      </c>
      <c r="FD159">
        <v>0</v>
      </c>
      <c r="FE159">
        <v>4.8959999999999999</v>
      </c>
      <c r="FF159">
        <v>23.744</v>
      </c>
      <c r="FG159">
        <v>0.48</v>
      </c>
      <c r="FH159">
        <v>0</v>
      </c>
      <c r="FI159">
        <v>0</v>
      </c>
      <c r="FJ159">
        <v>1.7999999999999999E-2</v>
      </c>
      <c r="FK159">
        <v>13.565</v>
      </c>
      <c r="FL159">
        <v>1.7849999999999999</v>
      </c>
      <c r="FM159">
        <v>0</v>
      </c>
      <c r="FN159">
        <v>0</v>
      </c>
      <c r="FO159">
        <v>5.7320000000000002</v>
      </c>
      <c r="FP159">
        <v>0</v>
      </c>
      <c r="FQ159">
        <v>3.5</v>
      </c>
      <c r="FR159">
        <v>3.798</v>
      </c>
      <c r="FS159">
        <v>26.437999999999999</v>
      </c>
      <c r="FT159">
        <v>3.5369999999999999</v>
      </c>
      <c r="FU159">
        <v>12.757</v>
      </c>
      <c r="FV159">
        <v>0</v>
      </c>
      <c r="FW159">
        <v>3.0510000000000002</v>
      </c>
      <c r="FX159">
        <v>2.7330000000000001</v>
      </c>
      <c r="FY159">
        <v>0</v>
      </c>
      <c r="FZ159">
        <v>3.427</v>
      </c>
      <c r="GA159">
        <v>7.5720000000000001</v>
      </c>
      <c r="GB159">
        <v>3.3380000000000001</v>
      </c>
      <c r="GC159">
        <v>1.403</v>
      </c>
      <c r="GD159">
        <v>0.13900000000000001</v>
      </c>
      <c r="GE159">
        <v>2.4350000000000001</v>
      </c>
      <c r="GF159">
        <v>0</v>
      </c>
      <c r="GG159">
        <v>0</v>
      </c>
      <c r="GH159">
        <v>0</v>
      </c>
      <c r="GI159">
        <v>1.119</v>
      </c>
      <c r="GJ159">
        <v>7.3929999999999998</v>
      </c>
      <c r="GK159">
        <v>2.4159999999999999</v>
      </c>
      <c r="GL159">
        <v>0</v>
      </c>
      <c r="GM159">
        <v>0</v>
      </c>
      <c r="GN159">
        <v>0</v>
      </c>
      <c r="GO159">
        <v>2.8730000000000002</v>
      </c>
      <c r="GP159">
        <v>2.891</v>
      </c>
      <c r="GQ159">
        <v>135.245</v>
      </c>
      <c r="GR159">
        <v>3.1429999999999998</v>
      </c>
      <c r="GS159">
        <v>0</v>
      </c>
      <c r="GT159">
        <v>0.33200000000000002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0.06</v>
      </c>
    </row>
    <row r="160" spans="1:209" x14ac:dyDescent="0.25">
      <c r="A160" t="s">
        <v>158</v>
      </c>
      <c r="B160">
        <v>4</v>
      </c>
      <c r="C160">
        <v>0</v>
      </c>
      <c r="D160">
        <v>0</v>
      </c>
      <c r="E160">
        <v>0</v>
      </c>
      <c r="F160">
        <v>3.87</v>
      </c>
      <c r="G160">
        <v>0.10299999999999999</v>
      </c>
      <c r="H160">
        <v>7.9690000000000003</v>
      </c>
      <c r="I160">
        <v>0</v>
      </c>
      <c r="J160">
        <v>0</v>
      </c>
      <c r="K160">
        <v>4.26</v>
      </c>
      <c r="L160">
        <v>0</v>
      </c>
      <c r="M160">
        <v>1.7000000000000001E-2</v>
      </c>
      <c r="N160">
        <v>0</v>
      </c>
      <c r="O160">
        <v>4.024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0.63200000000000001</v>
      </c>
      <c r="X160">
        <v>11.319000000000001</v>
      </c>
      <c r="Y160">
        <v>0</v>
      </c>
      <c r="Z160">
        <v>0</v>
      </c>
      <c r="AA160">
        <v>0</v>
      </c>
      <c r="AB160">
        <v>0.107</v>
      </c>
      <c r="AC160">
        <v>3.2000000000000001E-2</v>
      </c>
      <c r="AD160">
        <v>0</v>
      </c>
      <c r="AE160">
        <v>0.86499999999999999</v>
      </c>
      <c r="AF160">
        <v>0</v>
      </c>
      <c r="AG160">
        <v>0</v>
      </c>
      <c r="AH160">
        <v>0</v>
      </c>
      <c r="AI160">
        <v>0</v>
      </c>
      <c r="AJ160">
        <v>3.9830000000000001</v>
      </c>
      <c r="AK160">
        <v>2.9000000000000001E-2</v>
      </c>
      <c r="AL160">
        <v>6.9000000000000006E-2</v>
      </c>
      <c r="AM160">
        <v>2.883</v>
      </c>
      <c r="AN160">
        <v>0</v>
      </c>
      <c r="AO160">
        <v>0</v>
      </c>
      <c r="AP160">
        <v>3.4409999999999998</v>
      </c>
      <c r="AQ160">
        <v>101.468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2.9689999999999999</v>
      </c>
      <c r="AX160">
        <v>0</v>
      </c>
      <c r="AY160">
        <v>0</v>
      </c>
      <c r="AZ160">
        <v>166.37799999999999</v>
      </c>
      <c r="BA160">
        <v>0</v>
      </c>
      <c r="BB160">
        <v>397.108</v>
      </c>
      <c r="BC160">
        <v>151.72499999999999</v>
      </c>
      <c r="BD160">
        <v>31.559000000000001</v>
      </c>
      <c r="BE160">
        <v>0.70899999999999996</v>
      </c>
      <c r="BF160">
        <v>0</v>
      </c>
      <c r="BG160">
        <v>15.534000000000001</v>
      </c>
      <c r="BH160">
        <v>0</v>
      </c>
      <c r="BI160">
        <v>5.2910000000000004</v>
      </c>
      <c r="BJ160">
        <v>3.9790000000000001</v>
      </c>
      <c r="BK160">
        <v>1.2330000000000001</v>
      </c>
      <c r="BL160">
        <v>50.75</v>
      </c>
      <c r="BM160">
        <v>0</v>
      </c>
      <c r="BN160">
        <v>12.58</v>
      </c>
      <c r="BO160">
        <v>12.41</v>
      </c>
      <c r="BP160">
        <v>15.975</v>
      </c>
      <c r="BQ160">
        <v>0</v>
      </c>
      <c r="BR160">
        <v>4.5890000000000004</v>
      </c>
      <c r="BS160">
        <v>0</v>
      </c>
      <c r="BT160">
        <v>0</v>
      </c>
      <c r="BU160">
        <v>3.0840000000000001</v>
      </c>
      <c r="BV160">
        <v>0</v>
      </c>
      <c r="BW160">
        <v>2.1509999999999998</v>
      </c>
      <c r="BX160">
        <v>0.63100000000000001</v>
      </c>
      <c r="BY160">
        <v>4</v>
      </c>
      <c r="BZ160">
        <v>0.77100000000000002</v>
      </c>
      <c r="CA160">
        <v>0</v>
      </c>
      <c r="CB160">
        <v>0</v>
      </c>
      <c r="CC160">
        <v>0</v>
      </c>
      <c r="CD160">
        <v>0</v>
      </c>
      <c r="CE160">
        <v>0.16900000000000001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0.51</v>
      </c>
      <c r="CL160">
        <v>0</v>
      </c>
      <c r="CM160">
        <v>0</v>
      </c>
      <c r="CN160">
        <v>5.8520000000000003</v>
      </c>
      <c r="CO160">
        <v>0.36</v>
      </c>
      <c r="CP160">
        <v>0</v>
      </c>
      <c r="CQ160">
        <v>0.14899999999999999</v>
      </c>
      <c r="CR160">
        <v>0.26700000000000002</v>
      </c>
      <c r="CS160">
        <v>0</v>
      </c>
      <c r="CT160">
        <v>4</v>
      </c>
      <c r="CU160">
        <v>0</v>
      </c>
      <c r="CV160">
        <v>0</v>
      </c>
      <c r="CW160">
        <v>0</v>
      </c>
      <c r="CX160">
        <v>3.5289999999999999</v>
      </c>
      <c r="CY160">
        <v>0</v>
      </c>
      <c r="CZ160">
        <v>4.9829999999999997</v>
      </c>
      <c r="DA160">
        <v>0</v>
      </c>
      <c r="DB160">
        <v>0</v>
      </c>
      <c r="DC160">
        <v>0</v>
      </c>
      <c r="DD160">
        <v>4.0650000000000004</v>
      </c>
      <c r="DE160">
        <v>3.5630000000000002</v>
      </c>
      <c r="DF160">
        <v>0</v>
      </c>
      <c r="DG160">
        <v>0</v>
      </c>
      <c r="DH160">
        <v>25.654</v>
      </c>
      <c r="DI160">
        <v>0.23300000000000001</v>
      </c>
      <c r="DJ160">
        <v>3.9750000000000001</v>
      </c>
      <c r="DK160">
        <v>1.8089999999999999</v>
      </c>
      <c r="DL160">
        <v>1.9139999999999999</v>
      </c>
      <c r="DM160">
        <v>5.0000000000000001E-3</v>
      </c>
      <c r="DN160">
        <v>0</v>
      </c>
      <c r="DO160">
        <v>33.521999999999998</v>
      </c>
      <c r="DP160">
        <v>1.6E-2</v>
      </c>
      <c r="DQ160">
        <v>1.81</v>
      </c>
      <c r="DR160">
        <v>13.374000000000001</v>
      </c>
      <c r="DS160">
        <v>0</v>
      </c>
      <c r="DT160">
        <v>0.41099999999999998</v>
      </c>
      <c r="DU160">
        <v>0</v>
      </c>
      <c r="DV160">
        <v>62.12</v>
      </c>
      <c r="DW160">
        <v>0</v>
      </c>
      <c r="DX160">
        <v>0</v>
      </c>
      <c r="DY160">
        <v>0.312</v>
      </c>
      <c r="DZ160">
        <v>0</v>
      </c>
      <c r="EA160">
        <v>0</v>
      </c>
      <c r="EB160">
        <v>3.8639999999999999</v>
      </c>
      <c r="EC160">
        <v>0</v>
      </c>
      <c r="ED160">
        <v>4</v>
      </c>
      <c r="EE160">
        <v>0</v>
      </c>
      <c r="EF160">
        <v>49.951999999999998</v>
      </c>
      <c r="EG160">
        <v>0</v>
      </c>
      <c r="EH160">
        <v>5.3630000000000004</v>
      </c>
      <c r="EI160">
        <v>0</v>
      </c>
      <c r="EJ160">
        <v>0</v>
      </c>
      <c r="EK160">
        <v>0</v>
      </c>
      <c r="EL160">
        <v>1.0760000000000001</v>
      </c>
      <c r="EM160">
        <v>0</v>
      </c>
      <c r="EN160">
        <v>0</v>
      </c>
      <c r="EO160">
        <v>51.293999999999997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4.1779999999999999</v>
      </c>
      <c r="EV160">
        <v>70.144999999999996</v>
      </c>
      <c r="EW160">
        <v>0</v>
      </c>
      <c r="EX160">
        <v>0</v>
      </c>
      <c r="EY160">
        <v>0</v>
      </c>
      <c r="EZ160">
        <v>3.5000000000000003E-2</v>
      </c>
      <c r="FA160">
        <v>0</v>
      </c>
      <c r="FB160">
        <v>0.14399999999999999</v>
      </c>
      <c r="FC160">
        <v>0</v>
      </c>
      <c r="FD160">
        <v>7.3319999999999999</v>
      </c>
      <c r="FE160">
        <v>1.4350000000000001</v>
      </c>
      <c r="FF160">
        <v>0</v>
      </c>
      <c r="FG160">
        <v>0</v>
      </c>
      <c r="FH160">
        <v>14.425000000000001</v>
      </c>
      <c r="FI160">
        <v>0</v>
      </c>
      <c r="FJ160">
        <v>4</v>
      </c>
      <c r="FK160">
        <v>0.13900000000000001</v>
      </c>
      <c r="FL160">
        <v>6.0000000000000001E-3</v>
      </c>
      <c r="FM160">
        <v>0</v>
      </c>
      <c r="FN160">
        <v>0</v>
      </c>
      <c r="FO160">
        <v>0</v>
      </c>
      <c r="FP160">
        <v>0</v>
      </c>
      <c r="FQ160">
        <v>6.7000000000000004E-2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9.1999999999999998E-2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0.64800000000000002</v>
      </c>
      <c r="GP160">
        <v>0</v>
      </c>
      <c r="GQ160">
        <v>156.64099999999999</v>
      </c>
      <c r="GR160">
        <v>13.369</v>
      </c>
      <c r="GS160">
        <v>0</v>
      </c>
      <c r="GT160">
        <v>0</v>
      </c>
      <c r="GU160">
        <v>0</v>
      </c>
      <c r="GV160">
        <v>6.0000000000000001E-3</v>
      </c>
      <c r="GW160">
        <v>0</v>
      </c>
      <c r="GX160">
        <v>0.32600000000000001</v>
      </c>
      <c r="GY160">
        <v>0</v>
      </c>
      <c r="GZ160">
        <v>0</v>
      </c>
      <c r="HA160">
        <v>0</v>
      </c>
    </row>
    <row r="161" spans="1:209" x14ac:dyDescent="0.25">
      <c r="A161" t="s">
        <v>159</v>
      </c>
      <c r="B161">
        <v>0</v>
      </c>
      <c r="C161">
        <v>4.7E-2</v>
      </c>
      <c r="D161">
        <v>0</v>
      </c>
      <c r="E161">
        <v>0</v>
      </c>
      <c r="F161">
        <v>0</v>
      </c>
      <c r="G161">
        <v>0</v>
      </c>
      <c r="H161">
        <v>1.6819999999999999</v>
      </c>
      <c r="I161">
        <v>0</v>
      </c>
      <c r="J161">
        <v>3.875</v>
      </c>
      <c r="K161">
        <v>0</v>
      </c>
      <c r="L161">
        <v>0.52500000000000002</v>
      </c>
      <c r="M161">
        <v>0.34100000000000003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2.7349999999999999</v>
      </c>
      <c r="Y161">
        <v>0</v>
      </c>
      <c r="Z161">
        <v>0</v>
      </c>
      <c r="AA161">
        <v>1E-3</v>
      </c>
      <c r="AB161">
        <v>0.14399999999999999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3.7650000000000001</v>
      </c>
      <c r="AK161">
        <v>2.19</v>
      </c>
      <c r="AL161">
        <v>0</v>
      </c>
      <c r="AM161">
        <v>7.2309999999999999</v>
      </c>
      <c r="AN161">
        <v>3.2000000000000001E-2</v>
      </c>
      <c r="AO161">
        <v>0.16500000000000001</v>
      </c>
      <c r="AP161">
        <v>0</v>
      </c>
      <c r="AQ161">
        <v>47.86</v>
      </c>
      <c r="AR161">
        <v>2.1999999999999999E-2</v>
      </c>
      <c r="AS161">
        <v>0</v>
      </c>
      <c r="AT161">
        <v>0</v>
      </c>
      <c r="AU161">
        <v>0</v>
      </c>
      <c r="AV161">
        <v>0.14199999999999999</v>
      </c>
      <c r="AW161">
        <v>0</v>
      </c>
      <c r="AX161">
        <v>8.3000000000000004E-2</v>
      </c>
      <c r="AY161">
        <v>0</v>
      </c>
      <c r="AZ161">
        <v>78.594999999999999</v>
      </c>
      <c r="BA161">
        <v>0</v>
      </c>
      <c r="BB161">
        <v>395.49299999999999</v>
      </c>
      <c r="BC161">
        <v>111.625</v>
      </c>
      <c r="BD161">
        <v>6.3659999999999997</v>
      </c>
      <c r="BE161">
        <v>6.484</v>
      </c>
      <c r="BF161">
        <v>0</v>
      </c>
      <c r="BG161">
        <v>11.586</v>
      </c>
      <c r="BH161">
        <v>3.0000000000000001E-3</v>
      </c>
      <c r="BI161">
        <v>6.0629999999999997</v>
      </c>
      <c r="BJ161">
        <v>7.23</v>
      </c>
      <c r="BK161">
        <v>3.5019999999999998</v>
      </c>
      <c r="BL161">
        <v>0.16600000000000001</v>
      </c>
      <c r="BM161">
        <v>0</v>
      </c>
      <c r="BN161">
        <v>1E-3</v>
      </c>
      <c r="BO161">
        <v>0</v>
      </c>
      <c r="BP161">
        <v>1.2E-2</v>
      </c>
      <c r="BQ161">
        <v>0.13400000000000001</v>
      </c>
      <c r="BR161">
        <v>1E-3</v>
      </c>
      <c r="BS161">
        <v>0</v>
      </c>
      <c r="BT161">
        <v>0</v>
      </c>
      <c r="BU161">
        <v>0.28699999999999998</v>
      </c>
      <c r="BV161">
        <v>0</v>
      </c>
      <c r="BW161">
        <v>0.184</v>
      </c>
      <c r="BX161">
        <v>0</v>
      </c>
      <c r="BY161">
        <v>0</v>
      </c>
      <c r="BZ161">
        <v>0</v>
      </c>
      <c r="CA161">
        <v>4.681</v>
      </c>
      <c r="CB161">
        <v>0</v>
      </c>
      <c r="CC161">
        <v>0</v>
      </c>
      <c r="CD161">
        <v>0.34799999999999998</v>
      </c>
      <c r="CE161">
        <v>0</v>
      </c>
      <c r="CF161">
        <v>0.20799999999999999</v>
      </c>
      <c r="CG161">
        <v>0</v>
      </c>
      <c r="CH161">
        <v>7.0000000000000007E-2</v>
      </c>
      <c r="CI161">
        <v>0</v>
      </c>
      <c r="CJ161">
        <v>0</v>
      </c>
      <c r="CK161">
        <v>2.4E-2</v>
      </c>
      <c r="CL161">
        <v>1.075</v>
      </c>
      <c r="CM161">
        <v>0</v>
      </c>
      <c r="CN161">
        <v>0</v>
      </c>
      <c r="CO161">
        <v>0</v>
      </c>
      <c r="CP161">
        <v>0.108</v>
      </c>
      <c r="CQ161">
        <v>4.0490000000000004</v>
      </c>
      <c r="CR161">
        <v>3.9329999999999998</v>
      </c>
      <c r="CS161">
        <v>0.309</v>
      </c>
      <c r="CT161">
        <v>3.3959999999999999</v>
      </c>
      <c r="CU161">
        <v>15.872999999999999</v>
      </c>
      <c r="CV161">
        <v>0</v>
      </c>
      <c r="CW161">
        <v>0</v>
      </c>
      <c r="CX161">
        <v>0.03</v>
      </c>
      <c r="CY161">
        <v>4.3999999999999997E-2</v>
      </c>
      <c r="CZ161">
        <v>0.28799999999999998</v>
      </c>
      <c r="DA161">
        <v>0</v>
      </c>
      <c r="DB161">
        <v>0</v>
      </c>
      <c r="DC161">
        <v>5.3979999999999997</v>
      </c>
      <c r="DD161">
        <v>4.1500000000000004</v>
      </c>
      <c r="DE161">
        <v>0</v>
      </c>
      <c r="DF161">
        <v>1E-3</v>
      </c>
      <c r="DG161">
        <v>0</v>
      </c>
      <c r="DH161">
        <v>3.9569999999999999</v>
      </c>
      <c r="DI161">
        <v>7.3869999999999996</v>
      </c>
      <c r="DJ161">
        <v>0</v>
      </c>
      <c r="DK161">
        <v>9.7000000000000003E-2</v>
      </c>
      <c r="DL161">
        <v>0</v>
      </c>
      <c r="DM161">
        <v>0</v>
      </c>
      <c r="DN161">
        <v>24.712</v>
      </c>
      <c r="DO161">
        <v>1.1259999999999999</v>
      </c>
      <c r="DP161">
        <v>6.0259999999999998</v>
      </c>
      <c r="DQ161">
        <v>0</v>
      </c>
      <c r="DR161">
        <v>0</v>
      </c>
      <c r="DS161">
        <v>3.3050000000000002</v>
      </c>
      <c r="DT161">
        <v>0</v>
      </c>
      <c r="DU161">
        <v>12.226000000000001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0.188</v>
      </c>
      <c r="EB161">
        <v>1.4E-2</v>
      </c>
      <c r="EC161">
        <v>0</v>
      </c>
      <c r="ED161">
        <v>2.919</v>
      </c>
      <c r="EE161">
        <v>0.02</v>
      </c>
      <c r="EF161">
        <v>0</v>
      </c>
      <c r="EG161">
        <v>0</v>
      </c>
      <c r="EH161">
        <v>0.73799999999999999</v>
      </c>
      <c r="EI161">
        <v>0</v>
      </c>
      <c r="EJ161">
        <v>19.033999999999999</v>
      </c>
      <c r="EK161">
        <v>0</v>
      </c>
      <c r="EL161">
        <v>1.8160000000000001</v>
      </c>
      <c r="EM161">
        <v>0</v>
      </c>
      <c r="EN161">
        <v>2.6560000000000001</v>
      </c>
      <c r="EO161">
        <v>0</v>
      </c>
      <c r="EP161">
        <v>0</v>
      </c>
      <c r="EQ161">
        <v>9.4290000000000003</v>
      </c>
      <c r="ER161">
        <v>0</v>
      </c>
      <c r="ES161">
        <v>0</v>
      </c>
      <c r="ET161">
        <v>0</v>
      </c>
      <c r="EU161">
        <v>4.2999999999999997E-2</v>
      </c>
      <c r="EV161">
        <v>0</v>
      </c>
      <c r="EW161">
        <v>0</v>
      </c>
      <c r="EX161">
        <v>0.74</v>
      </c>
      <c r="EY161">
        <v>0</v>
      </c>
      <c r="EZ161">
        <v>29.326000000000001</v>
      </c>
      <c r="FA161">
        <v>1.0549999999999999</v>
      </c>
      <c r="FB161">
        <v>1.276</v>
      </c>
      <c r="FC161">
        <v>0</v>
      </c>
      <c r="FD161">
        <v>0</v>
      </c>
      <c r="FE161">
        <v>3.4249999999999998</v>
      </c>
      <c r="FF161">
        <v>0</v>
      </c>
      <c r="FG161">
        <v>5.0000000000000001E-3</v>
      </c>
      <c r="FH161">
        <v>1.2999999999999999E-2</v>
      </c>
      <c r="FI161">
        <v>0</v>
      </c>
      <c r="FJ161">
        <v>149.95099999999999</v>
      </c>
      <c r="FK161">
        <v>5.0000000000000001E-3</v>
      </c>
      <c r="FL161">
        <v>6.5000000000000002E-2</v>
      </c>
      <c r="FM161">
        <v>0</v>
      </c>
      <c r="FN161">
        <v>0</v>
      </c>
      <c r="FO161">
        <v>0.40799999999999997</v>
      </c>
      <c r="FP161">
        <v>0</v>
      </c>
      <c r="FQ161">
        <v>3.0000000000000001E-3</v>
      </c>
      <c r="FR161">
        <v>0</v>
      </c>
      <c r="FS161">
        <v>0</v>
      </c>
      <c r="FT161">
        <v>0.06</v>
      </c>
      <c r="FU161">
        <v>0</v>
      </c>
      <c r="FV161">
        <v>0.40600000000000003</v>
      </c>
      <c r="FW161">
        <v>0</v>
      </c>
      <c r="FX161">
        <v>8.5999999999999993E-2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0.27700000000000002</v>
      </c>
      <c r="GI161">
        <v>0</v>
      </c>
      <c r="GJ161">
        <v>0</v>
      </c>
      <c r="GK161">
        <v>0</v>
      </c>
      <c r="GL161">
        <v>0.41799999999999998</v>
      </c>
      <c r="GM161">
        <v>0</v>
      </c>
      <c r="GN161">
        <v>0.41899999999999998</v>
      </c>
      <c r="GO161">
        <v>5.0000000000000001E-3</v>
      </c>
      <c r="GP161">
        <v>0</v>
      </c>
      <c r="GQ161">
        <v>49.744</v>
      </c>
      <c r="GR161">
        <v>0.70099999999999996</v>
      </c>
      <c r="GS161">
        <v>0</v>
      </c>
      <c r="GT161">
        <v>9.6000000000000002E-2</v>
      </c>
      <c r="GU161">
        <v>3.5000000000000003E-2</v>
      </c>
      <c r="GV161">
        <v>0</v>
      </c>
      <c r="GW161">
        <v>4.0000000000000001E-3</v>
      </c>
      <c r="GX161">
        <v>0</v>
      </c>
      <c r="GY161">
        <v>0</v>
      </c>
      <c r="GZ161">
        <v>0</v>
      </c>
      <c r="HA161">
        <v>4.6079999999999997</v>
      </c>
    </row>
    <row r="162" spans="1:209" x14ac:dyDescent="0.25">
      <c r="A162" t="s">
        <v>160</v>
      </c>
      <c r="B162">
        <v>4</v>
      </c>
      <c r="C162">
        <v>0</v>
      </c>
      <c r="D162">
        <v>0</v>
      </c>
      <c r="E162">
        <v>0</v>
      </c>
      <c r="F162">
        <v>2.931</v>
      </c>
      <c r="G162">
        <v>0</v>
      </c>
      <c r="H162">
        <v>0.01</v>
      </c>
      <c r="I162">
        <v>0</v>
      </c>
      <c r="J162">
        <v>0</v>
      </c>
      <c r="K162">
        <v>4</v>
      </c>
      <c r="L162">
        <v>0</v>
      </c>
      <c r="M162">
        <v>5.3890000000000002</v>
      </c>
      <c r="N162">
        <v>0</v>
      </c>
      <c r="O162">
        <v>0</v>
      </c>
      <c r="P162">
        <v>0.35</v>
      </c>
      <c r="Q162">
        <v>0.48599999999999999</v>
      </c>
      <c r="R162">
        <v>0</v>
      </c>
      <c r="S162">
        <v>0</v>
      </c>
      <c r="T162">
        <v>3.3010000000000002</v>
      </c>
      <c r="U162">
        <v>2.9</v>
      </c>
      <c r="V162">
        <v>0</v>
      </c>
      <c r="W162">
        <v>0.43</v>
      </c>
      <c r="X162">
        <v>10.148</v>
      </c>
      <c r="Y162">
        <v>0</v>
      </c>
      <c r="Z162">
        <v>0</v>
      </c>
      <c r="AA162">
        <v>3.7160000000000002</v>
      </c>
      <c r="AB162">
        <v>0.45600000000000002</v>
      </c>
      <c r="AC162">
        <v>3.8740000000000001</v>
      </c>
      <c r="AD162">
        <v>0</v>
      </c>
      <c r="AE162">
        <v>1.4999999999999999E-2</v>
      </c>
      <c r="AF162">
        <v>0.253</v>
      </c>
      <c r="AG162">
        <v>1.8380000000000001</v>
      </c>
      <c r="AH162">
        <v>0</v>
      </c>
      <c r="AI162">
        <v>0.34499999999999997</v>
      </c>
      <c r="AJ162">
        <v>3.992</v>
      </c>
      <c r="AK162">
        <v>0.107</v>
      </c>
      <c r="AL162">
        <v>0</v>
      </c>
      <c r="AM162">
        <v>4.2809999999999997</v>
      </c>
      <c r="AN162">
        <v>0</v>
      </c>
      <c r="AO162">
        <v>0.79200000000000004</v>
      </c>
      <c r="AP162">
        <v>1E-3</v>
      </c>
      <c r="AQ162">
        <v>236.38200000000001</v>
      </c>
      <c r="AR162">
        <v>1.0999999999999999E-2</v>
      </c>
      <c r="AS162">
        <v>0.60399999999999998</v>
      </c>
      <c r="AT162">
        <v>2.1459999999999999</v>
      </c>
      <c r="AU162">
        <v>0</v>
      </c>
      <c r="AV162">
        <v>0</v>
      </c>
      <c r="AW162">
        <v>0</v>
      </c>
      <c r="AX162">
        <v>0</v>
      </c>
      <c r="AY162">
        <v>2.5369999999999999</v>
      </c>
      <c r="AZ162">
        <v>371.12700000000001</v>
      </c>
      <c r="BA162">
        <v>4.1000000000000002E-2</v>
      </c>
      <c r="BB162">
        <v>154.92599999999999</v>
      </c>
      <c r="BC162">
        <v>356.29500000000002</v>
      </c>
      <c r="BD162">
        <v>15.259</v>
      </c>
      <c r="BE162">
        <v>19.844000000000001</v>
      </c>
      <c r="BF162">
        <v>0</v>
      </c>
      <c r="BG162">
        <v>33.209000000000003</v>
      </c>
      <c r="BH162">
        <v>0.247</v>
      </c>
      <c r="BI162">
        <v>9.3219999999999992</v>
      </c>
      <c r="BJ162">
        <v>20.460999999999999</v>
      </c>
      <c r="BK162">
        <v>4.9939999999999998</v>
      </c>
      <c r="BL162">
        <v>2.0539999999999998</v>
      </c>
      <c r="BM162">
        <v>0</v>
      </c>
      <c r="BN162">
        <v>4.0199999999999996</v>
      </c>
      <c r="BO162">
        <v>0</v>
      </c>
      <c r="BP162">
        <v>0</v>
      </c>
      <c r="BQ162">
        <v>0.18099999999999999</v>
      </c>
      <c r="BR162">
        <v>0.09</v>
      </c>
      <c r="BS162">
        <v>0</v>
      </c>
      <c r="BT162">
        <v>0.127</v>
      </c>
      <c r="BU162">
        <v>5.4809999999999999</v>
      </c>
      <c r="BV162">
        <v>0</v>
      </c>
      <c r="BW162">
        <v>2.548</v>
      </c>
      <c r="BX162">
        <v>0.01</v>
      </c>
      <c r="BY162">
        <v>0.58199999999999996</v>
      </c>
      <c r="BZ162">
        <v>2.2829999999999999</v>
      </c>
      <c r="CA162">
        <v>4.54</v>
      </c>
      <c r="CB162">
        <v>3.6999999999999998E-2</v>
      </c>
      <c r="CC162">
        <v>0</v>
      </c>
      <c r="CD162">
        <v>0</v>
      </c>
      <c r="CE162">
        <v>8.4420000000000002</v>
      </c>
      <c r="CF162">
        <v>0.54800000000000004</v>
      </c>
      <c r="CG162">
        <v>0.86899999999999999</v>
      </c>
      <c r="CH162">
        <v>10.795</v>
      </c>
      <c r="CI162">
        <v>7.0000000000000007E-2</v>
      </c>
      <c r="CJ162">
        <v>0</v>
      </c>
      <c r="CK162">
        <v>0.31</v>
      </c>
      <c r="CL162">
        <v>2.746</v>
      </c>
      <c r="CM162">
        <v>0</v>
      </c>
      <c r="CN162">
        <v>0</v>
      </c>
      <c r="CO162">
        <v>0.23699999999999999</v>
      </c>
      <c r="CP162">
        <v>0.30099999999999999</v>
      </c>
      <c r="CQ162">
        <v>8.9999999999999993E-3</v>
      </c>
      <c r="CR162">
        <v>1.62</v>
      </c>
      <c r="CS162">
        <v>5.444</v>
      </c>
      <c r="CT162">
        <v>0.39500000000000002</v>
      </c>
      <c r="CU162">
        <v>6.4119999999999999</v>
      </c>
      <c r="CV162">
        <v>0</v>
      </c>
      <c r="CW162">
        <v>0</v>
      </c>
      <c r="CX162">
        <v>44.228000000000002</v>
      </c>
      <c r="CY162">
        <v>2E-3</v>
      </c>
      <c r="CZ162">
        <v>4.0199999999999996</v>
      </c>
      <c r="DA162">
        <v>0</v>
      </c>
      <c r="DB162">
        <v>0.33700000000000002</v>
      </c>
      <c r="DC162">
        <v>3.6680000000000001</v>
      </c>
      <c r="DD162">
        <v>8.6189999999999998</v>
      </c>
      <c r="DE162">
        <v>0.23499999999999999</v>
      </c>
      <c r="DF162">
        <v>2.169</v>
      </c>
      <c r="DG162">
        <v>0.96199999999999997</v>
      </c>
      <c r="DH162">
        <v>1.2010000000000001</v>
      </c>
      <c r="DI162">
        <v>0</v>
      </c>
      <c r="DJ162">
        <v>0</v>
      </c>
      <c r="DK162">
        <v>2E-3</v>
      </c>
      <c r="DL162">
        <v>24.742999999999999</v>
      </c>
      <c r="DM162">
        <v>0.76300000000000001</v>
      </c>
      <c r="DN162">
        <v>2.1999999999999999E-2</v>
      </c>
      <c r="DO162">
        <v>0.13700000000000001</v>
      </c>
      <c r="DP162">
        <v>0.371</v>
      </c>
      <c r="DQ162">
        <v>4.4740000000000002</v>
      </c>
      <c r="DR162">
        <v>0</v>
      </c>
      <c r="DS162">
        <v>2.4049999999999998</v>
      </c>
      <c r="DT162">
        <v>0.38600000000000001</v>
      </c>
      <c r="DU162">
        <v>0</v>
      </c>
      <c r="DV162">
        <v>3.601</v>
      </c>
      <c r="DW162">
        <v>3.573</v>
      </c>
      <c r="DX162">
        <v>0</v>
      </c>
      <c r="DY162">
        <v>0.28399999999999997</v>
      </c>
      <c r="DZ162">
        <v>0</v>
      </c>
      <c r="EA162">
        <v>4.0090000000000003</v>
      </c>
      <c r="EB162">
        <v>0</v>
      </c>
      <c r="EC162">
        <v>0</v>
      </c>
      <c r="ED162">
        <v>3.8159999999999998</v>
      </c>
      <c r="EE162">
        <v>0.12</v>
      </c>
      <c r="EF162">
        <v>0</v>
      </c>
      <c r="EG162">
        <v>4</v>
      </c>
      <c r="EH162">
        <v>1.36</v>
      </c>
      <c r="EI162">
        <v>0</v>
      </c>
      <c r="EJ162">
        <v>4.7489999999999997</v>
      </c>
      <c r="EK162">
        <v>1.0169999999999999</v>
      </c>
      <c r="EL162">
        <v>4.5780000000000003</v>
      </c>
      <c r="EM162">
        <v>0</v>
      </c>
      <c r="EN162">
        <v>4.6289999999999996</v>
      </c>
      <c r="EO162">
        <v>0.48099999999999998</v>
      </c>
      <c r="EP162">
        <v>0</v>
      </c>
      <c r="EQ162">
        <v>0</v>
      </c>
      <c r="ER162">
        <v>1.2999999999999999E-2</v>
      </c>
      <c r="ES162">
        <v>119.319</v>
      </c>
      <c r="ET162">
        <v>0</v>
      </c>
      <c r="EU162">
        <v>2.0470000000000002</v>
      </c>
      <c r="EV162">
        <v>0</v>
      </c>
      <c r="EW162">
        <v>0</v>
      </c>
      <c r="EX162">
        <v>0.16</v>
      </c>
      <c r="EY162">
        <v>0</v>
      </c>
      <c r="EZ162">
        <v>0</v>
      </c>
      <c r="FA162">
        <v>0</v>
      </c>
      <c r="FB162">
        <v>0.84199999999999997</v>
      </c>
      <c r="FC162">
        <v>21.593</v>
      </c>
      <c r="FD162">
        <v>0</v>
      </c>
      <c r="FE162">
        <v>8.1000000000000003E-2</v>
      </c>
      <c r="FF162">
        <v>3.81</v>
      </c>
      <c r="FG162">
        <v>3.0680000000000001</v>
      </c>
      <c r="FH162">
        <v>0</v>
      </c>
      <c r="FI162">
        <v>0</v>
      </c>
      <c r="FJ162">
        <v>0.80100000000000005</v>
      </c>
      <c r="FK162">
        <v>23.917999999999999</v>
      </c>
      <c r="FL162">
        <v>7.6999999999999999E-2</v>
      </c>
      <c r="FM162">
        <v>0</v>
      </c>
      <c r="FN162">
        <v>0</v>
      </c>
      <c r="FO162">
        <v>29.327000000000002</v>
      </c>
      <c r="FP162">
        <v>0.86</v>
      </c>
      <c r="FQ162">
        <v>1.653</v>
      </c>
      <c r="FR162">
        <v>1.857</v>
      </c>
      <c r="FS162">
        <v>36.380000000000003</v>
      </c>
      <c r="FT162">
        <v>22.707000000000001</v>
      </c>
      <c r="FU162">
        <v>16.059000000000001</v>
      </c>
      <c r="FV162">
        <v>0</v>
      </c>
      <c r="FW162">
        <v>10.425000000000001</v>
      </c>
      <c r="FX162">
        <v>1.0149999999999999</v>
      </c>
      <c r="FY162">
        <v>0.193</v>
      </c>
      <c r="FZ162">
        <v>23.721</v>
      </c>
      <c r="GA162">
        <v>6.2169999999999996</v>
      </c>
      <c r="GB162">
        <v>7.8220000000000001</v>
      </c>
      <c r="GC162">
        <v>0</v>
      </c>
      <c r="GD162">
        <v>2.4649999999999999</v>
      </c>
      <c r="GE162">
        <v>0.77300000000000002</v>
      </c>
      <c r="GF162">
        <v>0.249</v>
      </c>
      <c r="GG162">
        <v>0.70199999999999996</v>
      </c>
      <c r="GH162">
        <v>3.2759999999999998</v>
      </c>
      <c r="GI162">
        <v>12.686999999999999</v>
      </c>
      <c r="GJ162">
        <v>7.2050000000000001</v>
      </c>
      <c r="GK162">
        <v>0.746</v>
      </c>
      <c r="GL162">
        <v>0</v>
      </c>
      <c r="GM162">
        <v>3.6999999999999998E-2</v>
      </c>
      <c r="GN162">
        <v>0</v>
      </c>
      <c r="GO162">
        <v>3.137</v>
      </c>
      <c r="GP162">
        <v>7.444</v>
      </c>
      <c r="GQ162">
        <v>193.84899999999999</v>
      </c>
      <c r="GR162">
        <v>4.3330000000000002</v>
      </c>
      <c r="GS162">
        <v>0</v>
      </c>
      <c r="GT162">
        <v>1.2789999999999999</v>
      </c>
      <c r="GU162">
        <v>1.069</v>
      </c>
      <c r="GV162">
        <v>0</v>
      </c>
      <c r="GW162">
        <v>0</v>
      </c>
      <c r="GX162">
        <v>2.2629999999999999</v>
      </c>
      <c r="GY162">
        <v>0.42599999999999999</v>
      </c>
      <c r="GZ162">
        <v>0</v>
      </c>
      <c r="HA162">
        <v>3.1419999999999999</v>
      </c>
    </row>
    <row r="163" spans="1:209" x14ac:dyDescent="0.25">
      <c r="A163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103.813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287.97699999999998</v>
      </c>
      <c r="BA163">
        <v>0</v>
      </c>
      <c r="BB163">
        <v>106.09399999999999</v>
      </c>
      <c r="BC163">
        <v>279.209</v>
      </c>
      <c r="BD163">
        <v>0</v>
      </c>
      <c r="BE163">
        <v>90.090999999999994</v>
      </c>
      <c r="BF163">
        <v>0</v>
      </c>
      <c r="BG163">
        <v>0</v>
      </c>
      <c r="BH163">
        <v>0</v>
      </c>
      <c r="BI163">
        <v>0</v>
      </c>
      <c r="BJ163">
        <v>161.511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99.521000000000001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19.989999999999998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9.25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21.149000000000001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40.500999999999998</v>
      </c>
      <c r="EI163">
        <v>0</v>
      </c>
      <c r="EJ163">
        <v>0</v>
      </c>
      <c r="EK163">
        <v>0</v>
      </c>
      <c r="EL163">
        <v>21.016999999999999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67.757999999999996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50.223999999999997</v>
      </c>
      <c r="FC163">
        <v>0</v>
      </c>
      <c r="FD163">
        <v>0</v>
      </c>
      <c r="FE163">
        <v>0</v>
      </c>
      <c r="FF163">
        <v>0</v>
      </c>
      <c r="FG163">
        <v>25.635000000000002</v>
      </c>
      <c r="FH163">
        <v>0</v>
      </c>
      <c r="FI163">
        <v>5.6740000000000004</v>
      </c>
      <c r="FJ163">
        <v>0</v>
      </c>
      <c r="FK163">
        <v>0</v>
      </c>
      <c r="FL163">
        <v>105.069</v>
      </c>
      <c r="FM163">
        <v>0</v>
      </c>
      <c r="FN163">
        <v>17.228999999999999</v>
      </c>
      <c r="FO163">
        <v>0</v>
      </c>
      <c r="FP163">
        <v>0</v>
      </c>
      <c r="FQ163">
        <v>75.744</v>
      </c>
      <c r="FR163">
        <v>0</v>
      </c>
      <c r="FS163">
        <v>0</v>
      </c>
      <c r="FT163">
        <v>0</v>
      </c>
      <c r="FU163">
        <v>0</v>
      </c>
      <c r="FV163">
        <v>13.955</v>
      </c>
      <c r="FW163">
        <v>0</v>
      </c>
      <c r="FX163">
        <v>23.675999999999998</v>
      </c>
      <c r="FY163">
        <v>12.978999999999999</v>
      </c>
      <c r="FZ163">
        <v>0</v>
      </c>
      <c r="GA163">
        <v>0</v>
      </c>
      <c r="GB163">
        <v>0</v>
      </c>
      <c r="GC163">
        <v>13.706</v>
      </c>
      <c r="GD163">
        <v>0</v>
      </c>
      <c r="GE163">
        <v>0</v>
      </c>
      <c r="GF163">
        <v>0</v>
      </c>
      <c r="GG163">
        <v>0</v>
      </c>
      <c r="GH163">
        <v>39.270000000000003</v>
      </c>
      <c r="GI163">
        <v>0</v>
      </c>
      <c r="GJ163">
        <v>0</v>
      </c>
      <c r="GK163">
        <v>21.334</v>
      </c>
      <c r="GL163">
        <v>0</v>
      </c>
      <c r="GM163">
        <v>0</v>
      </c>
      <c r="GN163">
        <v>9.44</v>
      </c>
      <c r="GO163">
        <v>0</v>
      </c>
      <c r="GP163">
        <v>0</v>
      </c>
      <c r="GQ163">
        <v>189.30699999999999</v>
      </c>
      <c r="GR163">
        <v>0</v>
      </c>
      <c r="GS163">
        <v>0</v>
      </c>
      <c r="GT163">
        <v>0</v>
      </c>
      <c r="GU163">
        <v>0</v>
      </c>
      <c r="GV163">
        <v>8.0139999999999993</v>
      </c>
      <c r="GW163">
        <v>0</v>
      </c>
      <c r="GX163">
        <v>0</v>
      </c>
      <c r="GY163">
        <v>0</v>
      </c>
      <c r="GZ163">
        <v>6.3090000000000002</v>
      </c>
      <c r="HA163">
        <v>0</v>
      </c>
    </row>
    <row r="164" spans="1:209" x14ac:dyDescent="0.25">
      <c r="A164" t="s">
        <v>162</v>
      </c>
      <c r="B164">
        <v>0.185</v>
      </c>
      <c r="C164">
        <v>3.75</v>
      </c>
      <c r="D164">
        <v>0</v>
      </c>
      <c r="E164">
        <v>0</v>
      </c>
      <c r="F164">
        <v>0</v>
      </c>
      <c r="G164">
        <v>0</v>
      </c>
      <c r="H164">
        <v>3.1E-2</v>
      </c>
      <c r="I164">
        <v>0.30199999999999999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0.13200000000000001</v>
      </c>
      <c r="P164">
        <v>0</v>
      </c>
      <c r="Q164">
        <v>0</v>
      </c>
      <c r="R164">
        <v>0</v>
      </c>
      <c r="S164">
        <v>4</v>
      </c>
      <c r="T164">
        <v>0.191</v>
      </c>
      <c r="U164">
        <v>0</v>
      </c>
      <c r="V164">
        <v>3.4529999999999998</v>
      </c>
      <c r="W164">
        <v>0</v>
      </c>
      <c r="X164">
        <v>6.12</v>
      </c>
      <c r="Y164">
        <v>0</v>
      </c>
      <c r="Z164">
        <v>0</v>
      </c>
      <c r="AA164">
        <v>0</v>
      </c>
      <c r="AB164">
        <v>0</v>
      </c>
      <c r="AC164">
        <v>2.7320000000000002</v>
      </c>
      <c r="AD164">
        <v>0</v>
      </c>
      <c r="AE164">
        <v>0</v>
      </c>
      <c r="AF164">
        <v>0</v>
      </c>
      <c r="AG164">
        <v>0</v>
      </c>
      <c r="AH164">
        <v>0.124</v>
      </c>
      <c r="AI164">
        <v>0.41899999999999998</v>
      </c>
      <c r="AJ164">
        <v>0</v>
      </c>
      <c r="AK164">
        <v>0</v>
      </c>
      <c r="AL164">
        <v>0.27300000000000002</v>
      </c>
      <c r="AM164">
        <v>2.1999999999999999E-2</v>
      </c>
      <c r="AN164">
        <v>0</v>
      </c>
      <c r="AO164">
        <v>0</v>
      </c>
      <c r="AP164">
        <v>0</v>
      </c>
      <c r="AQ164">
        <v>33.695999999999998</v>
      </c>
      <c r="AR164">
        <v>3.6469999999999998</v>
      </c>
      <c r="AS164">
        <v>0</v>
      </c>
      <c r="AT164">
        <v>0</v>
      </c>
      <c r="AU164">
        <v>0.20799999999999999</v>
      </c>
      <c r="AV164">
        <v>0</v>
      </c>
      <c r="AW164">
        <v>0</v>
      </c>
      <c r="AX164">
        <v>0</v>
      </c>
      <c r="AY164">
        <v>0.24099999999999999</v>
      </c>
      <c r="AZ164">
        <v>86.77</v>
      </c>
      <c r="BA164">
        <v>0</v>
      </c>
      <c r="BB164">
        <v>145.37299999999999</v>
      </c>
      <c r="BC164">
        <v>77.326999999999998</v>
      </c>
      <c r="BD164">
        <v>32.51</v>
      </c>
      <c r="BE164">
        <v>0.24399999999999999</v>
      </c>
      <c r="BF164">
        <v>0</v>
      </c>
      <c r="BG164">
        <v>4.37</v>
      </c>
      <c r="BH164">
        <v>0</v>
      </c>
      <c r="BI164">
        <v>0</v>
      </c>
      <c r="BJ164">
        <v>0.999</v>
      </c>
      <c r="BK164">
        <v>1.625</v>
      </c>
      <c r="BL164">
        <v>46.494999999999997</v>
      </c>
      <c r="BM164">
        <v>1.6</v>
      </c>
      <c r="BN164">
        <v>6.9509999999999996</v>
      </c>
      <c r="BO164">
        <v>8.26</v>
      </c>
      <c r="BP164">
        <v>0.90500000000000003</v>
      </c>
      <c r="BQ164">
        <v>0</v>
      </c>
      <c r="BR164">
        <v>5.1210000000000004</v>
      </c>
      <c r="BS164">
        <v>0</v>
      </c>
      <c r="BT164">
        <v>0</v>
      </c>
      <c r="BU164">
        <v>0.29699999999999999</v>
      </c>
      <c r="BV164">
        <v>1.0660000000000001</v>
      </c>
      <c r="BW164">
        <v>0</v>
      </c>
      <c r="BX164">
        <v>0</v>
      </c>
      <c r="BY164">
        <v>0</v>
      </c>
      <c r="BZ164">
        <v>4.5860000000000003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9.8000000000000004E-2</v>
      </c>
      <c r="CO164">
        <v>0</v>
      </c>
      <c r="CP164">
        <v>0</v>
      </c>
      <c r="CQ164">
        <v>3.851</v>
      </c>
      <c r="CR164">
        <v>0</v>
      </c>
      <c r="CS164">
        <v>0</v>
      </c>
      <c r="CT164">
        <v>4.2999999999999997E-2</v>
      </c>
      <c r="CU164">
        <v>0</v>
      </c>
      <c r="CV164">
        <v>0</v>
      </c>
      <c r="CW164">
        <v>0</v>
      </c>
      <c r="CX164">
        <v>1.284</v>
      </c>
      <c r="CY164">
        <v>0</v>
      </c>
      <c r="CZ164">
        <v>2.0310000000000001</v>
      </c>
      <c r="DA164">
        <v>0</v>
      </c>
      <c r="DB164">
        <v>0</v>
      </c>
      <c r="DC164">
        <v>0.371</v>
      </c>
      <c r="DD164">
        <v>4.2999999999999997E-2</v>
      </c>
      <c r="DE164">
        <v>0</v>
      </c>
      <c r="DF164">
        <v>0</v>
      </c>
      <c r="DG164">
        <v>0.79500000000000004</v>
      </c>
      <c r="DH164">
        <v>28.396999999999998</v>
      </c>
      <c r="DI164">
        <v>3.7669999999999999</v>
      </c>
      <c r="DJ164">
        <v>0</v>
      </c>
      <c r="DK164">
        <v>0</v>
      </c>
      <c r="DL164">
        <v>1.9139999999999999</v>
      </c>
      <c r="DM164">
        <v>0</v>
      </c>
      <c r="DN164">
        <v>0</v>
      </c>
      <c r="DO164">
        <v>24.006</v>
      </c>
      <c r="DP164">
        <v>0</v>
      </c>
      <c r="DQ164">
        <v>5.7949999999999999</v>
      </c>
      <c r="DR164">
        <v>7.7089999999999996</v>
      </c>
      <c r="DS164">
        <v>0</v>
      </c>
      <c r="DT164">
        <v>0</v>
      </c>
      <c r="DU164">
        <v>0</v>
      </c>
      <c r="DV164">
        <v>28.824999999999999</v>
      </c>
      <c r="DW164">
        <v>0</v>
      </c>
      <c r="DX164">
        <v>0</v>
      </c>
      <c r="DY164">
        <v>0</v>
      </c>
      <c r="DZ164">
        <v>0</v>
      </c>
      <c r="EA164">
        <v>6.3E-2</v>
      </c>
      <c r="EB164">
        <v>0</v>
      </c>
      <c r="EC164">
        <v>0</v>
      </c>
      <c r="ED164">
        <v>0</v>
      </c>
      <c r="EE164">
        <v>0</v>
      </c>
      <c r="EF164">
        <v>27.02</v>
      </c>
      <c r="EG164">
        <v>0</v>
      </c>
      <c r="EH164">
        <v>1.044</v>
      </c>
      <c r="EI164">
        <v>0</v>
      </c>
      <c r="EJ164">
        <v>0.33100000000000002</v>
      </c>
      <c r="EK164">
        <v>0</v>
      </c>
      <c r="EL164">
        <v>4.375</v>
      </c>
      <c r="EM164">
        <v>0</v>
      </c>
      <c r="EN164">
        <v>0</v>
      </c>
      <c r="EO164">
        <v>50.686999999999998</v>
      </c>
      <c r="EP164">
        <v>0</v>
      </c>
      <c r="EQ164">
        <v>0</v>
      </c>
      <c r="ER164">
        <v>0</v>
      </c>
      <c r="ES164">
        <v>2.6789999999999998</v>
      </c>
      <c r="ET164">
        <v>0</v>
      </c>
      <c r="EU164">
        <v>0.42799999999999999</v>
      </c>
      <c r="EV164">
        <v>24.082999999999998</v>
      </c>
      <c r="EW164">
        <v>0</v>
      </c>
      <c r="EX164">
        <v>4.4059999999999997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32.615000000000002</v>
      </c>
      <c r="FE164">
        <v>0</v>
      </c>
      <c r="FF164">
        <v>0</v>
      </c>
      <c r="FG164">
        <v>0.373</v>
      </c>
      <c r="FH164">
        <v>13.712999999999999</v>
      </c>
      <c r="FI164">
        <v>0</v>
      </c>
      <c r="FJ164">
        <v>0.41199999999999998</v>
      </c>
      <c r="FK164">
        <v>0</v>
      </c>
      <c r="FL164">
        <v>0</v>
      </c>
      <c r="FM164">
        <v>4</v>
      </c>
      <c r="FN164">
        <v>0</v>
      </c>
      <c r="FO164">
        <v>0</v>
      </c>
      <c r="FP164">
        <v>1.7609999999999999</v>
      </c>
      <c r="FQ164">
        <v>3.5459999999999998</v>
      </c>
      <c r="FR164">
        <v>0</v>
      </c>
      <c r="FS164">
        <v>0.40600000000000003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3.0459999999999998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0.35799999999999998</v>
      </c>
      <c r="GI164">
        <v>2.7E-2</v>
      </c>
      <c r="GJ164">
        <v>0.31</v>
      </c>
      <c r="GK164">
        <v>0</v>
      </c>
      <c r="GL164">
        <v>0</v>
      </c>
      <c r="GM164">
        <v>0</v>
      </c>
      <c r="GN164">
        <v>0</v>
      </c>
      <c r="GO164">
        <v>4.4820000000000002</v>
      </c>
      <c r="GP164">
        <v>0</v>
      </c>
      <c r="GQ164">
        <v>66.322000000000003</v>
      </c>
      <c r="GR164">
        <v>10.49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2.2610000000000001</v>
      </c>
      <c r="GY164">
        <v>0</v>
      </c>
      <c r="GZ164">
        <v>0</v>
      </c>
      <c r="HA164">
        <v>0</v>
      </c>
    </row>
    <row r="165" spans="1:209" x14ac:dyDescent="0.25">
      <c r="A165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24.975000000000001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91.084000000000003</v>
      </c>
      <c r="BA165">
        <v>0</v>
      </c>
      <c r="BB165">
        <v>38.323</v>
      </c>
      <c r="BC165">
        <v>92.756</v>
      </c>
      <c r="BD165">
        <v>0</v>
      </c>
      <c r="BE165">
        <v>30.411000000000001</v>
      </c>
      <c r="BF165">
        <v>0</v>
      </c>
      <c r="BG165">
        <v>0</v>
      </c>
      <c r="BH165">
        <v>0</v>
      </c>
      <c r="BI165">
        <v>0</v>
      </c>
      <c r="BJ165">
        <v>62.177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30.834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7.8040000000000003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13.428000000000001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17.966999999999999</v>
      </c>
      <c r="EI165">
        <v>0</v>
      </c>
      <c r="EJ165">
        <v>0</v>
      </c>
      <c r="EK165">
        <v>0</v>
      </c>
      <c r="EL165">
        <v>18.437000000000001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20.085999999999999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15.935</v>
      </c>
      <c r="FC165">
        <v>0</v>
      </c>
      <c r="FD165">
        <v>0</v>
      </c>
      <c r="FE165">
        <v>0</v>
      </c>
      <c r="FF165">
        <v>0</v>
      </c>
      <c r="FG165">
        <v>46.356999999999999</v>
      </c>
      <c r="FH165">
        <v>0</v>
      </c>
      <c r="FI165">
        <v>0</v>
      </c>
      <c r="FJ165">
        <v>0</v>
      </c>
      <c r="FK165">
        <v>0</v>
      </c>
      <c r="FL165">
        <v>27.850999999999999</v>
      </c>
      <c r="FM165">
        <v>0</v>
      </c>
      <c r="FN165">
        <v>8.1479999999999997</v>
      </c>
      <c r="FO165">
        <v>0</v>
      </c>
      <c r="FP165">
        <v>0</v>
      </c>
      <c r="FQ165">
        <v>42.959000000000003</v>
      </c>
      <c r="FR165">
        <v>0</v>
      </c>
      <c r="FS165">
        <v>0</v>
      </c>
      <c r="FT165">
        <v>0</v>
      </c>
      <c r="FU165">
        <v>0</v>
      </c>
      <c r="FV165">
        <v>4</v>
      </c>
      <c r="FW165">
        <v>0</v>
      </c>
      <c r="FX165">
        <v>6.5910000000000002</v>
      </c>
      <c r="FY165">
        <v>1.19</v>
      </c>
      <c r="FZ165">
        <v>0</v>
      </c>
      <c r="GA165">
        <v>0</v>
      </c>
      <c r="GB165">
        <v>0</v>
      </c>
      <c r="GC165">
        <v>4.4859999999999998</v>
      </c>
      <c r="GD165">
        <v>0</v>
      </c>
      <c r="GE165">
        <v>0</v>
      </c>
      <c r="GF165">
        <v>0</v>
      </c>
      <c r="GG165">
        <v>0</v>
      </c>
      <c r="GH165">
        <v>10.519</v>
      </c>
      <c r="GI165">
        <v>0</v>
      </c>
      <c r="GJ165">
        <v>0</v>
      </c>
      <c r="GK165">
        <v>5.8650000000000002</v>
      </c>
      <c r="GL165">
        <v>2.2890000000000001</v>
      </c>
      <c r="GM165">
        <v>0</v>
      </c>
      <c r="GN165">
        <v>1.851</v>
      </c>
      <c r="GO165">
        <v>0</v>
      </c>
      <c r="GP165">
        <v>0</v>
      </c>
      <c r="GQ165">
        <v>63.140999999999998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</row>
    <row r="166" spans="1:209" x14ac:dyDescent="0.25">
      <c r="A166" t="s">
        <v>164</v>
      </c>
      <c r="B166">
        <v>0</v>
      </c>
      <c r="C166">
        <v>1.458</v>
      </c>
      <c r="D166">
        <v>0</v>
      </c>
      <c r="E166">
        <v>4</v>
      </c>
      <c r="F166">
        <v>0</v>
      </c>
      <c r="G166">
        <v>0</v>
      </c>
      <c r="H166">
        <v>4.2569999999999997</v>
      </c>
      <c r="I166">
        <v>8.3000000000000004E-2</v>
      </c>
      <c r="J166">
        <v>0.115</v>
      </c>
      <c r="K166">
        <v>0</v>
      </c>
      <c r="L166">
        <v>0</v>
      </c>
      <c r="M166">
        <v>3.343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7.0999999999999994E-2</v>
      </c>
      <c r="T166">
        <v>0</v>
      </c>
      <c r="U166">
        <v>1E-3</v>
      </c>
      <c r="V166">
        <v>0</v>
      </c>
      <c r="W166">
        <v>4.0000000000000001E-3</v>
      </c>
      <c r="X166">
        <v>8.3379999999999992</v>
      </c>
      <c r="Y166">
        <v>0</v>
      </c>
      <c r="Z166">
        <v>0</v>
      </c>
      <c r="AA166">
        <v>4.0609999999999999</v>
      </c>
      <c r="AB166">
        <v>0.184</v>
      </c>
      <c r="AC166">
        <v>0.105</v>
      </c>
      <c r="AD166">
        <v>0</v>
      </c>
      <c r="AE166">
        <v>0</v>
      </c>
      <c r="AF166">
        <v>0</v>
      </c>
      <c r="AG166">
        <v>3.3340000000000001</v>
      </c>
      <c r="AH166">
        <v>0</v>
      </c>
      <c r="AI166">
        <v>0</v>
      </c>
      <c r="AJ166">
        <v>4.077</v>
      </c>
      <c r="AK166">
        <v>7.1999999999999995E-2</v>
      </c>
      <c r="AL166">
        <v>0</v>
      </c>
      <c r="AM166">
        <v>8.7629999999999999</v>
      </c>
      <c r="AN166">
        <v>0.81799999999999995</v>
      </c>
      <c r="AO166">
        <v>4.6779999999999999</v>
      </c>
      <c r="AP166">
        <v>0</v>
      </c>
      <c r="AQ166">
        <v>100.693</v>
      </c>
      <c r="AR166">
        <v>0.69</v>
      </c>
      <c r="AS166">
        <v>0.503</v>
      </c>
      <c r="AT166">
        <v>0</v>
      </c>
      <c r="AU166">
        <v>0</v>
      </c>
      <c r="AV166">
        <v>0.20699999999999999</v>
      </c>
      <c r="AW166">
        <v>0</v>
      </c>
      <c r="AX166">
        <v>1.4999999999999999E-2</v>
      </c>
      <c r="AY166">
        <v>0</v>
      </c>
      <c r="AZ166">
        <v>116.32299999999999</v>
      </c>
      <c r="BA166">
        <v>3.7109999999999999</v>
      </c>
      <c r="BB166">
        <v>743.26400000000001</v>
      </c>
      <c r="BC166">
        <v>168.15600000000001</v>
      </c>
      <c r="BD166">
        <v>3.903</v>
      </c>
      <c r="BE166">
        <v>33.158000000000001</v>
      </c>
      <c r="BF166">
        <v>0</v>
      </c>
      <c r="BG166">
        <v>14.587</v>
      </c>
      <c r="BH166">
        <v>0</v>
      </c>
      <c r="BI166">
        <v>9.1760000000000002</v>
      </c>
      <c r="BJ166">
        <v>14.27</v>
      </c>
      <c r="BK166">
        <v>8.1920000000000002</v>
      </c>
      <c r="BL166">
        <v>8.0570000000000004</v>
      </c>
      <c r="BM166">
        <v>0</v>
      </c>
      <c r="BN166">
        <v>8.9999999999999993E-3</v>
      </c>
      <c r="BO166">
        <v>0</v>
      </c>
      <c r="BP166">
        <v>0.311</v>
      </c>
      <c r="BQ166">
        <v>1.446</v>
      </c>
      <c r="BR166">
        <v>3.0459999999999998</v>
      </c>
      <c r="BS166">
        <v>0</v>
      </c>
      <c r="BT166">
        <v>1.7000000000000001E-2</v>
      </c>
      <c r="BU166">
        <v>11.656000000000001</v>
      </c>
      <c r="BV166">
        <v>0</v>
      </c>
      <c r="BW166">
        <v>3.5</v>
      </c>
      <c r="BX166">
        <v>0</v>
      </c>
      <c r="BY166">
        <v>7.8E-2</v>
      </c>
      <c r="BZ166">
        <v>0</v>
      </c>
      <c r="CA166">
        <v>0.98599999999999999</v>
      </c>
      <c r="CB166">
        <v>0</v>
      </c>
      <c r="CC166">
        <v>2.9489999999999998</v>
      </c>
      <c r="CD166">
        <v>2.0990000000000002</v>
      </c>
      <c r="CE166">
        <v>7.7809999999999997</v>
      </c>
      <c r="CF166">
        <v>0.66900000000000004</v>
      </c>
      <c r="CG166">
        <v>0</v>
      </c>
      <c r="CH166">
        <v>4.0270000000000001</v>
      </c>
      <c r="CI166">
        <v>0</v>
      </c>
      <c r="CJ166">
        <v>0</v>
      </c>
      <c r="CK166">
        <v>0</v>
      </c>
      <c r="CL166">
        <v>3.5819999999999999</v>
      </c>
      <c r="CM166">
        <v>7.4999999999999997E-2</v>
      </c>
      <c r="CN166">
        <v>1.2999999999999999E-2</v>
      </c>
      <c r="CO166">
        <v>0</v>
      </c>
      <c r="CP166">
        <v>1.2E-2</v>
      </c>
      <c r="CQ166">
        <v>8.9589999999999996</v>
      </c>
      <c r="CR166">
        <v>3.6349999999999998</v>
      </c>
      <c r="CS166">
        <v>0.12</v>
      </c>
      <c r="CT166">
        <v>0.16200000000000001</v>
      </c>
      <c r="CU166">
        <v>48.569000000000003</v>
      </c>
      <c r="CV166">
        <v>4</v>
      </c>
      <c r="CW166">
        <v>0</v>
      </c>
      <c r="CX166">
        <v>8.4030000000000005</v>
      </c>
      <c r="CY166">
        <v>0</v>
      </c>
      <c r="CZ166">
        <v>0</v>
      </c>
      <c r="DA166">
        <v>0</v>
      </c>
      <c r="DB166">
        <v>0.58499999999999996</v>
      </c>
      <c r="DC166">
        <v>17.824000000000002</v>
      </c>
      <c r="DD166">
        <v>4.6790000000000003</v>
      </c>
      <c r="DE166">
        <v>0</v>
      </c>
      <c r="DF166">
        <v>6.6849999999999996</v>
      </c>
      <c r="DG166">
        <v>1.958</v>
      </c>
      <c r="DH166">
        <v>2.71</v>
      </c>
      <c r="DI166">
        <v>30.163</v>
      </c>
      <c r="DJ166">
        <v>0</v>
      </c>
      <c r="DK166">
        <v>1.107</v>
      </c>
      <c r="DL166">
        <v>2.1949999999999998</v>
      </c>
      <c r="DM166">
        <v>3.2250000000000001</v>
      </c>
      <c r="DN166">
        <v>49.405000000000001</v>
      </c>
      <c r="DO166">
        <v>7.9660000000000002</v>
      </c>
      <c r="DP166">
        <v>47.908000000000001</v>
      </c>
      <c r="DQ166">
        <v>6.2E-2</v>
      </c>
      <c r="DR166">
        <v>0</v>
      </c>
      <c r="DS166">
        <v>6.3E-2</v>
      </c>
      <c r="DT166">
        <v>0</v>
      </c>
      <c r="DU166">
        <v>12.27</v>
      </c>
      <c r="DV166">
        <v>0</v>
      </c>
      <c r="DW166">
        <v>0</v>
      </c>
      <c r="DX166">
        <v>0</v>
      </c>
      <c r="DY166">
        <v>1.0089999999999999</v>
      </c>
      <c r="DZ166">
        <v>0</v>
      </c>
      <c r="EA166">
        <v>0.186</v>
      </c>
      <c r="EB166">
        <v>0.28000000000000003</v>
      </c>
      <c r="EC166">
        <v>0</v>
      </c>
      <c r="ED166">
        <v>2.3E-2</v>
      </c>
      <c r="EE166">
        <v>0.217</v>
      </c>
      <c r="EF166">
        <v>0</v>
      </c>
      <c r="EG166">
        <v>5.9909999999999997</v>
      </c>
      <c r="EH166">
        <v>2.6389999999999998</v>
      </c>
      <c r="EI166">
        <v>0</v>
      </c>
      <c r="EJ166">
        <v>73.123999999999995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27.856000000000002</v>
      </c>
      <c r="ER166">
        <v>0</v>
      </c>
      <c r="ES166">
        <v>2.4470000000000001</v>
      </c>
      <c r="ET166">
        <v>0</v>
      </c>
      <c r="EU166">
        <v>0.432</v>
      </c>
      <c r="EV166">
        <v>0</v>
      </c>
      <c r="EW166">
        <v>1.198</v>
      </c>
      <c r="EX166">
        <v>0</v>
      </c>
      <c r="EY166">
        <v>0</v>
      </c>
      <c r="EZ166">
        <v>55.674999999999997</v>
      </c>
      <c r="FA166">
        <v>0.123</v>
      </c>
      <c r="FB166">
        <v>0.33700000000000002</v>
      </c>
      <c r="FC166">
        <v>0</v>
      </c>
      <c r="FD166">
        <v>0</v>
      </c>
      <c r="FE166">
        <v>158.97499999999999</v>
      </c>
      <c r="FF166">
        <v>0.19900000000000001</v>
      </c>
      <c r="FG166">
        <v>0.14299999999999999</v>
      </c>
      <c r="FH166">
        <v>0</v>
      </c>
      <c r="FI166">
        <v>0</v>
      </c>
      <c r="FJ166">
        <v>63.268999999999998</v>
      </c>
      <c r="FK166">
        <v>0.09</v>
      </c>
      <c r="FL166">
        <v>0.16700000000000001</v>
      </c>
      <c r="FM166">
        <v>0</v>
      </c>
      <c r="FN166">
        <v>0.105</v>
      </c>
      <c r="FO166">
        <v>0</v>
      </c>
      <c r="FP166">
        <v>0</v>
      </c>
      <c r="FQ166">
        <v>1.087</v>
      </c>
      <c r="FR166">
        <v>0</v>
      </c>
      <c r="FS166">
        <v>2.1659999999999999</v>
      </c>
      <c r="FT166">
        <v>0.123</v>
      </c>
      <c r="FU166">
        <v>0</v>
      </c>
      <c r="FV166">
        <v>0</v>
      </c>
      <c r="FW166">
        <v>0.41499999999999998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1.4259999999999999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3.77</v>
      </c>
      <c r="GP166">
        <v>3.7930000000000001</v>
      </c>
      <c r="GQ166">
        <v>99.388000000000005</v>
      </c>
      <c r="GR166">
        <v>0.434</v>
      </c>
      <c r="GS166">
        <v>0</v>
      </c>
      <c r="GT166">
        <v>0.17699999999999999</v>
      </c>
      <c r="GU166">
        <v>1.0900000000000001</v>
      </c>
      <c r="GV166">
        <v>0</v>
      </c>
      <c r="GW166">
        <v>0.14399999999999999</v>
      </c>
      <c r="GX166">
        <v>0</v>
      </c>
      <c r="GY166">
        <v>0</v>
      </c>
      <c r="GZ166">
        <v>0</v>
      </c>
      <c r="HA166">
        <v>0.34699999999999998</v>
      </c>
    </row>
    <row r="167" spans="1:209" x14ac:dyDescent="0.25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1.847</v>
      </c>
      <c r="N167">
        <v>0</v>
      </c>
      <c r="O167">
        <v>0</v>
      </c>
      <c r="P167">
        <v>3.819</v>
      </c>
      <c r="Q167">
        <v>8.5999999999999993E-2</v>
      </c>
      <c r="R167">
        <v>0</v>
      </c>
      <c r="S167">
        <v>0</v>
      </c>
      <c r="T167">
        <v>0.71799999999999997</v>
      </c>
      <c r="U167">
        <v>2.077</v>
      </c>
      <c r="V167">
        <v>0</v>
      </c>
      <c r="W167">
        <v>1E-3</v>
      </c>
      <c r="X167">
        <v>0.126</v>
      </c>
      <c r="Y167">
        <v>3.89</v>
      </c>
      <c r="Z167">
        <v>0</v>
      </c>
      <c r="AA167">
        <v>4.0000000000000001E-3</v>
      </c>
      <c r="AB167">
        <v>0.67800000000000005</v>
      </c>
      <c r="AC167">
        <v>0.97599999999999998</v>
      </c>
      <c r="AD167">
        <v>0</v>
      </c>
      <c r="AE167">
        <v>0</v>
      </c>
      <c r="AF167">
        <v>2.5000000000000001E-2</v>
      </c>
      <c r="AG167">
        <v>0.109</v>
      </c>
      <c r="AH167">
        <v>0</v>
      </c>
      <c r="AI167">
        <v>2.83</v>
      </c>
      <c r="AJ167">
        <v>4.9000000000000002E-2</v>
      </c>
      <c r="AK167">
        <v>0.40300000000000002</v>
      </c>
      <c r="AL167">
        <v>0</v>
      </c>
      <c r="AM167">
        <v>13.206</v>
      </c>
      <c r="AN167">
        <v>0</v>
      </c>
      <c r="AO167">
        <v>0.23200000000000001</v>
      </c>
      <c r="AP167">
        <v>0</v>
      </c>
      <c r="AQ167">
        <v>255.68199999999999</v>
      </c>
      <c r="AR167">
        <v>0</v>
      </c>
      <c r="AS167">
        <v>2.0059999999999998</v>
      </c>
      <c r="AT167">
        <v>0.113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450.70100000000002</v>
      </c>
      <c r="BA167">
        <v>0</v>
      </c>
      <c r="BB167">
        <v>167.77699999999999</v>
      </c>
      <c r="BC167">
        <v>501.61700000000002</v>
      </c>
      <c r="BD167">
        <v>6.91</v>
      </c>
      <c r="BE167">
        <v>28.033000000000001</v>
      </c>
      <c r="BF167">
        <v>0</v>
      </c>
      <c r="BG167">
        <v>37.064</v>
      </c>
      <c r="BH167">
        <v>0.253</v>
      </c>
      <c r="BI167">
        <v>14.006</v>
      </c>
      <c r="BJ167">
        <v>20.257000000000001</v>
      </c>
      <c r="BK167">
        <v>3.0630000000000002</v>
      </c>
      <c r="BL167">
        <v>1.9350000000000001</v>
      </c>
      <c r="BM167">
        <v>0</v>
      </c>
      <c r="BN167">
        <v>3.9620000000000002</v>
      </c>
      <c r="BO167">
        <v>0</v>
      </c>
      <c r="BP167">
        <v>0.02</v>
      </c>
      <c r="BQ167">
        <v>1.306</v>
      </c>
      <c r="BR167">
        <v>5.7000000000000002E-2</v>
      </c>
      <c r="BS167">
        <v>0</v>
      </c>
      <c r="BT167">
        <v>0</v>
      </c>
      <c r="BU167">
        <v>1.3620000000000001</v>
      </c>
      <c r="BV167">
        <v>0</v>
      </c>
      <c r="BW167">
        <v>1.429</v>
      </c>
      <c r="BX167">
        <v>0.01</v>
      </c>
      <c r="BY167">
        <v>0</v>
      </c>
      <c r="BZ167">
        <v>0.26</v>
      </c>
      <c r="CA167">
        <v>2.7120000000000002</v>
      </c>
      <c r="CB167">
        <v>0</v>
      </c>
      <c r="CC167">
        <v>2.6789999999999998</v>
      </c>
      <c r="CD167">
        <v>3.1E-2</v>
      </c>
      <c r="CE167">
        <v>3.9940000000000002</v>
      </c>
      <c r="CF167">
        <v>0</v>
      </c>
      <c r="CG167">
        <v>2.1999999999999999E-2</v>
      </c>
      <c r="CH167">
        <v>7.016</v>
      </c>
      <c r="CI167">
        <v>0</v>
      </c>
      <c r="CJ167">
        <v>0</v>
      </c>
      <c r="CK167">
        <v>0.438</v>
      </c>
      <c r="CL167">
        <v>3.5000000000000003E-2</v>
      </c>
      <c r="CM167">
        <v>0</v>
      </c>
      <c r="CN167">
        <v>0.16900000000000001</v>
      </c>
      <c r="CO167">
        <v>0</v>
      </c>
      <c r="CP167">
        <v>4.0060000000000002</v>
      </c>
      <c r="CQ167">
        <v>4.0570000000000004</v>
      </c>
      <c r="CR167">
        <v>0</v>
      </c>
      <c r="CS167">
        <v>0</v>
      </c>
      <c r="CT167">
        <v>3.4180000000000001</v>
      </c>
      <c r="CU167">
        <v>0.51400000000000001</v>
      </c>
      <c r="CV167">
        <v>0</v>
      </c>
      <c r="CW167">
        <v>0</v>
      </c>
      <c r="CX167">
        <v>26.047999999999998</v>
      </c>
      <c r="CY167">
        <v>0</v>
      </c>
      <c r="CZ167">
        <v>4.9509999999999996</v>
      </c>
      <c r="DA167">
        <v>0</v>
      </c>
      <c r="DB167">
        <v>4.1000000000000002E-2</v>
      </c>
      <c r="DC167">
        <v>11.154999999999999</v>
      </c>
      <c r="DD167">
        <v>0.84699999999999998</v>
      </c>
      <c r="DE167">
        <v>1.921</v>
      </c>
      <c r="DF167">
        <v>0.59499999999999997</v>
      </c>
      <c r="DG167">
        <v>1.331</v>
      </c>
      <c r="DH167">
        <v>5.69</v>
      </c>
      <c r="DI167">
        <v>0</v>
      </c>
      <c r="DJ167">
        <v>0</v>
      </c>
      <c r="DK167">
        <v>1.4E-2</v>
      </c>
      <c r="DL167">
        <v>25.064</v>
      </c>
      <c r="DM167">
        <v>0.26600000000000001</v>
      </c>
      <c r="DN167">
        <v>0</v>
      </c>
      <c r="DO167">
        <v>2.4809999999999999</v>
      </c>
      <c r="DP167">
        <v>5.8220000000000001</v>
      </c>
      <c r="DQ167">
        <v>0.22</v>
      </c>
      <c r="DR167">
        <v>0</v>
      </c>
      <c r="DS167">
        <v>7.1360000000000001</v>
      </c>
      <c r="DT167">
        <v>0.53700000000000003</v>
      </c>
      <c r="DU167">
        <v>0</v>
      </c>
      <c r="DV167">
        <v>0.92300000000000004</v>
      </c>
      <c r="DW167">
        <v>2.59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9.4710000000000001</v>
      </c>
      <c r="EE167">
        <v>0.68200000000000005</v>
      </c>
      <c r="EF167">
        <v>0</v>
      </c>
      <c r="EG167">
        <v>0.14299999999999999</v>
      </c>
      <c r="EH167">
        <v>0.71599999999999997</v>
      </c>
      <c r="EI167">
        <v>0</v>
      </c>
      <c r="EJ167">
        <v>2.9660000000000002</v>
      </c>
      <c r="EK167">
        <v>6.52</v>
      </c>
      <c r="EL167">
        <v>6.4000000000000001E-2</v>
      </c>
      <c r="EM167">
        <v>0</v>
      </c>
      <c r="EN167">
        <v>4.0709999999999997</v>
      </c>
      <c r="EO167">
        <v>0.65900000000000003</v>
      </c>
      <c r="EP167">
        <v>0</v>
      </c>
      <c r="EQ167">
        <v>0</v>
      </c>
      <c r="ER167">
        <v>0</v>
      </c>
      <c r="ES167">
        <v>120.13</v>
      </c>
      <c r="ET167">
        <v>0</v>
      </c>
      <c r="EU167">
        <v>4.181</v>
      </c>
      <c r="EV167">
        <v>0</v>
      </c>
      <c r="EW167">
        <v>0</v>
      </c>
      <c r="EX167">
        <v>0.45500000000000002</v>
      </c>
      <c r="EY167">
        <v>0</v>
      </c>
      <c r="EZ167">
        <v>1.45</v>
      </c>
      <c r="FA167">
        <v>0</v>
      </c>
      <c r="FB167">
        <v>1.835</v>
      </c>
      <c r="FC167">
        <v>46.118000000000002</v>
      </c>
      <c r="FD167">
        <v>0.05</v>
      </c>
      <c r="FE167">
        <v>0.76200000000000001</v>
      </c>
      <c r="FF167">
        <v>39.588000000000001</v>
      </c>
      <c r="FG167">
        <v>1.7190000000000001</v>
      </c>
      <c r="FH167">
        <v>0</v>
      </c>
      <c r="FI167">
        <v>0</v>
      </c>
      <c r="FJ167">
        <v>0.56399999999999995</v>
      </c>
      <c r="FK167">
        <v>6.51</v>
      </c>
      <c r="FL167">
        <v>0</v>
      </c>
      <c r="FM167">
        <v>0</v>
      </c>
      <c r="FN167">
        <v>0</v>
      </c>
      <c r="FO167">
        <v>47.040999999999997</v>
      </c>
      <c r="FP167">
        <v>0</v>
      </c>
      <c r="FQ167">
        <v>0.52</v>
      </c>
      <c r="FR167">
        <v>15.003</v>
      </c>
      <c r="FS167">
        <v>85.04</v>
      </c>
      <c r="FT167">
        <v>36.976999999999997</v>
      </c>
      <c r="FU167">
        <v>8.25</v>
      </c>
      <c r="FV167">
        <v>0</v>
      </c>
      <c r="FW167">
        <v>8.1839999999999993</v>
      </c>
      <c r="FX167">
        <v>1.732</v>
      </c>
      <c r="FY167">
        <v>1.58</v>
      </c>
      <c r="FZ167">
        <v>21.228999999999999</v>
      </c>
      <c r="GA167">
        <v>8.8390000000000004</v>
      </c>
      <c r="GB167">
        <v>9.7430000000000003</v>
      </c>
      <c r="GC167">
        <v>9.4E-2</v>
      </c>
      <c r="GD167">
        <v>1.585</v>
      </c>
      <c r="GE167">
        <v>6.7089999999999996</v>
      </c>
      <c r="GF167">
        <v>11.459</v>
      </c>
      <c r="GG167">
        <v>0</v>
      </c>
      <c r="GH167">
        <v>0.20399999999999999</v>
      </c>
      <c r="GI167">
        <v>35.478999999999999</v>
      </c>
      <c r="GJ167">
        <v>1.1259999999999999</v>
      </c>
      <c r="GK167">
        <v>0</v>
      </c>
      <c r="GL167">
        <v>0</v>
      </c>
      <c r="GM167">
        <v>0.16900000000000001</v>
      </c>
      <c r="GN167">
        <v>9.4E-2</v>
      </c>
      <c r="GO167">
        <v>4.9109999999999996</v>
      </c>
      <c r="GP167">
        <v>3.8650000000000002</v>
      </c>
      <c r="GQ167">
        <v>264.697</v>
      </c>
      <c r="GR167">
        <v>0.28499999999999998</v>
      </c>
      <c r="GS167">
        <v>0</v>
      </c>
      <c r="GT167">
        <v>1.85</v>
      </c>
      <c r="GU167">
        <v>0</v>
      </c>
      <c r="GV167">
        <v>0</v>
      </c>
      <c r="GW167">
        <v>0</v>
      </c>
      <c r="GX167">
        <v>5.0279999999999996</v>
      </c>
      <c r="GY167">
        <v>0</v>
      </c>
      <c r="GZ167">
        <v>0</v>
      </c>
      <c r="HA167">
        <v>0</v>
      </c>
    </row>
    <row r="168" spans="1:209" x14ac:dyDescent="0.25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59.935000000000002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218.554</v>
      </c>
      <c r="BA168">
        <v>0</v>
      </c>
      <c r="BB168">
        <v>68.766000000000005</v>
      </c>
      <c r="BC168">
        <v>146.60499999999999</v>
      </c>
      <c r="BD168">
        <v>0</v>
      </c>
      <c r="BE168">
        <v>87.305000000000007</v>
      </c>
      <c r="BF168">
        <v>0</v>
      </c>
      <c r="BG168">
        <v>0</v>
      </c>
      <c r="BH168">
        <v>0</v>
      </c>
      <c r="BI168">
        <v>0</v>
      </c>
      <c r="BJ168">
        <v>126.88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75.676000000000002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1.871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1.6180000000000001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10.670999999999999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22.247</v>
      </c>
      <c r="EI168">
        <v>0</v>
      </c>
      <c r="EJ168">
        <v>0</v>
      </c>
      <c r="EK168">
        <v>0</v>
      </c>
      <c r="EL168">
        <v>28.236999999999998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37.951999999999998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17.344000000000001</v>
      </c>
      <c r="FC168">
        <v>0</v>
      </c>
      <c r="FD168">
        <v>0</v>
      </c>
      <c r="FE168">
        <v>0</v>
      </c>
      <c r="FF168">
        <v>0</v>
      </c>
      <c r="FG168">
        <v>116.68300000000001</v>
      </c>
      <c r="FH168">
        <v>0</v>
      </c>
      <c r="FI168">
        <v>15.234999999999999</v>
      </c>
      <c r="FJ168">
        <v>0</v>
      </c>
      <c r="FK168">
        <v>0</v>
      </c>
      <c r="FL168">
        <v>32.82</v>
      </c>
      <c r="FM168">
        <v>0</v>
      </c>
      <c r="FN168">
        <v>27.449000000000002</v>
      </c>
      <c r="FO168">
        <v>0</v>
      </c>
      <c r="FP168">
        <v>0</v>
      </c>
      <c r="FQ168">
        <v>150.4</v>
      </c>
      <c r="FR168">
        <v>0</v>
      </c>
      <c r="FS168">
        <v>0</v>
      </c>
      <c r="FT168">
        <v>0</v>
      </c>
      <c r="FU168">
        <v>0</v>
      </c>
      <c r="FV168">
        <v>0.89500000000000002</v>
      </c>
      <c r="FW168">
        <v>0</v>
      </c>
      <c r="FX168">
        <v>18.309000000000001</v>
      </c>
      <c r="FY168">
        <v>23.622</v>
      </c>
      <c r="FZ168">
        <v>0</v>
      </c>
      <c r="GA168">
        <v>0</v>
      </c>
      <c r="GB168">
        <v>0</v>
      </c>
      <c r="GC168">
        <v>11.475</v>
      </c>
      <c r="GD168">
        <v>0</v>
      </c>
      <c r="GE168">
        <v>0</v>
      </c>
      <c r="GF168">
        <v>0</v>
      </c>
      <c r="GG168">
        <v>0</v>
      </c>
      <c r="GH168">
        <v>29.75</v>
      </c>
      <c r="GI168">
        <v>0</v>
      </c>
      <c r="GJ168">
        <v>0</v>
      </c>
      <c r="GK168">
        <v>3.2829999999999999</v>
      </c>
      <c r="GL168">
        <v>1.7110000000000001</v>
      </c>
      <c r="GM168">
        <v>0</v>
      </c>
      <c r="GN168">
        <v>2.1930000000000001</v>
      </c>
      <c r="GO168">
        <v>0</v>
      </c>
      <c r="GP168">
        <v>0</v>
      </c>
      <c r="GQ168">
        <v>147.68199999999999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0.872</v>
      </c>
      <c r="HA168">
        <v>0</v>
      </c>
    </row>
    <row r="169" spans="1:209" x14ac:dyDescent="0.25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0.313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1.1120000000000001</v>
      </c>
      <c r="AJ169">
        <v>0</v>
      </c>
      <c r="AK169">
        <v>0</v>
      </c>
      <c r="AL169">
        <v>0.13200000000000001</v>
      </c>
      <c r="AM169">
        <v>0</v>
      </c>
      <c r="AN169">
        <v>0</v>
      </c>
      <c r="AO169">
        <v>0</v>
      </c>
      <c r="AP169">
        <v>0</v>
      </c>
      <c r="AQ169">
        <v>1.8759999999999999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3.75</v>
      </c>
      <c r="AZ169">
        <v>31.905999999999999</v>
      </c>
      <c r="BA169">
        <v>0</v>
      </c>
      <c r="BB169">
        <v>69.626999999999995</v>
      </c>
      <c r="BC169">
        <v>26.81</v>
      </c>
      <c r="BD169">
        <v>1.105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2.6539999999999999</v>
      </c>
      <c r="BK169">
        <v>0</v>
      </c>
      <c r="BL169">
        <v>3.7669999999999999</v>
      </c>
      <c r="BM169">
        <v>0</v>
      </c>
      <c r="BN169">
        <v>0.221</v>
      </c>
      <c r="BO169">
        <v>0</v>
      </c>
      <c r="BP169">
        <v>0</v>
      </c>
      <c r="BQ169">
        <v>0</v>
      </c>
      <c r="BR169">
        <v>2.105</v>
      </c>
      <c r="BS169">
        <v>0</v>
      </c>
      <c r="BT169">
        <v>0</v>
      </c>
      <c r="BU169">
        <v>0</v>
      </c>
      <c r="BV169">
        <v>2.831</v>
      </c>
      <c r="BW169">
        <v>0</v>
      </c>
      <c r="BX169">
        <v>0</v>
      </c>
      <c r="BY169">
        <v>0</v>
      </c>
      <c r="BZ169">
        <v>1.5569999999999999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1.6E-2</v>
      </c>
      <c r="DE169">
        <v>0</v>
      </c>
      <c r="DF169">
        <v>0</v>
      </c>
      <c r="DG169">
        <v>1.2869999999999999</v>
      </c>
      <c r="DH169">
        <v>1.407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10.102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2.92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8.7999999999999995E-2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0.27100000000000002</v>
      </c>
      <c r="EM169">
        <v>0</v>
      </c>
      <c r="EN169">
        <v>0</v>
      </c>
      <c r="EO169">
        <v>9.7279999999999998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1.4999999999999999E-2</v>
      </c>
      <c r="EV169">
        <v>3.75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14.916</v>
      </c>
      <c r="FE169">
        <v>0</v>
      </c>
      <c r="FF169">
        <v>0</v>
      </c>
      <c r="FG169">
        <v>0</v>
      </c>
      <c r="FH169">
        <v>15.269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3.2069999999999999</v>
      </c>
      <c r="GR169">
        <v>2.831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</row>
    <row r="170" spans="1:209" x14ac:dyDescent="0.25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122.38500000000001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328.96</v>
      </c>
      <c r="BA170">
        <v>0</v>
      </c>
      <c r="BB170">
        <v>106.571</v>
      </c>
      <c r="BC170">
        <v>258.41300000000001</v>
      </c>
      <c r="BD170">
        <v>0</v>
      </c>
      <c r="BE170">
        <v>28.893000000000001</v>
      </c>
      <c r="BF170">
        <v>0</v>
      </c>
      <c r="BG170">
        <v>0</v>
      </c>
      <c r="BH170">
        <v>0</v>
      </c>
      <c r="BI170">
        <v>0</v>
      </c>
      <c r="BJ170">
        <v>98.105000000000004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50.460999999999999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2.5350000000000001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3.387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15.353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29.018000000000001</v>
      </c>
      <c r="EI170">
        <v>0</v>
      </c>
      <c r="EJ170">
        <v>0</v>
      </c>
      <c r="EK170">
        <v>0</v>
      </c>
      <c r="EL170">
        <v>22.292000000000002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23.579000000000001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13.73</v>
      </c>
      <c r="FC170">
        <v>0</v>
      </c>
      <c r="FD170">
        <v>0</v>
      </c>
      <c r="FE170">
        <v>0</v>
      </c>
      <c r="FF170">
        <v>0</v>
      </c>
      <c r="FG170">
        <v>51.088000000000001</v>
      </c>
      <c r="FH170">
        <v>0</v>
      </c>
      <c r="FI170">
        <v>4.5259999999999998</v>
      </c>
      <c r="FJ170">
        <v>0</v>
      </c>
      <c r="FK170">
        <v>0</v>
      </c>
      <c r="FL170">
        <v>47.133000000000003</v>
      </c>
      <c r="FM170">
        <v>0</v>
      </c>
      <c r="FN170">
        <v>0.27400000000000002</v>
      </c>
      <c r="FO170">
        <v>0</v>
      </c>
      <c r="FP170">
        <v>0</v>
      </c>
      <c r="FQ170">
        <v>124.16500000000001</v>
      </c>
      <c r="FR170">
        <v>0</v>
      </c>
      <c r="FS170">
        <v>0</v>
      </c>
      <c r="FT170">
        <v>0</v>
      </c>
      <c r="FU170">
        <v>0</v>
      </c>
      <c r="FV170">
        <v>8.9</v>
      </c>
      <c r="FW170">
        <v>0</v>
      </c>
      <c r="FX170">
        <v>5.5640000000000001</v>
      </c>
      <c r="FY170">
        <v>19.353999999999999</v>
      </c>
      <c r="FZ170">
        <v>0</v>
      </c>
      <c r="GA170">
        <v>0</v>
      </c>
      <c r="GB170">
        <v>0</v>
      </c>
      <c r="GC170">
        <v>4.3639999999999999</v>
      </c>
      <c r="GD170">
        <v>0</v>
      </c>
      <c r="GE170">
        <v>0</v>
      </c>
      <c r="GF170">
        <v>0</v>
      </c>
      <c r="GG170">
        <v>0</v>
      </c>
      <c r="GH170">
        <v>11.670999999999999</v>
      </c>
      <c r="GI170">
        <v>0</v>
      </c>
      <c r="GJ170">
        <v>0</v>
      </c>
      <c r="GK170">
        <v>10.000999999999999</v>
      </c>
      <c r="GL170">
        <v>0.124</v>
      </c>
      <c r="GM170">
        <v>0</v>
      </c>
      <c r="GN170">
        <v>1.1539999999999999</v>
      </c>
      <c r="GO170">
        <v>0</v>
      </c>
      <c r="GP170">
        <v>0</v>
      </c>
      <c r="GQ170">
        <v>173.31200000000001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3.5859999999999999</v>
      </c>
      <c r="HA170">
        <v>0</v>
      </c>
    </row>
    <row r="171" spans="1:209" x14ac:dyDescent="0.25">
      <c r="A171" t="s">
        <v>169</v>
      </c>
      <c r="B171">
        <v>0</v>
      </c>
      <c r="C171">
        <v>0</v>
      </c>
      <c r="D171">
        <v>0</v>
      </c>
      <c r="E171">
        <v>0.121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3.2850000000000001</v>
      </c>
      <c r="N171">
        <v>0</v>
      </c>
      <c r="O171">
        <v>0</v>
      </c>
      <c r="P171">
        <v>1.147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4.1000000000000002E-2</v>
      </c>
      <c r="AC171">
        <v>2.7709999999999999</v>
      </c>
      <c r="AD171">
        <v>0</v>
      </c>
      <c r="AE171">
        <v>5.0000000000000001E-3</v>
      </c>
      <c r="AF171">
        <v>3.9940000000000002</v>
      </c>
      <c r="AG171">
        <v>0</v>
      </c>
      <c r="AH171">
        <v>0</v>
      </c>
      <c r="AI171">
        <v>0.82499999999999996</v>
      </c>
      <c r="AJ171">
        <v>0</v>
      </c>
      <c r="AK171">
        <v>0.13600000000000001</v>
      </c>
      <c r="AL171">
        <v>0</v>
      </c>
      <c r="AM171">
        <v>10.555</v>
      </c>
      <c r="AN171">
        <v>0</v>
      </c>
      <c r="AO171">
        <v>0</v>
      </c>
      <c r="AP171">
        <v>0.1</v>
      </c>
      <c r="AQ171">
        <v>247.107</v>
      </c>
      <c r="AR171">
        <v>0</v>
      </c>
      <c r="AS171">
        <v>0.193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362.56799999999998</v>
      </c>
      <c r="BA171">
        <v>0</v>
      </c>
      <c r="BB171">
        <v>192.489</v>
      </c>
      <c r="BC171">
        <v>442.24799999999999</v>
      </c>
      <c r="BD171">
        <v>10.348000000000001</v>
      </c>
      <c r="BE171">
        <v>9.4109999999999996</v>
      </c>
      <c r="BF171">
        <v>0</v>
      </c>
      <c r="BG171">
        <v>24.417000000000002</v>
      </c>
      <c r="BH171">
        <v>0.121</v>
      </c>
      <c r="BI171">
        <v>6.5380000000000003</v>
      </c>
      <c r="BJ171">
        <v>2.82</v>
      </c>
      <c r="BK171">
        <v>3.7410000000000001</v>
      </c>
      <c r="BL171">
        <v>0</v>
      </c>
      <c r="BM171">
        <v>0</v>
      </c>
      <c r="BN171">
        <v>3.601</v>
      </c>
      <c r="BO171">
        <v>0</v>
      </c>
      <c r="BP171">
        <v>0.14199999999999999</v>
      </c>
      <c r="BQ171">
        <v>0.51600000000000001</v>
      </c>
      <c r="BR171">
        <v>0.33700000000000002</v>
      </c>
      <c r="BS171">
        <v>0</v>
      </c>
      <c r="BT171">
        <v>2.5000000000000001E-2</v>
      </c>
      <c r="BU171">
        <v>8.1000000000000003E-2</v>
      </c>
      <c r="BV171">
        <v>0</v>
      </c>
      <c r="BW171">
        <v>0.46899999999999997</v>
      </c>
      <c r="BX171">
        <v>0</v>
      </c>
      <c r="BY171">
        <v>3.3769999999999998</v>
      </c>
      <c r="BZ171">
        <v>7.5999999999999998E-2</v>
      </c>
      <c r="CA171">
        <v>0.74299999999999999</v>
      </c>
      <c r="CB171">
        <v>0</v>
      </c>
      <c r="CC171">
        <v>1.103</v>
      </c>
      <c r="CD171">
        <v>4.3890000000000002</v>
      </c>
      <c r="CE171">
        <v>5.0000000000000001E-3</v>
      </c>
      <c r="CF171">
        <v>0</v>
      </c>
      <c r="CG171">
        <v>0</v>
      </c>
      <c r="CH171">
        <v>17.225999999999999</v>
      </c>
      <c r="CI171">
        <v>0</v>
      </c>
      <c r="CJ171">
        <v>0</v>
      </c>
      <c r="CK171">
        <v>2.8000000000000001E-2</v>
      </c>
      <c r="CL171">
        <v>0</v>
      </c>
      <c r="CM171">
        <v>0.58099999999999996</v>
      </c>
      <c r="CN171">
        <v>0</v>
      </c>
      <c r="CO171">
        <v>0</v>
      </c>
      <c r="CP171">
        <v>0</v>
      </c>
      <c r="CQ171">
        <v>1.0369999999999999</v>
      </c>
      <c r="CR171">
        <v>0</v>
      </c>
      <c r="CS171">
        <v>4.0000000000000001E-3</v>
      </c>
      <c r="CT171">
        <v>0.22500000000000001</v>
      </c>
      <c r="CU171">
        <v>0.26800000000000002</v>
      </c>
      <c r="CV171">
        <v>0</v>
      </c>
      <c r="CW171">
        <v>4</v>
      </c>
      <c r="CX171">
        <v>18.154</v>
      </c>
      <c r="CY171">
        <v>1E-3</v>
      </c>
      <c r="CZ171">
        <v>2.8170000000000002</v>
      </c>
      <c r="DA171">
        <v>0</v>
      </c>
      <c r="DB171">
        <v>0</v>
      </c>
      <c r="DC171">
        <v>2.7770000000000001</v>
      </c>
      <c r="DD171">
        <v>4.1779999999999999</v>
      </c>
      <c r="DE171">
        <v>1.407</v>
      </c>
      <c r="DF171">
        <v>0.36399999999999999</v>
      </c>
      <c r="DG171">
        <v>1.008</v>
      </c>
      <c r="DH171">
        <v>4.1349999999999998</v>
      </c>
      <c r="DI171">
        <v>0</v>
      </c>
      <c r="DJ171">
        <v>0</v>
      </c>
      <c r="DK171">
        <v>0.01</v>
      </c>
      <c r="DL171">
        <v>10.913</v>
      </c>
      <c r="DM171">
        <v>7.8E-2</v>
      </c>
      <c r="DN171">
        <v>0</v>
      </c>
      <c r="DO171">
        <v>1.59</v>
      </c>
      <c r="DP171">
        <v>5.2990000000000004</v>
      </c>
      <c r="DQ171">
        <v>0.13300000000000001</v>
      </c>
      <c r="DR171">
        <v>0</v>
      </c>
      <c r="DS171">
        <v>3.8279999999999998</v>
      </c>
      <c r="DT171">
        <v>3.9209999999999998</v>
      </c>
      <c r="DU171">
        <v>0</v>
      </c>
      <c r="DV171">
        <v>1.9490000000000001</v>
      </c>
      <c r="DW171">
        <v>2.5059999999999998</v>
      </c>
      <c r="DX171">
        <v>4</v>
      </c>
      <c r="DY171">
        <v>0</v>
      </c>
      <c r="DZ171">
        <v>0</v>
      </c>
      <c r="EA171">
        <v>0</v>
      </c>
      <c r="EB171">
        <v>0</v>
      </c>
      <c r="EC171">
        <v>7.0000000000000001E-3</v>
      </c>
      <c r="ED171">
        <v>4.806</v>
      </c>
      <c r="EE171">
        <v>0.11700000000000001</v>
      </c>
      <c r="EF171">
        <v>0</v>
      </c>
      <c r="EG171">
        <v>1.107</v>
      </c>
      <c r="EH171">
        <v>1.8779999999999999</v>
      </c>
      <c r="EI171">
        <v>0</v>
      </c>
      <c r="EJ171">
        <v>5.81</v>
      </c>
      <c r="EK171">
        <v>0.54300000000000004</v>
      </c>
      <c r="EL171">
        <v>0.16700000000000001</v>
      </c>
      <c r="EM171">
        <v>0</v>
      </c>
      <c r="EN171">
        <v>3.3290000000000002</v>
      </c>
      <c r="EO171">
        <v>0.03</v>
      </c>
      <c r="EP171">
        <v>0</v>
      </c>
      <c r="EQ171">
        <v>0</v>
      </c>
      <c r="ER171">
        <v>0</v>
      </c>
      <c r="ES171">
        <v>57.036999999999999</v>
      </c>
      <c r="ET171">
        <v>0</v>
      </c>
      <c r="EU171">
        <v>0.21</v>
      </c>
      <c r="EV171">
        <v>0</v>
      </c>
      <c r="EW171">
        <v>0</v>
      </c>
      <c r="EX171">
        <v>0</v>
      </c>
      <c r="EY171">
        <v>0</v>
      </c>
      <c r="EZ171">
        <v>7.6999999999999999E-2</v>
      </c>
      <c r="FA171">
        <v>0</v>
      </c>
      <c r="FB171">
        <v>4.8239999999999998</v>
      </c>
      <c r="FC171">
        <v>46.506</v>
      </c>
      <c r="FD171">
        <v>0</v>
      </c>
      <c r="FE171">
        <v>0</v>
      </c>
      <c r="FF171">
        <v>8.4659999999999993</v>
      </c>
      <c r="FG171">
        <v>3.4580000000000002</v>
      </c>
      <c r="FH171">
        <v>0</v>
      </c>
      <c r="FI171">
        <v>0</v>
      </c>
      <c r="FJ171">
        <v>0.93200000000000005</v>
      </c>
      <c r="FK171">
        <v>85.337000000000003</v>
      </c>
      <c r="FL171">
        <v>3.544</v>
      </c>
      <c r="FM171">
        <v>0</v>
      </c>
      <c r="FN171">
        <v>0</v>
      </c>
      <c r="FO171">
        <v>1.4830000000000001</v>
      </c>
      <c r="FP171">
        <v>0</v>
      </c>
      <c r="FQ171">
        <v>2.2010000000000001</v>
      </c>
      <c r="FR171">
        <v>24.128</v>
      </c>
      <c r="FS171">
        <v>65.475999999999999</v>
      </c>
      <c r="FT171">
        <v>32.829000000000001</v>
      </c>
      <c r="FU171">
        <v>8.8480000000000008</v>
      </c>
      <c r="FV171">
        <v>0</v>
      </c>
      <c r="FW171">
        <v>7.0759999999999996</v>
      </c>
      <c r="FX171">
        <v>0.14199999999999999</v>
      </c>
      <c r="FY171">
        <v>1.0609999999999999</v>
      </c>
      <c r="FZ171">
        <v>12.439</v>
      </c>
      <c r="GA171">
        <v>1.575</v>
      </c>
      <c r="GB171">
        <v>5.2750000000000004</v>
      </c>
      <c r="GC171">
        <v>0</v>
      </c>
      <c r="GD171">
        <v>0.19800000000000001</v>
      </c>
      <c r="GE171">
        <v>4.3529999999999998</v>
      </c>
      <c r="GF171">
        <v>0.80400000000000005</v>
      </c>
      <c r="GG171">
        <v>3.9849999999999999</v>
      </c>
      <c r="GH171">
        <v>5.8999999999999997E-2</v>
      </c>
      <c r="GI171">
        <v>19.178999999999998</v>
      </c>
      <c r="GJ171">
        <v>0.81</v>
      </c>
      <c r="GK171">
        <v>0</v>
      </c>
      <c r="GL171">
        <v>0</v>
      </c>
      <c r="GM171">
        <v>1.147</v>
      </c>
      <c r="GN171">
        <v>0.13</v>
      </c>
      <c r="GO171">
        <v>4.37</v>
      </c>
      <c r="GP171">
        <v>0.191</v>
      </c>
      <c r="GQ171">
        <v>237.655</v>
      </c>
      <c r="GR171">
        <v>3.4119999999999999</v>
      </c>
      <c r="GS171">
        <v>0</v>
      </c>
      <c r="GT171">
        <v>0.53900000000000003</v>
      </c>
      <c r="GU171">
        <v>0</v>
      </c>
      <c r="GV171">
        <v>0</v>
      </c>
      <c r="GW171">
        <v>0</v>
      </c>
      <c r="GX171">
        <v>1.004</v>
      </c>
      <c r="GY171">
        <v>0</v>
      </c>
      <c r="GZ171">
        <v>0</v>
      </c>
      <c r="HA171">
        <v>0</v>
      </c>
    </row>
    <row r="172" spans="1:209" x14ac:dyDescent="0.25">
      <c r="A172" t="s">
        <v>170</v>
      </c>
      <c r="B172">
        <v>1.6319999999999999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2.67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1.163</v>
      </c>
      <c r="P172">
        <v>0</v>
      </c>
      <c r="Q172">
        <v>0</v>
      </c>
      <c r="R172">
        <v>4</v>
      </c>
      <c r="S172">
        <v>0</v>
      </c>
      <c r="T172">
        <v>1.6910000000000001</v>
      </c>
      <c r="U172">
        <v>0.23300000000000001</v>
      </c>
      <c r="V172">
        <v>4.2969999999999997</v>
      </c>
      <c r="W172">
        <v>0</v>
      </c>
      <c r="X172">
        <v>4.1109999999999998</v>
      </c>
      <c r="Y172">
        <v>0</v>
      </c>
      <c r="Z172">
        <v>0</v>
      </c>
      <c r="AA172">
        <v>0</v>
      </c>
      <c r="AB172">
        <v>0</v>
      </c>
      <c r="AC172">
        <v>4.6310000000000002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1.3260000000000001</v>
      </c>
      <c r="AJ172">
        <v>0</v>
      </c>
      <c r="AK172">
        <v>0</v>
      </c>
      <c r="AL172">
        <v>0.188</v>
      </c>
      <c r="AM172">
        <v>7.5810000000000004</v>
      </c>
      <c r="AN172">
        <v>0</v>
      </c>
      <c r="AO172">
        <v>0</v>
      </c>
      <c r="AP172">
        <v>0</v>
      </c>
      <c r="AQ172">
        <v>84.817999999999998</v>
      </c>
      <c r="AR172">
        <v>0</v>
      </c>
      <c r="AS172">
        <v>0</v>
      </c>
      <c r="AT172">
        <v>0</v>
      </c>
      <c r="AU172">
        <v>1.837</v>
      </c>
      <c r="AV172">
        <v>0</v>
      </c>
      <c r="AW172">
        <v>0</v>
      </c>
      <c r="AX172">
        <v>0</v>
      </c>
      <c r="AY172">
        <v>1.411</v>
      </c>
      <c r="AZ172">
        <v>145.04900000000001</v>
      </c>
      <c r="BA172">
        <v>3.6669999999999998</v>
      </c>
      <c r="BB172">
        <v>260.68900000000002</v>
      </c>
      <c r="BC172">
        <v>123.699</v>
      </c>
      <c r="BD172">
        <v>26.126000000000001</v>
      </c>
      <c r="BE172">
        <v>0.57699999999999996</v>
      </c>
      <c r="BF172">
        <v>0</v>
      </c>
      <c r="BG172">
        <v>11.016999999999999</v>
      </c>
      <c r="BH172">
        <v>0</v>
      </c>
      <c r="BI172">
        <v>0</v>
      </c>
      <c r="BJ172">
        <v>9.7000000000000003E-2</v>
      </c>
      <c r="BK172">
        <v>0</v>
      </c>
      <c r="BL172">
        <v>58.484000000000002</v>
      </c>
      <c r="BM172">
        <v>0</v>
      </c>
      <c r="BN172">
        <v>3.27</v>
      </c>
      <c r="BO172">
        <v>14.788</v>
      </c>
      <c r="BP172">
        <v>0.53700000000000003</v>
      </c>
      <c r="BQ172">
        <v>0</v>
      </c>
      <c r="BR172">
        <v>5.7309999999999999</v>
      </c>
      <c r="BS172">
        <v>0</v>
      </c>
      <c r="BT172">
        <v>0</v>
      </c>
      <c r="BU172">
        <v>2.6240000000000001</v>
      </c>
      <c r="BV172">
        <v>0.10299999999999999</v>
      </c>
      <c r="BW172">
        <v>0</v>
      </c>
      <c r="BX172">
        <v>0</v>
      </c>
      <c r="BY172">
        <v>0.10100000000000001</v>
      </c>
      <c r="BZ172">
        <v>1.857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0.879</v>
      </c>
      <c r="CN172">
        <v>0</v>
      </c>
      <c r="CO172">
        <v>4.3999999999999997E-2</v>
      </c>
      <c r="CP172">
        <v>0</v>
      </c>
      <c r="CQ172">
        <v>0</v>
      </c>
      <c r="CR172">
        <v>0</v>
      </c>
      <c r="CS172">
        <v>0</v>
      </c>
      <c r="CT172">
        <v>0.38</v>
      </c>
      <c r="CU172">
        <v>0</v>
      </c>
      <c r="CV172">
        <v>0</v>
      </c>
      <c r="CW172">
        <v>0</v>
      </c>
      <c r="CX172">
        <v>9.6080000000000005</v>
      </c>
      <c r="CY172">
        <v>0</v>
      </c>
      <c r="CZ172">
        <v>3.5939999999999999</v>
      </c>
      <c r="DA172">
        <v>0</v>
      </c>
      <c r="DB172">
        <v>0</v>
      </c>
      <c r="DC172">
        <v>3.2829999999999999</v>
      </c>
      <c r="DD172">
        <v>0.98699999999999999</v>
      </c>
      <c r="DE172">
        <v>9.5000000000000001E-2</v>
      </c>
      <c r="DF172">
        <v>0</v>
      </c>
      <c r="DG172">
        <v>4.2850000000000001</v>
      </c>
      <c r="DH172">
        <v>7.7610000000000001</v>
      </c>
      <c r="DI172">
        <v>0</v>
      </c>
      <c r="DJ172">
        <v>0</v>
      </c>
      <c r="DK172">
        <v>1E-3</v>
      </c>
      <c r="DL172">
        <v>0</v>
      </c>
      <c r="DM172">
        <v>0</v>
      </c>
      <c r="DN172">
        <v>0</v>
      </c>
      <c r="DO172">
        <v>15.138999999999999</v>
      </c>
      <c r="DP172">
        <v>0</v>
      </c>
      <c r="DQ172">
        <v>2.742</v>
      </c>
      <c r="DR172">
        <v>7.3440000000000003</v>
      </c>
      <c r="DS172">
        <v>7.7949999999999999</v>
      </c>
      <c r="DT172">
        <v>1.0999999999999999E-2</v>
      </c>
      <c r="DU172">
        <v>0</v>
      </c>
      <c r="DV172">
        <v>27.06</v>
      </c>
      <c r="DW172">
        <v>0</v>
      </c>
      <c r="DX172">
        <v>0</v>
      </c>
      <c r="DY172">
        <v>0</v>
      </c>
      <c r="DZ172">
        <v>0</v>
      </c>
      <c r="EA172">
        <v>0.55900000000000005</v>
      </c>
      <c r="EB172">
        <v>0</v>
      </c>
      <c r="EC172">
        <v>0</v>
      </c>
      <c r="ED172">
        <v>0</v>
      </c>
      <c r="EE172">
        <v>0</v>
      </c>
      <c r="EF172">
        <v>18.712</v>
      </c>
      <c r="EG172">
        <v>0</v>
      </c>
      <c r="EH172">
        <v>2.7519999999999998</v>
      </c>
      <c r="EI172">
        <v>0</v>
      </c>
      <c r="EJ172">
        <v>2.9260000000000002</v>
      </c>
      <c r="EK172">
        <v>0</v>
      </c>
      <c r="EL172">
        <v>3.3559999999999999</v>
      </c>
      <c r="EM172">
        <v>0</v>
      </c>
      <c r="EN172">
        <v>0</v>
      </c>
      <c r="EO172">
        <v>59.628999999999998</v>
      </c>
      <c r="EP172">
        <v>0</v>
      </c>
      <c r="EQ172">
        <v>0</v>
      </c>
      <c r="ER172">
        <v>0</v>
      </c>
      <c r="ES172">
        <v>3.367</v>
      </c>
      <c r="ET172">
        <v>0</v>
      </c>
      <c r="EU172">
        <v>3.6349999999999998</v>
      </c>
      <c r="EV172">
        <v>11.593999999999999</v>
      </c>
      <c r="EW172">
        <v>0</v>
      </c>
      <c r="EX172">
        <v>3.5939999999999999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38.639000000000003</v>
      </c>
      <c r="FE172">
        <v>0</v>
      </c>
      <c r="FF172">
        <v>0</v>
      </c>
      <c r="FG172">
        <v>0</v>
      </c>
      <c r="FH172">
        <v>22.154</v>
      </c>
      <c r="FI172">
        <v>0</v>
      </c>
      <c r="FJ172">
        <v>3.548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3.5939999999999999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0.70399999999999996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3.165</v>
      </c>
      <c r="GI172">
        <v>0.23499999999999999</v>
      </c>
      <c r="GJ172">
        <v>2.7389999999999999</v>
      </c>
      <c r="GK172">
        <v>0</v>
      </c>
      <c r="GL172">
        <v>0</v>
      </c>
      <c r="GM172">
        <v>3.75</v>
      </c>
      <c r="GN172">
        <v>0</v>
      </c>
      <c r="GO172">
        <v>0.72</v>
      </c>
      <c r="GP172">
        <v>0</v>
      </c>
      <c r="GQ172">
        <v>122.121</v>
      </c>
      <c r="GR172">
        <v>9.8379999999999992</v>
      </c>
      <c r="GS172">
        <v>0.214</v>
      </c>
      <c r="GT172">
        <v>0</v>
      </c>
      <c r="GU172">
        <v>0</v>
      </c>
      <c r="GV172">
        <v>0</v>
      </c>
      <c r="GW172">
        <v>0</v>
      </c>
      <c r="GX172">
        <v>0.19400000000000001</v>
      </c>
      <c r="GY172">
        <v>0</v>
      </c>
      <c r="GZ172">
        <v>0</v>
      </c>
      <c r="HA172">
        <v>0</v>
      </c>
    </row>
    <row r="173" spans="1:209" x14ac:dyDescent="0.25">
      <c r="A173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336.73099999999999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732.20299999999997</v>
      </c>
      <c r="BA173">
        <v>0</v>
      </c>
      <c r="BB173">
        <v>306.72699999999998</v>
      </c>
      <c r="BC173">
        <v>659.13199999999995</v>
      </c>
      <c r="BD173">
        <v>0</v>
      </c>
      <c r="BE173">
        <v>112.503</v>
      </c>
      <c r="BF173">
        <v>0</v>
      </c>
      <c r="BG173">
        <v>0</v>
      </c>
      <c r="BH173">
        <v>0</v>
      </c>
      <c r="BI173">
        <v>0</v>
      </c>
      <c r="BJ173">
        <v>244.71299999999999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132.75899999999999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17.568999999999999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10.855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61.878999999999998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74.587999999999994</v>
      </c>
      <c r="EI173">
        <v>0</v>
      </c>
      <c r="EJ173">
        <v>0</v>
      </c>
      <c r="EK173">
        <v>0</v>
      </c>
      <c r="EL173">
        <v>90.581000000000003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115.602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56.756</v>
      </c>
      <c r="FC173">
        <v>0</v>
      </c>
      <c r="FD173">
        <v>0</v>
      </c>
      <c r="FE173">
        <v>0</v>
      </c>
      <c r="FF173">
        <v>0</v>
      </c>
      <c r="FG173">
        <v>202.93</v>
      </c>
      <c r="FH173">
        <v>0</v>
      </c>
      <c r="FI173">
        <v>5.5069999999999997</v>
      </c>
      <c r="FJ173">
        <v>0</v>
      </c>
      <c r="FK173">
        <v>0</v>
      </c>
      <c r="FL173">
        <v>228.846</v>
      </c>
      <c r="FM173">
        <v>0</v>
      </c>
      <c r="FN173">
        <v>41.642000000000003</v>
      </c>
      <c r="FO173">
        <v>0</v>
      </c>
      <c r="FP173">
        <v>0</v>
      </c>
      <c r="FQ173">
        <v>33.762</v>
      </c>
      <c r="FR173">
        <v>0</v>
      </c>
      <c r="FS173">
        <v>0</v>
      </c>
      <c r="FT173">
        <v>0</v>
      </c>
      <c r="FU173">
        <v>0</v>
      </c>
      <c r="FV173">
        <v>48.466999999999999</v>
      </c>
      <c r="FW173">
        <v>0</v>
      </c>
      <c r="FX173">
        <v>51.91</v>
      </c>
      <c r="FY173">
        <v>81.75</v>
      </c>
      <c r="FZ173">
        <v>0</v>
      </c>
      <c r="GA173">
        <v>0</v>
      </c>
      <c r="GB173">
        <v>0</v>
      </c>
      <c r="GC173">
        <v>38.619</v>
      </c>
      <c r="GD173">
        <v>0</v>
      </c>
      <c r="GE173">
        <v>0</v>
      </c>
      <c r="GF173">
        <v>0</v>
      </c>
      <c r="GG173">
        <v>0</v>
      </c>
      <c r="GH173">
        <v>112.714</v>
      </c>
      <c r="GI173">
        <v>0</v>
      </c>
      <c r="GJ173">
        <v>0</v>
      </c>
      <c r="GK173">
        <v>67.399000000000001</v>
      </c>
      <c r="GL173">
        <v>3.8759999999999999</v>
      </c>
      <c r="GM173">
        <v>0</v>
      </c>
      <c r="GN173">
        <v>28.602</v>
      </c>
      <c r="GO173">
        <v>0</v>
      </c>
      <c r="GP173">
        <v>0</v>
      </c>
      <c r="GQ173">
        <v>438.113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4.6310000000000002</v>
      </c>
      <c r="HA173">
        <v>0</v>
      </c>
    </row>
    <row r="174" spans="1:209" x14ac:dyDescent="0.25">
      <c r="A174" t="s">
        <v>172</v>
      </c>
      <c r="B174">
        <v>0.376</v>
      </c>
      <c r="C174">
        <v>7.0999999999999994E-2</v>
      </c>
      <c r="D174">
        <v>0</v>
      </c>
      <c r="E174">
        <v>3.879</v>
      </c>
      <c r="F174">
        <v>0</v>
      </c>
      <c r="G174">
        <v>0</v>
      </c>
      <c r="H174">
        <v>3.6999999999999998E-2</v>
      </c>
      <c r="I174">
        <v>0</v>
      </c>
      <c r="J174">
        <v>0</v>
      </c>
      <c r="K174">
        <v>0</v>
      </c>
      <c r="L174">
        <v>0</v>
      </c>
      <c r="M174">
        <v>4.2389999999999999</v>
      </c>
      <c r="N174">
        <v>0</v>
      </c>
      <c r="O174">
        <v>0</v>
      </c>
      <c r="P174">
        <v>2.3370000000000002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3.9129999999999998</v>
      </c>
      <c r="X174">
        <v>2E-3</v>
      </c>
      <c r="Y174">
        <v>0</v>
      </c>
      <c r="Z174">
        <v>0</v>
      </c>
      <c r="AA174">
        <v>5.0999999999999997E-2</v>
      </c>
      <c r="AB174">
        <v>0.47199999999999998</v>
      </c>
      <c r="AC174">
        <v>0.13100000000000001</v>
      </c>
      <c r="AD174">
        <v>0</v>
      </c>
      <c r="AE174">
        <v>5.0000000000000001E-3</v>
      </c>
      <c r="AF174">
        <v>1E-3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1.9379999999999999</v>
      </c>
      <c r="AN174">
        <v>3.5000000000000003E-2</v>
      </c>
      <c r="AO174">
        <v>0</v>
      </c>
      <c r="AP174">
        <v>0.46800000000000003</v>
      </c>
      <c r="AQ174">
        <v>175.827</v>
      </c>
      <c r="AR174">
        <v>1.661</v>
      </c>
      <c r="AS174">
        <v>1.9E-2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247.28800000000001</v>
      </c>
      <c r="BA174">
        <v>0</v>
      </c>
      <c r="BB174">
        <v>126.56699999999999</v>
      </c>
      <c r="BC174">
        <v>236.41499999999999</v>
      </c>
      <c r="BD174">
        <v>6.3849999999999998</v>
      </c>
      <c r="BE174">
        <v>17.582999999999998</v>
      </c>
      <c r="BF174">
        <v>0</v>
      </c>
      <c r="BG174">
        <v>10.957000000000001</v>
      </c>
      <c r="BH174">
        <v>3.879</v>
      </c>
      <c r="BI174">
        <v>1.331</v>
      </c>
      <c r="BJ174">
        <v>3.222</v>
      </c>
      <c r="BK174">
        <v>8.1000000000000003E-2</v>
      </c>
      <c r="BL174">
        <v>0</v>
      </c>
      <c r="BM174">
        <v>0</v>
      </c>
      <c r="BN174">
        <v>0.16800000000000001</v>
      </c>
      <c r="BO174">
        <v>0</v>
      </c>
      <c r="BP174">
        <v>0.23699999999999999</v>
      </c>
      <c r="BQ174">
        <v>0.104</v>
      </c>
      <c r="BR174">
        <v>2.0750000000000002</v>
      </c>
      <c r="BS174">
        <v>0</v>
      </c>
      <c r="BT174">
        <v>2.5000000000000001E-2</v>
      </c>
      <c r="BU174">
        <v>0.27800000000000002</v>
      </c>
      <c r="BV174">
        <v>0</v>
      </c>
      <c r="BW174">
        <v>0.03</v>
      </c>
      <c r="BX174">
        <v>0</v>
      </c>
      <c r="BY174">
        <v>9.0999999999999998E-2</v>
      </c>
      <c r="BZ174">
        <v>0</v>
      </c>
      <c r="CA174">
        <v>0.224</v>
      </c>
      <c r="CB174">
        <v>0</v>
      </c>
      <c r="CC174">
        <v>0</v>
      </c>
      <c r="CD174">
        <v>1.258</v>
      </c>
      <c r="CE174">
        <v>4.74</v>
      </c>
      <c r="CF174">
        <v>0</v>
      </c>
      <c r="CG174">
        <v>3.4910000000000001</v>
      </c>
      <c r="CH174">
        <v>7.2709999999999999</v>
      </c>
      <c r="CI174">
        <v>3.4910000000000001</v>
      </c>
      <c r="CJ174">
        <v>2.5999999999999999E-2</v>
      </c>
      <c r="CK174">
        <v>0</v>
      </c>
      <c r="CL174">
        <v>0</v>
      </c>
      <c r="CM174">
        <v>0.82699999999999996</v>
      </c>
      <c r="CN174">
        <v>0</v>
      </c>
      <c r="CO174">
        <v>0</v>
      </c>
      <c r="CP174">
        <v>0</v>
      </c>
      <c r="CQ174">
        <v>2.5720000000000001</v>
      </c>
      <c r="CR174">
        <v>0</v>
      </c>
      <c r="CS174">
        <v>1.0999999999999999E-2</v>
      </c>
      <c r="CT174">
        <v>0</v>
      </c>
      <c r="CU174">
        <v>3.617</v>
      </c>
      <c r="CV174">
        <v>0</v>
      </c>
      <c r="CW174">
        <v>3.774</v>
      </c>
      <c r="CX174">
        <v>20.602</v>
      </c>
      <c r="CY174">
        <v>1E-3</v>
      </c>
      <c r="CZ174">
        <v>3.343</v>
      </c>
      <c r="DA174">
        <v>0</v>
      </c>
      <c r="DB174">
        <v>0</v>
      </c>
      <c r="DC174">
        <v>0.114</v>
      </c>
      <c r="DD174">
        <v>4.5270000000000001</v>
      </c>
      <c r="DE174">
        <v>0</v>
      </c>
      <c r="DF174">
        <v>4.5999999999999999E-2</v>
      </c>
      <c r="DG174">
        <v>0.22900000000000001</v>
      </c>
      <c r="DH174">
        <v>0</v>
      </c>
      <c r="DI174">
        <v>0</v>
      </c>
      <c r="DJ174">
        <v>0</v>
      </c>
      <c r="DK174">
        <v>9.9000000000000005E-2</v>
      </c>
      <c r="DL174">
        <v>7.6210000000000004</v>
      </c>
      <c r="DM174">
        <v>0.04</v>
      </c>
      <c r="DN174">
        <v>0</v>
      </c>
      <c r="DO174">
        <v>2.6720000000000002</v>
      </c>
      <c r="DP174">
        <v>2.19</v>
      </c>
      <c r="DQ174">
        <v>2.5910000000000002</v>
      </c>
      <c r="DR174">
        <v>0</v>
      </c>
      <c r="DS174">
        <v>7.5810000000000004</v>
      </c>
      <c r="DT174">
        <v>0</v>
      </c>
      <c r="DU174">
        <v>0</v>
      </c>
      <c r="DV174">
        <v>0.221</v>
      </c>
      <c r="DW174">
        <v>0.30399999999999999</v>
      </c>
      <c r="DX174">
        <v>0</v>
      </c>
      <c r="DY174">
        <v>2.0670000000000002</v>
      </c>
      <c r="DZ174">
        <v>8.7999999999999995E-2</v>
      </c>
      <c r="EA174">
        <v>0</v>
      </c>
      <c r="EB174">
        <v>0</v>
      </c>
      <c r="EC174">
        <v>0</v>
      </c>
      <c r="ED174">
        <v>0.216</v>
      </c>
      <c r="EE174">
        <v>1.175</v>
      </c>
      <c r="EF174">
        <v>0</v>
      </c>
      <c r="EG174">
        <v>0</v>
      </c>
      <c r="EH174">
        <v>0.49099999999999999</v>
      </c>
      <c r="EI174">
        <v>0</v>
      </c>
      <c r="EJ174">
        <v>4.8570000000000002</v>
      </c>
      <c r="EK174">
        <v>2.4449999999999998</v>
      </c>
      <c r="EL174">
        <v>7.0000000000000001E-3</v>
      </c>
      <c r="EM174">
        <v>0</v>
      </c>
      <c r="EN174">
        <v>0.33100000000000002</v>
      </c>
      <c r="EO174">
        <v>0</v>
      </c>
      <c r="EP174">
        <v>0</v>
      </c>
      <c r="EQ174">
        <v>0</v>
      </c>
      <c r="ER174">
        <v>0</v>
      </c>
      <c r="ES174">
        <v>54.576000000000001</v>
      </c>
      <c r="ET174">
        <v>0</v>
      </c>
      <c r="EU174">
        <v>0</v>
      </c>
      <c r="EV174">
        <v>0</v>
      </c>
      <c r="EW174">
        <v>0</v>
      </c>
      <c r="EX174">
        <v>0.02</v>
      </c>
      <c r="EY174">
        <v>0</v>
      </c>
      <c r="EZ174">
        <v>0</v>
      </c>
      <c r="FA174">
        <v>0</v>
      </c>
      <c r="FB174">
        <v>0.314</v>
      </c>
      <c r="FC174">
        <v>27.331</v>
      </c>
      <c r="FD174">
        <v>0</v>
      </c>
      <c r="FE174">
        <v>0</v>
      </c>
      <c r="FF174">
        <v>4.7089999999999996</v>
      </c>
      <c r="FG174">
        <v>0</v>
      </c>
      <c r="FH174">
        <v>0</v>
      </c>
      <c r="FI174">
        <v>0</v>
      </c>
      <c r="FJ174">
        <v>7.3999999999999996E-2</v>
      </c>
      <c r="FK174">
        <v>34.201000000000001</v>
      </c>
      <c r="FL174">
        <v>0</v>
      </c>
      <c r="FM174">
        <v>0</v>
      </c>
      <c r="FN174">
        <v>0</v>
      </c>
      <c r="FO174">
        <v>29.030999999999999</v>
      </c>
      <c r="FP174">
        <v>0</v>
      </c>
      <c r="FQ174">
        <v>0.84099999999999997</v>
      </c>
      <c r="FR174">
        <v>2.1280000000000001</v>
      </c>
      <c r="FS174">
        <v>40.770000000000003</v>
      </c>
      <c r="FT174">
        <v>14.557</v>
      </c>
      <c r="FU174">
        <v>4.6440000000000001</v>
      </c>
      <c r="FV174">
        <v>0</v>
      </c>
      <c r="FW174">
        <v>15.127000000000001</v>
      </c>
      <c r="FX174">
        <v>0.48399999999999999</v>
      </c>
      <c r="FY174">
        <v>0</v>
      </c>
      <c r="FZ174">
        <v>12.66</v>
      </c>
      <c r="GA174">
        <v>4.3760000000000003</v>
      </c>
      <c r="GB174">
        <v>3.9780000000000002</v>
      </c>
      <c r="GC174">
        <v>1.9E-2</v>
      </c>
      <c r="GD174">
        <v>1.514</v>
      </c>
      <c r="GE174">
        <v>2.4289999999999998</v>
      </c>
      <c r="GF174">
        <v>0.27400000000000002</v>
      </c>
      <c r="GG174">
        <v>7.0000000000000007E-2</v>
      </c>
      <c r="GH174">
        <v>0.17799999999999999</v>
      </c>
      <c r="GI174">
        <v>5.1340000000000003</v>
      </c>
      <c r="GJ174">
        <v>7.4480000000000004</v>
      </c>
      <c r="GK174">
        <v>0</v>
      </c>
      <c r="GL174">
        <v>0</v>
      </c>
      <c r="GM174">
        <v>6.2450000000000001</v>
      </c>
      <c r="GN174">
        <v>0.439</v>
      </c>
      <c r="GO174">
        <v>3.4140000000000001</v>
      </c>
      <c r="GP174">
        <v>0</v>
      </c>
      <c r="GQ174">
        <v>148.83799999999999</v>
      </c>
      <c r="GR174">
        <v>0.249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8.5999999999999993E-2</v>
      </c>
      <c r="GY174">
        <v>0</v>
      </c>
      <c r="GZ174">
        <v>0</v>
      </c>
      <c r="HA174">
        <v>0</v>
      </c>
    </row>
    <row r="175" spans="1:209" x14ac:dyDescent="0.25">
      <c r="A175" t="s">
        <v>173</v>
      </c>
      <c r="B175">
        <v>0.996</v>
      </c>
      <c r="C175">
        <v>0.189</v>
      </c>
      <c r="D175">
        <v>0</v>
      </c>
      <c r="E175">
        <v>0.104</v>
      </c>
      <c r="F175">
        <v>0</v>
      </c>
      <c r="G175">
        <v>0</v>
      </c>
      <c r="H175">
        <v>2.1999999999999999E-2</v>
      </c>
      <c r="I175">
        <v>0</v>
      </c>
      <c r="J175">
        <v>3.6999999999999998E-2</v>
      </c>
      <c r="K175">
        <v>0</v>
      </c>
      <c r="L175">
        <v>0</v>
      </c>
      <c r="M175">
        <v>5.6000000000000001E-2</v>
      </c>
      <c r="N175">
        <v>0</v>
      </c>
      <c r="O175">
        <v>0</v>
      </c>
      <c r="P175">
        <v>3.9950000000000001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5.8999999999999997E-2</v>
      </c>
      <c r="X175">
        <v>1E-3</v>
      </c>
      <c r="Y175">
        <v>0</v>
      </c>
      <c r="Z175">
        <v>0</v>
      </c>
      <c r="AA175">
        <v>3.972</v>
      </c>
      <c r="AB175">
        <v>0.51800000000000002</v>
      </c>
      <c r="AC175">
        <v>0.10199999999999999</v>
      </c>
      <c r="AD175">
        <v>0</v>
      </c>
      <c r="AE175">
        <v>1.4E-2</v>
      </c>
      <c r="AF175">
        <v>0</v>
      </c>
      <c r="AG175">
        <v>0</v>
      </c>
      <c r="AH175">
        <v>0</v>
      </c>
      <c r="AI175">
        <v>0.57599999999999996</v>
      </c>
      <c r="AJ175">
        <v>0</v>
      </c>
      <c r="AK175">
        <v>0</v>
      </c>
      <c r="AL175">
        <v>0.104</v>
      </c>
      <c r="AM175">
        <v>1.9570000000000001</v>
      </c>
      <c r="AN175">
        <v>2.1000000000000001E-2</v>
      </c>
      <c r="AO175">
        <v>0</v>
      </c>
      <c r="AP175">
        <v>2.5979999999999999</v>
      </c>
      <c r="AQ175">
        <v>155.51499999999999</v>
      </c>
      <c r="AR175">
        <v>2.0680000000000001</v>
      </c>
      <c r="AS175">
        <v>0.01</v>
      </c>
      <c r="AT175">
        <v>2.3849999999999998</v>
      </c>
      <c r="AU175">
        <v>0</v>
      </c>
      <c r="AV175">
        <v>0</v>
      </c>
      <c r="AW175">
        <v>0</v>
      </c>
      <c r="AX175">
        <v>7.8E-2</v>
      </c>
      <c r="AY175">
        <v>0</v>
      </c>
      <c r="AZ175">
        <v>333.40699999999998</v>
      </c>
      <c r="BA175">
        <v>0.81799999999999995</v>
      </c>
      <c r="BB175">
        <v>103.221</v>
      </c>
      <c r="BC175">
        <v>274.27199999999999</v>
      </c>
      <c r="BD175">
        <v>2.524</v>
      </c>
      <c r="BE175">
        <v>6.0890000000000004</v>
      </c>
      <c r="BF175">
        <v>0</v>
      </c>
      <c r="BG175">
        <v>14.63</v>
      </c>
      <c r="BH175">
        <v>0</v>
      </c>
      <c r="BI175">
        <v>11.814</v>
      </c>
      <c r="BJ175">
        <v>10.574999999999999</v>
      </c>
      <c r="BK175">
        <v>8.0079999999999991</v>
      </c>
      <c r="BL175">
        <v>6.7000000000000004E-2</v>
      </c>
      <c r="BM175">
        <v>0</v>
      </c>
      <c r="BN175">
        <v>5.141</v>
      </c>
      <c r="BO175">
        <v>9.6000000000000002E-2</v>
      </c>
      <c r="BP175">
        <v>0.93200000000000005</v>
      </c>
      <c r="BQ175">
        <v>0</v>
      </c>
      <c r="BR175">
        <v>0.623</v>
      </c>
      <c r="BS175">
        <v>0</v>
      </c>
      <c r="BT175">
        <v>6.7000000000000004E-2</v>
      </c>
      <c r="BU175">
        <v>5.9169999999999998</v>
      </c>
      <c r="BV175">
        <v>0</v>
      </c>
      <c r="BW175">
        <v>2.7679999999999998</v>
      </c>
      <c r="BX175">
        <v>0</v>
      </c>
      <c r="BY175">
        <v>1.194</v>
      </c>
      <c r="BZ175">
        <v>0</v>
      </c>
      <c r="CA175">
        <v>4.3999999999999997E-2</v>
      </c>
      <c r="CB175">
        <v>0</v>
      </c>
      <c r="CC175">
        <v>0</v>
      </c>
      <c r="CD175">
        <v>2.3759999999999999</v>
      </c>
      <c r="CE175">
        <v>0.86299999999999999</v>
      </c>
      <c r="CF175">
        <v>0</v>
      </c>
      <c r="CG175">
        <v>0.50900000000000001</v>
      </c>
      <c r="CH175">
        <v>5.343</v>
      </c>
      <c r="CI175">
        <v>0.50900000000000001</v>
      </c>
      <c r="CJ175">
        <v>3.9129999999999998</v>
      </c>
      <c r="CK175">
        <v>7.0999999999999994E-2</v>
      </c>
      <c r="CL175">
        <v>2.0739999999999998</v>
      </c>
      <c r="CM175">
        <v>1.893</v>
      </c>
      <c r="CN175">
        <v>0</v>
      </c>
      <c r="CO175">
        <v>0</v>
      </c>
      <c r="CP175">
        <v>0.08</v>
      </c>
      <c r="CQ175">
        <v>0.16</v>
      </c>
      <c r="CR175">
        <v>0.89500000000000002</v>
      </c>
      <c r="CS175">
        <v>3.718</v>
      </c>
      <c r="CT175">
        <v>0</v>
      </c>
      <c r="CU175">
        <v>2.9470000000000001</v>
      </c>
      <c r="CV175">
        <v>0</v>
      </c>
      <c r="CW175">
        <v>8.234</v>
      </c>
      <c r="CX175">
        <v>43.92</v>
      </c>
      <c r="CY175">
        <v>1E-3</v>
      </c>
      <c r="CZ175">
        <v>4.5910000000000002</v>
      </c>
      <c r="DA175">
        <v>0</v>
      </c>
      <c r="DB175">
        <v>0</v>
      </c>
      <c r="DC175">
        <v>0.218</v>
      </c>
      <c r="DD175">
        <v>2.839</v>
      </c>
      <c r="DE175">
        <v>0</v>
      </c>
      <c r="DF175">
        <v>0</v>
      </c>
      <c r="DG175">
        <v>0.80100000000000005</v>
      </c>
      <c r="DH175">
        <v>0.155</v>
      </c>
      <c r="DI175">
        <v>3.4159999999999999</v>
      </c>
      <c r="DJ175">
        <v>0</v>
      </c>
      <c r="DK175">
        <v>1.3080000000000001</v>
      </c>
      <c r="DL175">
        <v>40.161999999999999</v>
      </c>
      <c r="DM175">
        <v>3.9590000000000001</v>
      </c>
      <c r="DN175">
        <v>0</v>
      </c>
      <c r="DO175">
        <v>1.075</v>
      </c>
      <c r="DP175">
        <v>6.1420000000000003</v>
      </c>
      <c r="DQ175">
        <v>6.4660000000000002</v>
      </c>
      <c r="DR175">
        <v>0</v>
      </c>
      <c r="DS175">
        <v>1.0640000000000001</v>
      </c>
      <c r="DT175">
        <v>7.82</v>
      </c>
      <c r="DU175">
        <v>0</v>
      </c>
      <c r="DV175">
        <v>0.69099999999999995</v>
      </c>
      <c r="DW175">
        <v>3.7789999999999999</v>
      </c>
      <c r="DX175">
        <v>0</v>
      </c>
      <c r="DY175">
        <v>0.14499999999999999</v>
      </c>
      <c r="DZ175">
        <v>0</v>
      </c>
      <c r="EA175">
        <v>4.2910000000000004</v>
      </c>
      <c r="EB175">
        <v>0</v>
      </c>
      <c r="EC175">
        <v>0</v>
      </c>
      <c r="ED175">
        <v>1.2709999999999999</v>
      </c>
      <c r="EE175">
        <v>2.8250000000000002</v>
      </c>
      <c r="EF175">
        <v>0</v>
      </c>
      <c r="EG175">
        <v>0</v>
      </c>
      <c r="EH175">
        <v>7.4740000000000002</v>
      </c>
      <c r="EI175">
        <v>0</v>
      </c>
      <c r="EJ175">
        <v>2.1549999999999998</v>
      </c>
      <c r="EK175">
        <v>4.9690000000000003</v>
      </c>
      <c r="EL175">
        <v>0</v>
      </c>
      <c r="EM175">
        <v>0</v>
      </c>
      <c r="EN175">
        <v>0</v>
      </c>
      <c r="EO175">
        <v>2.1000000000000001E-2</v>
      </c>
      <c r="EP175">
        <v>0</v>
      </c>
      <c r="EQ175">
        <v>0</v>
      </c>
      <c r="ER175">
        <v>0</v>
      </c>
      <c r="ES175">
        <v>98.882000000000005</v>
      </c>
      <c r="ET175">
        <v>0</v>
      </c>
      <c r="EU175">
        <v>3.67</v>
      </c>
      <c r="EV175">
        <v>0</v>
      </c>
      <c r="EW175">
        <v>0</v>
      </c>
      <c r="EX175">
        <v>3.8159999999999998</v>
      </c>
      <c r="EY175">
        <v>0</v>
      </c>
      <c r="EZ175">
        <v>8.4440000000000008</v>
      </c>
      <c r="FA175">
        <v>0</v>
      </c>
      <c r="FB175">
        <v>0</v>
      </c>
      <c r="FC175">
        <v>14.555</v>
      </c>
      <c r="FD175">
        <v>0</v>
      </c>
      <c r="FE175">
        <v>0</v>
      </c>
      <c r="FF175">
        <v>12.372</v>
      </c>
      <c r="FG175">
        <v>0</v>
      </c>
      <c r="FH175">
        <v>0.155</v>
      </c>
      <c r="FI175">
        <v>7.0000000000000001E-3</v>
      </c>
      <c r="FJ175">
        <v>1.4159999999999999</v>
      </c>
      <c r="FK175">
        <v>38.215000000000003</v>
      </c>
      <c r="FL175">
        <v>0.27500000000000002</v>
      </c>
      <c r="FM175">
        <v>0</v>
      </c>
      <c r="FN175">
        <v>0</v>
      </c>
      <c r="FO175">
        <v>37.162999999999997</v>
      </c>
      <c r="FP175">
        <v>0</v>
      </c>
      <c r="FQ175">
        <v>0.443</v>
      </c>
      <c r="FR175">
        <v>29.718</v>
      </c>
      <c r="FS175">
        <v>6.7130000000000001</v>
      </c>
      <c r="FT175">
        <v>69.16</v>
      </c>
      <c r="FU175">
        <v>11.582000000000001</v>
      </c>
      <c r="FV175">
        <v>2.6960000000000002</v>
      </c>
      <c r="FW175">
        <v>11.627000000000001</v>
      </c>
      <c r="FX175">
        <v>0.88700000000000001</v>
      </c>
      <c r="FY175">
        <v>0</v>
      </c>
      <c r="FZ175">
        <v>37.884999999999998</v>
      </c>
      <c r="GA175">
        <v>24.315000000000001</v>
      </c>
      <c r="GB175">
        <v>22.463999999999999</v>
      </c>
      <c r="GC175">
        <v>0.11700000000000001</v>
      </c>
      <c r="GD175">
        <v>7.1970000000000001</v>
      </c>
      <c r="GE175">
        <v>12.253</v>
      </c>
      <c r="GF175">
        <v>7.9509999999999996</v>
      </c>
      <c r="GG175">
        <v>3.0000000000000001E-3</v>
      </c>
      <c r="GH175">
        <v>4.2320000000000002</v>
      </c>
      <c r="GI175">
        <v>39.258000000000003</v>
      </c>
      <c r="GJ175">
        <v>5.5949999999999998</v>
      </c>
      <c r="GK175">
        <v>0</v>
      </c>
      <c r="GL175">
        <v>0</v>
      </c>
      <c r="GM175">
        <v>0.41099999999999998</v>
      </c>
      <c r="GN175">
        <v>0.82899999999999996</v>
      </c>
      <c r="GO175">
        <v>4.2039999999999997</v>
      </c>
      <c r="GP175">
        <v>0</v>
      </c>
      <c r="GQ175">
        <v>191.036</v>
      </c>
      <c r="GR175">
        <v>7.0000000000000001E-3</v>
      </c>
      <c r="GS175">
        <v>0</v>
      </c>
      <c r="GT175">
        <v>3.9529999999999998</v>
      </c>
      <c r="GU175">
        <v>0</v>
      </c>
      <c r="GV175">
        <v>0</v>
      </c>
      <c r="GW175">
        <v>0</v>
      </c>
      <c r="GX175">
        <v>1.556</v>
      </c>
      <c r="GY175">
        <v>0.13700000000000001</v>
      </c>
      <c r="GZ175">
        <v>0</v>
      </c>
      <c r="HA175">
        <v>3.4980000000000002</v>
      </c>
    </row>
    <row r="176" spans="1:209" x14ac:dyDescent="0.25">
      <c r="A176" t="s">
        <v>174</v>
      </c>
      <c r="B176">
        <v>1.9910000000000001</v>
      </c>
      <c r="C176">
        <v>0.377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0.33900000000000002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3.9929999999999999</v>
      </c>
      <c r="AC176">
        <v>3.75</v>
      </c>
      <c r="AD176">
        <v>0</v>
      </c>
      <c r="AE176">
        <v>0.01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3.601</v>
      </c>
      <c r="AN176">
        <v>0</v>
      </c>
      <c r="AO176">
        <v>0</v>
      </c>
      <c r="AP176">
        <v>0</v>
      </c>
      <c r="AQ176">
        <v>69.828000000000003</v>
      </c>
      <c r="AR176">
        <v>0.13500000000000001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3.1E-2</v>
      </c>
      <c r="AY176">
        <v>0</v>
      </c>
      <c r="AZ176">
        <v>123.667</v>
      </c>
      <c r="BA176">
        <v>0</v>
      </c>
      <c r="BB176">
        <v>29.93</v>
      </c>
      <c r="BC176">
        <v>136.33500000000001</v>
      </c>
      <c r="BD176">
        <v>2.4239999999999999</v>
      </c>
      <c r="BE176">
        <v>7.2629999999999999</v>
      </c>
      <c r="BF176">
        <v>0</v>
      </c>
      <c r="BG176">
        <v>10.019</v>
      </c>
      <c r="BH176">
        <v>0</v>
      </c>
      <c r="BI176">
        <v>5.4669999999999996</v>
      </c>
      <c r="BJ176">
        <v>0.55900000000000005</v>
      </c>
      <c r="BK176">
        <v>0</v>
      </c>
      <c r="BL176">
        <v>0</v>
      </c>
      <c r="BM176">
        <v>0</v>
      </c>
      <c r="BN176">
        <v>0.187</v>
      </c>
      <c r="BO176">
        <v>2.6840000000000002</v>
      </c>
      <c r="BP176">
        <v>1.974</v>
      </c>
      <c r="BQ176">
        <v>0</v>
      </c>
      <c r="BR176">
        <v>0.26500000000000001</v>
      </c>
      <c r="BS176">
        <v>0</v>
      </c>
      <c r="BT176">
        <v>4.2000000000000003E-2</v>
      </c>
      <c r="BU176">
        <v>0</v>
      </c>
      <c r="BV176">
        <v>0</v>
      </c>
      <c r="BW176">
        <v>3.6579999999999999</v>
      </c>
      <c r="BX176">
        <v>0</v>
      </c>
      <c r="BY176">
        <v>6.05</v>
      </c>
      <c r="BZ176">
        <v>0.252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4.149</v>
      </c>
      <c r="CI176">
        <v>0</v>
      </c>
      <c r="CJ176">
        <v>0</v>
      </c>
      <c r="CK176">
        <v>3.8540000000000001</v>
      </c>
      <c r="CL176">
        <v>0</v>
      </c>
      <c r="CM176">
        <v>1.393</v>
      </c>
      <c r="CN176">
        <v>0</v>
      </c>
      <c r="CO176">
        <v>0</v>
      </c>
      <c r="CP176">
        <v>0</v>
      </c>
      <c r="CQ176">
        <v>8.7999999999999995E-2</v>
      </c>
      <c r="CR176">
        <v>3.6989999999999998</v>
      </c>
      <c r="CS176">
        <v>1.605</v>
      </c>
      <c r="CT176">
        <v>0</v>
      </c>
      <c r="CU176">
        <v>0</v>
      </c>
      <c r="CV176">
        <v>1.127</v>
      </c>
      <c r="CW176">
        <v>0.23499999999999999</v>
      </c>
      <c r="CX176">
        <v>17.114000000000001</v>
      </c>
      <c r="CY176">
        <v>0</v>
      </c>
      <c r="CZ176">
        <v>0.26100000000000001</v>
      </c>
      <c r="DA176">
        <v>0</v>
      </c>
      <c r="DB176">
        <v>0</v>
      </c>
      <c r="DC176">
        <v>2.7360000000000002</v>
      </c>
      <c r="DD176">
        <v>4.0119999999999996</v>
      </c>
      <c r="DE176">
        <v>0</v>
      </c>
      <c r="DF176">
        <v>0.152</v>
      </c>
      <c r="DG176">
        <v>4.1710000000000003</v>
      </c>
      <c r="DH176">
        <v>3.8450000000000002</v>
      </c>
      <c r="DI176">
        <v>0.17399999999999999</v>
      </c>
      <c r="DJ176">
        <v>0</v>
      </c>
      <c r="DK176">
        <v>2.363</v>
      </c>
      <c r="DL176">
        <v>9.3379999999999992</v>
      </c>
      <c r="DM176">
        <v>8.6999999999999994E-2</v>
      </c>
      <c r="DN176">
        <v>0</v>
      </c>
      <c r="DO176">
        <v>0.78900000000000003</v>
      </c>
      <c r="DP176">
        <v>6.8170000000000002</v>
      </c>
      <c r="DQ176">
        <v>0.112</v>
      </c>
      <c r="DR176">
        <v>0</v>
      </c>
      <c r="DS176">
        <v>3.6469999999999998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3.0859999999999999</v>
      </c>
      <c r="EI176">
        <v>0</v>
      </c>
      <c r="EJ176">
        <v>0.38300000000000001</v>
      </c>
      <c r="EK176">
        <v>0</v>
      </c>
      <c r="EL176">
        <v>0</v>
      </c>
      <c r="EM176">
        <v>0</v>
      </c>
      <c r="EN176">
        <v>4</v>
      </c>
      <c r="EO176">
        <v>0</v>
      </c>
      <c r="EP176">
        <v>0</v>
      </c>
      <c r="EQ176">
        <v>0</v>
      </c>
      <c r="ER176">
        <v>0</v>
      </c>
      <c r="ES176">
        <v>53.563000000000002</v>
      </c>
      <c r="ET176">
        <v>0</v>
      </c>
      <c r="EU176">
        <v>3.673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7.3520000000000003</v>
      </c>
      <c r="FD176">
        <v>0</v>
      </c>
      <c r="FE176">
        <v>0</v>
      </c>
      <c r="FF176">
        <v>5.1180000000000003</v>
      </c>
      <c r="FG176">
        <v>0</v>
      </c>
      <c r="FH176">
        <v>3.8450000000000002</v>
      </c>
      <c r="FI176">
        <v>3.9929999999999999</v>
      </c>
      <c r="FJ176">
        <v>0</v>
      </c>
      <c r="FK176">
        <v>19.247</v>
      </c>
      <c r="FL176">
        <v>0</v>
      </c>
      <c r="FM176">
        <v>0</v>
      </c>
      <c r="FN176">
        <v>0</v>
      </c>
      <c r="FO176">
        <v>14.093</v>
      </c>
      <c r="FP176">
        <v>0</v>
      </c>
      <c r="FQ176">
        <v>3.161</v>
      </c>
      <c r="FR176">
        <v>13.036</v>
      </c>
      <c r="FS176">
        <v>34.052</v>
      </c>
      <c r="FT176">
        <v>4.5940000000000003</v>
      </c>
      <c r="FU176">
        <v>0.93400000000000005</v>
      </c>
      <c r="FV176">
        <v>0</v>
      </c>
      <c r="FW176">
        <v>18.234999999999999</v>
      </c>
      <c r="FX176">
        <v>7.0999999999999994E-2</v>
      </c>
      <c r="FY176">
        <v>0</v>
      </c>
      <c r="FZ176">
        <v>8.8279999999999994</v>
      </c>
      <c r="GA176">
        <v>3.2589999999999999</v>
      </c>
      <c r="GB176">
        <v>11.089</v>
      </c>
      <c r="GC176">
        <v>0.10100000000000001</v>
      </c>
      <c r="GD176">
        <v>7.819</v>
      </c>
      <c r="GE176">
        <v>2.0219999999999998</v>
      </c>
      <c r="GF176">
        <v>7.5270000000000001</v>
      </c>
      <c r="GG176">
        <v>0</v>
      </c>
      <c r="GH176">
        <v>1.653</v>
      </c>
      <c r="GI176">
        <v>2.254</v>
      </c>
      <c r="GJ176">
        <v>0.63400000000000001</v>
      </c>
      <c r="GK176">
        <v>0</v>
      </c>
      <c r="GL176">
        <v>0</v>
      </c>
      <c r="GM176">
        <v>0.14699999999999999</v>
      </c>
      <c r="GN176">
        <v>0</v>
      </c>
      <c r="GO176">
        <v>8</v>
      </c>
      <c r="GP176">
        <v>0</v>
      </c>
      <c r="GQ176">
        <v>82.462000000000003</v>
      </c>
      <c r="GR176">
        <v>0.24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2.6859999999999999</v>
      </c>
      <c r="HA176">
        <v>0</v>
      </c>
    </row>
    <row r="177" spans="1:209" x14ac:dyDescent="0.25">
      <c r="A177" t="s">
        <v>175</v>
      </c>
      <c r="B177">
        <v>0</v>
      </c>
      <c r="C177">
        <v>0</v>
      </c>
      <c r="D177">
        <v>0</v>
      </c>
      <c r="E177">
        <v>7.6459999999999999</v>
      </c>
      <c r="F177">
        <v>0</v>
      </c>
      <c r="G177">
        <v>0</v>
      </c>
      <c r="H177">
        <v>0</v>
      </c>
      <c r="I177">
        <v>0</v>
      </c>
      <c r="J177">
        <v>3.9630000000000001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1.2999999999999999E-2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3.5419999999999998</v>
      </c>
      <c r="Z177">
        <v>0</v>
      </c>
      <c r="AA177">
        <v>0</v>
      </c>
      <c r="AB177">
        <v>0</v>
      </c>
      <c r="AC177">
        <v>3.1829999999999998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1.595</v>
      </c>
      <c r="AJ177">
        <v>4.9000000000000002E-2</v>
      </c>
      <c r="AK177">
        <v>0.46700000000000003</v>
      </c>
      <c r="AL177">
        <v>0.28799999999999998</v>
      </c>
      <c r="AM177">
        <v>0.104</v>
      </c>
      <c r="AN177">
        <v>0</v>
      </c>
      <c r="AO177">
        <v>0</v>
      </c>
      <c r="AP177">
        <v>0.39</v>
      </c>
      <c r="AQ177">
        <v>57.758000000000003</v>
      </c>
      <c r="AR177">
        <v>0.45400000000000001</v>
      </c>
      <c r="AS177">
        <v>0</v>
      </c>
      <c r="AT177">
        <v>0</v>
      </c>
      <c r="AU177">
        <v>0</v>
      </c>
      <c r="AV177">
        <v>0</v>
      </c>
      <c r="AW177">
        <v>0.17299999999999999</v>
      </c>
      <c r="AX177">
        <v>8.6999999999999994E-2</v>
      </c>
      <c r="AY177">
        <v>0</v>
      </c>
      <c r="AZ177">
        <v>129.97200000000001</v>
      </c>
      <c r="BA177">
        <v>0</v>
      </c>
      <c r="BB177">
        <v>37</v>
      </c>
      <c r="BC177">
        <v>96.126000000000005</v>
      </c>
      <c r="BD177">
        <v>5.2050000000000001</v>
      </c>
      <c r="BE177">
        <v>0.94299999999999995</v>
      </c>
      <c r="BF177">
        <v>0</v>
      </c>
      <c r="BG177">
        <v>10.372999999999999</v>
      </c>
      <c r="BH177">
        <v>0</v>
      </c>
      <c r="BI177">
        <v>13.278</v>
      </c>
      <c r="BJ177">
        <v>4.5860000000000003</v>
      </c>
      <c r="BK177">
        <v>0.09</v>
      </c>
      <c r="BL177">
        <v>3.7759999999999998</v>
      </c>
      <c r="BM177">
        <v>0</v>
      </c>
      <c r="BN177">
        <v>3.7690000000000001</v>
      </c>
      <c r="BO177">
        <v>0.214</v>
      </c>
      <c r="BP177">
        <v>0.26500000000000001</v>
      </c>
      <c r="BQ177">
        <v>0</v>
      </c>
      <c r="BR177">
        <v>1.381</v>
      </c>
      <c r="BS177">
        <v>0</v>
      </c>
      <c r="BT177">
        <v>0</v>
      </c>
      <c r="BU177">
        <v>0.78600000000000003</v>
      </c>
      <c r="BV177">
        <v>0</v>
      </c>
      <c r="BW177">
        <v>0.622</v>
      </c>
      <c r="BX177">
        <v>0</v>
      </c>
      <c r="BY177">
        <v>0.21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6.37</v>
      </c>
      <c r="CI177">
        <v>0</v>
      </c>
      <c r="CJ177">
        <v>0</v>
      </c>
      <c r="CK177">
        <v>4.0739999999999998</v>
      </c>
      <c r="CL177">
        <v>0</v>
      </c>
      <c r="CM177">
        <v>0</v>
      </c>
      <c r="CN177">
        <v>0</v>
      </c>
      <c r="CO177">
        <v>0</v>
      </c>
      <c r="CP177">
        <v>5.5E-2</v>
      </c>
      <c r="CQ177">
        <v>0</v>
      </c>
      <c r="CR177">
        <v>2.69</v>
      </c>
      <c r="CS177">
        <v>0.57199999999999995</v>
      </c>
      <c r="CT177">
        <v>0</v>
      </c>
      <c r="CU177">
        <v>2.899</v>
      </c>
      <c r="CV177">
        <v>3.778</v>
      </c>
      <c r="CW177">
        <v>1.7999999999999999E-2</v>
      </c>
      <c r="CX177">
        <v>0.25</v>
      </c>
      <c r="CY177">
        <v>0</v>
      </c>
      <c r="CZ177">
        <v>0.104</v>
      </c>
      <c r="DA177">
        <v>0</v>
      </c>
      <c r="DB177">
        <v>0</v>
      </c>
      <c r="DC177">
        <v>0.20599999999999999</v>
      </c>
      <c r="DD177">
        <v>1.0580000000000001</v>
      </c>
      <c r="DE177">
        <v>0</v>
      </c>
      <c r="DF177">
        <v>0</v>
      </c>
      <c r="DG177">
        <v>4.1740000000000004</v>
      </c>
      <c r="DH177">
        <v>0</v>
      </c>
      <c r="DI177">
        <v>0.39600000000000002</v>
      </c>
      <c r="DJ177">
        <v>0</v>
      </c>
      <c r="DK177">
        <v>0.23</v>
      </c>
      <c r="DL177">
        <v>11.205</v>
      </c>
      <c r="DM177">
        <v>0</v>
      </c>
      <c r="DN177">
        <v>0</v>
      </c>
      <c r="DO177">
        <v>0.13700000000000001</v>
      </c>
      <c r="DP177">
        <v>0.42399999999999999</v>
      </c>
      <c r="DQ177">
        <v>3.6789999999999998</v>
      </c>
      <c r="DR177">
        <v>0</v>
      </c>
      <c r="DS177">
        <v>6.6120000000000001</v>
      </c>
      <c r="DT177">
        <v>0</v>
      </c>
      <c r="DU177">
        <v>0</v>
      </c>
      <c r="DV177">
        <v>0.104</v>
      </c>
      <c r="DW177">
        <v>0.10199999999999999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0.59699999999999998</v>
      </c>
      <c r="EE177">
        <v>0</v>
      </c>
      <c r="EF177">
        <v>0</v>
      </c>
      <c r="EG177">
        <v>0</v>
      </c>
      <c r="EH177">
        <v>0.96599999999999997</v>
      </c>
      <c r="EI177">
        <v>0</v>
      </c>
      <c r="EJ177">
        <v>0.159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1.9430000000000001</v>
      </c>
      <c r="ES177">
        <v>40.597000000000001</v>
      </c>
      <c r="ET177">
        <v>0</v>
      </c>
      <c r="EU177">
        <v>2.0339999999999998</v>
      </c>
      <c r="EV177">
        <v>0</v>
      </c>
      <c r="EW177">
        <v>0</v>
      </c>
      <c r="EX177">
        <v>0</v>
      </c>
      <c r="EY177">
        <v>0</v>
      </c>
      <c r="EZ177">
        <v>0.53100000000000003</v>
      </c>
      <c r="FA177">
        <v>0</v>
      </c>
      <c r="FB177">
        <v>0.53100000000000003</v>
      </c>
      <c r="FC177">
        <v>6.157</v>
      </c>
      <c r="FD177">
        <v>0</v>
      </c>
      <c r="FE177">
        <v>0</v>
      </c>
      <c r="FF177">
        <v>16.03</v>
      </c>
      <c r="FG177">
        <v>0</v>
      </c>
      <c r="FH177">
        <v>0</v>
      </c>
      <c r="FI177">
        <v>0</v>
      </c>
      <c r="FJ177">
        <v>0</v>
      </c>
      <c r="FK177">
        <v>19.052</v>
      </c>
      <c r="FL177">
        <v>5.31</v>
      </c>
      <c r="FM177">
        <v>0</v>
      </c>
      <c r="FN177">
        <v>0</v>
      </c>
      <c r="FO177">
        <v>10.34</v>
      </c>
      <c r="FP177">
        <v>0</v>
      </c>
      <c r="FQ177">
        <v>3.3639999999999999</v>
      </c>
      <c r="FR177">
        <v>13.462</v>
      </c>
      <c r="FS177">
        <v>63.744999999999997</v>
      </c>
      <c r="FT177">
        <v>0.36599999999999999</v>
      </c>
      <c r="FU177">
        <v>1.454</v>
      </c>
      <c r="FV177">
        <v>0</v>
      </c>
      <c r="FW177">
        <v>1.6040000000000001</v>
      </c>
      <c r="FX177">
        <v>0</v>
      </c>
      <c r="FY177">
        <v>0</v>
      </c>
      <c r="FZ177">
        <v>29.867999999999999</v>
      </c>
      <c r="GA177">
        <v>4.1390000000000002</v>
      </c>
      <c r="GB177">
        <v>3.93</v>
      </c>
      <c r="GC177">
        <v>3.6829999999999998</v>
      </c>
      <c r="GD177">
        <v>0</v>
      </c>
      <c r="GE177">
        <v>8.2970000000000006</v>
      </c>
      <c r="GF177">
        <v>0.504</v>
      </c>
      <c r="GG177">
        <v>0</v>
      </c>
      <c r="GH177">
        <v>7.65</v>
      </c>
      <c r="GI177">
        <v>17.818000000000001</v>
      </c>
      <c r="GJ177">
        <v>0</v>
      </c>
      <c r="GK177">
        <v>0</v>
      </c>
      <c r="GL177">
        <v>0</v>
      </c>
      <c r="GM177">
        <v>3.8439999999999999</v>
      </c>
      <c r="GN177">
        <v>0</v>
      </c>
      <c r="GO177">
        <v>3.1819999999999999</v>
      </c>
      <c r="GP177">
        <v>5.8000000000000003E-2</v>
      </c>
      <c r="GQ177">
        <v>53.149000000000001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0.41299999999999998</v>
      </c>
    </row>
    <row r="178" spans="1:209" x14ac:dyDescent="0.25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120.17700000000001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330.62200000000001</v>
      </c>
      <c r="BA178">
        <v>0</v>
      </c>
      <c r="BB178">
        <v>113.58199999999999</v>
      </c>
      <c r="BC178">
        <v>265.31900000000002</v>
      </c>
      <c r="BD178">
        <v>0</v>
      </c>
      <c r="BE178">
        <v>78.024000000000001</v>
      </c>
      <c r="BF178">
        <v>0</v>
      </c>
      <c r="BG178">
        <v>0</v>
      </c>
      <c r="BH178">
        <v>0</v>
      </c>
      <c r="BI178">
        <v>0</v>
      </c>
      <c r="BJ178">
        <v>163.99199999999999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97.001000000000005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8.5329999999999995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1.8180000000000001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32.493000000000002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46.564</v>
      </c>
      <c r="EI178">
        <v>0</v>
      </c>
      <c r="EJ178">
        <v>0</v>
      </c>
      <c r="EK178">
        <v>0</v>
      </c>
      <c r="EL178">
        <v>36.750999999999998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72.798000000000002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0.96099999999999997</v>
      </c>
      <c r="FC178">
        <v>0</v>
      </c>
      <c r="FD178">
        <v>0</v>
      </c>
      <c r="FE178">
        <v>0</v>
      </c>
      <c r="FF178">
        <v>0</v>
      </c>
      <c r="FG178">
        <v>65.16</v>
      </c>
      <c r="FH178">
        <v>0</v>
      </c>
      <c r="FI178">
        <v>3.0249999999999999</v>
      </c>
      <c r="FJ178">
        <v>0</v>
      </c>
      <c r="FK178">
        <v>0</v>
      </c>
      <c r="FL178">
        <v>39.546999999999997</v>
      </c>
      <c r="FM178">
        <v>0</v>
      </c>
      <c r="FN178">
        <v>11.273999999999999</v>
      </c>
      <c r="FO178">
        <v>0</v>
      </c>
      <c r="FP178">
        <v>0</v>
      </c>
      <c r="FQ178">
        <v>287.26400000000001</v>
      </c>
      <c r="FR178">
        <v>0</v>
      </c>
      <c r="FS178">
        <v>0</v>
      </c>
      <c r="FT178">
        <v>0</v>
      </c>
      <c r="FU178">
        <v>0</v>
      </c>
      <c r="FV178">
        <v>16.86</v>
      </c>
      <c r="FW178">
        <v>0</v>
      </c>
      <c r="FX178">
        <v>0</v>
      </c>
      <c r="FY178">
        <v>142.251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190.767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12.754</v>
      </c>
      <c r="HA178">
        <v>0</v>
      </c>
    </row>
    <row r="179" spans="1:209" x14ac:dyDescent="0.25">
      <c r="A179" t="s">
        <v>177</v>
      </c>
      <c r="B179">
        <v>0</v>
      </c>
      <c r="C179">
        <v>0</v>
      </c>
      <c r="D179">
        <v>9.0999999999999998E-2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4.0000000000000001E-3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3.9980000000000002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1.7000000000000001E-2</v>
      </c>
      <c r="Z179">
        <v>0</v>
      </c>
      <c r="AA179">
        <v>2E-3</v>
      </c>
      <c r="AB179">
        <v>5.2830000000000004</v>
      </c>
      <c r="AC179">
        <v>0</v>
      </c>
      <c r="AD179">
        <v>0</v>
      </c>
      <c r="AE179">
        <v>0.10299999999999999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0.20799999999999999</v>
      </c>
      <c r="AL179">
        <v>0</v>
      </c>
      <c r="AM179">
        <v>12.448</v>
      </c>
      <c r="AN179">
        <v>0</v>
      </c>
      <c r="AO179">
        <v>0</v>
      </c>
      <c r="AP179">
        <v>2.722</v>
      </c>
      <c r="AQ179">
        <v>160.16499999999999</v>
      </c>
      <c r="AR179">
        <v>0.26300000000000001</v>
      </c>
      <c r="AS179">
        <v>0.72199999999999998</v>
      </c>
      <c r="AT179">
        <v>0</v>
      </c>
      <c r="AU179">
        <v>0</v>
      </c>
      <c r="AV179">
        <v>0</v>
      </c>
      <c r="AW179">
        <v>2.569</v>
      </c>
      <c r="AX179">
        <v>0</v>
      </c>
      <c r="AY179">
        <v>0</v>
      </c>
      <c r="AZ179">
        <v>296.01</v>
      </c>
      <c r="BA179">
        <v>1.002</v>
      </c>
      <c r="BB179">
        <v>138.273</v>
      </c>
      <c r="BC179">
        <v>266.27100000000002</v>
      </c>
      <c r="BD179">
        <v>3.367</v>
      </c>
      <c r="BE179">
        <v>7.556</v>
      </c>
      <c r="BF179">
        <v>0</v>
      </c>
      <c r="BG179">
        <v>24.486999999999998</v>
      </c>
      <c r="BH179">
        <v>0</v>
      </c>
      <c r="BI179">
        <v>11.138</v>
      </c>
      <c r="BJ179">
        <v>2.895</v>
      </c>
      <c r="BK179">
        <v>2.2839999999999998</v>
      </c>
      <c r="BL179">
        <v>0</v>
      </c>
      <c r="BM179">
        <v>0</v>
      </c>
      <c r="BN179">
        <v>0</v>
      </c>
      <c r="BO179">
        <v>1.0960000000000001</v>
      </c>
      <c r="BP179">
        <v>0</v>
      </c>
      <c r="BQ179">
        <v>2E-3</v>
      </c>
      <c r="BR179">
        <v>0.09</v>
      </c>
      <c r="BS179">
        <v>0</v>
      </c>
      <c r="BT179">
        <v>0.26600000000000001</v>
      </c>
      <c r="BU179">
        <v>0.66200000000000003</v>
      </c>
      <c r="BV179">
        <v>0.33</v>
      </c>
      <c r="BW179">
        <v>0.13300000000000001</v>
      </c>
      <c r="BX179">
        <v>0</v>
      </c>
      <c r="BY179">
        <v>0</v>
      </c>
      <c r="BZ179">
        <v>1.7969999999999999</v>
      </c>
      <c r="CA179">
        <v>0.24199999999999999</v>
      </c>
      <c r="CB179">
        <v>0</v>
      </c>
      <c r="CC179">
        <v>0</v>
      </c>
      <c r="CD179">
        <v>0</v>
      </c>
      <c r="CE179">
        <v>0.72099999999999997</v>
      </c>
      <c r="CF179">
        <v>0</v>
      </c>
      <c r="CG179">
        <v>0</v>
      </c>
      <c r="CH179">
        <v>7.31</v>
      </c>
      <c r="CI179">
        <v>0</v>
      </c>
      <c r="CJ179">
        <v>0</v>
      </c>
      <c r="CK179">
        <v>0</v>
      </c>
      <c r="CL179">
        <v>1.35</v>
      </c>
      <c r="CM179">
        <v>0.127</v>
      </c>
      <c r="CN179">
        <v>0.12</v>
      </c>
      <c r="CO179">
        <v>0</v>
      </c>
      <c r="CP179">
        <v>1.6639999999999999</v>
      </c>
      <c r="CQ179">
        <v>0</v>
      </c>
      <c r="CR179">
        <v>0</v>
      </c>
      <c r="CS179">
        <v>3.9969999999999999</v>
      </c>
      <c r="CT179">
        <v>0</v>
      </c>
      <c r="CU179">
        <v>2.1190000000000002</v>
      </c>
      <c r="CV179">
        <v>5.8999999999999997E-2</v>
      </c>
      <c r="CW179">
        <v>1.4E-2</v>
      </c>
      <c r="CX179">
        <v>18.777000000000001</v>
      </c>
      <c r="CY179">
        <v>2.1999999999999999E-2</v>
      </c>
      <c r="CZ179">
        <v>0</v>
      </c>
      <c r="DA179">
        <v>0</v>
      </c>
      <c r="DB179">
        <v>0</v>
      </c>
      <c r="DC179">
        <v>4.9550000000000001</v>
      </c>
      <c r="DD179">
        <v>3.9079999999999999</v>
      </c>
      <c r="DE179">
        <v>0</v>
      </c>
      <c r="DF179">
        <v>0</v>
      </c>
      <c r="DG179">
        <v>0</v>
      </c>
      <c r="DH179">
        <v>0</v>
      </c>
      <c r="DI179">
        <v>0.54800000000000004</v>
      </c>
      <c r="DJ179">
        <v>0</v>
      </c>
      <c r="DK179">
        <v>0</v>
      </c>
      <c r="DL179">
        <v>3.0680000000000001</v>
      </c>
      <c r="DM179">
        <v>0</v>
      </c>
      <c r="DN179">
        <v>0</v>
      </c>
      <c r="DO179">
        <v>1.163</v>
      </c>
      <c r="DP179">
        <v>0.20200000000000001</v>
      </c>
      <c r="DQ179">
        <v>3.91</v>
      </c>
      <c r="DR179">
        <v>0</v>
      </c>
      <c r="DS179">
        <v>0</v>
      </c>
      <c r="DT179">
        <v>8.3000000000000004E-2</v>
      </c>
      <c r="DU179">
        <v>0</v>
      </c>
      <c r="DV179">
        <v>0</v>
      </c>
      <c r="DW179">
        <v>2.198</v>
      </c>
      <c r="DX179">
        <v>0</v>
      </c>
      <c r="DY179">
        <v>0</v>
      </c>
      <c r="DZ179">
        <v>0</v>
      </c>
      <c r="EA179">
        <v>0.77700000000000002</v>
      </c>
      <c r="EB179">
        <v>0</v>
      </c>
      <c r="EC179">
        <v>0</v>
      </c>
      <c r="ED179">
        <v>2E-3</v>
      </c>
      <c r="EE179">
        <v>0</v>
      </c>
      <c r="EF179">
        <v>0</v>
      </c>
      <c r="EG179">
        <v>1.2999999999999999E-2</v>
      </c>
      <c r="EH179">
        <v>1.3520000000000001</v>
      </c>
      <c r="EI179">
        <v>0</v>
      </c>
      <c r="EJ179">
        <v>3.1389999999999998</v>
      </c>
      <c r="EK179">
        <v>0.218</v>
      </c>
      <c r="EL179">
        <v>0</v>
      </c>
      <c r="EM179">
        <v>0</v>
      </c>
      <c r="EN179">
        <v>4.0000000000000001E-3</v>
      </c>
      <c r="EO179">
        <v>0.13800000000000001</v>
      </c>
      <c r="EP179">
        <v>0</v>
      </c>
      <c r="EQ179">
        <v>8.9999999999999993E-3</v>
      </c>
      <c r="ER179">
        <v>0</v>
      </c>
      <c r="ES179">
        <v>79.221999999999994</v>
      </c>
      <c r="ET179">
        <v>0</v>
      </c>
      <c r="EU179">
        <v>0.7</v>
      </c>
      <c r="EV179">
        <v>0</v>
      </c>
      <c r="EW179">
        <v>0</v>
      </c>
      <c r="EX179">
        <v>3.44</v>
      </c>
      <c r="EY179">
        <v>0</v>
      </c>
      <c r="EZ179">
        <v>0.113</v>
      </c>
      <c r="FA179">
        <v>0</v>
      </c>
      <c r="FB179">
        <v>2.863</v>
      </c>
      <c r="FC179">
        <v>14.978999999999999</v>
      </c>
      <c r="FD179">
        <v>0</v>
      </c>
      <c r="FE179">
        <v>0</v>
      </c>
      <c r="FF179">
        <v>7.6509999999999998</v>
      </c>
      <c r="FG179">
        <v>0.17399999999999999</v>
      </c>
      <c r="FH179">
        <v>0</v>
      </c>
      <c r="FI179">
        <v>0</v>
      </c>
      <c r="FJ179">
        <v>0.251</v>
      </c>
      <c r="FK179">
        <v>22.620999999999999</v>
      </c>
      <c r="FL179">
        <v>0.72499999999999998</v>
      </c>
      <c r="FM179">
        <v>0</v>
      </c>
      <c r="FN179">
        <v>0</v>
      </c>
      <c r="FO179">
        <v>14.590999999999999</v>
      </c>
      <c r="FP179">
        <v>0</v>
      </c>
      <c r="FQ179">
        <v>0.16700000000000001</v>
      </c>
      <c r="FR179">
        <v>19.841000000000001</v>
      </c>
      <c r="FS179">
        <v>53.88</v>
      </c>
      <c r="FT179">
        <v>48.82</v>
      </c>
      <c r="FU179">
        <v>0</v>
      </c>
      <c r="FV179">
        <v>0</v>
      </c>
      <c r="FW179">
        <v>5.0839999999999996</v>
      </c>
      <c r="FX179">
        <v>0</v>
      </c>
      <c r="FY179">
        <v>0</v>
      </c>
      <c r="FZ179">
        <v>5.2229999999999999</v>
      </c>
      <c r="GA179">
        <v>18.245000000000001</v>
      </c>
      <c r="GB179">
        <v>13.946</v>
      </c>
      <c r="GC179">
        <v>0</v>
      </c>
      <c r="GD179">
        <v>4.9749999999999996</v>
      </c>
      <c r="GE179">
        <v>0.85899999999999999</v>
      </c>
      <c r="GF179">
        <v>9.9250000000000007</v>
      </c>
      <c r="GG179">
        <v>0</v>
      </c>
      <c r="GH179">
        <v>1.802</v>
      </c>
      <c r="GI179">
        <v>7.8</v>
      </c>
      <c r="GJ179">
        <v>2.2999999999999998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0.69199999999999995</v>
      </c>
      <c r="GQ179">
        <v>161.54400000000001</v>
      </c>
      <c r="GR179">
        <v>0.999</v>
      </c>
      <c r="GS179">
        <v>0</v>
      </c>
      <c r="GT179">
        <v>0</v>
      </c>
      <c r="GU179">
        <v>0</v>
      </c>
      <c r="GV179">
        <v>0</v>
      </c>
      <c r="GW179">
        <v>4</v>
      </c>
      <c r="GX179">
        <v>1.9259999999999999</v>
      </c>
      <c r="GY179">
        <v>3.6309999999999998</v>
      </c>
      <c r="GZ179">
        <v>1.0529999999999999</v>
      </c>
      <c r="HA179">
        <v>2.3E-2</v>
      </c>
    </row>
    <row r="180" spans="1:209" x14ac:dyDescent="0.25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206.572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451.25099999999998</v>
      </c>
      <c r="BA180">
        <v>0</v>
      </c>
      <c r="BB180">
        <v>152.239</v>
      </c>
      <c r="BC180">
        <v>409.28699999999998</v>
      </c>
      <c r="BD180">
        <v>0</v>
      </c>
      <c r="BE180">
        <v>84.585999999999999</v>
      </c>
      <c r="BF180">
        <v>0</v>
      </c>
      <c r="BG180">
        <v>0</v>
      </c>
      <c r="BH180">
        <v>0</v>
      </c>
      <c r="BI180">
        <v>0</v>
      </c>
      <c r="BJ180">
        <v>120.98699999999999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69.774000000000001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2.9950000000000001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8.7219999999999995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26.231000000000002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28.815999999999999</v>
      </c>
      <c r="EI180">
        <v>0</v>
      </c>
      <c r="EJ180">
        <v>0</v>
      </c>
      <c r="EK180">
        <v>0</v>
      </c>
      <c r="EL180">
        <v>55.988999999999997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50.859000000000002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24.577999999999999</v>
      </c>
      <c r="FC180">
        <v>0</v>
      </c>
      <c r="FD180">
        <v>0</v>
      </c>
      <c r="FE180">
        <v>0</v>
      </c>
      <c r="FF180">
        <v>0</v>
      </c>
      <c r="FG180">
        <v>101.89700000000001</v>
      </c>
      <c r="FH180">
        <v>0</v>
      </c>
      <c r="FI180">
        <v>0.53400000000000003</v>
      </c>
      <c r="FJ180">
        <v>0</v>
      </c>
      <c r="FK180">
        <v>0</v>
      </c>
      <c r="FL180">
        <v>66.863</v>
      </c>
      <c r="FM180">
        <v>0</v>
      </c>
      <c r="FN180">
        <v>18.327000000000002</v>
      </c>
      <c r="FO180">
        <v>0</v>
      </c>
      <c r="FP180">
        <v>0</v>
      </c>
      <c r="FQ180">
        <v>165.536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9.4139999999999997</v>
      </c>
      <c r="FY180">
        <v>0</v>
      </c>
      <c r="FZ180">
        <v>0</v>
      </c>
      <c r="GA180">
        <v>0</v>
      </c>
      <c r="GB180">
        <v>0</v>
      </c>
      <c r="GC180">
        <v>21.675999999999998</v>
      </c>
      <c r="GD180">
        <v>0</v>
      </c>
      <c r="GE180">
        <v>0</v>
      </c>
      <c r="GF180">
        <v>0</v>
      </c>
      <c r="GG180">
        <v>0</v>
      </c>
      <c r="GH180">
        <v>66.352999999999994</v>
      </c>
      <c r="GI180">
        <v>0</v>
      </c>
      <c r="GJ180">
        <v>0</v>
      </c>
      <c r="GK180">
        <v>21.074999999999999</v>
      </c>
      <c r="GL180">
        <v>5.2439999999999998</v>
      </c>
      <c r="GM180">
        <v>0</v>
      </c>
      <c r="GN180">
        <v>20.145</v>
      </c>
      <c r="GO180">
        <v>0</v>
      </c>
      <c r="GP180">
        <v>0</v>
      </c>
      <c r="GQ180">
        <v>264.04700000000003</v>
      </c>
      <c r="GR180">
        <v>0</v>
      </c>
      <c r="GS180">
        <v>0</v>
      </c>
      <c r="GT180">
        <v>0</v>
      </c>
      <c r="GU180">
        <v>0</v>
      </c>
      <c r="GV180">
        <v>0.22</v>
      </c>
      <c r="GW180">
        <v>0</v>
      </c>
      <c r="GX180">
        <v>0</v>
      </c>
      <c r="GY180">
        <v>0</v>
      </c>
      <c r="GZ180">
        <v>0</v>
      </c>
      <c r="HA180">
        <v>0</v>
      </c>
    </row>
    <row r="181" spans="1:209" x14ac:dyDescent="0.25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239.541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737.00400000000002</v>
      </c>
      <c r="BA181">
        <v>0</v>
      </c>
      <c r="BB181">
        <v>234.68899999999999</v>
      </c>
      <c r="BC181">
        <v>584.44299999999998</v>
      </c>
      <c r="BD181">
        <v>0</v>
      </c>
      <c r="BE181">
        <v>122.82599999999999</v>
      </c>
      <c r="BF181">
        <v>0</v>
      </c>
      <c r="BG181">
        <v>0</v>
      </c>
      <c r="BH181">
        <v>0</v>
      </c>
      <c r="BI181">
        <v>0</v>
      </c>
      <c r="BJ181">
        <v>231.81399999999999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114.843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16.606000000000002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12.115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66.272000000000006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31.577000000000002</v>
      </c>
      <c r="EI181">
        <v>0</v>
      </c>
      <c r="EJ181">
        <v>0</v>
      </c>
      <c r="EK181">
        <v>0</v>
      </c>
      <c r="EL181">
        <v>77.003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88.62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35.234999999999999</v>
      </c>
      <c r="FC181">
        <v>0</v>
      </c>
      <c r="FD181">
        <v>0</v>
      </c>
      <c r="FE181">
        <v>0</v>
      </c>
      <c r="FF181">
        <v>0</v>
      </c>
      <c r="FG181">
        <v>111.20099999999999</v>
      </c>
      <c r="FH181">
        <v>0</v>
      </c>
      <c r="FI181">
        <v>4.2910000000000004</v>
      </c>
      <c r="FJ181">
        <v>0</v>
      </c>
      <c r="FK181">
        <v>0</v>
      </c>
      <c r="FL181">
        <v>73.206000000000003</v>
      </c>
      <c r="FM181">
        <v>0</v>
      </c>
      <c r="FN181">
        <v>15.391999999999999</v>
      </c>
      <c r="FO181">
        <v>0</v>
      </c>
      <c r="FP181">
        <v>0</v>
      </c>
      <c r="FQ181">
        <v>420.87299999999999</v>
      </c>
      <c r="FR181">
        <v>0</v>
      </c>
      <c r="FS181">
        <v>0</v>
      </c>
      <c r="FT181">
        <v>0</v>
      </c>
      <c r="FU181">
        <v>0</v>
      </c>
      <c r="FV181">
        <v>145.898</v>
      </c>
      <c r="FW181">
        <v>0</v>
      </c>
      <c r="FX181">
        <v>0</v>
      </c>
      <c r="FY181">
        <v>12.287000000000001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333.048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35.677999999999997</v>
      </c>
      <c r="HA181">
        <v>0</v>
      </c>
    </row>
    <row r="182" spans="1:209" x14ac:dyDescent="0.25">
      <c r="A182" t="s">
        <v>180</v>
      </c>
      <c r="B182">
        <v>0</v>
      </c>
      <c r="C182">
        <v>4.4960000000000004</v>
      </c>
      <c r="D182">
        <v>1.0349999999999999</v>
      </c>
      <c r="E182">
        <v>4</v>
      </c>
      <c r="F182">
        <v>0</v>
      </c>
      <c r="G182">
        <v>0</v>
      </c>
      <c r="H182">
        <v>0.39500000000000002</v>
      </c>
      <c r="I182">
        <v>3.605</v>
      </c>
      <c r="J182">
        <v>2.802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4</v>
      </c>
      <c r="T182">
        <v>0</v>
      </c>
      <c r="U182">
        <v>0</v>
      </c>
      <c r="V182">
        <v>0</v>
      </c>
      <c r="W182">
        <v>4.0049999999999999</v>
      </c>
      <c r="X182">
        <v>1.93</v>
      </c>
      <c r="Y182">
        <v>0.191</v>
      </c>
      <c r="Z182">
        <v>0</v>
      </c>
      <c r="AA182">
        <v>0</v>
      </c>
      <c r="AB182">
        <v>0.22600000000000001</v>
      </c>
      <c r="AC182">
        <v>0.71499999999999997</v>
      </c>
      <c r="AD182">
        <v>0</v>
      </c>
      <c r="AE182">
        <v>0.123</v>
      </c>
      <c r="AF182">
        <v>4.0910000000000002</v>
      </c>
      <c r="AG182">
        <v>0</v>
      </c>
      <c r="AH182">
        <v>0</v>
      </c>
      <c r="AI182">
        <v>0.10100000000000001</v>
      </c>
      <c r="AJ182">
        <v>3.121</v>
      </c>
      <c r="AK182">
        <v>3.0779999999999998</v>
      </c>
      <c r="AL182">
        <v>2.1999999999999999E-2</v>
      </c>
      <c r="AM182">
        <v>1.3759999999999999</v>
      </c>
      <c r="AN182">
        <v>0</v>
      </c>
      <c r="AO182">
        <v>0</v>
      </c>
      <c r="AP182">
        <v>3.8580000000000001</v>
      </c>
      <c r="AQ182">
        <v>357.19600000000003</v>
      </c>
      <c r="AR182">
        <v>4.1970000000000001</v>
      </c>
      <c r="AS182">
        <v>3.113</v>
      </c>
      <c r="AT182">
        <v>2.68</v>
      </c>
      <c r="AU182">
        <v>0</v>
      </c>
      <c r="AV182">
        <v>1.994</v>
      </c>
      <c r="AW182">
        <v>5.258</v>
      </c>
      <c r="AX182">
        <v>2E-3</v>
      </c>
      <c r="AY182">
        <v>0</v>
      </c>
      <c r="AZ182">
        <v>632.70299999999997</v>
      </c>
      <c r="BA182">
        <v>1.91</v>
      </c>
      <c r="BB182">
        <v>281.34199999999998</v>
      </c>
      <c r="BC182">
        <v>644.66600000000005</v>
      </c>
      <c r="BD182">
        <v>9.5429999999999993</v>
      </c>
      <c r="BE182">
        <v>36.823999999999998</v>
      </c>
      <c r="BF182">
        <v>0</v>
      </c>
      <c r="BG182">
        <v>45.54</v>
      </c>
      <c r="BH182">
        <v>0</v>
      </c>
      <c r="BI182">
        <v>7.7480000000000002</v>
      </c>
      <c r="BJ182">
        <v>8.9410000000000007</v>
      </c>
      <c r="BK182">
        <v>4.4210000000000003</v>
      </c>
      <c r="BL182">
        <v>0</v>
      </c>
      <c r="BM182">
        <v>0</v>
      </c>
      <c r="BN182">
        <v>2.0920000000000001</v>
      </c>
      <c r="BO182">
        <v>4.1000000000000002E-2</v>
      </c>
      <c r="BP182">
        <v>3.39</v>
      </c>
      <c r="BQ182">
        <v>0</v>
      </c>
      <c r="BR182">
        <v>4.3049999999999997</v>
      </c>
      <c r="BS182">
        <v>0</v>
      </c>
      <c r="BT182">
        <v>0</v>
      </c>
      <c r="BU182">
        <v>7.3369999999999997</v>
      </c>
      <c r="BV182">
        <v>0</v>
      </c>
      <c r="BW182">
        <v>7.1710000000000003</v>
      </c>
      <c r="BX182">
        <v>0</v>
      </c>
      <c r="BY182">
        <v>0</v>
      </c>
      <c r="BZ182">
        <v>3.9340000000000002</v>
      </c>
      <c r="CA182">
        <v>0</v>
      </c>
      <c r="CB182">
        <v>0</v>
      </c>
      <c r="CC182">
        <v>4</v>
      </c>
      <c r="CD182">
        <v>0</v>
      </c>
      <c r="CE182">
        <v>4.7309999999999999</v>
      </c>
      <c r="CF182">
        <v>0</v>
      </c>
      <c r="CG182">
        <v>0</v>
      </c>
      <c r="CH182">
        <v>13.499000000000001</v>
      </c>
      <c r="CI182">
        <v>0</v>
      </c>
      <c r="CJ182">
        <v>0</v>
      </c>
      <c r="CK182">
        <v>0</v>
      </c>
      <c r="CL182">
        <v>4</v>
      </c>
      <c r="CM182">
        <v>3.8730000000000002</v>
      </c>
      <c r="CN182">
        <v>0</v>
      </c>
      <c r="CO182">
        <v>0</v>
      </c>
      <c r="CP182">
        <v>1.512</v>
      </c>
      <c r="CQ182">
        <v>4</v>
      </c>
      <c r="CR182">
        <v>0.59</v>
      </c>
      <c r="CS182">
        <v>2.62</v>
      </c>
      <c r="CT182">
        <v>0</v>
      </c>
      <c r="CU182">
        <v>0.45900000000000002</v>
      </c>
      <c r="CV182">
        <v>0.20399999999999999</v>
      </c>
      <c r="CW182">
        <v>0</v>
      </c>
      <c r="CX182">
        <v>10.769</v>
      </c>
      <c r="CY182">
        <v>0</v>
      </c>
      <c r="CZ182">
        <v>3.9289999999999998</v>
      </c>
      <c r="DA182">
        <v>0</v>
      </c>
      <c r="DB182">
        <v>0</v>
      </c>
      <c r="DC182">
        <v>3.1869999999999998</v>
      </c>
      <c r="DD182">
        <v>7.3449999999999998</v>
      </c>
      <c r="DE182">
        <v>3.75</v>
      </c>
      <c r="DF182">
        <v>0</v>
      </c>
      <c r="DG182">
        <v>1.3420000000000001</v>
      </c>
      <c r="DH182">
        <v>0.75600000000000001</v>
      </c>
      <c r="DI182">
        <v>3.0539999999999998</v>
      </c>
      <c r="DJ182">
        <v>0.25</v>
      </c>
      <c r="DK182">
        <v>0</v>
      </c>
      <c r="DL182">
        <v>30.077000000000002</v>
      </c>
      <c r="DM182">
        <v>0</v>
      </c>
      <c r="DN182">
        <v>0.13</v>
      </c>
      <c r="DO182">
        <v>3.613</v>
      </c>
      <c r="DP182">
        <v>4.2969999999999997</v>
      </c>
      <c r="DQ182">
        <v>6.5960000000000001</v>
      </c>
      <c r="DR182">
        <v>0</v>
      </c>
      <c r="DS182">
        <v>0</v>
      </c>
      <c r="DT182">
        <v>3.919</v>
      </c>
      <c r="DU182">
        <v>0</v>
      </c>
      <c r="DV182">
        <v>0.27800000000000002</v>
      </c>
      <c r="DW182">
        <v>2.2650000000000001</v>
      </c>
      <c r="DX182">
        <v>0</v>
      </c>
      <c r="DY182">
        <v>0</v>
      </c>
      <c r="DZ182">
        <v>0</v>
      </c>
      <c r="EA182">
        <v>0.29699999999999999</v>
      </c>
      <c r="EB182">
        <v>0</v>
      </c>
      <c r="EC182">
        <v>0</v>
      </c>
      <c r="ED182">
        <v>5.2949999999999999</v>
      </c>
      <c r="EE182">
        <v>0</v>
      </c>
      <c r="EF182">
        <v>0</v>
      </c>
      <c r="EG182">
        <v>0</v>
      </c>
      <c r="EH182">
        <v>5.2930000000000001</v>
      </c>
      <c r="EI182">
        <v>2.476</v>
      </c>
      <c r="EJ182">
        <v>0.35599999999999998</v>
      </c>
      <c r="EK182">
        <v>0</v>
      </c>
      <c r="EL182">
        <v>0</v>
      </c>
      <c r="EM182">
        <v>0</v>
      </c>
      <c r="EN182">
        <v>7.4089999999999998</v>
      </c>
      <c r="EO182">
        <v>0</v>
      </c>
      <c r="EP182">
        <v>0</v>
      </c>
      <c r="EQ182">
        <v>0</v>
      </c>
      <c r="ER182">
        <v>2.0569999999999999</v>
      </c>
      <c r="ES182">
        <v>149.87100000000001</v>
      </c>
      <c r="ET182">
        <v>0</v>
      </c>
      <c r="EU182">
        <v>14.396000000000001</v>
      </c>
      <c r="EV182">
        <v>0.05</v>
      </c>
      <c r="EW182">
        <v>0</v>
      </c>
      <c r="EX182">
        <v>4.6879999999999997</v>
      </c>
      <c r="EY182">
        <v>0</v>
      </c>
      <c r="EZ182">
        <v>6.9290000000000003</v>
      </c>
      <c r="FA182">
        <v>0</v>
      </c>
      <c r="FB182">
        <v>3.4740000000000002</v>
      </c>
      <c r="FC182">
        <v>15.771000000000001</v>
      </c>
      <c r="FD182">
        <v>0</v>
      </c>
      <c r="FE182">
        <v>0.161</v>
      </c>
      <c r="FF182">
        <v>36.146999999999998</v>
      </c>
      <c r="FG182">
        <v>0.38800000000000001</v>
      </c>
      <c r="FH182">
        <v>0</v>
      </c>
      <c r="FI182">
        <v>0</v>
      </c>
      <c r="FJ182">
        <v>0.97199999999999998</v>
      </c>
      <c r="FK182">
        <v>70.325999999999993</v>
      </c>
      <c r="FL182">
        <v>3.5430000000000001</v>
      </c>
      <c r="FM182">
        <v>0</v>
      </c>
      <c r="FN182">
        <v>0</v>
      </c>
      <c r="FO182">
        <v>29.193000000000001</v>
      </c>
      <c r="FP182">
        <v>0</v>
      </c>
      <c r="FQ182">
        <v>8.4600000000000009</v>
      </c>
      <c r="FR182">
        <v>31.943000000000001</v>
      </c>
      <c r="FS182">
        <v>121.095</v>
      </c>
      <c r="FT182">
        <v>1.4119999999999999</v>
      </c>
      <c r="FU182">
        <v>42.03</v>
      </c>
      <c r="FV182">
        <v>1.774</v>
      </c>
      <c r="FW182">
        <v>5.86</v>
      </c>
      <c r="FX182">
        <v>2.6110000000000002</v>
      </c>
      <c r="FY182">
        <v>0</v>
      </c>
      <c r="FZ182">
        <v>6.891</v>
      </c>
      <c r="GA182">
        <v>4.3010000000000002</v>
      </c>
      <c r="GB182">
        <v>3.4580000000000002</v>
      </c>
      <c r="GC182">
        <v>0</v>
      </c>
      <c r="GD182">
        <v>0</v>
      </c>
      <c r="GE182">
        <v>35.334000000000003</v>
      </c>
      <c r="GF182">
        <v>7.8319999999999999</v>
      </c>
      <c r="GG182">
        <v>0</v>
      </c>
      <c r="GH182">
        <v>4.4859999999999998</v>
      </c>
      <c r="GI182">
        <v>54.421999999999997</v>
      </c>
      <c r="GJ182">
        <v>0.57699999999999996</v>
      </c>
      <c r="GK182">
        <v>0</v>
      </c>
      <c r="GL182">
        <v>0</v>
      </c>
      <c r="GM182">
        <v>1.1910000000000001</v>
      </c>
      <c r="GN182">
        <v>1.1000000000000001</v>
      </c>
      <c r="GO182">
        <v>0.188</v>
      </c>
      <c r="GP182">
        <v>5.0000000000000001E-3</v>
      </c>
      <c r="GQ182">
        <v>326.166</v>
      </c>
      <c r="GR182">
        <v>2.1779999999999999</v>
      </c>
      <c r="GS182">
        <v>3.9430000000000001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6.0999999999999999E-2</v>
      </c>
      <c r="HA182">
        <v>3.0859999999999999</v>
      </c>
    </row>
    <row r="183" spans="1:209" x14ac:dyDescent="0.25">
      <c r="A183" t="s">
        <v>181</v>
      </c>
      <c r="B183">
        <v>0</v>
      </c>
      <c r="C183">
        <v>0</v>
      </c>
      <c r="D183">
        <v>0.92100000000000004</v>
      </c>
      <c r="E183">
        <v>0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3.746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2E-3</v>
      </c>
      <c r="T183">
        <v>0</v>
      </c>
      <c r="U183">
        <v>0</v>
      </c>
      <c r="V183">
        <v>0</v>
      </c>
      <c r="W183">
        <v>3.097</v>
      </c>
      <c r="X183">
        <v>6.9130000000000003</v>
      </c>
      <c r="Y183">
        <v>0</v>
      </c>
      <c r="Z183">
        <v>0</v>
      </c>
      <c r="AA183">
        <v>3.9980000000000002</v>
      </c>
      <c r="AB183">
        <v>2.323</v>
      </c>
      <c r="AC183">
        <v>0.45800000000000002</v>
      </c>
      <c r="AD183">
        <v>0</v>
      </c>
      <c r="AE183">
        <v>2.3E-2</v>
      </c>
      <c r="AF183">
        <v>0</v>
      </c>
      <c r="AG183">
        <v>0</v>
      </c>
      <c r="AH183">
        <v>0</v>
      </c>
      <c r="AI183">
        <v>0</v>
      </c>
      <c r="AJ183">
        <v>1E-3</v>
      </c>
      <c r="AK183">
        <v>0.46500000000000002</v>
      </c>
      <c r="AL183">
        <v>2.3E-2</v>
      </c>
      <c r="AM183">
        <v>1.696</v>
      </c>
      <c r="AN183">
        <v>0</v>
      </c>
      <c r="AO183">
        <v>0</v>
      </c>
      <c r="AP183">
        <v>0.98399999999999999</v>
      </c>
      <c r="AQ183">
        <v>199.041</v>
      </c>
      <c r="AR183">
        <v>3.0289999999999999</v>
      </c>
      <c r="AS183">
        <v>0.20599999999999999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356.61399999999998</v>
      </c>
      <c r="BA183">
        <v>0.11</v>
      </c>
      <c r="BB183">
        <v>153.846</v>
      </c>
      <c r="BC183">
        <v>285.97899999999998</v>
      </c>
      <c r="BD183">
        <v>14.352</v>
      </c>
      <c r="BE183">
        <v>16.007000000000001</v>
      </c>
      <c r="BF183">
        <v>0</v>
      </c>
      <c r="BG183">
        <v>21.620999999999999</v>
      </c>
      <c r="BH183">
        <v>0</v>
      </c>
      <c r="BI183">
        <v>4.8600000000000003</v>
      </c>
      <c r="BJ183">
        <v>13.698</v>
      </c>
      <c r="BK183">
        <v>5.6</v>
      </c>
      <c r="BL183">
        <v>3.93</v>
      </c>
      <c r="BM183">
        <v>0</v>
      </c>
      <c r="BN183">
        <v>0</v>
      </c>
      <c r="BO183">
        <v>7.0999999999999994E-2</v>
      </c>
      <c r="BP183">
        <v>0</v>
      </c>
      <c r="BQ183">
        <v>6.1689999999999996</v>
      </c>
      <c r="BR183">
        <v>2.1179999999999999</v>
      </c>
      <c r="BS183">
        <v>0</v>
      </c>
      <c r="BT183">
        <v>5.8999999999999997E-2</v>
      </c>
      <c r="BU183">
        <v>8.5999999999999993E-2</v>
      </c>
      <c r="BV183">
        <v>8.0000000000000002E-3</v>
      </c>
      <c r="BW183">
        <v>8.5000000000000006E-2</v>
      </c>
      <c r="BX183">
        <v>0</v>
      </c>
      <c r="BY183">
        <v>0</v>
      </c>
      <c r="BZ183">
        <v>7.5999999999999998E-2</v>
      </c>
      <c r="CA183">
        <v>6.2549999999999999</v>
      </c>
      <c r="CB183">
        <v>0</v>
      </c>
      <c r="CC183">
        <v>0</v>
      </c>
      <c r="CD183">
        <v>0</v>
      </c>
      <c r="CE183">
        <v>4.5129999999999999</v>
      </c>
      <c r="CF183">
        <v>0.64100000000000001</v>
      </c>
      <c r="CG183">
        <v>0</v>
      </c>
      <c r="CH183">
        <v>13.531000000000001</v>
      </c>
      <c r="CI183">
        <v>0</v>
      </c>
      <c r="CJ183">
        <v>0</v>
      </c>
      <c r="CK183">
        <v>0</v>
      </c>
      <c r="CL183">
        <v>0.113</v>
      </c>
      <c r="CM183">
        <v>0</v>
      </c>
      <c r="CN183">
        <v>0</v>
      </c>
      <c r="CO183">
        <v>0</v>
      </c>
      <c r="CP183">
        <v>4.9960000000000004</v>
      </c>
      <c r="CQ183">
        <v>1.2509999999999999</v>
      </c>
      <c r="CR183">
        <v>0</v>
      </c>
      <c r="CS183">
        <v>2.7719999999999998</v>
      </c>
      <c r="CT183">
        <v>0</v>
      </c>
      <c r="CU183">
        <v>5.0000000000000001E-3</v>
      </c>
      <c r="CV183">
        <v>4.2999999999999997E-2</v>
      </c>
      <c r="CW183">
        <v>0</v>
      </c>
      <c r="CX183">
        <v>43.726999999999997</v>
      </c>
      <c r="CY183">
        <v>0</v>
      </c>
      <c r="CZ183">
        <v>0</v>
      </c>
      <c r="DA183">
        <v>0</v>
      </c>
      <c r="DB183">
        <v>1.0999999999999999E-2</v>
      </c>
      <c r="DC183">
        <v>1.3420000000000001</v>
      </c>
      <c r="DD183">
        <v>0.113</v>
      </c>
      <c r="DE183">
        <v>0</v>
      </c>
      <c r="DF183">
        <v>0.152</v>
      </c>
      <c r="DG183">
        <v>1.28</v>
      </c>
      <c r="DH183">
        <v>0</v>
      </c>
      <c r="DI183">
        <v>2.2789999999999999</v>
      </c>
      <c r="DJ183">
        <v>2.6640000000000001</v>
      </c>
      <c r="DK183">
        <v>0</v>
      </c>
      <c r="DL183">
        <v>7.3579999999999997</v>
      </c>
      <c r="DM183">
        <v>8.5999999999999993E-2</v>
      </c>
      <c r="DN183">
        <v>0</v>
      </c>
      <c r="DO183">
        <v>6.5650000000000004</v>
      </c>
      <c r="DP183">
        <v>0</v>
      </c>
      <c r="DQ183">
        <v>0.35599999999999998</v>
      </c>
      <c r="DR183">
        <v>0</v>
      </c>
      <c r="DS183">
        <v>0.14299999999999999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2.794</v>
      </c>
      <c r="EB183">
        <v>0.19600000000000001</v>
      </c>
      <c r="EC183">
        <v>0</v>
      </c>
      <c r="ED183">
        <v>3.9980000000000002</v>
      </c>
      <c r="EE183">
        <v>0</v>
      </c>
      <c r="EF183">
        <v>1.2350000000000001</v>
      </c>
      <c r="EG183">
        <v>3.9860000000000002</v>
      </c>
      <c r="EH183">
        <v>0.71899999999999997</v>
      </c>
      <c r="EI183">
        <v>0</v>
      </c>
      <c r="EJ183">
        <v>1.488</v>
      </c>
      <c r="EK183">
        <v>0.21199999999999999</v>
      </c>
      <c r="EL183">
        <v>0.377</v>
      </c>
      <c r="EM183">
        <v>0</v>
      </c>
      <c r="EN183">
        <v>7.867</v>
      </c>
      <c r="EO183">
        <v>0.10299999999999999</v>
      </c>
      <c r="EP183">
        <v>0</v>
      </c>
      <c r="EQ183">
        <v>0.09</v>
      </c>
      <c r="ER183">
        <v>0</v>
      </c>
      <c r="ES183">
        <v>109.581</v>
      </c>
      <c r="ET183">
        <v>0</v>
      </c>
      <c r="EU183">
        <v>3.9870000000000001</v>
      </c>
      <c r="EV183">
        <v>0</v>
      </c>
      <c r="EW183">
        <v>0</v>
      </c>
      <c r="EX183">
        <v>5.2050000000000001</v>
      </c>
      <c r="EY183">
        <v>0</v>
      </c>
      <c r="EZ183">
        <v>8.0000000000000002E-3</v>
      </c>
      <c r="FA183">
        <v>0</v>
      </c>
      <c r="FB183">
        <v>0.64500000000000002</v>
      </c>
      <c r="FC183">
        <v>24.972999999999999</v>
      </c>
      <c r="FD183">
        <v>0</v>
      </c>
      <c r="FE183">
        <v>2.3330000000000002</v>
      </c>
      <c r="FF183">
        <v>11.558</v>
      </c>
      <c r="FG183">
        <v>3.5569999999999999</v>
      </c>
      <c r="FH183">
        <v>0</v>
      </c>
      <c r="FI183">
        <v>0</v>
      </c>
      <c r="FJ183">
        <v>5.7000000000000002E-2</v>
      </c>
      <c r="FK183">
        <v>34.433</v>
      </c>
      <c r="FL183">
        <v>1.929</v>
      </c>
      <c r="FM183">
        <v>0</v>
      </c>
      <c r="FN183">
        <v>0</v>
      </c>
      <c r="FO183">
        <v>15.122</v>
      </c>
      <c r="FP183">
        <v>0</v>
      </c>
      <c r="FQ183">
        <v>0.59799999999999998</v>
      </c>
      <c r="FR183">
        <v>20.584</v>
      </c>
      <c r="FS183">
        <v>77.227999999999994</v>
      </c>
      <c r="FT183">
        <v>76.516000000000005</v>
      </c>
      <c r="FU183">
        <v>0</v>
      </c>
      <c r="FV183">
        <v>0</v>
      </c>
      <c r="FW183">
        <v>53.335999999999999</v>
      </c>
      <c r="FX183">
        <v>0</v>
      </c>
      <c r="FY183">
        <v>0</v>
      </c>
      <c r="FZ183">
        <v>5.18</v>
      </c>
      <c r="GA183">
        <v>4.7270000000000003</v>
      </c>
      <c r="GB183">
        <v>47.857999999999997</v>
      </c>
      <c r="GC183">
        <v>0</v>
      </c>
      <c r="GD183">
        <v>14.010999999999999</v>
      </c>
      <c r="GE183">
        <v>3.5459999999999998</v>
      </c>
      <c r="GF183">
        <v>40.902000000000001</v>
      </c>
      <c r="GG183">
        <v>0</v>
      </c>
      <c r="GH183">
        <v>0.40699999999999997</v>
      </c>
      <c r="GI183">
        <v>27.085000000000001</v>
      </c>
      <c r="GJ183">
        <v>20.675000000000001</v>
      </c>
      <c r="GK183">
        <v>0</v>
      </c>
      <c r="GL183">
        <v>0</v>
      </c>
      <c r="GM183">
        <v>2.8420000000000001</v>
      </c>
      <c r="GN183">
        <v>0</v>
      </c>
      <c r="GO183">
        <v>2.5000000000000001E-2</v>
      </c>
      <c r="GP183">
        <v>7.5999999999999998E-2</v>
      </c>
      <c r="GQ183">
        <v>216.66499999999999</v>
      </c>
      <c r="GR183">
        <v>2.0950000000000002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0.21099999999999999</v>
      </c>
      <c r="GY183">
        <v>1.53</v>
      </c>
      <c r="GZ183">
        <v>0</v>
      </c>
      <c r="HA183">
        <v>3.3359999999999999</v>
      </c>
    </row>
    <row r="184" spans="1:209" x14ac:dyDescent="0.25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2.1999999999999999E-2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0.60299999999999998</v>
      </c>
      <c r="Y184">
        <v>0</v>
      </c>
      <c r="Z184">
        <v>0</v>
      </c>
      <c r="AA184">
        <v>4</v>
      </c>
      <c r="AB184">
        <v>5.0149999999999997</v>
      </c>
      <c r="AC184">
        <v>2.464</v>
      </c>
      <c r="AD184">
        <v>0</v>
      </c>
      <c r="AE184">
        <v>0.20799999999999999</v>
      </c>
      <c r="AF184">
        <v>0</v>
      </c>
      <c r="AG184">
        <v>0</v>
      </c>
      <c r="AH184">
        <v>0</v>
      </c>
      <c r="AI184">
        <v>0</v>
      </c>
      <c r="AJ184">
        <v>0.152</v>
      </c>
      <c r="AK184">
        <v>0.47899999999999998</v>
      </c>
      <c r="AL184">
        <v>3.677</v>
      </c>
      <c r="AM184">
        <v>9.7629999999999999</v>
      </c>
      <c r="AN184">
        <v>0</v>
      </c>
      <c r="AO184">
        <v>0</v>
      </c>
      <c r="AP184">
        <v>1.7589999999999999</v>
      </c>
      <c r="AQ184">
        <v>155.654</v>
      </c>
      <c r="AR184">
        <v>0.09</v>
      </c>
      <c r="AS184">
        <v>3.0000000000000001E-3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302.17</v>
      </c>
      <c r="BA184">
        <v>0</v>
      </c>
      <c r="BB184">
        <v>140.05699999999999</v>
      </c>
      <c r="BC184">
        <v>345.61799999999999</v>
      </c>
      <c r="BD184">
        <v>7.8</v>
      </c>
      <c r="BE184">
        <v>7.3659999999999997</v>
      </c>
      <c r="BF184">
        <v>0</v>
      </c>
      <c r="BG184">
        <v>15.103999999999999</v>
      </c>
      <c r="BH184">
        <v>0.19500000000000001</v>
      </c>
      <c r="BI184">
        <v>4.4400000000000004</v>
      </c>
      <c r="BJ184">
        <v>15.291</v>
      </c>
      <c r="BK184">
        <v>0.124</v>
      </c>
      <c r="BL184">
        <v>2.5939999999999999</v>
      </c>
      <c r="BM184">
        <v>0</v>
      </c>
      <c r="BN184">
        <v>0</v>
      </c>
      <c r="BO184">
        <v>1.726</v>
      </c>
      <c r="BP184">
        <v>0</v>
      </c>
      <c r="BQ184">
        <v>8.3740000000000006</v>
      </c>
      <c r="BR184">
        <v>2.9039999999999999</v>
      </c>
      <c r="BS184">
        <v>0</v>
      </c>
      <c r="BT184">
        <v>0</v>
      </c>
      <c r="BU184">
        <v>0</v>
      </c>
      <c r="BV184">
        <v>1.198</v>
      </c>
      <c r="BW184">
        <v>6.8000000000000005E-2</v>
      </c>
      <c r="BX184">
        <v>0</v>
      </c>
      <c r="BY184">
        <v>0.86299999999999999</v>
      </c>
      <c r="BZ184">
        <v>4.9379999999999997</v>
      </c>
      <c r="CA184">
        <v>1.974</v>
      </c>
      <c r="CB184">
        <v>0</v>
      </c>
      <c r="CC184">
        <v>0</v>
      </c>
      <c r="CD184">
        <v>0.66200000000000003</v>
      </c>
      <c r="CE184">
        <v>0.22700000000000001</v>
      </c>
      <c r="CF184">
        <v>0</v>
      </c>
      <c r="CG184">
        <v>4</v>
      </c>
      <c r="CH184">
        <v>8.3379999999999992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1.2470000000000001</v>
      </c>
      <c r="CO184">
        <v>0</v>
      </c>
      <c r="CP184">
        <v>0</v>
      </c>
      <c r="CQ184">
        <v>2.7490000000000001</v>
      </c>
      <c r="CR184">
        <v>4.6539999999999999</v>
      </c>
      <c r="CS184">
        <v>0.48099999999999998</v>
      </c>
      <c r="CT184">
        <v>0</v>
      </c>
      <c r="CU184">
        <v>1.119</v>
      </c>
      <c r="CV184">
        <v>0</v>
      </c>
      <c r="CW184">
        <v>0</v>
      </c>
      <c r="CX184">
        <v>35.866</v>
      </c>
      <c r="CY184">
        <v>0</v>
      </c>
      <c r="CZ184">
        <v>0</v>
      </c>
      <c r="DA184">
        <v>0</v>
      </c>
      <c r="DB184">
        <v>3.7290000000000001</v>
      </c>
      <c r="DC184">
        <v>2.9860000000000002</v>
      </c>
      <c r="DD184">
        <v>3.7109999999999999</v>
      </c>
      <c r="DE184">
        <v>0</v>
      </c>
      <c r="DF184">
        <v>0</v>
      </c>
      <c r="DG184">
        <v>3.2229999999999999</v>
      </c>
      <c r="DH184">
        <v>0</v>
      </c>
      <c r="DI184">
        <v>0</v>
      </c>
      <c r="DJ184">
        <v>1.3360000000000001</v>
      </c>
      <c r="DK184">
        <v>2.726</v>
      </c>
      <c r="DL184">
        <v>9.5259999999999998</v>
      </c>
      <c r="DM184">
        <v>0</v>
      </c>
      <c r="DN184">
        <v>0</v>
      </c>
      <c r="DO184">
        <v>1E-3</v>
      </c>
      <c r="DP184">
        <v>2.625</v>
      </c>
      <c r="DQ184">
        <v>6.27</v>
      </c>
      <c r="DR184">
        <v>0</v>
      </c>
      <c r="DS184">
        <v>2.5830000000000002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9.0060000000000002</v>
      </c>
      <c r="EB184">
        <v>0.58599999999999997</v>
      </c>
      <c r="EC184">
        <v>0</v>
      </c>
      <c r="ED184">
        <v>1.0999999999999999E-2</v>
      </c>
      <c r="EE184">
        <v>0</v>
      </c>
      <c r="EF184">
        <v>0.28199999999999997</v>
      </c>
      <c r="EG184">
        <v>1E-3</v>
      </c>
      <c r="EH184">
        <v>4.0410000000000004</v>
      </c>
      <c r="EI184">
        <v>0</v>
      </c>
      <c r="EJ184">
        <v>4.4169999999999998</v>
      </c>
      <c r="EK184">
        <v>4.0339999999999998</v>
      </c>
      <c r="EL184">
        <v>0</v>
      </c>
      <c r="EM184">
        <v>0</v>
      </c>
      <c r="EN184">
        <v>0.129</v>
      </c>
      <c r="EO184">
        <v>0.13800000000000001</v>
      </c>
      <c r="EP184">
        <v>0</v>
      </c>
      <c r="EQ184">
        <v>0</v>
      </c>
      <c r="ER184">
        <v>8.0000000000000002E-3</v>
      </c>
      <c r="ES184">
        <v>45.539000000000001</v>
      </c>
      <c r="ET184">
        <v>0</v>
      </c>
      <c r="EU184">
        <v>3.399</v>
      </c>
      <c r="EV184">
        <v>0</v>
      </c>
      <c r="EW184">
        <v>0</v>
      </c>
      <c r="EX184">
        <v>4.8810000000000002</v>
      </c>
      <c r="EY184">
        <v>0</v>
      </c>
      <c r="EZ184">
        <v>0</v>
      </c>
      <c r="FA184">
        <v>0</v>
      </c>
      <c r="FB184">
        <v>9.2999999999999999E-2</v>
      </c>
      <c r="FC184">
        <v>11.162000000000001</v>
      </c>
      <c r="FD184">
        <v>0</v>
      </c>
      <c r="FE184">
        <v>0</v>
      </c>
      <c r="FF184">
        <v>8.4920000000000009</v>
      </c>
      <c r="FG184">
        <v>1.27</v>
      </c>
      <c r="FH184">
        <v>0</v>
      </c>
      <c r="FI184">
        <v>0</v>
      </c>
      <c r="FJ184">
        <v>0</v>
      </c>
      <c r="FK184">
        <v>28.614999999999998</v>
      </c>
      <c r="FL184">
        <v>7.2050000000000001</v>
      </c>
      <c r="FM184">
        <v>0</v>
      </c>
      <c r="FN184">
        <v>2.3290000000000002</v>
      </c>
      <c r="FO184">
        <v>6.343</v>
      </c>
      <c r="FP184">
        <v>0</v>
      </c>
      <c r="FQ184">
        <v>1.3109999999999999</v>
      </c>
      <c r="FR184">
        <v>5.5170000000000003</v>
      </c>
      <c r="FS184">
        <v>58.661999999999999</v>
      </c>
      <c r="FT184">
        <v>31.042000000000002</v>
      </c>
      <c r="FU184">
        <v>1.2E-2</v>
      </c>
      <c r="FV184">
        <v>0</v>
      </c>
      <c r="FW184">
        <v>20.431000000000001</v>
      </c>
      <c r="FX184">
        <v>0.13300000000000001</v>
      </c>
      <c r="FY184">
        <v>3.1349999999999998</v>
      </c>
      <c r="FZ184">
        <v>13.414999999999999</v>
      </c>
      <c r="GA184">
        <v>43.390999999999998</v>
      </c>
      <c r="GB184">
        <v>2.2599999999999998</v>
      </c>
      <c r="GC184">
        <v>0</v>
      </c>
      <c r="GD184">
        <v>14.601000000000001</v>
      </c>
      <c r="GE184">
        <v>5.8929999999999998</v>
      </c>
      <c r="GF184">
        <v>60.805999999999997</v>
      </c>
      <c r="GG184">
        <v>0</v>
      </c>
      <c r="GH184">
        <v>0</v>
      </c>
      <c r="GI184">
        <v>11.038</v>
      </c>
      <c r="GJ184">
        <v>30.106000000000002</v>
      </c>
      <c r="GK184">
        <v>0</v>
      </c>
      <c r="GL184">
        <v>0</v>
      </c>
      <c r="GM184">
        <v>0</v>
      </c>
      <c r="GN184">
        <v>0.19700000000000001</v>
      </c>
      <c r="GO184">
        <v>5.593</v>
      </c>
      <c r="GP184">
        <v>0</v>
      </c>
      <c r="GQ184">
        <v>147.149</v>
      </c>
      <c r="GR184">
        <v>0.40300000000000002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0.91400000000000003</v>
      </c>
      <c r="GZ184">
        <v>0</v>
      </c>
      <c r="HA184">
        <v>0</v>
      </c>
    </row>
    <row r="185" spans="1:209" x14ac:dyDescent="0.25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60.713000000000001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258.60300000000001</v>
      </c>
      <c r="BA185">
        <v>0</v>
      </c>
      <c r="BB185">
        <v>61.92</v>
      </c>
      <c r="BC185">
        <v>178.70599999999999</v>
      </c>
      <c r="BD185">
        <v>0</v>
      </c>
      <c r="BE185">
        <v>83.617999999999995</v>
      </c>
      <c r="BF185">
        <v>0</v>
      </c>
      <c r="BG185">
        <v>0</v>
      </c>
      <c r="BH185">
        <v>0</v>
      </c>
      <c r="BI185">
        <v>0</v>
      </c>
      <c r="BJ185">
        <v>161.64699999999999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117.86799999999999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9.5960000000000001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6.0579999999999998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16.634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27.167000000000002</v>
      </c>
      <c r="EI185">
        <v>0</v>
      </c>
      <c r="EJ185">
        <v>0</v>
      </c>
      <c r="EK185">
        <v>0</v>
      </c>
      <c r="EL185">
        <v>36.779000000000003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44.360999999999997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23.481999999999999</v>
      </c>
      <c r="FC185">
        <v>0</v>
      </c>
      <c r="FD185">
        <v>0</v>
      </c>
      <c r="FE185">
        <v>0</v>
      </c>
      <c r="FF185">
        <v>0</v>
      </c>
      <c r="FG185">
        <v>83.156999999999996</v>
      </c>
      <c r="FH185">
        <v>0</v>
      </c>
      <c r="FI185">
        <v>0.496</v>
      </c>
      <c r="FJ185">
        <v>0</v>
      </c>
      <c r="FK185">
        <v>0</v>
      </c>
      <c r="FL185">
        <v>61.262999999999998</v>
      </c>
      <c r="FM185">
        <v>0</v>
      </c>
      <c r="FN185">
        <v>11.314</v>
      </c>
      <c r="FO185">
        <v>0</v>
      </c>
      <c r="FP185">
        <v>0</v>
      </c>
      <c r="FQ185">
        <v>245.833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35.914999999999999</v>
      </c>
      <c r="FY185">
        <v>0</v>
      </c>
      <c r="FZ185">
        <v>0</v>
      </c>
      <c r="GA185">
        <v>0</v>
      </c>
      <c r="GB185">
        <v>0</v>
      </c>
      <c r="GC185">
        <v>15.14</v>
      </c>
      <c r="GD185">
        <v>0</v>
      </c>
      <c r="GE185">
        <v>0</v>
      </c>
      <c r="GF185">
        <v>0</v>
      </c>
      <c r="GG185">
        <v>0</v>
      </c>
      <c r="GH185">
        <v>172.607</v>
      </c>
      <c r="GI185">
        <v>0</v>
      </c>
      <c r="GJ185">
        <v>0</v>
      </c>
      <c r="GK185">
        <v>76.081999999999994</v>
      </c>
      <c r="GL185">
        <v>10.382999999999999</v>
      </c>
      <c r="GM185">
        <v>0</v>
      </c>
      <c r="GN185">
        <v>35.122999999999998</v>
      </c>
      <c r="GO185">
        <v>0</v>
      </c>
      <c r="GP185">
        <v>0</v>
      </c>
      <c r="GQ185">
        <v>148.089</v>
      </c>
      <c r="GR185">
        <v>0</v>
      </c>
      <c r="GS185">
        <v>0</v>
      </c>
      <c r="GT185">
        <v>0</v>
      </c>
      <c r="GU185">
        <v>0</v>
      </c>
      <c r="GV185">
        <v>7.3920000000000003</v>
      </c>
      <c r="GW185">
        <v>0</v>
      </c>
      <c r="GX185">
        <v>0</v>
      </c>
      <c r="GY185">
        <v>0</v>
      </c>
      <c r="GZ185">
        <v>0</v>
      </c>
      <c r="HA185">
        <v>0</v>
      </c>
    </row>
    <row r="186" spans="1:209" x14ac:dyDescent="0.25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8.0000000000000002E-3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3.75</v>
      </c>
      <c r="U186">
        <v>0</v>
      </c>
      <c r="V186">
        <v>0</v>
      </c>
      <c r="W186">
        <v>0</v>
      </c>
      <c r="X186">
        <v>0.13600000000000001</v>
      </c>
      <c r="Y186">
        <v>0</v>
      </c>
      <c r="Z186">
        <v>0</v>
      </c>
      <c r="AA186">
        <v>0</v>
      </c>
      <c r="AB186">
        <v>0.375</v>
      </c>
      <c r="AC186">
        <v>4.1000000000000002E-2</v>
      </c>
      <c r="AD186">
        <v>0</v>
      </c>
      <c r="AE186">
        <v>7.4999999999999997E-2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0.152</v>
      </c>
      <c r="AL186">
        <v>2E-3</v>
      </c>
      <c r="AM186">
        <v>0.625</v>
      </c>
      <c r="AN186">
        <v>0</v>
      </c>
      <c r="AO186">
        <v>0</v>
      </c>
      <c r="AP186">
        <v>0.63300000000000001</v>
      </c>
      <c r="AQ186">
        <v>62.154000000000003</v>
      </c>
      <c r="AR186">
        <v>0</v>
      </c>
      <c r="AS186">
        <v>1.2769999999999999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118.76600000000001</v>
      </c>
      <c r="BA186">
        <v>0</v>
      </c>
      <c r="BB186">
        <v>51.421999999999997</v>
      </c>
      <c r="BC186">
        <v>113.48699999999999</v>
      </c>
      <c r="BD186">
        <v>5.27</v>
      </c>
      <c r="BE186">
        <v>6.5140000000000002</v>
      </c>
      <c r="BF186">
        <v>0</v>
      </c>
      <c r="BG186">
        <v>4.5209999999999999</v>
      </c>
      <c r="BH186">
        <v>7.0000000000000007E-2</v>
      </c>
      <c r="BI186">
        <v>1.599</v>
      </c>
      <c r="BJ186">
        <v>2.7519999999999998</v>
      </c>
      <c r="BK186">
        <v>5.7000000000000002E-2</v>
      </c>
      <c r="BL186">
        <v>0.93400000000000005</v>
      </c>
      <c r="BM186">
        <v>0</v>
      </c>
      <c r="BN186">
        <v>0</v>
      </c>
      <c r="BO186">
        <v>0.622</v>
      </c>
      <c r="BP186">
        <v>0</v>
      </c>
      <c r="BQ186">
        <v>0.99199999999999999</v>
      </c>
      <c r="BR186">
        <v>0.59</v>
      </c>
      <c r="BS186">
        <v>0</v>
      </c>
      <c r="BT186">
        <v>0</v>
      </c>
      <c r="BU186">
        <v>1.839</v>
      </c>
      <c r="BV186">
        <v>0</v>
      </c>
      <c r="BW186">
        <v>0.22800000000000001</v>
      </c>
      <c r="BX186">
        <v>0</v>
      </c>
      <c r="BY186">
        <v>0.311</v>
      </c>
      <c r="BZ186">
        <v>1.222</v>
      </c>
      <c r="CA186">
        <v>0.26</v>
      </c>
      <c r="CB186">
        <v>0</v>
      </c>
      <c r="CC186">
        <v>0</v>
      </c>
      <c r="CD186">
        <v>0.23899999999999999</v>
      </c>
      <c r="CE186">
        <v>7.1999999999999995E-2</v>
      </c>
      <c r="CF186">
        <v>5.8999999999999997E-2</v>
      </c>
      <c r="CG186">
        <v>4</v>
      </c>
      <c r="CH186">
        <v>6.3620000000000001</v>
      </c>
      <c r="CI186">
        <v>0</v>
      </c>
      <c r="CJ186">
        <v>0</v>
      </c>
      <c r="CK186">
        <v>0</v>
      </c>
      <c r="CL186">
        <v>1E-3</v>
      </c>
      <c r="CM186">
        <v>0</v>
      </c>
      <c r="CN186">
        <v>0.44900000000000001</v>
      </c>
      <c r="CO186">
        <v>0</v>
      </c>
      <c r="CP186">
        <v>0</v>
      </c>
      <c r="CQ186">
        <v>0.08</v>
      </c>
      <c r="CR186">
        <v>2.8519999999999999</v>
      </c>
      <c r="CS186">
        <v>0</v>
      </c>
      <c r="CT186">
        <v>0</v>
      </c>
      <c r="CU186">
        <v>0.40300000000000002</v>
      </c>
      <c r="CV186">
        <v>0</v>
      </c>
      <c r="CW186">
        <v>3.0000000000000001E-3</v>
      </c>
      <c r="CX186">
        <v>9.1349999999999998</v>
      </c>
      <c r="CY186">
        <v>0</v>
      </c>
      <c r="CZ186">
        <v>0</v>
      </c>
      <c r="DA186">
        <v>0</v>
      </c>
      <c r="DB186">
        <v>7.0000000000000001E-3</v>
      </c>
      <c r="DC186">
        <v>2.802</v>
      </c>
      <c r="DD186">
        <v>2.9000000000000001E-2</v>
      </c>
      <c r="DE186">
        <v>0</v>
      </c>
      <c r="DF186">
        <v>0</v>
      </c>
      <c r="DG186">
        <v>4.492</v>
      </c>
      <c r="DH186">
        <v>0</v>
      </c>
      <c r="DI186">
        <v>8.3000000000000004E-2</v>
      </c>
      <c r="DJ186">
        <v>0</v>
      </c>
      <c r="DK186">
        <v>0.98099999999999998</v>
      </c>
      <c r="DL186">
        <v>4.0999999999999996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0.93</v>
      </c>
      <c r="DT186">
        <v>0</v>
      </c>
      <c r="DU186">
        <v>3.7389999999999999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1.1739999999999999</v>
      </c>
      <c r="EB186">
        <v>0</v>
      </c>
      <c r="EC186">
        <v>0</v>
      </c>
      <c r="ED186">
        <v>3.9860000000000002</v>
      </c>
      <c r="EE186">
        <v>0</v>
      </c>
      <c r="EF186">
        <v>0</v>
      </c>
      <c r="EG186">
        <v>0</v>
      </c>
      <c r="EH186">
        <v>1.306</v>
      </c>
      <c r="EI186">
        <v>0</v>
      </c>
      <c r="EJ186">
        <v>1.1559999999999999</v>
      </c>
      <c r="EK186">
        <v>7.0000000000000001E-3</v>
      </c>
      <c r="EL186">
        <v>0</v>
      </c>
      <c r="EM186">
        <v>0</v>
      </c>
      <c r="EN186">
        <v>0</v>
      </c>
      <c r="EO186">
        <v>4.3999999999999997E-2</v>
      </c>
      <c r="EP186">
        <v>0</v>
      </c>
      <c r="EQ186">
        <v>0</v>
      </c>
      <c r="ER186">
        <v>3.714</v>
      </c>
      <c r="ES186">
        <v>23.666</v>
      </c>
      <c r="ET186">
        <v>0</v>
      </c>
      <c r="EU186">
        <v>0</v>
      </c>
      <c r="EV186">
        <v>0</v>
      </c>
      <c r="EW186">
        <v>0</v>
      </c>
      <c r="EX186">
        <v>1.401</v>
      </c>
      <c r="EY186">
        <v>0</v>
      </c>
      <c r="EZ186">
        <v>0</v>
      </c>
      <c r="FA186">
        <v>0</v>
      </c>
      <c r="FB186">
        <v>2.8000000000000001E-2</v>
      </c>
      <c r="FC186">
        <v>11.321999999999999</v>
      </c>
      <c r="FD186">
        <v>0</v>
      </c>
      <c r="FE186">
        <v>0</v>
      </c>
      <c r="FF186">
        <v>2.0830000000000002</v>
      </c>
      <c r="FG186">
        <v>2E-3</v>
      </c>
      <c r="FH186">
        <v>0</v>
      </c>
      <c r="FI186">
        <v>0</v>
      </c>
      <c r="FJ186">
        <v>0</v>
      </c>
      <c r="FK186">
        <v>14.04</v>
      </c>
      <c r="FL186">
        <v>0</v>
      </c>
      <c r="FM186">
        <v>0</v>
      </c>
      <c r="FN186">
        <v>0</v>
      </c>
      <c r="FO186">
        <v>7.5460000000000003</v>
      </c>
      <c r="FP186">
        <v>0</v>
      </c>
      <c r="FQ186">
        <v>2.0049999999999999</v>
      </c>
      <c r="FR186">
        <v>0.20399999999999999</v>
      </c>
      <c r="FS186">
        <v>14.722</v>
      </c>
      <c r="FT186">
        <v>18.777999999999999</v>
      </c>
      <c r="FU186">
        <v>3.9860000000000002</v>
      </c>
      <c r="FV186">
        <v>0</v>
      </c>
      <c r="FW186">
        <v>8.2629999999999999</v>
      </c>
      <c r="FX186">
        <v>0</v>
      </c>
      <c r="FY186">
        <v>0</v>
      </c>
      <c r="FZ186">
        <v>0.09</v>
      </c>
      <c r="GA186">
        <v>10.529</v>
      </c>
      <c r="GB186">
        <v>54.883000000000003</v>
      </c>
      <c r="GC186">
        <v>0</v>
      </c>
      <c r="GD186">
        <v>0</v>
      </c>
      <c r="GE186">
        <v>0</v>
      </c>
      <c r="GF186">
        <v>29.001999999999999</v>
      </c>
      <c r="GG186">
        <v>0</v>
      </c>
      <c r="GH186">
        <v>0</v>
      </c>
      <c r="GI186">
        <v>5.2460000000000004</v>
      </c>
      <c r="GJ186">
        <v>11.182</v>
      </c>
      <c r="GK186">
        <v>0</v>
      </c>
      <c r="GL186">
        <v>0</v>
      </c>
      <c r="GM186">
        <v>0</v>
      </c>
      <c r="GN186">
        <v>1.155</v>
      </c>
      <c r="GO186">
        <v>0.58299999999999996</v>
      </c>
      <c r="GP186">
        <v>0</v>
      </c>
      <c r="GQ186">
        <v>50.954000000000001</v>
      </c>
      <c r="GR186">
        <v>4.1189999999999998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0.28999999999999998</v>
      </c>
      <c r="GZ186">
        <v>0</v>
      </c>
      <c r="HA186">
        <v>1.4999999999999999E-2</v>
      </c>
    </row>
    <row r="187" spans="1:209" x14ac:dyDescent="0.25">
      <c r="A187" t="s">
        <v>185</v>
      </c>
      <c r="B187">
        <v>0</v>
      </c>
      <c r="C187">
        <v>6.0780000000000003</v>
      </c>
      <c r="D187">
        <v>1.7030000000000001</v>
      </c>
      <c r="E187">
        <v>0</v>
      </c>
      <c r="F187">
        <v>0</v>
      </c>
      <c r="G187">
        <v>0</v>
      </c>
      <c r="H187">
        <v>0</v>
      </c>
      <c r="I187">
        <v>0.191</v>
      </c>
      <c r="J187">
        <v>1.198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0.191</v>
      </c>
      <c r="T187">
        <v>3.75</v>
      </c>
      <c r="U187">
        <v>0</v>
      </c>
      <c r="V187">
        <v>0</v>
      </c>
      <c r="W187">
        <v>8.1000000000000003E-2</v>
      </c>
      <c r="X187">
        <v>8.702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0.505</v>
      </c>
      <c r="AF187">
        <v>0.183</v>
      </c>
      <c r="AG187">
        <v>0</v>
      </c>
      <c r="AH187">
        <v>0</v>
      </c>
      <c r="AI187">
        <v>0</v>
      </c>
      <c r="AJ187">
        <v>1.5389999999999999</v>
      </c>
      <c r="AK187">
        <v>3.5139999999999998</v>
      </c>
      <c r="AL187">
        <v>1.4999999999999999E-2</v>
      </c>
      <c r="AM187">
        <v>4.8490000000000002</v>
      </c>
      <c r="AN187">
        <v>0</v>
      </c>
      <c r="AO187">
        <v>0</v>
      </c>
      <c r="AP187">
        <v>0</v>
      </c>
      <c r="AQ187">
        <v>168.18700000000001</v>
      </c>
      <c r="AR187">
        <v>0</v>
      </c>
      <c r="AS187">
        <v>0.88700000000000001</v>
      </c>
      <c r="AT187">
        <v>1.29</v>
      </c>
      <c r="AU187">
        <v>0</v>
      </c>
      <c r="AV187">
        <v>2.0059999999999998</v>
      </c>
      <c r="AW187">
        <v>2.798</v>
      </c>
      <c r="AX187">
        <v>0</v>
      </c>
      <c r="AY187">
        <v>0</v>
      </c>
      <c r="AZ187">
        <v>325.49200000000002</v>
      </c>
      <c r="BA187">
        <v>1.258</v>
      </c>
      <c r="BB187">
        <v>126.922</v>
      </c>
      <c r="BC187">
        <v>332.84500000000003</v>
      </c>
      <c r="BD187">
        <v>4.2210000000000001</v>
      </c>
      <c r="BE187">
        <v>18.015000000000001</v>
      </c>
      <c r="BF187">
        <v>0</v>
      </c>
      <c r="BG187">
        <v>14.368</v>
      </c>
      <c r="BH187">
        <v>0</v>
      </c>
      <c r="BI187">
        <v>16.135999999999999</v>
      </c>
      <c r="BJ187">
        <v>17.263000000000002</v>
      </c>
      <c r="BK187">
        <v>2.7410000000000001</v>
      </c>
      <c r="BL187">
        <v>0.105</v>
      </c>
      <c r="BM187">
        <v>0</v>
      </c>
      <c r="BN187">
        <v>0</v>
      </c>
      <c r="BO187">
        <v>5.86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1.883</v>
      </c>
      <c r="BV187">
        <v>0</v>
      </c>
      <c r="BW187">
        <v>4.4589999999999996</v>
      </c>
      <c r="BX187">
        <v>0</v>
      </c>
      <c r="BY187">
        <v>0</v>
      </c>
      <c r="BZ187">
        <v>2.7410000000000001</v>
      </c>
      <c r="CA187">
        <v>7.2999999999999995E-2</v>
      </c>
      <c r="CB187">
        <v>0</v>
      </c>
      <c r="CC187">
        <v>0.159</v>
      </c>
      <c r="CD187">
        <v>0</v>
      </c>
      <c r="CE187">
        <v>0</v>
      </c>
      <c r="CF187">
        <v>0</v>
      </c>
      <c r="CG187">
        <v>0</v>
      </c>
      <c r="CH187">
        <v>1.5389999999999999</v>
      </c>
      <c r="CI187">
        <v>0</v>
      </c>
      <c r="CJ187">
        <v>0</v>
      </c>
      <c r="CK187">
        <v>4</v>
      </c>
      <c r="CL187">
        <v>0</v>
      </c>
      <c r="CM187">
        <v>0</v>
      </c>
      <c r="CN187">
        <v>0</v>
      </c>
      <c r="CO187">
        <v>0</v>
      </c>
      <c r="CP187">
        <v>2.6549999999999998</v>
      </c>
      <c r="CQ187">
        <v>0</v>
      </c>
      <c r="CR187">
        <v>0</v>
      </c>
      <c r="CS187">
        <v>0</v>
      </c>
      <c r="CT187">
        <v>0</v>
      </c>
      <c r="CU187">
        <v>0.06</v>
      </c>
      <c r="CV187">
        <v>0</v>
      </c>
      <c r="CW187">
        <v>0.84899999999999998</v>
      </c>
      <c r="CX187">
        <v>1.9139999999999999</v>
      </c>
      <c r="CY187">
        <v>0</v>
      </c>
      <c r="CZ187">
        <v>0</v>
      </c>
      <c r="DA187">
        <v>0</v>
      </c>
      <c r="DB187">
        <v>0</v>
      </c>
      <c r="DC187">
        <v>0.64200000000000002</v>
      </c>
      <c r="DD187">
        <v>2.38</v>
      </c>
      <c r="DE187">
        <v>3.5630000000000002</v>
      </c>
      <c r="DF187">
        <v>3.6320000000000001</v>
      </c>
      <c r="DG187">
        <v>2.66</v>
      </c>
      <c r="DH187">
        <v>1.526</v>
      </c>
      <c r="DI187">
        <v>5.2649999999999997</v>
      </c>
      <c r="DJ187">
        <v>0</v>
      </c>
      <c r="DK187">
        <v>2.5999999999999999E-2</v>
      </c>
      <c r="DL187">
        <v>27.530999999999999</v>
      </c>
      <c r="DM187">
        <v>0</v>
      </c>
      <c r="DN187">
        <v>0.23499999999999999</v>
      </c>
      <c r="DO187">
        <v>14.548</v>
      </c>
      <c r="DP187">
        <v>3.7029999999999998</v>
      </c>
      <c r="DQ187">
        <v>7.3780000000000001</v>
      </c>
      <c r="DR187">
        <v>0</v>
      </c>
      <c r="DS187">
        <v>3.8809999999999998</v>
      </c>
      <c r="DT187">
        <v>0.49199999999999999</v>
      </c>
      <c r="DU187">
        <v>7.2450000000000001</v>
      </c>
      <c r="DV187">
        <v>3.472</v>
      </c>
      <c r="DW187">
        <v>4.2279999999999998</v>
      </c>
      <c r="DX187">
        <v>0</v>
      </c>
      <c r="DY187">
        <v>0</v>
      </c>
      <c r="DZ187">
        <v>0</v>
      </c>
      <c r="EA187">
        <v>4.2080000000000002</v>
      </c>
      <c r="EB187">
        <v>4</v>
      </c>
      <c r="EC187">
        <v>0</v>
      </c>
      <c r="ED187">
        <v>1.4890000000000001</v>
      </c>
      <c r="EE187">
        <v>0</v>
      </c>
      <c r="EF187">
        <v>0</v>
      </c>
      <c r="EG187">
        <v>0</v>
      </c>
      <c r="EH187">
        <v>6.25</v>
      </c>
      <c r="EI187">
        <v>1.524</v>
      </c>
      <c r="EJ187">
        <v>7.9059999999999997</v>
      </c>
      <c r="EK187">
        <v>0</v>
      </c>
      <c r="EL187">
        <v>3.0739999999999998</v>
      </c>
      <c r="EM187">
        <v>0</v>
      </c>
      <c r="EN187">
        <v>0.59099999999999997</v>
      </c>
      <c r="EO187">
        <v>0</v>
      </c>
      <c r="EP187">
        <v>0</v>
      </c>
      <c r="EQ187">
        <v>0</v>
      </c>
      <c r="ER187">
        <v>0</v>
      </c>
      <c r="ES187">
        <v>100.59399999999999</v>
      </c>
      <c r="ET187">
        <v>0</v>
      </c>
      <c r="EU187">
        <v>2.6150000000000002</v>
      </c>
      <c r="EV187">
        <v>8.9999999999999993E-3</v>
      </c>
      <c r="EW187">
        <v>0</v>
      </c>
      <c r="EX187">
        <v>2.6920000000000002</v>
      </c>
      <c r="EY187">
        <v>0</v>
      </c>
      <c r="EZ187">
        <v>0</v>
      </c>
      <c r="FA187">
        <v>0</v>
      </c>
      <c r="FB187">
        <v>4.0380000000000003</v>
      </c>
      <c r="FC187">
        <v>40.450000000000003</v>
      </c>
      <c r="FD187">
        <v>0</v>
      </c>
      <c r="FE187">
        <v>0.47499999999999998</v>
      </c>
      <c r="FF187">
        <v>32.774999999999999</v>
      </c>
      <c r="FG187">
        <v>4.7439999999999998</v>
      </c>
      <c r="FH187">
        <v>0</v>
      </c>
      <c r="FI187">
        <v>4.8440000000000003</v>
      </c>
      <c r="FJ187">
        <v>0.59499999999999997</v>
      </c>
      <c r="FK187">
        <v>40.048999999999999</v>
      </c>
      <c r="FL187">
        <v>1.907</v>
      </c>
      <c r="FM187">
        <v>0</v>
      </c>
      <c r="FN187">
        <v>0</v>
      </c>
      <c r="FO187">
        <v>18.675999999999998</v>
      </c>
      <c r="FP187">
        <v>0</v>
      </c>
      <c r="FQ187">
        <v>4.5490000000000004</v>
      </c>
      <c r="FR187">
        <v>22.167000000000002</v>
      </c>
      <c r="FS187">
        <v>62.61</v>
      </c>
      <c r="FT187">
        <v>0</v>
      </c>
      <c r="FU187">
        <v>4.1970000000000001</v>
      </c>
      <c r="FV187">
        <v>1.784</v>
      </c>
      <c r="FW187">
        <v>4.9249999999999998</v>
      </c>
      <c r="FX187">
        <v>5.0179999999999998</v>
      </c>
      <c r="FY187">
        <v>0</v>
      </c>
      <c r="FZ187">
        <v>109.874</v>
      </c>
      <c r="GA187">
        <v>6.2450000000000001</v>
      </c>
      <c r="GB187">
        <v>20.279</v>
      </c>
      <c r="GC187">
        <v>0</v>
      </c>
      <c r="GD187">
        <v>0</v>
      </c>
      <c r="GE187">
        <v>11.881</v>
      </c>
      <c r="GF187">
        <v>10.837999999999999</v>
      </c>
      <c r="GG187">
        <v>4</v>
      </c>
      <c r="GH187">
        <v>3.871</v>
      </c>
      <c r="GI187">
        <v>110.508</v>
      </c>
      <c r="GJ187">
        <v>0.94899999999999995</v>
      </c>
      <c r="GK187">
        <v>0</v>
      </c>
      <c r="GL187">
        <v>0</v>
      </c>
      <c r="GM187">
        <v>0.41199999999999998</v>
      </c>
      <c r="GN187">
        <v>2.5779999999999998</v>
      </c>
      <c r="GO187">
        <v>3.754</v>
      </c>
      <c r="GP187">
        <v>0</v>
      </c>
      <c r="GQ187">
        <v>184.148</v>
      </c>
      <c r="GR187">
        <v>2.556</v>
      </c>
      <c r="GS187">
        <v>0</v>
      </c>
      <c r="GT187">
        <v>2.798</v>
      </c>
      <c r="GU187">
        <v>4</v>
      </c>
      <c r="GV187">
        <v>0</v>
      </c>
      <c r="GW187">
        <v>0</v>
      </c>
      <c r="GX187">
        <v>0.84399999999999997</v>
      </c>
      <c r="GY187">
        <v>4.2000000000000003E-2</v>
      </c>
      <c r="GZ187">
        <v>0</v>
      </c>
      <c r="HA187">
        <v>4.7530000000000001</v>
      </c>
    </row>
    <row r="188" spans="1:209" x14ac:dyDescent="0.25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7.3999999999999996E-2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0.127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2.5999999999999999E-2</v>
      </c>
      <c r="AG188">
        <v>0</v>
      </c>
      <c r="AH188">
        <v>0</v>
      </c>
      <c r="AI188">
        <v>6.6000000000000003E-2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31.812000000000001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102.892</v>
      </c>
      <c r="BA188">
        <v>0</v>
      </c>
      <c r="BB188">
        <v>37.667000000000002</v>
      </c>
      <c r="BC188">
        <v>75.183000000000007</v>
      </c>
      <c r="BD188">
        <v>0.28899999999999998</v>
      </c>
      <c r="BE188">
        <v>1.889</v>
      </c>
      <c r="BF188">
        <v>0</v>
      </c>
      <c r="BG188">
        <v>11.721</v>
      </c>
      <c r="BH188">
        <v>1.474</v>
      </c>
      <c r="BI188">
        <v>0</v>
      </c>
      <c r="BJ188">
        <v>8.0250000000000004</v>
      </c>
      <c r="BK188">
        <v>4.0510000000000002</v>
      </c>
      <c r="BL188">
        <v>1.4E-2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0.16</v>
      </c>
      <c r="BV188">
        <v>0</v>
      </c>
      <c r="BW188">
        <v>1.359</v>
      </c>
      <c r="BX188">
        <v>5.8999999999999997E-2</v>
      </c>
      <c r="BY188">
        <v>0</v>
      </c>
      <c r="BZ188">
        <v>0.78600000000000003</v>
      </c>
      <c r="CA188">
        <v>2E-3</v>
      </c>
      <c r="CB188">
        <v>6.8000000000000005E-2</v>
      </c>
      <c r="CC188">
        <v>0</v>
      </c>
      <c r="CD188">
        <v>0</v>
      </c>
      <c r="CE188">
        <v>0</v>
      </c>
      <c r="CF188">
        <v>2.6259999999999999</v>
      </c>
      <c r="CG188">
        <v>0</v>
      </c>
      <c r="CH188">
        <v>3.4009999999999998</v>
      </c>
      <c r="CI188">
        <v>0</v>
      </c>
      <c r="CJ188">
        <v>0</v>
      </c>
      <c r="CK188">
        <v>0</v>
      </c>
      <c r="CL188">
        <v>2.4E-2</v>
      </c>
      <c r="CM188">
        <v>0</v>
      </c>
      <c r="CN188">
        <v>0</v>
      </c>
      <c r="CO188">
        <v>0</v>
      </c>
      <c r="CP188">
        <v>1.41</v>
      </c>
      <c r="CQ188">
        <v>3.6509999999999998</v>
      </c>
      <c r="CR188">
        <v>1.276</v>
      </c>
      <c r="CS188">
        <v>0</v>
      </c>
      <c r="CT188">
        <v>0</v>
      </c>
      <c r="CU188">
        <v>0</v>
      </c>
      <c r="CV188">
        <v>0</v>
      </c>
      <c r="CW188">
        <v>0.14099999999999999</v>
      </c>
      <c r="CX188">
        <v>2.0910000000000002</v>
      </c>
      <c r="CY188">
        <v>0</v>
      </c>
      <c r="CZ188">
        <v>0</v>
      </c>
      <c r="DA188">
        <v>0</v>
      </c>
      <c r="DB188">
        <v>0</v>
      </c>
      <c r="DC188">
        <v>0.63500000000000001</v>
      </c>
      <c r="DD188">
        <v>1.012</v>
      </c>
      <c r="DE188">
        <v>0</v>
      </c>
      <c r="DF188">
        <v>0</v>
      </c>
      <c r="DG188">
        <v>4.194</v>
      </c>
      <c r="DH188">
        <v>0.214</v>
      </c>
      <c r="DI188">
        <v>3.7410000000000001</v>
      </c>
      <c r="DJ188">
        <v>0</v>
      </c>
      <c r="DK188">
        <v>0</v>
      </c>
      <c r="DL188">
        <v>4.8529999999999998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1.474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2E-3</v>
      </c>
      <c r="EE188">
        <v>0</v>
      </c>
      <c r="EF188">
        <v>0</v>
      </c>
      <c r="EG188">
        <v>0</v>
      </c>
      <c r="EH188">
        <v>1.5289999999999999</v>
      </c>
      <c r="EI188">
        <v>0</v>
      </c>
      <c r="EJ188">
        <v>3.5339999999999998</v>
      </c>
      <c r="EK188">
        <v>0</v>
      </c>
      <c r="EL188">
        <v>0</v>
      </c>
      <c r="EM188">
        <v>1.647</v>
      </c>
      <c r="EN188">
        <v>0</v>
      </c>
      <c r="EO188">
        <v>0</v>
      </c>
      <c r="EP188">
        <v>0</v>
      </c>
      <c r="EQ188">
        <v>0</v>
      </c>
      <c r="ER188">
        <v>2E-3</v>
      </c>
      <c r="ES188">
        <v>16.303000000000001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7.6989999999999998</v>
      </c>
      <c r="FD188">
        <v>0</v>
      </c>
      <c r="FE188">
        <v>0</v>
      </c>
      <c r="FF188">
        <v>1.861</v>
      </c>
      <c r="FG188">
        <v>0</v>
      </c>
      <c r="FH188">
        <v>0</v>
      </c>
      <c r="FI188">
        <v>0</v>
      </c>
      <c r="FJ188">
        <v>0.91800000000000004</v>
      </c>
      <c r="FK188">
        <v>10.077</v>
      </c>
      <c r="FL188">
        <v>0</v>
      </c>
      <c r="FM188">
        <v>0</v>
      </c>
      <c r="FN188">
        <v>7.8E-2</v>
      </c>
      <c r="FO188">
        <v>2E-3</v>
      </c>
      <c r="FP188">
        <v>0</v>
      </c>
      <c r="FQ188">
        <v>0.6</v>
      </c>
      <c r="FR188">
        <v>4.32</v>
      </c>
      <c r="FS188">
        <v>6.8730000000000002</v>
      </c>
      <c r="FT188">
        <v>1.9E-2</v>
      </c>
      <c r="FU188">
        <v>2E-3</v>
      </c>
      <c r="FV188">
        <v>0</v>
      </c>
      <c r="FW188">
        <v>8.9529999999999994</v>
      </c>
      <c r="FX188">
        <v>0</v>
      </c>
      <c r="FY188">
        <v>0</v>
      </c>
      <c r="FZ188">
        <v>3.6720000000000002</v>
      </c>
      <c r="GA188">
        <v>7.9939999999999998</v>
      </c>
      <c r="GB188">
        <v>31.765000000000001</v>
      </c>
      <c r="GC188">
        <v>0</v>
      </c>
      <c r="GD188">
        <v>0.61099999999999999</v>
      </c>
      <c r="GE188">
        <v>0</v>
      </c>
      <c r="GF188">
        <v>1.4490000000000001</v>
      </c>
      <c r="GG188">
        <v>0</v>
      </c>
      <c r="GH188">
        <v>2E-3</v>
      </c>
      <c r="GI188">
        <v>3.53</v>
      </c>
      <c r="GJ188">
        <v>17.992999999999999</v>
      </c>
      <c r="GK188">
        <v>0</v>
      </c>
      <c r="GL188">
        <v>0</v>
      </c>
      <c r="GM188">
        <v>0</v>
      </c>
      <c r="GN188">
        <v>6.3E-2</v>
      </c>
      <c r="GO188">
        <v>0</v>
      </c>
      <c r="GP188">
        <v>0</v>
      </c>
      <c r="GQ188">
        <v>63.082000000000001</v>
      </c>
      <c r="GR188">
        <v>0.01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0.67500000000000004</v>
      </c>
    </row>
    <row r="189" spans="1:209" x14ac:dyDescent="0.25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3.8719999999999999</v>
      </c>
      <c r="S189">
        <v>0</v>
      </c>
      <c r="T189">
        <v>0</v>
      </c>
      <c r="U189">
        <v>0</v>
      </c>
      <c r="V189">
        <v>0</v>
      </c>
      <c r="W189">
        <v>0.20399999999999999</v>
      </c>
      <c r="X189">
        <v>0.28599999999999998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2.1999999999999999E-2</v>
      </c>
      <c r="AG189">
        <v>0</v>
      </c>
      <c r="AH189">
        <v>0</v>
      </c>
      <c r="AI189">
        <v>3.4239999999999999</v>
      </c>
      <c r="AJ189">
        <v>0</v>
      </c>
      <c r="AK189">
        <v>0</v>
      </c>
      <c r="AL189">
        <v>0</v>
      </c>
      <c r="AM189">
        <v>0.25900000000000001</v>
      </c>
      <c r="AN189">
        <v>0</v>
      </c>
      <c r="AO189">
        <v>0.192</v>
      </c>
      <c r="AP189">
        <v>0</v>
      </c>
      <c r="AQ189">
        <v>37.451999999999998</v>
      </c>
      <c r="AR189">
        <v>0.19500000000000001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70.593000000000004</v>
      </c>
      <c r="BA189">
        <v>0</v>
      </c>
      <c r="BB189">
        <v>38.140999999999998</v>
      </c>
      <c r="BC189">
        <v>81.212999999999994</v>
      </c>
      <c r="BD189">
        <v>0.71899999999999997</v>
      </c>
      <c r="BE189">
        <v>2.2029999999999998</v>
      </c>
      <c r="BF189">
        <v>0</v>
      </c>
      <c r="BG189">
        <v>4.2140000000000004</v>
      </c>
      <c r="BH189">
        <v>2.1829999999999998</v>
      </c>
      <c r="BI189">
        <v>2.8000000000000001E-2</v>
      </c>
      <c r="BJ189">
        <v>6.524</v>
      </c>
      <c r="BK189">
        <v>2.4129999999999998</v>
      </c>
      <c r="BL189">
        <v>2E-3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0.57499999999999996</v>
      </c>
      <c r="BX189">
        <v>8.6999999999999994E-2</v>
      </c>
      <c r="BY189">
        <v>0</v>
      </c>
      <c r="BZ189">
        <v>0.94799999999999995</v>
      </c>
      <c r="CA189">
        <v>0</v>
      </c>
      <c r="CB189">
        <v>0.10100000000000001</v>
      </c>
      <c r="CC189">
        <v>0</v>
      </c>
      <c r="CD189">
        <v>0.32400000000000001</v>
      </c>
      <c r="CE189">
        <v>0</v>
      </c>
      <c r="CF189">
        <v>0.19900000000000001</v>
      </c>
      <c r="CG189">
        <v>0</v>
      </c>
      <c r="CH189">
        <v>0.57699999999999996</v>
      </c>
      <c r="CI189">
        <v>0</v>
      </c>
      <c r="CJ189">
        <v>0</v>
      </c>
      <c r="CK189">
        <v>0.35</v>
      </c>
      <c r="CL189">
        <v>2E-3</v>
      </c>
      <c r="CM189">
        <v>0</v>
      </c>
      <c r="CN189">
        <v>0</v>
      </c>
      <c r="CO189">
        <v>0</v>
      </c>
      <c r="CP189">
        <v>2.0880000000000001</v>
      </c>
      <c r="CQ189">
        <v>4.0000000000000001E-3</v>
      </c>
      <c r="CR189">
        <v>7.5999999999999998E-2</v>
      </c>
      <c r="CS189">
        <v>0</v>
      </c>
      <c r="CT189">
        <v>0</v>
      </c>
      <c r="CU189">
        <v>0</v>
      </c>
      <c r="CV189">
        <v>1.7000000000000001E-2</v>
      </c>
      <c r="CW189">
        <v>1.6E-2</v>
      </c>
      <c r="CX189">
        <v>3.6110000000000002</v>
      </c>
      <c r="CY189">
        <v>0</v>
      </c>
      <c r="CZ189">
        <v>0</v>
      </c>
      <c r="DA189">
        <v>0</v>
      </c>
      <c r="DB189">
        <v>0</v>
      </c>
      <c r="DC189">
        <v>7.6999999999999999E-2</v>
      </c>
      <c r="DD189">
        <v>0.20300000000000001</v>
      </c>
      <c r="DE189">
        <v>0</v>
      </c>
      <c r="DF189">
        <v>0</v>
      </c>
      <c r="DG189">
        <v>6.0999999999999999E-2</v>
      </c>
      <c r="DH189">
        <v>0.183</v>
      </c>
      <c r="DI189">
        <v>3.875</v>
      </c>
      <c r="DJ189">
        <v>0</v>
      </c>
      <c r="DK189">
        <v>0.96699999999999997</v>
      </c>
      <c r="DL189">
        <v>0.55800000000000005</v>
      </c>
      <c r="DM189">
        <v>0</v>
      </c>
      <c r="DN189">
        <v>0</v>
      </c>
      <c r="DO189">
        <v>0.25900000000000001</v>
      </c>
      <c r="DP189">
        <v>0</v>
      </c>
      <c r="DQ189">
        <v>0.34200000000000003</v>
      </c>
      <c r="DR189">
        <v>0.35</v>
      </c>
      <c r="DS189">
        <v>2.1819999999999999</v>
      </c>
      <c r="DT189">
        <v>0</v>
      </c>
      <c r="DU189">
        <v>0</v>
      </c>
      <c r="DV189">
        <v>0.32800000000000001</v>
      </c>
      <c r="DW189">
        <v>0.14199999999999999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9.8000000000000004E-2</v>
      </c>
      <c r="EG189">
        <v>0</v>
      </c>
      <c r="EH189">
        <v>1.9830000000000001</v>
      </c>
      <c r="EI189">
        <v>0</v>
      </c>
      <c r="EJ189">
        <v>0.58599999999999997</v>
      </c>
      <c r="EK189">
        <v>0</v>
      </c>
      <c r="EL189">
        <v>2.4E-2</v>
      </c>
      <c r="EM189">
        <v>1.9790000000000001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19.137</v>
      </c>
      <c r="ET189">
        <v>0</v>
      </c>
      <c r="EU189">
        <v>0.47599999999999998</v>
      </c>
      <c r="EV189">
        <v>0.49299999999999999</v>
      </c>
      <c r="EW189">
        <v>0</v>
      </c>
      <c r="EX189">
        <v>0.23300000000000001</v>
      </c>
      <c r="EY189">
        <v>0</v>
      </c>
      <c r="EZ189">
        <v>0</v>
      </c>
      <c r="FA189">
        <v>0</v>
      </c>
      <c r="FB189">
        <v>0</v>
      </c>
      <c r="FC189">
        <v>3.0329999999999999</v>
      </c>
      <c r="FD189">
        <v>0</v>
      </c>
      <c r="FE189">
        <v>0</v>
      </c>
      <c r="FF189">
        <v>3.9870000000000001</v>
      </c>
      <c r="FG189">
        <v>0</v>
      </c>
      <c r="FH189">
        <v>0</v>
      </c>
      <c r="FI189">
        <v>0.11799999999999999</v>
      </c>
      <c r="FJ189">
        <v>0.48299999999999998</v>
      </c>
      <c r="FK189">
        <v>6.37</v>
      </c>
      <c r="FL189">
        <v>0</v>
      </c>
      <c r="FM189">
        <v>0</v>
      </c>
      <c r="FN189">
        <v>1.3240000000000001</v>
      </c>
      <c r="FO189">
        <v>0.997</v>
      </c>
      <c r="FP189">
        <v>0</v>
      </c>
      <c r="FQ189">
        <v>1.482</v>
      </c>
      <c r="FR189">
        <v>0.47799999999999998</v>
      </c>
      <c r="FS189">
        <v>14.595000000000001</v>
      </c>
      <c r="FT189">
        <v>3.5209999999999999</v>
      </c>
      <c r="FU189">
        <v>9.2999999999999999E-2</v>
      </c>
      <c r="FV189">
        <v>0</v>
      </c>
      <c r="FW189">
        <v>6.8470000000000004</v>
      </c>
      <c r="FX189">
        <v>0</v>
      </c>
      <c r="FY189">
        <v>3.7269999999999999</v>
      </c>
      <c r="FZ189">
        <v>0.60799999999999998</v>
      </c>
      <c r="GA189">
        <v>9.3640000000000008</v>
      </c>
      <c r="GB189">
        <v>13.952999999999999</v>
      </c>
      <c r="GC189">
        <v>0</v>
      </c>
      <c r="GD189">
        <v>3.6040000000000001</v>
      </c>
      <c r="GE189">
        <v>0</v>
      </c>
      <c r="GF189">
        <v>18.192</v>
      </c>
      <c r="GG189">
        <v>0</v>
      </c>
      <c r="GH189">
        <v>3.5000000000000003E-2</v>
      </c>
      <c r="GI189">
        <v>5.22</v>
      </c>
      <c r="GJ189">
        <v>35.192999999999998</v>
      </c>
      <c r="GK189">
        <v>0</v>
      </c>
      <c r="GL189">
        <v>0</v>
      </c>
      <c r="GM189">
        <v>0.25900000000000001</v>
      </c>
      <c r="GN189">
        <v>0</v>
      </c>
      <c r="GO189">
        <v>0.25900000000000001</v>
      </c>
      <c r="GP189">
        <v>0</v>
      </c>
      <c r="GQ189">
        <v>35.183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4.9000000000000002E-2</v>
      </c>
    </row>
    <row r="190" spans="1:209" x14ac:dyDescent="0.25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67.691999999999993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291.262</v>
      </c>
      <c r="BA190">
        <v>0</v>
      </c>
      <c r="BB190">
        <v>108.571</v>
      </c>
      <c r="BC190">
        <v>222.94399999999999</v>
      </c>
      <c r="BD190">
        <v>0</v>
      </c>
      <c r="BE190">
        <v>60.06</v>
      </c>
      <c r="BF190">
        <v>0</v>
      </c>
      <c r="BG190">
        <v>0</v>
      </c>
      <c r="BH190">
        <v>0</v>
      </c>
      <c r="BI190">
        <v>0</v>
      </c>
      <c r="BJ190">
        <v>114.724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85.426000000000002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13.609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1.413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25.103999999999999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23.748999999999999</v>
      </c>
      <c r="EI190">
        <v>0</v>
      </c>
      <c r="EJ190">
        <v>0</v>
      </c>
      <c r="EK190">
        <v>0</v>
      </c>
      <c r="EL190">
        <v>19.170999999999999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54.832000000000001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24.2</v>
      </c>
      <c r="FC190">
        <v>0</v>
      </c>
      <c r="FD190">
        <v>0</v>
      </c>
      <c r="FE190">
        <v>0</v>
      </c>
      <c r="FF190">
        <v>0</v>
      </c>
      <c r="FG190">
        <v>62.820999999999998</v>
      </c>
      <c r="FH190">
        <v>0</v>
      </c>
      <c r="FI190">
        <v>3.8820000000000001</v>
      </c>
      <c r="FJ190">
        <v>0</v>
      </c>
      <c r="FK190">
        <v>0</v>
      </c>
      <c r="FL190">
        <v>33.418999999999997</v>
      </c>
      <c r="FM190">
        <v>0</v>
      </c>
      <c r="FN190">
        <v>7.4859999999999998</v>
      </c>
      <c r="FO190">
        <v>0</v>
      </c>
      <c r="FP190">
        <v>0</v>
      </c>
      <c r="FQ190">
        <v>147.66399999999999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37.155000000000001</v>
      </c>
      <c r="FY190">
        <v>0</v>
      </c>
      <c r="FZ190">
        <v>0</v>
      </c>
      <c r="GA190">
        <v>0</v>
      </c>
      <c r="GB190">
        <v>0</v>
      </c>
      <c r="GC190">
        <v>32.222999999999999</v>
      </c>
      <c r="GD190">
        <v>0</v>
      </c>
      <c r="GE190">
        <v>0</v>
      </c>
      <c r="GF190">
        <v>0</v>
      </c>
      <c r="GG190">
        <v>0</v>
      </c>
      <c r="GH190">
        <v>19.141999999999999</v>
      </c>
      <c r="GI190">
        <v>0</v>
      </c>
      <c r="GJ190">
        <v>0</v>
      </c>
      <c r="GK190">
        <v>107.729</v>
      </c>
      <c r="GL190">
        <v>11.731</v>
      </c>
      <c r="GM190">
        <v>0</v>
      </c>
      <c r="GN190">
        <v>15.379</v>
      </c>
      <c r="GO190">
        <v>0</v>
      </c>
      <c r="GP190">
        <v>0</v>
      </c>
      <c r="GQ190">
        <v>205.90100000000001</v>
      </c>
      <c r="GR190">
        <v>0</v>
      </c>
      <c r="GS190">
        <v>0</v>
      </c>
      <c r="GT190">
        <v>0</v>
      </c>
      <c r="GU190">
        <v>0</v>
      </c>
      <c r="GV190">
        <v>0.25800000000000001</v>
      </c>
      <c r="GW190">
        <v>0</v>
      </c>
      <c r="GX190">
        <v>0</v>
      </c>
      <c r="GY190">
        <v>0</v>
      </c>
      <c r="GZ190">
        <v>0</v>
      </c>
      <c r="HA190">
        <v>0</v>
      </c>
    </row>
    <row r="191" spans="1:209" x14ac:dyDescent="0.25">
      <c r="A191" t="s">
        <v>189</v>
      </c>
      <c r="B191">
        <v>0</v>
      </c>
      <c r="C191">
        <v>8.6760000000000002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3.8090000000000002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3.8090000000000002</v>
      </c>
      <c r="T191">
        <v>0</v>
      </c>
      <c r="U191">
        <v>0</v>
      </c>
      <c r="V191">
        <v>0</v>
      </c>
      <c r="W191">
        <v>1.4279999999999999</v>
      </c>
      <c r="X191">
        <v>9.9489999999999998</v>
      </c>
      <c r="Y191">
        <v>0</v>
      </c>
      <c r="Z191">
        <v>0</v>
      </c>
      <c r="AA191">
        <v>0</v>
      </c>
      <c r="AB191">
        <v>3.75</v>
      </c>
      <c r="AC191">
        <v>0</v>
      </c>
      <c r="AD191">
        <v>0</v>
      </c>
      <c r="AE191">
        <v>3.3000000000000002E-2</v>
      </c>
      <c r="AF191">
        <v>3.1E-2</v>
      </c>
      <c r="AG191">
        <v>0</v>
      </c>
      <c r="AH191">
        <v>0</v>
      </c>
      <c r="AI191">
        <v>0</v>
      </c>
      <c r="AJ191">
        <v>0.37</v>
      </c>
      <c r="AK191">
        <v>3.5129999999999999</v>
      </c>
      <c r="AL191">
        <v>1E-3</v>
      </c>
      <c r="AM191">
        <v>11.151</v>
      </c>
      <c r="AN191">
        <v>0</v>
      </c>
      <c r="AO191">
        <v>0</v>
      </c>
      <c r="AP191">
        <v>3.4750000000000001</v>
      </c>
      <c r="AQ191">
        <v>186.79</v>
      </c>
      <c r="AR191">
        <v>3.0609999999999999</v>
      </c>
      <c r="AS191">
        <v>0</v>
      </c>
      <c r="AT191">
        <v>2.5739999999999998</v>
      </c>
      <c r="AU191">
        <v>0</v>
      </c>
      <c r="AV191">
        <v>0</v>
      </c>
      <c r="AW191">
        <v>1.202</v>
      </c>
      <c r="AX191">
        <v>0</v>
      </c>
      <c r="AY191">
        <v>0</v>
      </c>
      <c r="AZ191">
        <v>502.185</v>
      </c>
      <c r="BA191">
        <v>0</v>
      </c>
      <c r="BB191">
        <v>170.20500000000001</v>
      </c>
      <c r="BC191">
        <v>377.10399999999998</v>
      </c>
      <c r="BD191">
        <v>2.9540000000000002</v>
      </c>
      <c r="BE191">
        <v>24.009</v>
      </c>
      <c r="BF191">
        <v>4</v>
      </c>
      <c r="BG191">
        <v>43.389000000000003</v>
      </c>
      <c r="BH191">
        <v>0</v>
      </c>
      <c r="BI191">
        <v>11.763</v>
      </c>
      <c r="BJ191">
        <v>7.7939999999999996</v>
      </c>
      <c r="BK191">
        <v>8.032</v>
      </c>
      <c r="BL191">
        <v>0</v>
      </c>
      <c r="BM191">
        <v>0</v>
      </c>
      <c r="BN191">
        <v>0.40699999999999997</v>
      </c>
      <c r="BO191">
        <v>5.202</v>
      </c>
      <c r="BP191">
        <v>2.472</v>
      </c>
      <c r="BQ191">
        <v>4</v>
      </c>
      <c r="BR191">
        <v>2.8420000000000001</v>
      </c>
      <c r="BS191">
        <v>0</v>
      </c>
      <c r="BT191">
        <v>0</v>
      </c>
      <c r="BU191">
        <v>9.8379999999999992</v>
      </c>
      <c r="BV191">
        <v>0</v>
      </c>
      <c r="BW191">
        <v>5.3490000000000002</v>
      </c>
      <c r="BX191">
        <v>0</v>
      </c>
      <c r="BY191">
        <v>3.0249999999999999</v>
      </c>
      <c r="BZ191">
        <v>7.7309999999999999</v>
      </c>
      <c r="CA191">
        <v>9.6000000000000002E-2</v>
      </c>
      <c r="CB191">
        <v>0</v>
      </c>
      <c r="CC191">
        <v>0.59099999999999997</v>
      </c>
      <c r="CD191">
        <v>0</v>
      </c>
      <c r="CE191">
        <v>8</v>
      </c>
      <c r="CF191">
        <v>3.75</v>
      </c>
      <c r="CG191">
        <v>0</v>
      </c>
      <c r="CH191">
        <v>6.9009999999999998</v>
      </c>
      <c r="CI191">
        <v>0</v>
      </c>
      <c r="CJ191">
        <v>0</v>
      </c>
      <c r="CK191">
        <v>0</v>
      </c>
      <c r="CL191">
        <v>7.9950000000000001</v>
      </c>
      <c r="CM191">
        <v>0</v>
      </c>
      <c r="CN191">
        <v>3.7280000000000002</v>
      </c>
      <c r="CO191">
        <v>0</v>
      </c>
      <c r="CP191">
        <v>1.155</v>
      </c>
      <c r="CQ191">
        <v>0</v>
      </c>
      <c r="CR191">
        <v>4</v>
      </c>
      <c r="CS191">
        <v>3.81</v>
      </c>
      <c r="CT191">
        <v>0</v>
      </c>
      <c r="CU191">
        <v>5.64</v>
      </c>
      <c r="CV191">
        <v>4</v>
      </c>
      <c r="CW191">
        <v>3.1509999999999998</v>
      </c>
      <c r="CX191">
        <v>43.323</v>
      </c>
      <c r="CY191">
        <v>0</v>
      </c>
      <c r="CZ191">
        <v>3.91</v>
      </c>
      <c r="DA191">
        <v>0</v>
      </c>
      <c r="DB191">
        <v>0</v>
      </c>
      <c r="DC191">
        <v>12.407999999999999</v>
      </c>
      <c r="DD191">
        <v>6.2359999999999998</v>
      </c>
      <c r="DE191">
        <v>0.41799999999999998</v>
      </c>
      <c r="DF191">
        <v>5.609</v>
      </c>
      <c r="DG191">
        <v>7.9809999999999999</v>
      </c>
      <c r="DH191">
        <v>4.2569999999999997</v>
      </c>
      <c r="DI191">
        <v>3.9209999999999998</v>
      </c>
      <c r="DJ191">
        <v>0</v>
      </c>
      <c r="DK191">
        <v>0</v>
      </c>
      <c r="DL191">
        <v>30.541</v>
      </c>
      <c r="DM191">
        <v>5.1340000000000003</v>
      </c>
      <c r="DN191">
        <v>9.5000000000000001E-2</v>
      </c>
      <c r="DO191">
        <v>5.1529999999999996</v>
      </c>
      <c r="DP191">
        <v>0</v>
      </c>
      <c r="DQ191">
        <v>0.65400000000000003</v>
      </c>
      <c r="DR191">
        <v>3.75</v>
      </c>
      <c r="DS191">
        <v>3.8809999999999998</v>
      </c>
      <c r="DT191">
        <v>0</v>
      </c>
      <c r="DU191">
        <v>0</v>
      </c>
      <c r="DV191">
        <v>4</v>
      </c>
      <c r="DW191">
        <v>12.223000000000001</v>
      </c>
      <c r="DX191">
        <v>0</v>
      </c>
      <c r="DY191">
        <v>0</v>
      </c>
      <c r="DZ191">
        <v>0</v>
      </c>
      <c r="EA191">
        <v>4</v>
      </c>
      <c r="EB191">
        <v>0</v>
      </c>
      <c r="EC191">
        <v>0</v>
      </c>
      <c r="ED191">
        <v>19.521000000000001</v>
      </c>
      <c r="EE191">
        <v>4</v>
      </c>
      <c r="EF191">
        <v>0</v>
      </c>
      <c r="EG191">
        <v>0</v>
      </c>
      <c r="EH191">
        <v>5.6660000000000004</v>
      </c>
      <c r="EI191">
        <v>0</v>
      </c>
      <c r="EJ191">
        <v>4.2560000000000002</v>
      </c>
      <c r="EK191">
        <v>3.3170000000000002</v>
      </c>
      <c r="EL191">
        <v>4.6539999999999999</v>
      </c>
      <c r="EM191">
        <v>0</v>
      </c>
      <c r="EN191">
        <v>0</v>
      </c>
      <c r="EO191">
        <v>3.6829999999999998</v>
      </c>
      <c r="EP191">
        <v>0</v>
      </c>
      <c r="EQ191">
        <v>3.75</v>
      </c>
      <c r="ER191">
        <v>0</v>
      </c>
      <c r="ES191">
        <v>194.36</v>
      </c>
      <c r="ET191">
        <v>0</v>
      </c>
      <c r="EU191">
        <v>5.8330000000000002</v>
      </c>
      <c r="EV191">
        <v>2E-3</v>
      </c>
      <c r="EW191">
        <v>3.75</v>
      </c>
      <c r="EX191">
        <v>8.4629999999999992</v>
      </c>
      <c r="EY191">
        <v>0</v>
      </c>
      <c r="EZ191">
        <v>0</v>
      </c>
      <c r="FA191">
        <v>0</v>
      </c>
      <c r="FB191">
        <v>4.0000000000000001E-3</v>
      </c>
      <c r="FC191">
        <v>19.748999999999999</v>
      </c>
      <c r="FD191">
        <v>0</v>
      </c>
      <c r="FE191">
        <v>3.726</v>
      </c>
      <c r="FF191">
        <v>34.865000000000002</v>
      </c>
      <c r="FG191">
        <v>0.28399999999999997</v>
      </c>
      <c r="FH191">
        <v>0</v>
      </c>
      <c r="FI191">
        <v>6.9059999999999997</v>
      </c>
      <c r="FJ191">
        <v>1.228</v>
      </c>
      <c r="FK191">
        <v>97.808000000000007</v>
      </c>
      <c r="FL191">
        <v>11.958</v>
      </c>
      <c r="FM191">
        <v>0</v>
      </c>
      <c r="FN191">
        <v>0.59599999999999997</v>
      </c>
      <c r="FO191">
        <v>39.075000000000003</v>
      </c>
      <c r="FP191">
        <v>0</v>
      </c>
      <c r="FQ191">
        <v>5.6760000000000002</v>
      </c>
      <c r="FR191">
        <v>28.908000000000001</v>
      </c>
      <c r="FS191">
        <v>113.66200000000001</v>
      </c>
      <c r="FT191">
        <v>3.3660000000000001</v>
      </c>
      <c r="FU191">
        <v>31.552</v>
      </c>
      <c r="FV191">
        <v>0</v>
      </c>
      <c r="FW191">
        <v>28.925999999999998</v>
      </c>
      <c r="FX191">
        <v>0</v>
      </c>
      <c r="FY191">
        <v>0</v>
      </c>
      <c r="FZ191">
        <v>96.676000000000002</v>
      </c>
      <c r="GA191">
        <v>11.096</v>
      </c>
      <c r="GB191">
        <v>8.0060000000000002</v>
      </c>
      <c r="GC191">
        <v>3.75</v>
      </c>
      <c r="GD191">
        <v>0</v>
      </c>
      <c r="GE191">
        <v>67.769000000000005</v>
      </c>
      <c r="GF191">
        <v>1.2270000000000001</v>
      </c>
      <c r="GG191">
        <v>3.96</v>
      </c>
      <c r="GH191">
        <v>3.5350000000000001</v>
      </c>
      <c r="GI191">
        <v>52.884999999999998</v>
      </c>
      <c r="GJ191">
        <v>0</v>
      </c>
      <c r="GK191">
        <v>4</v>
      </c>
      <c r="GL191">
        <v>0</v>
      </c>
      <c r="GM191">
        <v>4</v>
      </c>
      <c r="GN191">
        <v>0</v>
      </c>
      <c r="GO191">
        <v>5.8000000000000003E-2</v>
      </c>
      <c r="GP191">
        <v>0</v>
      </c>
      <c r="GQ191">
        <v>219.97200000000001</v>
      </c>
      <c r="GR191">
        <v>8.6509999999999998</v>
      </c>
      <c r="GS191">
        <v>0</v>
      </c>
      <c r="GT191">
        <v>1.202</v>
      </c>
      <c r="GU191">
        <v>4</v>
      </c>
      <c r="GV191">
        <v>0</v>
      </c>
      <c r="GW191">
        <v>4</v>
      </c>
      <c r="GX191">
        <v>3.1560000000000001</v>
      </c>
      <c r="GY191">
        <v>11.708</v>
      </c>
      <c r="GZ191">
        <v>0</v>
      </c>
      <c r="HA191">
        <v>0</v>
      </c>
    </row>
    <row r="192" spans="1:209" x14ac:dyDescent="0.25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4.0019999999999998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5.3999999999999999E-2</v>
      </c>
      <c r="S192">
        <v>0</v>
      </c>
      <c r="T192">
        <v>0</v>
      </c>
      <c r="U192">
        <v>0</v>
      </c>
      <c r="V192">
        <v>0</v>
      </c>
      <c r="W192">
        <v>2.9550000000000001</v>
      </c>
      <c r="X192">
        <v>3.1960000000000002</v>
      </c>
      <c r="Y192">
        <v>0</v>
      </c>
      <c r="Z192">
        <v>0</v>
      </c>
      <c r="AA192">
        <v>0</v>
      </c>
      <c r="AB192">
        <v>4</v>
      </c>
      <c r="AC192">
        <v>0</v>
      </c>
      <c r="AD192">
        <v>0</v>
      </c>
      <c r="AE192">
        <v>0</v>
      </c>
      <c r="AF192">
        <v>0.128</v>
      </c>
      <c r="AG192">
        <v>0</v>
      </c>
      <c r="AH192">
        <v>0</v>
      </c>
      <c r="AI192">
        <v>4.8000000000000001E-2</v>
      </c>
      <c r="AJ192">
        <v>0</v>
      </c>
      <c r="AK192">
        <v>0</v>
      </c>
      <c r="AL192">
        <v>0</v>
      </c>
      <c r="AM192">
        <v>7.7409999999999997</v>
      </c>
      <c r="AN192">
        <v>0</v>
      </c>
      <c r="AO192">
        <v>2.7719999999999998</v>
      </c>
      <c r="AP192">
        <v>0</v>
      </c>
      <c r="AQ192">
        <v>128.54900000000001</v>
      </c>
      <c r="AR192">
        <v>2.8260000000000001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178.941</v>
      </c>
      <c r="BA192">
        <v>0</v>
      </c>
      <c r="BB192">
        <v>81.631</v>
      </c>
      <c r="BC192">
        <v>195.33799999999999</v>
      </c>
      <c r="BD192">
        <v>0.314</v>
      </c>
      <c r="BE192">
        <v>3.2349999999999999</v>
      </c>
      <c r="BF192">
        <v>0</v>
      </c>
      <c r="BG192">
        <v>11.099</v>
      </c>
      <c r="BH192">
        <v>0</v>
      </c>
      <c r="BI192">
        <v>0.503</v>
      </c>
      <c r="BJ192">
        <v>11.141</v>
      </c>
      <c r="BK192">
        <v>4.3390000000000004</v>
      </c>
      <c r="BL192">
        <v>3.835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0.24299999999999999</v>
      </c>
      <c r="BV192">
        <v>0</v>
      </c>
      <c r="BW192">
        <v>2.7639999999999998</v>
      </c>
      <c r="BX192">
        <v>0</v>
      </c>
      <c r="BY192">
        <v>0</v>
      </c>
      <c r="BZ192">
        <v>5.2030000000000003</v>
      </c>
      <c r="CA192">
        <v>0</v>
      </c>
      <c r="CB192">
        <v>0</v>
      </c>
      <c r="CC192">
        <v>0</v>
      </c>
      <c r="CD192">
        <v>1.4510000000000001</v>
      </c>
      <c r="CE192">
        <v>0</v>
      </c>
      <c r="CF192">
        <v>0.33400000000000002</v>
      </c>
      <c r="CG192">
        <v>0</v>
      </c>
      <c r="CH192">
        <v>11.108000000000001</v>
      </c>
      <c r="CI192">
        <v>0</v>
      </c>
      <c r="CJ192">
        <v>0</v>
      </c>
      <c r="CK192">
        <v>3.65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1.4999999999999999E-2</v>
      </c>
      <c r="CR192">
        <v>0</v>
      </c>
      <c r="CS192">
        <v>0</v>
      </c>
      <c r="CT192">
        <v>0</v>
      </c>
      <c r="CU192">
        <v>0</v>
      </c>
      <c r="CV192">
        <v>7.5999999999999998E-2</v>
      </c>
      <c r="CW192">
        <v>8.8999999999999996E-2</v>
      </c>
      <c r="CX192">
        <v>15.621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1.516</v>
      </c>
      <c r="DE192">
        <v>0</v>
      </c>
      <c r="DF192">
        <v>0</v>
      </c>
      <c r="DG192">
        <v>0.26800000000000002</v>
      </c>
      <c r="DH192">
        <v>1.0640000000000001</v>
      </c>
      <c r="DI192">
        <v>5.0999999999999997E-2</v>
      </c>
      <c r="DJ192">
        <v>0</v>
      </c>
      <c r="DK192">
        <v>0</v>
      </c>
      <c r="DL192">
        <v>6.7789999999999999</v>
      </c>
      <c r="DM192">
        <v>0</v>
      </c>
      <c r="DN192">
        <v>0</v>
      </c>
      <c r="DO192">
        <v>3.7410000000000001</v>
      </c>
      <c r="DP192">
        <v>0</v>
      </c>
      <c r="DQ192">
        <v>3.5670000000000002</v>
      </c>
      <c r="DR192">
        <v>3.65</v>
      </c>
      <c r="DS192">
        <v>0</v>
      </c>
      <c r="DT192">
        <v>0</v>
      </c>
      <c r="DU192">
        <v>0</v>
      </c>
      <c r="DV192">
        <v>3.4220000000000002</v>
      </c>
      <c r="DW192">
        <v>8.5120000000000005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1.42</v>
      </c>
      <c r="EG192">
        <v>0</v>
      </c>
      <c r="EH192">
        <v>2.9849999999999999</v>
      </c>
      <c r="EI192">
        <v>0</v>
      </c>
      <c r="EJ192">
        <v>2.609</v>
      </c>
      <c r="EK192">
        <v>0</v>
      </c>
      <c r="EL192">
        <v>0.252</v>
      </c>
      <c r="EM192">
        <v>0.375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70.62</v>
      </c>
      <c r="ET192">
        <v>0</v>
      </c>
      <c r="EU192">
        <v>4.9610000000000003</v>
      </c>
      <c r="EV192">
        <v>0.46400000000000002</v>
      </c>
      <c r="EW192">
        <v>0</v>
      </c>
      <c r="EX192">
        <v>3.3740000000000001</v>
      </c>
      <c r="EY192">
        <v>0</v>
      </c>
      <c r="EZ192">
        <v>0</v>
      </c>
      <c r="FA192">
        <v>0</v>
      </c>
      <c r="FB192">
        <v>0</v>
      </c>
      <c r="FC192">
        <v>9.5030000000000001</v>
      </c>
      <c r="FD192">
        <v>0</v>
      </c>
      <c r="FE192">
        <v>0</v>
      </c>
      <c r="FF192">
        <v>10.656000000000001</v>
      </c>
      <c r="FG192">
        <v>0</v>
      </c>
      <c r="FH192">
        <v>0</v>
      </c>
      <c r="FI192">
        <v>1.2310000000000001</v>
      </c>
      <c r="FJ192">
        <v>0.21099999999999999</v>
      </c>
      <c r="FK192">
        <v>22.937000000000001</v>
      </c>
      <c r="FL192">
        <v>0</v>
      </c>
      <c r="FM192">
        <v>0</v>
      </c>
      <c r="FN192">
        <v>0.67100000000000004</v>
      </c>
      <c r="FO192">
        <v>4.9169999999999998</v>
      </c>
      <c r="FP192">
        <v>0</v>
      </c>
      <c r="FQ192">
        <v>1.3420000000000001</v>
      </c>
      <c r="FR192">
        <v>6.835</v>
      </c>
      <c r="FS192">
        <v>36.57</v>
      </c>
      <c r="FT192">
        <v>21.448</v>
      </c>
      <c r="FU192">
        <v>0.41799999999999998</v>
      </c>
      <c r="FV192">
        <v>0</v>
      </c>
      <c r="FW192">
        <v>24.265999999999998</v>
      </c>
      <c r="FX192">
        <v>0</v>
      </c>
      <c r="FY192">
        <v>0</v>
      </c>
      <c r="FZ192">
        <v>4.2080000000000002</v>
      </c>
      <c r="GA192">
        <v>23.620999999999999</v>
      </c>
      <c r="GB192">
        <v>35.046999999999997</v>
      </c>
      <c r="GC192">
        <v>0</v>
      </c>
      <c r="GD192">
        <v>21.530999999999999</v>
      </c>
      <c r="GE192">
        <v>0</v>
      </c>
      <c r="GF192">
        <v>48.286999999999999</v>
      </c>
      <c r="GG192">
        <v>0.04</v>
      </c>
      <c r="GH192">
        <v>1.7999999999999999E-2</v>
      </c>
      <c r="GI192">
        <v>1.99</v>
      </c>
      <c r="GJ192">
        <v>5.9459999999999997</v>
      </c>
      <c r="GK192">
        <v>0</v>
      </c>
      <c r="GL192">
        <v>0</v>
      </c>
      <c r="GM192">
        <v>3.7410000000000001</v>
      </c>
      <c r="GN192">
        <v>0</v>
      </c>
      <c r="GO192">
        <v>3.7410000000000001</v>
      </c>
      <c r="GP192">
        <v>0</v>
      </c>
      <c r="GQ192">
        <v>94.024000000000001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6.0999999999999999E-2</v>
      </c>
    </row>
    <row r="193" spans="1:209" x14ac:dyDescent="0.25">
      <c r="A193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163.679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380.04199999999997</v>
      </c>
      <c r="BA193">
        <v>0</v>
      </c>
      <c r="BB193">
        <v>140.02000000000001</v>
      </c>
      <c r="BC193">
        <v>386.86799999999999</v>
      </c>
      <c r="BD193">
        <v>0</v>
      </c>
      <c r="BE193">
        <v>82.572000000000003</v>
      </c>
      <c r="BF193">
        <v>0</v>
      </c>
      <c r="BG193">
        <v>0</v>
      </c>
      <c r="BH193">
        <v>0</v>
      </c>
      <c r="BI193">
        <v>0</v>
      </c>
      <c r="BJ193">
        <v>134.333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56.12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8.6709999999999994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4.1189999999999998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40.401000000000003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31.013999999999999</v>
      </c>
      <c r="EI193">
        <v>0</v>
      </c>
      <c r="EJ193">
        <v>0</v>
      </c>
      <c r="EK193">
        <v>0</v>
      </c>
      <c r="EL193">
        <v>27.812999999999999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45.277999999999999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6.1040000000000001</v>
      </c>
      <c r="FC193">
        <v>0</v>
      </c>
      <c r="FD193">
        <v>0</v>
      </c>
      <c r="FE193">
        <v>0</v>
      </c>
      <c r="FF193">
        <v>0</v>
      </c>
      <c r="FG193">
        <v>62.619</v>
      </c>
      <c r="FH193">
        <v>0</v>
      </c>
      <c r="FI193">
        <v>10.023</v>
      </c>
      <c r="FJ193">
        <v>0</v>
      </c>
      <c r="FK193">
        <v>0</v>
      </c>
      <c r="FL193">
        <v>28.853999999999999</v>
      </c>
      <c r="FM193">
        <v>0</v>
      </c>
      <c r="FN193">
        <v>2.6219999999999999</v>
      </c>
      <c r="FO193">
        <v>0</v>
      </c>
      <c r="FP193">
        <v>0</v>
      </c>
      <c r="FQ193">
        <v>138.66200000000001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29.555</v>
      </c>
      <c r="FY193">
        <v>0</v>
      </c>
      <c r="FZ193">
        <v>0</v>
      </c>
      <c r="GA193">
        <v>0</v>
      </c>
      <c r="GB193">
        <v>0</v>
      </c>
      <c r="GC193">
        <v>21.27</v>
      </c>
      <c r="GD193">
        <v>0</v>
      </c>
      <c r="GE193">
        <v>0</v>
      </c>
      <c r="GF193">
        <v>0</v>
      </c>
      <c r="GG193">
        <v>0</v>
      </c>
      <c r="GH193">
        <v>155.09800000000001</v>
      </c>
      <c r="GI193">
        <v>0</v>
      </c>
      <c r="GJ193">
        <v>0</v>
      </c>
      <c r="GK193">
        <v>30.181000000000001</v>
      </c>
      <c r="GL193">
        <v>17.295000000000002</v>
      </c>
      <c r="GM193">
        <v>0</v>
      </c>
      <c r="GN193">
        <v>17.963999999999999</v>
      </c>
      <c r="GO193">
        <v>0</v>
      </c>
      <c r="GP193">
        <v>0</v>
      </c>
      <c r="GQ193">
        <v>219.03299999999999</v>
      </c>
      <c r="GR193">
        <v>0</v>
      </c>
      <c r="GS193">
        <v>0</v>
      </c>
      <c r="GT193">
        <v>0</v>
      </c>
      <c r="GU193">
        <v>0</v>
      </c>
      <c r="GV193">
        <v>3.9980000000000002</v>
      </c>
      <c r="GW193">
        <v>0</v>
      </c>
      <c r="GX193">
        <v>0</v>
      </c>
      <c r="GY193">
        <v>0</v>
      </c>
      <c r="GZ193">
        <v>0</v>
      </c>
      <c r="HA193">
        <v>0</v>
      </c>
    </row>
    <row r="194" spans="1:209" x14ac:dyDescent="0.25">
      <c r="A194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54.933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155.19900000000001</v>
      </c>
      <c r="BA194">
        <v>0</v>
      </c>
      <c r="BB194">
        <v>50.406999999999996</v>
      </c>
      <c r="BC194">
        <v>126.736</v>
      </c>
      <c r="BD194">
        <v>0</v>
      </c>
      <c r="BE194">
        <v>36.164999999999999</v>
      </c>
      <c r="BF194">
        <v>0</v>
      </c>
      <c r="BG194">
        <v>0</v>
      </c>
      <c r="BH194">
        <v>0</v>
      </c>
      <c r="BI194">
        <v>0</v>
      </c>
      <c r="BJ194">
        <v>59.64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28.417000000000002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0.60699999999999998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10.385999999999999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20.102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3.7250000000000001</v>
      </c>
      <c r="EI194">
        <v>0</v>
      </c>
      <c r="EJ194">
        <v>0</v>
      </c>
      <c r="EK194">
        <v>0</v>
      </c>
      <c r="EL194">
        <v>18.658000000000001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28.030999999999999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0.83599999999999997</v>
      </c>
      <c r="FC194">
        <v>0</v>
      </c>
      <c r="FD194">
        <v>0</v>
      </c>
      <c r="FE194">
        <v>0</v>
      </c>
      <c r="FF194">
        <v>0</v>
      </c>
      <c r="FG194">
        <v>26.954000000000001</v>
      </c>
      <c r="FH194">
        <v>0</v>
      </c>
      <c r="FI194">
        <v>2.1999999999999999E-2</v>
      </c>
      <c r="FJ194">
        <v>0</v>
      </c>
      <c r="FK194">
        <v>0</v>
      </c>
      <c r="FL194">
        <v>8.7430000000000003</v>
      </c>
      <c r="FM194">
        <v>0</v>
      </c>
      <c r="FN194">
        <v>6.8449999999999998</v>
      </c>
      <c r="FO194">
        <v>0</v>
      </c>
      <c r="FP194">
        <v>0</v>
      </c>
      <c r="FQ194">
        <v>97.272999999999996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17.559000000000001</v>
      </c>
      <c r="FY194">
        <v>0</v>
      </c>
      <c r="FZ194">
        <v>0</v>
      </c>
      <c r="GA194">
        <v>0</v>
      </c>
      <c r="GB194">
        <v>0</v>
      </c>
      <c r="GC194">
        <v>6.4930000000000003</v>
      </c>
      <c r="GD194">
        <v>0</v>
      </c>
      <c r="GE194">
        <v>0</v>
      </c>
      <c r="GF194">
        <v>0</v>
      </c>
      <c r="GG194">
        <v>0</v>
      </c>
      <c r="GH194">
        <v>70.281999999999996</v>
      </c>
      <c r="GI194">
        <v>0</v>
      </c>
      <c r="GJ194">
        <v>0</v>
      </c>
      <c r="GK194">
        <v>66.73</v>
      </c>
      <c r="GL194">
        <v>7.3639999999999999</v>
      </c>
      <c r="GM194">
        <v>0</v>
      </c>
      <c r="GN194">
        <v>6.8360000000000003</v>
      </c>
      <c r="GO194">
        <v>0</v>
      </c>
      <c r="GP194">
        <v>0</v>
      </c>
      <c r="GQ194">
        <v>113.074</v>
      </c>
      <c r="GR194">
        <v>0</v>
      </c>
      <c r="GS194">
        <v>0</v>
      </c>
      <c r="GT194">
        <v>0</v>
      </c>
      <c r="GU194">
        <v>0</v>
      </c>
      <c r="GV194">
        <v>16.388999999999999</v>
      </c>
      <c r="GW194">
        <v>0</v>
      </c>
      <c r="GX194">
        <v>0</v>
      </c>
      <c r="GY194">
        <v>0</v>
      </c>
      <c r="GZ194">
        <v>0</v>
      </c>
      <c r="HA194">
        <v>0</v>
      </c>
    </row>
    <row r="195" spans="1:209" x14ac:dyDescent="0.25">
      <c r="A195" t="s">
        <v>193</v>
      </c>
      <c r="B195">
        <v>8.5090000000000003</v>
      </c>
      <c r="C195">
        <v>3.802</v>
      </c>
      <c r="D195">
        <v>4.0599999999999996</v>
      </c>
      <c r="E195">
        <v>122.033</v>
      </c>
      <c r="F195">
        <v>0</v>
      </c>
      <c r="G195">
        <v>7.8109999999999999</v>
      </c>
      <c r="H195">
        <v>204.14500000000001</v>
      </c>
      <c r="I195">
        <v>22.018999999999998</v>
      </c>
      <c r="J195">
        <v>4.7050000000000001</v>
      </c>
      <c r="K195">
        <v>12.055999999999999</v>
      </c>
      <c r="L195">
        <v>0.90900000000000003</v>
      </c>
      <c r="M195">
        <v>124.408</v>
      </c>
      <c r="N195">
        <v>0</v>
      </c>
      <c r="O195">
        <v>0.02</v>
      </c>
      <c r="P195">
        <v>1.4999999999999999E-2</v>
      </c>
      <c r="Q195">
        <v>16.79</v>
      </c>
      <c r="R195">
        <v>2.5670000000000002</v>
      </c>
      <c r="S195">
        <v>4</v>
      </c>
      <c r="T195">
        <v>1.9430000000000001</v>
      </c>
      <c r="U195">
        <v>20.905000000000001</v>
      </c>
      <c r="V195">
        <v>0.19900000000000001</v>
      </c>
      <c r="W195">
        <v>0</v>
      </c>
      <c r="X195">
        <v>35.454000000000001</v>
      </c>
      <c r="Y195">
        <v>0</v>
      </c>
      <c r="Z195">
        <v>0</v>
      </c>
      <c r="AA195">
        <v>5.1999999999999998E-2</v>
      </c>
      <c r="AB195">
        <v>18.888999999999999</v>
      </c>
      <c r="AC195">
        <v>8.49</v>
      </c>
      <c r="AD195">
        <v>3.992</v>
      </c>
      <c r="AE195">
        <v>3.0979999999999999</v>
      </c>
      <c r="AF195">
        <v>0</v>
      </c>
      <c r="AG195">
        <v>0</v>
      </c>
      <c r="AH195">
        <v>1.387</v>
      </c>
      <c r="AI195">
        <v>5.4119999999999999</v>
      </c>
      <c r="AJ195">
        <v>0.38300000000000001</v>
      </c>
      <c r="AK195">
        <v>3.9E-2</v>
      </c>
      <c r="AL195">
        <v>5.2949999999999999</v>
      </c>
      <c r="AM195">
        <v>101.824</v>
      </c>
      <c r="AN195">
        <v>6.8929999999999998</v>
      </c>
      <c r="AO195">
        <v>8.1229999999999993</v>
      </c>
      <c r="AP195">
        <v>11.506</v>
      </c>
      <c r="AQ195">
        <v>196.55600000000001</v>
      </c>
      <c r="AR195">
        <v>4.8529999999999998</v>
      </c>
      <c r="AS195">
        <v>3.2469999999999999</v>
      </c>
      <c r="AT195">
        <v>9.8309999999999995</v>
      </c>
      <c r="AU195">
        <v>0.01</v>
      </c>
      <c r="AV195">
        <v>7</v>
      </c>
      <c r="AW195">
        <v>0</v>
      </c>
      <c r="AX195">
        <v>3.1160000000000001</v>
      </c>
      <c r="AY195">
        <v>7.0259999999999998</v>
      </c>
      <c r="AZ195">
        <v>612.94899999999996</v>
      </c>
      <c r="BA195">
        <v>7.4930000000000003</v>
      </c>
      <c r="BB195">
        <v>1132.5519999999999</v>
      </c>
      <c r="BC195">
        <v>618.55799999999999</v>
      </c>
      <c r="BD195">
        <v>19.399000000000001</v>
      </c>
      <c r="BE195">
        <v>17.649000000000001</v>
      </c>
      <c r="BF195">
        <v>0</v>
      </c>
      <c r="BG195">
        <v>28.43</v>
      </c>
      <c r="BH195">
        <v>0</v>
      </c>
      <c r="BI195">
        <v>25.718</v>
      </c>
      <c r="BJ195">
        <v>33.924999999999997</v>
      </c>
      <c r="BK195">
        <v>16.783999999999999</v>
      </c>
      <c r="BL195">
        <v>0.34300000000000003</v>
      </c>
      <c r="BM195">
        <v>0</v>
      </c>
      <c r="BN195">
        <v>7.9269999999999996</v>
      </c>
      <c r="BO195">
        <v>1.647</v>
      </c>
      <c r="BP195">
        <v>2.3460000000000001</v>
      </c>
      <c r="BQ195">
        <v>4.2130000000000001</v>
      </c>
      <c r="BR195">
        <v>0.39100000000000001</v>
      </c>
      <c r="BS195">
        <v>0</v>
      </c>
      <c r="BT195">
        <v>3.8780000000000001</v>
      </c>
      <c r="BU195">
        <v>1.484</v>
      </c>
      <c r="BV195">
        <v>1.1879999999999999</v>
      </c>
      <c r="BW195">
        <v>10.917999999999999</v>
      </c>
      <c r="BX195">
        <v>0</v>
      </c>
      <c r="BY195">
        <v>2.3E-2</v>
      </c>
      <c r="BZ195">
        <v>6.4420000000000002</v>
      </c>
      <c r="CA195">
        <v>7.492</v>
      </c>
      <c r="CB195">
        <v>0.72299999999999998</v>
      </c>
      <c r="CC195">
        <v>3.6659999999999999</v>
      </c>
      <c r="CD195">
        <v>5.2990000000000004</v>
      </c>
      <c r="CE195">
        <v>8.4090000000000007</v>
      </c>
      <c r="CF195">
        <v>2.48</v>
      </c>
      <c r="CG195">
        <v>10.103999999999999</v>
      </c>
      <c r="CH195">
        <v>4.4999999999999998E-2</v>
      </c>
      <c r="CI195">
        <v>0</v>
      </c>
      <c r="CJ195">
        <v>0</v>
      </c>
      <c r="CK195">
        <v>3.7269999999999999</v>
      </c>
      <c r="CL195">
        <v>2.6850000000000001</v>
      </c>
      <c r="CM195">
        <v>2.7280000000000002</v>
      </c>
      <c r="CN195">
        <v>0.66300000000000003</v>
      </c>
      <c r="CO195">
        <v>3.7480000000000002</v>
      </c>
      <c r="CP195">
        <v>7.8959999999999999</v>
      </c>
      <c r="CQ195">
        <v>4.9039999999999999</v>
      </c>
      <c r="CR195">
        <v>7.11</v>
      </c>
      <c r="CS195">
        <v>5.25</v>
      </c>
      <c r="CT195">
        <v>0</v>
      </c>
      <c r="CU195">
        <v>0</v>
      </c>
      <c r="CV195">
        <v>3.734</v>
      </c>
      <c r="CW195">
        <v>8.8309999999999995</v>
      </c>
      <c r="CX195">
        <v>26.175000000000001</v>
      </c>
      <c r="CY195">
        <v>7.6639999999999997</v>
      </c>
      <c r="CZ195">
        <v>8.0239999999999991</v>
      </c>
      <c r="DA195">
        <v>0</v>
      </c>
      <c r="DB195">
        <v>0.17299999999999999</v>
      </c>
      <c r="DC195">
        <v>15.227</v>
      </c>
      <c r="DD195">
        <v>21.015000000000001</v>
      </c>
      <c r="DE195">
        <v>1.1000000000000001</v>
      </c>
      <c r="DF195">
        <v>7.3920000000000003</v>
      </c>
      <c r="DG195">
        <v>3.839</v>
      </c>
      <c r="DH195">
        <v>3.7650000000000001</v>
      </c>
      <c r="DI195">
        <v>8.0000000000000002E-3</v>
      </c>
      <c r="DJ195">
        <v>0</v>
      </c>
      <c r="DK195">
        <v>1.2E-2</v>
      </c>
      <c r="DL195">
        <v>6.375</v>
      </c>
      <c r="DM195">
        <v>0.13900000000000001</v>
      </c>
      <c r="DN195">
        <v>0</v>
      </c>
      <c r="DO195">
        <v>15.24</v>
      </c>
      <c r="DP195">
        <v>11.092000000000001</v>
      </c>
      <c r="DQ195">
        <v>13.92</v>
      </c>
      <c r="DR195">
        <v>3.5000000000000003E-2</v>
      </c>
      <c r="DS195">
        <v>9.9580000000000002</v>
      </c>
      <c r="DT195">
        <v>3.0000000000000001E-3</v>
      </c>
      <c r="DU195">
        <v>0</v>
      </c>
      <c r="DV195">
        <v>0.125</v>
      </c>
      <c r="DW195">
        <v>0</v>
      </c>
      <c r="DX195">
        <v>3.5110000000000001</v>
      </c>
      <c r="DY195">
        <v>1.3240000000000001</v>
      </c>
      <c r="DZ195">
        <v>0</v>
      </c>
      <c r="EA195">
        <v>10.981</v>
      </c>
      <c r="EB195">
        <v>0</v>
      </c>
      <c r="EC195">
        <v>0</v>
      </c>
      <c r="ED195">
        <v>0</v>
      </c>
      <c r="EE195">
        <v>9.6000000000000002E-2</v>
      </c>
      <c r="EF195">
        <v>4.4210000000000003</v>
      </c>
      <c r="EG195">
        <v>1.9E-2</v>
      </c>
      <c r="EH195">
        <v>17.736000000000001</v>
      </c>
      <c r="EI195">
        <v>0</v>
      </c>
      <c r="EJ195">
        <v>3.5659999999999998</v>
      </c>
      <c r="EK195">
        <v>0.622</v>
      </c>
      <c r="EL195">
        <v>3.0059999999999998</v>
      </c>
      <c r="EM195">
        <v>0</v>
      </c>
      <c r="EN195">
        <v>3.0979999999999999</v>
      </c>
      <c r="EO195">
        <v>3.63</v>
      </c>
      <c r="EP195">
        <v>0</v>
      </c>
      <c r="EQ195">
        <v>0</v>
      </c>
      <c r="ER195">
        <v>0</v>
      </c>
      <c r="ES195">
        <v>17.469000000000001</v>
      </c>
      <c r="ET195">
        <v>0</v>
      </c>
      <c r="EU195">
        <v>11.804</v>
      </c>
      <c r="EV195">
        <v>4</v>
      </c>
      <c r="EW195">
        <v>0</v>
      </c>
      <c r="EX195">
        <v>1.38</v>
      </c>
      <c r="EY195">
        <v>0</v>
      </c>
      <c r="EZ195">
        <v>0</v>
      </c>
      <c r="FA195">
        <v>0</v>
      </c>
      <c r="FB195">
        <v>3.742</v>
      </c>
      <c r="FC195">
        <v>0</v>
      </c>
      <c r="FD195">
        <v>4.2930000000000001</v>
      </c>
      <c r="FE195">
        <v>4.3999999999999997E-2</v>
      </c>
      <c r="FF195">
        <v>0</v>
      </c>
      <c r="FG195">
        <v>15.356</v>
      </c>
      <c r="FH195">
        <v>0</v>
      </c>
      <c r="FI195">
        <v>6.3390000000000004</v>
      </c>
      <c r="FJ195">
        <v>4.07</v>
      </c>
      <c r="FK195">
        <v>6.0000000000000001E-3</v>
      </c>
      <c r="FL195">
        <v>4.0030000000000001</v>
      </c>
      <c r="FM195">
        <v>0</v>
      </c>
      <c r="FN195">
        <v>4</v>
      </c>
      <c r="FO195">
        <v>3.605</v>
      </c>
      <c r="FP195">
        <v>0</v>
      </c>
      <c r="FQ195">
        <v>8.6349999999999998</v>
      </c>
      <c r="FR195">
        <v>6.8970000000000002</v>
      </c>
      <c r="FS195">
        <v>6.5330000000000004</v>
      </c>
      <c r="FT195">
        <v>0</v>
      </c>
      <c r="FU195">
        <v>0</v>
      </c>
      <c r="FV195">
        <v>0</v>
      </c>
      <c r="FW195">
        <v>2.7530000000000001</v>
      </c>
      <c r="FX195">
        <v>0</v>
      </c>
      <c r="FY195">
        <v>0</v>
      </c>
      <c r="FZ195">
        <v>0.81</v>
      </c>
      <c r="GA195">
        <v>2.9870000000000001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6.0609999999999999</v>
      </c>
      <c r="GI195">
        <v>3.9420000000000002</v>
      </c>
      <c r="GJ195">
        <v>0</v>
      </c>
      <c r="GK195">
        <v>0</v>
      </c>
      <c r="GL195">
        <v>0</v>
      </c>
      <c r="GM195">
        <v>55.304000000000002</v>
      </c>
      <c r="GN195">
        <v>2.1999999999999999E-2</v>
      </c>
      <c r="GO195">
        <v>13.146000000000001</v>
      </c>
      <c r="GP195">
        <v>7.8319999999999999</v>
      </c>
      <c r="GQ195">
        <v>779.40300000000002</v>
      </c>
      <c r="GR195">
        <v>7.9729999999999999</v>
      </c>
      <c r="GS195">
        <v>0</v>
      </c>
      <c r="GT195">
        <v>22.67</v>
      </c>
      <c r="GU195">
        <v>1.446</v>
      </c>
      <c r="GV195">
        <v>0</v>
      </c>
      <c r="GW195">
        <v>3.1259999999999999</v>
      </c>
      <c r="GX195">
        <v>15.817</v>
      </c>
      <c r="GY195">
        <v>3.3929999999999998</v>
      </c>
      <c r="GZ195">
        <v>0</v>
      </c>
      <c r="HA195">
        <v>0.54800000000000004</v>
      </c>
    </row>
    <row r="196" spans="1:209" x14ac:dyDescent="0.25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91.46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360.005</v>
      </c>
      <c r="BA196">
        <v>0</v>
      </c>
      <c r="BB196">
        <v>104.999</v>
      </c>
      <c r="BC196">
        <v>320.15800000000002</v>
      </c>
      <c r="BD196">
        <v>0</v>
      </c>
      <c r="BE196">
        <v>115.392</v>
      </c>
      <c r="BF196">
        <v>0</v>
      </c>
      <c r="BG196">
        <v>0</v>
      </c>
      <c r="BH196">
        <v>0</v>
      </c>
      <c r="BI196">
        <v>0</v>
      </c>
      <c r="BJ196">
        <v>182.958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117.40900000000001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6.827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23.664999999999999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24.391999999999999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48.122999999999998</v>
      </c>
      <c r="EI196">
        <v>0</v>
      </c>
      <c r="EJ196">
        <v>0</v>
      </c>
      <c r="EK196">
        <v>0</v>
      </c>
      <c r="EL196">
        <v>66.671999999999997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88.816999999999993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26.62</v>
      </c>
      <c r="FC196">
        <v>0</v>
      </c>
      <c r="FD196">
        <v>0</v>
      </c>
      <c r="FE196">
        <v>0</v>
      </c>
      <c r="FF196">
        <v>0</v>
      </c>
      <c r="FG196">
        <v>107.297</v>
      </c>
      <c r="FH196">
        <v>0</v>
      </c>
      <c r="FI196">
        <v>9.4969999999999999</v>
      </c>
      <c r="FJ196">
        <v>0</v>
      </c>
      <c r="FK196">
        <v>0</v>
      </c>
      <c r="FL196">
        <v>24.675999999999998</v>
      </c>
      <c r="FM196">
        <v>0</v>
      </c>
      <c r="FN196">
        <v>5.6989999999999998</v>
      </c>
      <c r="FO196">
        <v>0</v>
      </c>
      <c r="FP196">
        <v>0</v>
      </c>
      <c r="FQ196">
        <v>262.964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38.372999999999998</v>
      </c>
      <c r="FY196">
        <v>0</v>
      </c>
      <c r="FZ196">
        <v>0</v>
      </c>
      <c r="GA196">
        <v>0</v>
      </c>
      <c r="GB196">
        <v>0</v>
      </c>
      <c r="GC196">
        <v>76.745000000000005</v>
      </c>
      <c r="GD196">
        <v>0</v>
      </c>
      <c r="GE196">
        <v>0</v>
      </c>
      <c r="GF196">
        <v>0</v>
      </c>
      <c r="GG196">
        <v>0</v>
      </c>
      <c r="GH196">
        <v>242.36600000000001</v>
      </c>
      <c r="GI196">
        <v>0</v>
      </c>
      <c r="GJ196">
        <v>0</v>
      </c>
      <c r="GK196">
        <v>170.76400000000001</v>
      </c>
      <c r="GL196">
        <v>34.801000000000002</v>
      </c>
      <c r="GM196">
        <v>0</v>
      </c>
      <c r="GN196">
        <v>30.216000000000001</v>
      </c>
      <c r="GO196">
        <v>0</v>
      </c>
      <c r="GP196">
        <v>0</v>
      </c>
      <c r="GQ196">
        <v>266.22399999999999</v>
      </c>
      <c r="GR196">
        <v>0</v>
      </c>
      <c r="GS196">
        <v>0</v>
      </c>
      <c r="GT196">
        <v>0</v>
      </c>
      <c r="GU196">
        <v>0</v>
      </c>
      <c r="GV196">
        <v>44.804000000000002</v>
      </c>
      <c r="GW196">
        <v>0</v>
      </c>
      <c r="GX196">
        <v>0</v>
      </c>
      <c r="GY196">
        <v>0</v>
      </c>
      <c r="GZ196">
        <v>0</v>
      </c>
      <c r="HA196">
        <v>0</v>
      </c>
    </row>
    <row r="197" spans="1:209" x14ac:dyDescent="0.25">
      <c r="A197" t="s">
        <v>195</v>
      </c>
      <c r="B197">
        <v>1.3</v>
      </c>
      <c r="C197">
        <v>3.6190000000000002</v>
      </c>
      <c r="D197">
        <v>0</v>
      </c>
      <c r="E197">
        <v>1.5289999999999999</v>
      </c>
      <c r="F197">
        <v>0.60199999999999998</v>
      </c>
      <c r="G197">
        <v>5.3129999999999997</v>
      </c>
      <c r="H197">
        <v>18.2</v>
      </c>
      <c r="I197">
        <v>3.2010000000000001</v>
      </c>
      <c r="J197">
        <v>0</v>
      </c>
      <c r="K197">
        <v>3.5999999999999997E-2</v>
      </c>
      <c r="L197">
        <v>3.57</v>
      </c>
      <c r="M197">
        <v>3.149</v>
      </c>
      <c r="N197">
        <v>0</v>
      </c>
      <c r="O197">
        <v>0.86899999999999999</v>
      </c>
      <c r="P197">
        <v>3.423</v>
      </c>
      <c r="Q197">
        <v>0.29499999999999998</v>
      </c>
      <c r="R197">
        <v>0</v>
      </c>
      <c r="S197">
        <v>1.859</v>
      </c>
      <c r="T197">
        <v>3.4910000000000001</v>
      </c>
      <c r="U197">
        <v>2.08</v>
      </c>
      <c r="V197">
        <v>8.9979999999999993</v>
      </c>
      <c r="W197">
        <v>4.3639999999999999</v>
      </c>
      <c r="X197">
        <v>4.6890000000000001</v>
      </c>
      <c r="Y197">
        <v>3.0000000000000001E-3</v>
      </c>
      <c r="Z197">
        <v>12.913</v>
      </c>
      <c r="AA197">
        <v>28.349</v>
      </c>
      <c r="AB197">
        <v>43.49</v>
      </c>
      <c r="AC197">
        <v>21.856000000000002</v>
      </c>
      <c r="AD197">
        <v>3.9350000000000001</v>
      </c>
      <c r="AE197">
        <v>2.8479999999999999</v>
      </c>
      <c r="AF197">
        <v>6.8000000000000005E-2</v>
      </c>
      <c r="AG197">
        <v>10.478999999999999</v>
      </c>
      <c r="AH197">
        <v>5.2729999999999997</v>
      </c>
      <c r="AI197">
        <v>16.280999999999999</v>
      </c>
      <c r="AJ197">
        <v>4.7380000000000004</v>
      </c>
      <c r="AK197">
        <v>0</v>
      </c>
      <c r="AL197">
        <v>0</v>
      </c>
      <c r="AM197">
        <v>52.86</v>
      </c>
      <c r="AN197">
        <v>22.974</v>
      </c>
      <c r="AO197">
        <v>0.124</v>
      </c>
      <c r="AP197">
        <v>1.877</v>
      </c>
      <c r="AQ197">
        <v>109.809</v>
      </c>
      <c r="AR197">
        <v>3.8159999999999998</v>
      </c>
      <c r="AS197">
        <v>0.13800000000000001</v>
      </c>
      <c r="AT197">
        <v>1.1850000000000001</v>
      </c>
      <c r="AU197">
        <v>0</v>
      </c>
      <c r="AV197">
        <v>1.159</v>
      </c>
      <c r="AW197">
        <v>7.6999999999999999E-2</v>
      </c>
      <c r="AX197">
        <v>0.81599999999999995</v>
      </c>
      <c r="AY197">
        <v>0.48399999999999999</v>
      </c>
      <c r="AZ197">
        <v>184.386</v>
      </c>
      <c r="BA197">
        <v>0.13900000000000001</v>
      </c>
      <c r="BB197">
        <v>392.83100000000002</v>
      </c>
      <c r="BC197">
        <v>513.63</v>
      </c>
      <c r="BD197">
        <v>22.715</v>
      </c>
      <c r="BE197">
        <v>4.7140000000000004</v>
      </c>
      <c r="BF197">
        <v>0</v>
      </c>
      <c r="BG197">
        <v>26.228000000000002</v>
      </c>
      <c r="BH197">
        <v>1.1120000000000001</v>
      </c>
      <c r="BI197">
        <v>7.5110000000000001</v>
      </c>
      <c r="BJ197">
        <v>14.343</v>
      </c>
      <c r="BK197">
        <v>12.781000000000001</v>
      </c>
      <c r="BL197">
        <v>1.1679999999999999</v>
      </c>
      <c r="BM197">
        <v>0</v>
      </c>
      <c r="BN197">
        <v>4.4610000000000003</v>
      </c>
      <c r="BO197">
        <v>6.931</v>
      </c>
      <c r="BP197">
        <v>3.9289999999999998</v>
      </c>
      <c r="BQ197">
        <v>6.4029999999999996</v>
      </c>
      <c r="BR197">
        <v>9.8000000000000004E-2</v>
      </c>
      <c r="BS197">
        <v>0.108</v>
      </c>
      <c r="BT197">
        <v>1E-3</v>
      </c>
      <c r="BU197">
        <v>3.8439999999999999</v>
      </c>
      <c r="BV197">
        <v>1.847</v>
      </c>
      <c r="BW197">
        <v>6.8129999999999997</v>
      </c>
      <c r="BX197">
        <v>3.2810000000000001</v>
      </c>
      <c r="BY197">
        <v>1.8009999999999999</v>
      </c>
      <c r="BZ197">
        <v>0</v>
      </c>
      <c r="CA197">
        <v>4.7809999999999997</v>
      </c>
      <c r="CB197">
        <v>0</v>
      </c>
      <c r="CC197">
        <v>0</v>
      </c>
      <c r="CD197">
        <v>8.0250000000000004</v>
      </c>
      <c r="CE197">
        <v>6.6660000000000004</v>
      </c>
      <c r="CF197">
        <v>6.03</v>
      </c>
      <c r="CG197">
        <v>5.5E-2</v>
      </c>
      <c r="CH197">
        <v>0.109</v>
      </c>
      <c r="CI197">
        <v>0.87</v>
      </c>
      <c r="CJ197">
        <v>0</v>
      </c>
      <c r="CK197">
        <v>0.16700000000000001</v>
      </c>
      <c r="CL197">
        <v>6.077</v>
      </c>
      <c r="CM197">
        <v>0.95799999999999996</v>
      </c>
      <c r="CN197">
        <v>0.09</v>
      </c>
      <c r="CO197">
        <v>0.61399999999999999</v>
      </c>
      <c r="CP197">
        <v>4.2039999999999997</v>
      </c>
      <c r="CQ197">
        <v>0.45900000000000002</v>
      </c>
      <c r="CR197">
        <v>4.258</v>
      </c>
      <c r="CS197">
        <v>4.4989999999999997</v>
      </c>
      <c r="CT197">
        <v>4.8410000000000002</v>
      </c>
      <c r="CU197">
        <v>10.295</v>
      </c>
      <c r="CV197">
        <v>3.657</v>
      </c>
      <c r="CW197">
        <v>3.9820000000000002</v>
      </c>
      <c r="CX197">
        <v>15.068</v>
      </c>
      <c r="CY197">
        <v>2.0579999999999998</v>
      </c>
      <c r="CZ197">
        <v>11.191000000000001</v>
      </c>
      <c r="DA197">
        <v>0</v>
      </c>
      <c r="DB197">
        <v>0</v>
      </c>
      <c r="DC197">
        <v>3.847</v>
      </c>
      <c r="DD197">
        <v>6.1369999999999996</v>
      </c>
      <c r="DE197">
        <v>4</v>
      </c>
      <c r="DF197">
        <v>2.2490000000000001</v>
      </c>
      <c r="DG197">
        <v>8.1150000000000002</v>
      </c>
      <c r="DH197">
        <v>6.0259999999999998</v>
      </c>
      <c r="DI197">
        <v>6.3E-2</v>
      </c>
      <c r="DJ197">
        <v>0.89200000000000002</v>
      </c>
      <c r="DK197">
        <v>0.81499999999999995</v>
      </c>
      <c r="DL197">
        <v>7.4480000000000004</v>
      </c>
      <c r="DM197">
        <v>4.726</v>
      </c>
      <c r="DN197">
        <v>0</v>
      </c>
      <c r="DO197">
        <v>3.8559999999999999</v>
      </c>
      <c r="DP197">
        <v>3.6949999999999998</v>
      </c>
      <c r="DQ197">
        <v>3.9550000000000001</v>
      </c>
      <c r="DR197">
        <v>8.5999999999999993E-2</v>
      </c>
      <c r="DS197">
        <v>2.0640000000000001</v>
      </c>
      <c r="DT197">
        <v>0</v>
      </c>
      <c r="DU197">
        <v>1.6E-2</v>
      </c>
      <c r="DV197">
        <v>0</v>
      </c>
      <c r="DW197">
        <v>3.1930000000000001</v>
      </c>
      <c r="DX197">
        <v>0</v>
      </c>
      <c r="DY197">
        <v>0</v>
      </c>
      <c r="DZ197">
        <v>0</v>
      </c>
      <c r="EA197">
        <v>8.8999999999999996E-2</v>
      </c>
      <c r="EB197">
        <v>2.8250000000000002</v>
      </c>
      <c r="EC197">
        <v>1.4770000000000001</v>
      </c>
      <c r="ED197">
        <v>0</v>
      </c>
      <c r="EE197">
        <v>1.742</v>
      </c>
      <c r="EF197">
        <v>0.52400000000000002</v>
      </c>
      <c r="EG197">
        <v>2.351</v>
      </c>
      <c r="EH197">
        <v>10.177</v>
      </c>
      <c r="EI197">
        <v>0</v>
      </c>
      <c r="EJ197">
        <v>15.087999999999999</v>
      </c>
      <c r="EK197">
        <v>3.75</v>
      </c>
      <c r="EL197">
        <v>0.91300000000000003</v>
      </c>
      <c r="EM197">
        <v>0</v>
      </c>
      <c r="EN197">
        <v>5.4379999999999997</v>
      </c>
      <c r="EO197">
        <v>0</v>
      </c>
      <c r="EP197">
        <v>0</v>
      </c>
      <c r="EQ197">
        <v>4</v>
      </c>
      <c r="ER197">
        <v>0</v>
      </c>
      <c r="ES197">
        <v>1.105</v>
      </c>
      <c r="ET197">
        <v>0</v>
      </c>
      <c r="EU197">
        <v>5.2850000000000001</v>
      </c>
      <c r="EV197">
        <v>0.223</v>
      </c>
      <c r="EW197">
        <v>0</v>
      </c>
      <c r="EX197">
        <v>1.2789999999999999</v>
      </c>
      <c r="EY197">
        <v>0.41699999999999998</v>
      </c>
      <c r="EZ197">
        <v>2E-3</v>
      </c>
      <c r="FA197">
        <v>0</v>
      </c>
      <c r="FB197">
        <v>1.302</v>
      </c>
      <c r="FC197">
        <v>0.16700000000000001</v>
      </c>
      <c r="FD197">
        <v>0</v>
      </c>
      <c r="FE197">
        <v>1.3009999999999999</v>
      </c>
      <c r="FF197">
        <v>1.0189999999999999</v>
      </c>
      <c r="FG197">
        <v>5.6470000000000002</v>
      </c>
      <c r="FH197">
        <v>0</v>
      </c>
      <c r="FI197">
        <v>0</v>
      </c>
      <c r="FJ197">
        <v>11.388</v>
      </c>
      <c r="FK197">
        <v>3.657</v>
      </c>
      <c r="FL197">
        <v>2.9350000000000001</v>
      </c>
      <c r="FM197">
        <v>0</v>
      </c>
      <c r="FN197">
        <v>0</v>
      </c>
      <c r="FO197">
        <v>1.0589999999999999</v>
      </c>
      <c r="FP197">
        <v>0</v>
      </c>
      <c r="FQ197">
        <v>8.2439999999999998</v>
      </c>
      <c r="FR197">
        <v>0</v>
      </c>
      <c r="FS197">
        <v>2.3380000000000001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3.4319999999999999</v>
      </c>
      <c r="GA197">
        <v>0</v>
      </c>
      <c r="GB197">
        <v>0</v>
      </c>
      <c r="GC197">
        <v>0.48799999999999999</v>
      </c>
      <c r="GD197">
        <v>2.4E-2</v>
      </c>
      <c r="GE197">
        <v>0</v>
      </c>
      <c r="GF197">
        <v>6.3E-2</v>
      </c>
      <c r="GG197">
        <v>0</v>
      </c>
      <c r="GH197">
        <v>1.94</v>
      </c>
      <c r="GI197">
        <v>8.0069999999999997</v>
      </c>
      <c r="GJ197">
        <v>0</v>
      </c>
      <c r="GK197">
        <v>0</v>
      </c>
      <c r="GL197">
        <v>0</v>
      </c>
      <c r="GM197">
        <v>1.861</v>
      </c>
      <c r="GN197">
        <v>0</v>
      </c>
      <c r="GO197">
        <v>2.3290000000000002</v>
      </c>
      <c r="GP197">
        <v>53.573999999999998</v>
      </c>
      <c r="GQ197">
        <v>420.09199999999998</v>
      </c>
      <c r="GR197">
        <v>1.1499999999999999</v>
      </c>
      <c r="GS197">
        <v>9.1649999999999991</v>
      </c>
      <c r="GT197">
        <v>0</v>
      </c>
      <c r="GU197">
        <v>0.29499999999999998</v>
      </c>
      <c r="GV197">
        <v>0</v>
      </c>
      <c r="GW197">
        <v>18.795999999999999</v>
      </c>
      <c r="GX197">
        <v>1.514</v>
      </c>
      <c r="GY197">
        <v>0.45300000000000001</v>
      </c>
      <c r="GZ197">
        <v>2.7E-2</v>
      </c>
      <c r="HA197">
        <v>0.371</v>
      </c>
    </row>
    <row r="198" spans="1:209" x14ac:dyDescent="0.25">
      <c r="A198" t="s">
        <v>196</v>
      </c>
      <c r="B198">
        <v>0.01</v>
      </c>
      <c r="C198">
        <v>2.0859999999999999</v>
      </c>
      <c r="D198">
        <v>0</v>
      </c>
      <c r="E198">
        <v>3.7679999999999998</v>
      </c>
      <c r="F198">
        <v>3.4039999999999999</v>
      </c>
      <c r="G198">
        <v>3.2690000000000001</v>
      </c>
      <c r="H198">
        <v>2.532</v>
      </c>
      <c r="I198">
        <v>1.9470000000000001</v>
      </c>
      <c r="J198">
        <v>0</v>
      </c>
      <c r="K198">
        <v>0</v>
      </c>
      <c r="L198">
        <v>3.1139999999999999</v>
      </c>
      <c r="M198">
        <v>1.4390000000000001</v>
      </c>
      <c r="N198">
        <v>0</v>
      </c>
      <c r="O198">
        <v>0.27</v>
      </c>
      <c r="P198">
        <v>1.095</v>
      </c>
      <c r="Q198">
        <v>4.9000000000000002E-2</v>
      </c>
      <c r="R198">
        <v>0</v>
      </c>
      <c r="S198">
        <v>7.1040000000000001</v>
      </c>
      <c r="T198">
        <v>0.46200000000000002</v>
      </c>
      <c r="U198">
        <v>2E-3</v>
      </c>
      <c r="V198">
        <v>2.0310000000000001</v>
      </c>
      <c r="W198">
        <v>0</v>
      </c>
      <c r="X198">
        <v>4.4859999999999998</v>
      </c>
      <c r="Y198">
        <v>0</v>
      </c>
      <c r="Z198">
        <v>1.103</v>
      </c>
      <c r="AA198">
        <v>10.137</v>
      </c>
      <c r="AB198">
        <v>26.518999999999998</v>
      </c>
      <c r="AC198">
        <v>11.315</v>
      </c>
      <c r="AD198">
        <v>0</v>
      </c>
      <c r="AE198">
        <v>2.5880000000000001</v>
      </c>
      <c r="AF198">
        <v>0.17399999999999999</v>
      </c>
      <c r="AG198">
        <v>12.291</v>
      </c>
      <c r="AH198">
        <v>3.2709999999999999</v>
      </c>
      <c r="AI198">
        <v>8.5109999999999992</v>
      </c>
      <c r="AJ198">
        <v>6.9050000000000002</v>
      </c>
      <c r="AK198">
        <v>0</v>
      </c>
      <c r="AL198">
        <v>0</v>
      </c>
      <c r="AM198">
        <v>19.335000000000001</v>
      </c>
      <c r="AN198">
        <v>1.845</v>
      </c>
      <c r="AO198">
        <v>2.9000000000000001E-2</v>
      </c>
      <c r="AP198">
        <v>0.434</v>
      </c>
      <c r="AQ198">
        <v>37.948999999999998</v>
      </c>
      <c r="AR198">
        <v>0.154</v>
      </c>
      <c r="AS198">
        <v>4.5999999999999999E-2</v>
      </c>
      <c r="AT198">
        <v>0.24</v>
      </c>
      <c r="AU198">
        <v>0</v>
      </c>
      <c r="AV198">
        <v>8.9999999999999993E-3</v>
      </c>
      <c r="AW198">
        <v>0.86399999999999999</v>
      </c>
      <c r="AX198">
        <v>0.123</v>
      </c>
      <c r="AY198">
        <v>4.6920000000000002</v>
      </c>
      <c r="AZ198">
        <v>123.15</v>
      </c>
      <c r="BA198">
        <v>1.7999999999999999E-2</v>
      </c>
      <c r="BB198">
        <v>171.86799999999999</v>
      </c>
      <c r="BC198">
        <v>221.768</v>
      </c>
      <c r="BD198">
        <v>1.7689999999999999</v>
      </c>
      <c r="BE198">
        <v>3.1949999999999998</v>
      </c>
      <c r="BF198">
        <v>0</v>
      </c>
      <c r="BG198">
        <v>8.3000000000000007</v>
      </c>
      <c r="BH198">
        <v>0</v>
      </c>
      <c r="BI198">
        <v>1.6339999999999999</v>
      </c>
      <c r="BJ198">
        <v>5.7640000000000002</v>
      </c>
      <c r="BK198">
        <v>2.5640000000000001</v>
      </c>
      <c r="BL198">
        <v>0.29899999999999999</v>
      </c>
      <c r="BM198">
        <v>0</v>
      </c>
      <c r="BN198">
        <v>2.6880000000000002</v>
      </c>
      <c r="BO198">
        <v>2.536</v>
      </c>
      <c r="BP198">
        <v>0.156</v>
      </c>
      <c r="BQ198">
        <v>1.071</v>
      </c>
      <c r="BR198">
        <v>0.16300000000000001</v>
      </c>
      <c r="BS198">
        <v>1.7000000000000001E-2</v>
      </c>
      <c r="BT198">
        <v>0</v>
      </c>
      <c r="BU198">
        <v>0.35099999999999998</v>
      </c>
      <c r="BV198">
        <v>0.36099999999999999</v>
      </c>
      <c r="BW198">
        <v>5.53</v>
      </c>
      <c r="BX198">
        <v>0</v>
      </c>
      <c r="BY198">
        <v>1.0509999999999999</v>
      </c>
      <c r="BZ198">
        <v>2E-3</v>
      </c>
      <c r="CA198">
        <v>0.68200000000000005</v>
      </c>
      <c r="CB198">
        <v>0</v>
      </c>
      <c r="CC198">
        <v>0</v>
      </c>
      <c r="CD198">
        <v>4.4329999999999998</v>
      </c>
      <c r="CE198">
        <v>1.0049999999999999</v>
      </c>
      <c r="CF198">
        <v>1.413</v>
      </c>
      <c r="CG198">
        <v>7.0000000000000001E-3</v>
      </c>
      <c r="CH198">
        <v>0.104</v>
      </c>
      <c r="CI198">
        <v>0</v>
      </c>
      <c r="CJ198">
        <v>0</v>
      </c>
      <c r="CK198">
        <v>0</v>
      </c>
      <c r="CL198">
        <v>7.9749999999999996</v>
      </c>
      <c r="CM198">
        <v>0.12</v>
      </c>
      <c r="CN198">
        <v>0.223</v>
      </c>
      <c r="CO198">
        <v>1.0999999999999999E-2</v>
      </c>
      <c r="CP198">
        <v>1.833</v>
      </c>
      <c r="CQ198">
        <v>0</v>
      </c>
      <c r="CR198">
        <v>0.53200000000000003</v>
      </c>
      <c r="CS198">
        <v>1.67</v>
      </c>
      <c r="CT198">
        <v>0.186</v>
      </c>
      <c r="CU198">
        <v>1.002</v>
      </c>
      <c r="CV198">
        <v>0</v>
      </c>
      <c r="CW198">
        <v>1.901</v>
      </c>
      <c r="CX198">
        <v>6.2510000000000003</v>
      </c>
      <c r="CY198">
        <v>4.3810000000000002</v>
      </c>
      <c r="CZ198">
        <v>3.5990000000000002</v>
      </c>
      <c r="DA198">
        <v>0</v>
      </c>
      <c r="DB198">
        <v>0</v>
      </c>
      <c r="DC198">
        <v>0</v>
      </c>
      <c r="DD198">
        <v>2.6160000000000001</v>
      </c>
      <c r="DE198">
        <v>0</v>
      </c>
      <c r="DF198">
        <v>0</v>
      </c>
      <c r="DG198">
        <v>0.39300000000000002</v>
      </c>
      <c r="DH198">
        <v>3.6850000000000001</v>
      </c>
      <c r="DI198">
        <v>0</v>
      </c>
      <c r="DJ198">
        <v>0.78700000000000003</v>
      </c>
      <c r="DK198">
        <v>0.35299999999999998</v>
      </c>
      <c r="DL198">
        <v>4.8689999999999998</v>
      </c>
      <c r="DM198">
        <v>1.554</v>
      </c>
      <c r="DN198">
        <v>0</v>
      </c>
      <c r="DO198">
        <v>2.0720000000000001</v>
      </c>
      <c r="DP198">
        <v>0</v>
      </c>
      <c r="DQ198">
        <v>1.546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8.4000000000000005E-2</v>
      </c>
      <c r="EB198">
        <v>2.0680000000000001</v>
      </c>
      <c r="EC198">
        <v>0.14099999999999999</v>
      </c>
      <c r="ED198">
        <v>0</v>
      </c>
      <c r="EE198">
        <v>1.1279999999999999</v>
      </c>
      <c r="EF198">
        <v>0.13500000000000001</v>
      </c>
      <c r="EG198">
        <v>0.74299999999999999</v>
      </c>
      <c r="EH198">
        <v>3.766</v>
      </c>
      <c r="EI198">
        <v>0</v>
      </c>
      <c r="EJ198">
        <v>5.6449999999999996</v>
      </c>
      <c r="EK198">
        <v>0</v>
      </c>
      <c r="EL198">
        <v>1.06</v>
      </c>
      <c r="EM198">
        <v>0</v>
      </c>
      <c r="EN198">
        <v>1.7150000000000001</v>
      </c>
      <c r="EO198">
        <v>0</v>
      </c>
      <c r="EP198">
        <v>0</v>
      </c>
      <c r="EQ198">
        <v>0</v>
      </c>
      <c r="ER198">
        <v>0</v>
      </c>
      <c r="ES198">
        <v>1.5669999999999999</v>
      </c>
      <c r="ET198">
        <v>0</v>
      </c>
      <c r="EU198">
        <v>0.29499999999999998</v>
      </c>
      <c r="EV198">
        <v>2.1720000000000002</v>
      </c>
      <c r="EW198">
        <v>0</v>
      </c>
      <c r="EX198">
        <v>1.1759999999999999</v>
      </c>
      <c r="EY198">
        <v>1.0609999999999999</v>
      </c>
      <c r="EZ198">
        <v>4.1000000000000002E-2</v>
      </c>
      <c r="FA198">
        <v>0</v>
      </c>
      <c r="FB198">
        <v>4.117</v>
      </c>
      <c r="FC198">
        <v>0</v>
      </c>
      <c r="FD198">
        <v>0</v>
      </c>
      <c r="FE198">
        <v>1.6579999999999999</v>
      </c>
      <c r="FF198">
        <v>0.8</v>
      </c>
      <c r="FG198">
        <v>1.8149999999999999</v>
      </c>
      <c r="FH198">
        <v>0</v>
      </c>
      <c r="FI198">
        <v>0</v>
      </c>
      <c r="FJ198">
        <v>1.7609999999999999</v>
      </c>
      <c r="FK198">
        <v>0</v>
      </c>
      <c r="FL198">
        <v>3.8679999999999999</v>
      </c>
      <c r="FM198">
        <v>0</v>
      </c>
      <c r="FN198">
        <v>0</v>
      </c>
      <c r="FO198">
        <v>7.8E-2</v>
      </c>
      <c r="FP198">
        <v>0</v>
      </c>
      <c r="FQ198">
        <v>2.1520000000000001</v>
      </c>
      <c r="FR198">
        <v>0</v>
      </c>
      <c r="FS198">
        <v>7.3999999999999996E-2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1.8839999999999999</v>
      </c>
      <c r="GA198">
        <v>0</v>
      </c>
      <c r="GB198">
        <v>0</v>
      </c>
      <c r="GC198">
        <v>0</v>
      </c>
      <c r="GD198">
        <v>1.9E-2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7.6999999999999999E-2</v>
      </c>
      <c r="GL198">
        <v>0</v>
      </c>
      <c r="GM198">
        <v>3.5779999999999998</v>
      </c>
      <c r="GN198">
        <v>0</v>
      </c>
      <c r="GO198">
        <v>57.774999999999999</v>
      </c>
      <c r="GP198">
        <v>0</v>
      </c>
      <c r="GQ198">
        <v>176.37799999999999</v>
      </c>
      <c r="GR198">
        <v>6.2E-2</v>
      </c>
      <c r="GS198">
        <v>7.6379999999999999</v>
      </c>
      <c r="GT198">
        <v>0</v>
      </c>
      <c r="GU198">
        <v>0</v>
      </c>
      <c r="GV198">
        <v>0</v>
      </c>
      <c r="GW198">
        <v>4.6390000000000002</v>
      </c>
      <c r="GX198">
        <v>3.819</v>
      </c>
      <c r="GY198">
        <v>6.2E-2</v>
      </c>
      <c r="GZ198">
        <v>0</v>
      </c>
      <c r="HA198">
        <v>0.54300000000000004</v>
      </c>
    </row>
    <row r="199" spans="1:209" s="2" customFormat="1" x14ac:dyDescent="0.25">
      <c r="A199" t="s">
        <v>197</v>
      </c>
      <c r="B199">
        <v>49.643000000000001</v>
      </c>
      <c r="C199">
        <v>21.286999999999999</v>
      </c>
      <c r="D199">
        <v>0.14799999999999999</v>
      </c>
      <c r="E199">
        <v>28.533000000000001</v>
      </c>
      <c r="F199">
        <v>17.513999999999999</v>
      </c>
      <c r="G199">
        <v>9.3510000000000009</v>
      </c>
      <c r="H199">
        <v>48.533999999999999</v>
      </c>
      <c r="I199">
        <v>12.994</v>
      </c>
      <c r="J199">
        <v>9.9890000000000008</v>
      </c>
      <c r="K199">
        <v>27.838000000000001</v>
      </c>
      <c r="L199">
        <v>15.000999999999999</v>
      </c>
      <c r="M199">
        <v>43.491</v>
      </c>
      <c r="N199">
        <v>4.4999999999999998E-2</v>
      </c>
      <c r="O199">
        <v>16.818999999999999</v>
      </c>
      <c r="P199">
        <v>23.192</v>
      </c>
      <c r="Q199">
        <v>9.2240000000000002</v>
      </c>
      <c r="R199">
        <v>10.097</v>
      </c>
      <c r="S199">
        <v>12.988</v>
      </c>
      <c r="T199">
        <v>29.66</v>
      </c>
      <c r="U199">
        <v>23.355</v>
      </c>
      <c r="V199">
        <v>28.347000000000001</v>
      </c>
      <c r="W199">
        <v>21.204999999999998</v>
      </c>
      <c r="X199">
        <v>103.761</v>
      </c>
      <c r="Y199">
        <v>19.199000000000002</v>
      </c>
      <c r="Z199">
        <v>0.39</v>
      </c>
      <c r="AA199">
        <v>17.504000000000001</v>
      </c>
      <c r="AB199">
        <v>20.928000000000001</v>
      </c>
      <c r="AC199">
        <v>4.827</v>
      </c>
      <c r="AD199">
        <v>0.01</v>
      </c>
      <c r="AE199">
        <v>9.9260000000000002</v>
      </c>
      <c r="AF199">
        <v>7.61</v>
      </c>
      <c r="AG199">
        <v>0.98699999999999999</v>
      </c>
      <c r="AH199">
        <v>0.161</v>
      </c>
      <c r="AI199">
        <v>12.443</v>
      </c>
      <c r="AJ199">
        <v>6.2519999999999998</v>
      </c>
      <c r="AK199">
        <v>16.611999999999998</v>
      </c>
      <c r="AL199">
        <v>15.778</v>
      </c>
      <c r="AM199">
        <v>42.793999999999997</v>
      </c>
      <c r="AN199">
        <v>10.087</v>
      </c>
      <c r="AO199">
        <v>20.795000000000002</v>
      </c>
      <c r="AP199">
        <v>11.768000000000001</v>
      </c>
      <c r="AQ199">
        <v>430.58600000000001</v>
      </c>
      <c r="AR199">
        <v>6.2450000000000001</v>
      </c>
      <c r="AS199">
        <v>4.6120000000000001</v>
      </c>
      <c r="AT199">
        <v>5.2869999999999999</v>
      </c>
      <c r="AU199">
        <v>4.1840000000000002</v>
      </c>
      <c r="AV199">
        <v>3.621</v>
      </c>
      <c r="AW199">
        <v>3.2280000000000002</v>
      </c>
      <c r="AX199">
        <v>8.3019999999999996</v>
      </c>
      <c r="AY199">
        <v>1.7330000000000001</v>
      </c>
      <c r="AZ199">
        <v>2534.5500000000002</v>
      </c>
      <c r="BA199">
        <v>4.077</v>
      </c>
      <c r="BB199">
        <v>1710.37</v>
      </c>
      <c r="BC199">
        <v>1916.182</v>
      </c>
      <c r="BD199">
        <v>185.01599999999999</v>
      </c>
      <c r="BE199">
        <v>138.21199999999999</v>
      </c>
      <c r="BF199">
        <v>13.866</v>
      </c>
      <c r="BG199">
        <v>114.176</v>
      </c>
      <c r="BH199">
        <v>3.4849999999999999</v>
      </c>
      <c r="BI199">
        <v>58.023000000000003</v>
      </c>
      <c r="BJ199">
        <v>141.065</v>
      </c>
      <c r="BK199">
        <v>29.632000000000001</v>
      </c>
      <c r="BL199">
        <v>23.683</v>
      </c>
      <c r="BM199">
        <v>2.38</v>
      </c>
      <c r="BN199">
        <v>31.466000000000001</v>
      </c>
      <c r="BO199">
        <v>81.671000000000006</v>
      </c>
      <c r="BP199">
        <v>14.17</v>
      </c>
      <c r="BQ199">
        <v>21.222000000000001</v>
      </c>
      <c r="BR199">
        <v>28.379000000000001</v>
      </c>
      <c r="BS199">
        <v>0.42499999999999999</v>
      </c>
      <c r="BT199">
        <v>1.0980000000000001</v>
      </c>
      <c r="BU199">
        <v>5.2850000000000001</v>
      </c>
      <c r="BV199">
        <v>7.4480000000000004</v>
      </c>
      <c r="BW199">
        <v>45.991</v>
      </c>
      <c r="BX199">
        <v>2.9950000000000001</v>
      </c>
      <c r="BY199">
        <v>12.489000000000001</v>
      </c>
      <c r="BZ199">
        <v>104.29600000000001</v>
      </c>
      <c r="CA199">
        <v>19.234999999999999</v>
      </c>
      <c r="CB199">
        <v>13.356999999999999</v>
      </c>
      <c r="CC199">
        <v>13.705</v>
      </c>
      <c r="CD199">
        <v>37.164999999999999</v>
      </c>
      <c r="CE199">
        <v>12.478999999999999</v>
      </c>
      <c r="CF199">
        <v>4.12</v>
      </c>
      <c r="CG199">
        <v>17.297999999999998</v>
      </c>
      <c r="CH199">
        <v>20.61</v>
      </c>
      <c r="CI199">
        <v>6.3529999999999998</v>
      </c>
      <c r="CJ199">
        <v>0.82299999999999995</v>
      </c>
      <c r="CK199">
        <v>29.532</v>
      </c>
      <c r="CL199">
        <v>55.084000000000003</v>
      </c>
      <c r="CM199">
        <v>11.542999999999999</v>
      </c>
      <c r="CN199">
        <v>17.661999999999999</v>
      </c>
      <c r="CO199">
        <v>11.71</v>
      </c>
      <c r="CP199">
        <v>35.552999999999997</v>
      </c>
      <c r="CQ199">
        <v>4.6070000000000002</v>
      </c>
      <c r="CR199">
        <v>95.792000000000002</v>
      </c>
      <c r="CS199">
        <v>73.635000000000005</v>
      </c>
      <c r="CT199">
        <v>6.4989999999999997</v>
      </c>
      <c r="CU199">
        <v>15.194000000000001</v>
      </c>
      <c r="CV199">
        <v>17.827999999999999</v>
      </c>
      <c r="CW199">
        <v>39.036999999999999</v>
      </c>
      <c r="CX199">
        <v>164.071</v>
      </c>
      <c r="CY199">
        <v>2.6520000000000001</v>
      </c>
      <c r="CZ199">
        <v>29.832999999999998</v>
      </c>
      <c r="DA199">
        <v>0</v>
      </c>
      <c r="DB199">
        <v>8.3000000000000007</v>
      </c>
      <c r="DC199">
        <v>25.33</v>
      </c>
      <c r="DD199">
        <v>98.647999999999996</v>
      </c>
      <c r="DE199">
        <v>13.356</v>
      </c>
      <c r="DF199">
        <v>38.625999999999998</v>
      </c>
      <c r="DG199">
        <v>40.03</v>
      </c>
      <c r="DH199">
        <v>38.195</v>
      </c>
      <c r="DI199">
        <v>16.596</v>
      </c>
      <c r="DJ199">
        <v>2.6819999999999999</v>
      </c>
      <c r="DK199">
        <v>12.196</v>
      </c>
      <c r="DL199">
        <v>90.117999999999995</v>
      </c>
      <c r="DM199">
        <v>24.425000000000001</v>
      </c>
      <c r="DN199">
        <v>0</v>
      </c>
      <c r="DO199">
        <v>44.438000000000002</v>
      </c>
      <c r="DP199">
        <v>14.901</v>
      </c>
      <c r="DQ199">
        <v>44.244</v>
      </c>
      <c r="DR199">
        <v>12.545</v>
      </c>
      <c r="DS199">
        <v>19.402999999999999</v>
      </c>
      <c r="DT199">
        <v>28.882999999999999</v>
      </c>
      <c r="DU199">
        <v>11.002000000000001</v>
      </c>
      <c r="DV199">
        <v>15.474</v>
      </c>
      <c r="DW199">
        <v>26.312000000000001</v>
      </c>
      <c r="DX199">
        <v>0</v>
      </c>
      <c r="DY199">
        <v>2.1850000000000001</v>
      </c>
      <c r="DZ199">
        <v>2.6869999999999998</v>
      </c>
      <c r="EA199">
        <v>59.768999999999998</v>
      </c>
      <c r="EB199">
        <v>8.4960000000000004</v>
      </c>
      <c r="EC199">
        <v>9.0489999999999995</v>
      </c>
      <c r="ED199">
        <v>22.576000000000001</v>
      </c>
      <c r="EE199">
        <v>9.7720000000000002</v>
      </c>
      <c r="EF199">
        <v>14.539</v>
      </c>
      <c r="EG199">
        <v>26.306000000000001</v>
      </c>
      <c r="EH199">
        <v>192.82599999999999</v>
      </c>
      <c r="EI199">
        <v>4.4379999999999997</v>
      </c>
      <c r="EJ199">
        <v>52.283999999999999</v>
      </c>
      <c r="EK199">
        <v>17.591000000000001</v>
      </c>
      <c r="EL199">
        <v>64.72</v>
      </c>
      <c r="EM199">
        <v>3.4849999999999999</v>
      </c>
      <c r="EN199">
        <v>27.986999999999998</v>
      </c>
      <c r="EO199">
        <v>34.188000000000002</v>
      </c>
      <c r="EP199">
        <v>1.5009999999999999</v>
      </c>
      <c r="EQ199">
        <v>4</v>
      </c>
      <c r="ER199">
        <v>11.67</v>
      </c>
      <c r="ES199">
        <v>146.613</v>
      </c>
      <c r="ET199">
        <v>2.6269999999999998</v>
      </c>
      <c r="EU199">
        <v>53.006</v>
      </c>
      <c r="EV199">
        <v>13.804</v>
      </c>
      <c r="EW199">
        <v>2.3E-2</v>
      </c>
      <c r="EX199">
        <v>104.30500000000001</v>
      </c>
      <c r="EY199">
        <v>4.2270000000000003</v>
      </c>
      <c r="EZ199">
        <v>15.837</v>
      </c>
      <c r="FA199">
        <v>3.7450000000000001</v>
      </c>
      <c r="FB199">
        <v>18.577000000000002</v>
      </c>
      <c r="FC199">
        <v>13.093999999999999</v>
      </c>
      <c r="FD199">
        <v>11.013999999999999</v>
      </c>
      <c r="FE199">
        <v>27.08</v>
      </c>
      <c r="FF199">
        <v>28.241</v>
      </c>
      <c r="FG199">
        <v>29.353999999999999</v>
      </c>
      <c r="FH199">
        <v>3.371</v>
      </c>
      <c r="FI199">
        <v>0.152</v>
      </c>
      <c r="FJ199">
        <v>33.270000000000003</v>
      </c>
      <c r="FK199">
        <v>16.722999999999999</v>
      </c>
      <c r="FL199">
        <v>38.063000000000002</v>
      </c>
      <c r="FM199">
        <v>0</v>
      </c>
      <c r="FN199">
        <v>11.21</v>
      </c>
      <c r="FO199">
        <v>23.239000000000001</v>
      </c>
      <c r="FP199">
        <v>0</v>
      </c>
      <c r="FQ199">
        <v>108.333</v>
      </c>
      <c r="FR199">
        <v>14.167999999999999</v>
      </c>
      <c r="FS199">
        <v>47.241</v>
      </c>
      <c r="FT199">
        <v>8.0489999999999995</v>
      </c>
      <c r="FU199">
        <v>18.766999999999999</v>
      </c>
      <c r="FV199">
        <v>3.8039999999999998</v>
      </c>
      <c r="FW199">
        <v>6.4829999999999997</v>
      </c>
      <c r="FX199">
        <v>16.692</v>
      </c>
      <c r="FY199">
        <v>30.248000000000001</v>
      </c>
      <c r="FZ199">
        <v>16.986000000000001</v>
      </c>
      <c r="GA199">
        <v>10.782</v>
      </c>
      <c r="GB199">
        <v>4.0839999999999996</v>
      </c>
      <c r="GC199">
        <v>4.4669999999999996</v>
      </c>
      <c r="GD199">
        <v>4.2999999999999997E-2</v>
      </c>
      <c r="GE199">
        <v>11.359</v>
      </c>
      <c r="GF199">
        <v>0</v>
      </c>
      <c r="GG199">
        <v>0.93799999999999994</v>
      </c>
      <c r="GH199">
        <v>34.017000000000003</v>
      </c>
      <c r="GI199">
        <v>17.494</v>
      </c>
      <c r="GJ199">
        <v>3.7280000000000002</v>
      </c>
      <c r="GK199">
        <v>30.402999999999999</v>
      </c>
      <c r="GL199">
        <v>3.0000000000000001E-3</v>
      </c>
      <c r="GM199">
        <v>24.312000000000001</v>
      </c>
      <c r="GN199">
        <v>25.085999999999999</v>
      </c>
      <c r="GO199">
        <v>39.825000000000003</v>
      </c>
      <c r="GP199">
        <v>8.3040000000000003</v>
      </c>
      <c r="GQ199">
        <v>25.463000000000001</v>
      </c>
      <c r="GR199">
        <v>59.28</v>
      </c>
      <c r="GS199">
        <v>7.0540000000000003</v>
      </c>
      <c r="GT199">
        <v>6.8860000000000001</v>
      </c>
      <c r="GU199">
        <v>13.675000000000001</v>
      </c>
      <c r="GV199">
        <v>0</v>
      </c>
      <c r="GW199">
        <v>5.726</v>
      </c>
      <c r="GX199">
        <v>40.576000000000001</v>
      </c>
      <c r="GY199">
        <v>27.611999999999998</v>
      </c>
      <c r="GZ199">
        <v>0.26800000000000002</v>
      </c>
      <c r="HA199">
        <v>33.636000000000003</v>
      </c>
    </row>
    <row r="200" spans="1:209" x14ac:dyDescent="0.25">
      <c r="A200" t="s">
        <v>198</v>
      </c>
      <c r="B200">
        <v>0</v>
      </c>
      <c r="C200">
        <v>0.307</v>
      </c>
      <c r="D200">
        <v>0</v>
      </c>
      <c r="E200">
        <v>0</v>
      </c>
      <c r="F200">
        <v>2.8340000000000001</v>
      </c>
      <c r="G200">
        <v>5.8999999999999997E-2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3.7669999999999999</v>
      </c>
      <c r="N200">
        <v>0</v>
      </c>
      <c r="O200">
        <v>0</v>
      </c>
      <c r="P200">
        <v>3.0000000000000001E-3</v>
      </c>
      <c r="Q200">
        <v>0</v>
      </c>
      <c r="R200">
        <v>0</v>
      </c>
      <c r="S200">
        <v>2.0110000000000001</v>
      </c>
      <c r="T200">
        <v>0.20399999999999999</v>
      </c>
      <c r="U200">
        <v>0.54300000000000004</v>
      </c>
      <c r="V200">
        <v>0</v>
      </c>
      <c r="W200">
        <v>1.6240000000000001</v>
      </c>
      <c r="X200">
        <v>7.0369999999999999</v>
      </c>
      <c r="Y200">
        <v>0</v>
      </c>
      <c r="Z200">
        <v>0</v>
      </c>
      <c r="AA200">
        <v>0</v>
      </c>
      <c r="AB200">
        <v>0.81899999999999995</v>
      </c>
      <c r="AC200">
        <v>4.1159999999999997</v>
      </c>
      <c r="AD200">
        <v>0</v>
      </c>
      <c r="AE200">
        <v>0</v>
      </c>
      <c r="AF200">
        <v>0</v>
      </c>
      <c r="AG200">
        <v>0</v>
      </c>
      <c r="AH200">
        <v>1.179</v>
      </c>
      <c r="AI200">
        <v>0.64300000000000002</v>
      </c>
      <c r="AJ200">
        <v>3.5999999999999997E-2</v>
      </c>
      <c r="AK200">
        <v>0.32300000000000001</v>
      </c>
      <c r="AL200">
        <v>0.14000000000000001</v>
      </c>
      <c r="AM200">
        <v>2E-3</v>
      </c>
      <c r="AN200">
        <v>0</v>
      </c>
      <c r="AO200">
        <v>2.8530000000000002</v>
      </c>
      <c r="AP200">
        <v>0</v>
      </c>
      <c r="AQ200">
        <v>33.979999999999997</v>
      </c>
      <c r="AR200">
        <v>1.01</v>
      </c>
      <c r="AS200">
        <v>0</v>
      </c>
      <c r="AT200">
        <v>0</v>
      </c>
      <c r="AU200">
        <v>0</v>
      </c>
      <c r="AV200">
        <v>0</v>
      </c>
      <c r="AW200">
        <v>7.8E-2</v>
      </c>
      <c r="AX200">
        <v>0</v>
      </c>
      <c r="AY200">
        <v>3.0000000000000001E-3</v>
      </c>
      <c r="AZ200">
        <v>49.600999999999999</v>
      </c>
      <c r="BA200">
        <v>0.80300000000000005</v>
      </c>
      <c r="BB200">
        <v>102.17400000000001</v>
      </c>
      <c r="BC200">
        <v>30.341000000000001</v>
      </c>
      <c r="BD200">
        <v>24.648</v>
      </c>
      <c r="BE200">
        <v>0.99299999999999999</v>
      </c>
      <c r="BF200">
        <v>0</v>
      </c>
      <c r="BG200">
        <v>0.81499999999999995</v>
      </c>
      <c r="BH200">
        <v>0.219</v>
      </c>
      <c r="BI200">
        <v>2.165</v>
      </c>
      <c r="BJ200">
        <v>3.032</v>
      </c>
      <c r="BK200">
        <v>4.3999999999999997E-2</v>
      </c>
      <c r="BL200">
        <v>22.233000000000001</v>
      </c>
      <c r="BM200">
        <v>3.5049999999999999</v>
      </c>
      <c r="BN200">
        <v>5.5419999999999998</v>
      </c>
      <c r="BO200">
        <v>8.9209999999999994</v>
      </c>
      <c r="BP200">
        <v>0.879</v>
      </c>
      <c r="BQ200">
        <v>6.3E-2</v>
      </c>
      <c r="BR200">
        <v>2.7480000000000002</v>
      </c>
      <c r="BS200">
        <v>3.0209999999999999</v>
      </c>
      <c r="BT200">
        <v>0</v>
      </c>
      <c r="BU200">
        <v>0.76700000000000002</v>
      </c>
      <c r="BV200">
        <v>0</v>
      </c>
      <c r="BW200">
        <v>0.123</v>
      </c>
      <c r="BX200">
        <v>1.6E-2</v>
      </c>
      <c r="BY200">
        <v>4.8339999999999996</v>
      </c>
      <c r="BZ200">
        <v>2.0150000000000001</v>
      </c>
      <c r="CA200">
        <v>0.13500000000000001</v>
      </c>
      <c r="CB200">
        <v>0</v>
      </c>
      <c r="CC200">
        <v>2E-3</v>
      </c>
      <c r="CD200">
        <v>1.4650000000000001</v>
      </c>
      <c r="CE200">
        <v>0</v>
      </c>
      <c r="CF200">
        <v>0.39300000000000002</v>
      </c>
      <c r="CG200">
        <v>4.218</v>
      </c>
      <c r="CH200">
        <v>2.1000000000000001E-2</v>
      </c>
      <c r="CI200">
        <v>0</v>
      </c>
      <c r="CJ200">
        <v>0.79100000000000004</v>
      </c>
      <c r="CK200">
        <v>3.2759999999999998</v>
      </c>
      <c r="CL200">
        <v>3.3929999999999998</v>
      </c>
      <c r="CM200">
        <v>3.0209999999999999</v>
      </c>
      <c r="CN200">
        <v>1.488</v>
      </c>
      <c r="CO200">
        <v>0.34</v>
      </c>
      <c r="CP200">
        <v>0.252</v>
      </c>
      <c r="CQ200">
        <v>2.7E-2</v>
      </c>
      <c r="CR200">
        <v>0.30299999999999999</v>
      </c>
      <c r="CS200">
        <v>3.3000000000000002E-2</v>
      </c>
      <c r="CT200">
        <v>0.41099999999999998</v>
      </c>
      <c r="CU200">
        <v>2.5999999999999999E-2</v>
      </c>
      <c r="CV200">
        <v>0</v>
      </c>
      <c r="CW200">
        <v>2.0310000000000001</v>
      </c>
      <c r="CX200">
        <v>2.4420000000000002</v>
      </c>
      <c r="CY200">
        <v>0</v>
      </c>
      <c r="CZ200">
        <v>2E-3</v>
      </c>
      <c r="DA200">
        <v>0</v>
      </c>
      <c r="DB200">
        <v>1.9E-2</v>
      </c>
      <c r="DC200">
        <v>0.47899999999999998</v>
      </c>
      <c r="DD200">
        <v>2.121</v>
      </c>
      <c r="DE200">
        <v>0</v>
      </c>
      <c r="DF200">
        <v>2.1999999999999999E-2</v>
      </c>
      <c r="DG200">
        <v>3.2000000000000001E-2</v>
      </c>
      <c r="DH200">
        <v>3.294</v>
      </c>
      <c r="DI200">
        <v>1.544</v>
      </c>
      <c r="DJ200">
        <v>4.0289999999999999</v>
      </c>
      <c r="DK200">
        <v>2.2949999999999999</v>
      </c>
      <c r="DL200">
        <v>0.28899999999999998</v>
      </c>
      <c r="DM200">
        <v>0.13300000000000001</v>
      </c>
      <c r="DN200">
        <v>0.02</v>
      </c>
      <c r="DO200">
        <v>1.746</v>
      </c>
      <c r="DP200">
        <v>0</v>
      </c>
      <c r="DQ200">
        <v>2.5000000000000001E-2</v>
      </c>
      <c r="DR200">
        <v>0.83399999999999996</v>
      </c>
      <c r="DS200">
        <v>0.92</v>
      </c>
      <c r="DT200">
        <v>1.911</v>
      </c>
      <c r="DU200">
        <v>0.223</v>
      </c>
      <c r="DV200">
        <v>3.0000000000000001E-3</v>
      </c>
      <c r="DW200">
        <v>8.6999999999999994E-2</v>
      </c>
      <c r="DX200">
        <v>0.23499999999999999</v>
      </c>
      <c r="DY200">
        <v>0</v>
      </c>
      <c r="DZ200">
        <v>0</v>
      </c>
      <c r="EA200">
        <v>0.20599999999999999</v>
      </c>
      <c r="EB200">
        <v>0</v>
      </c>
      <c r="EC200">
        <v>0</v>
      </c>
      <c r="ED200">
        <v>0.17</v>
      </c>
      <c r="EE200">
        <v>0</v>
      </c>
      <c r="EF200">
        <v>3.4380000000000002</v>
      </c>
      <c r="EG200">
        <v>0.60199999999999998</v>
      </c>
      <c r="EH200">
        <v>0.17199999999999999</v>
      </c>
      <c r="EI200">
        <v>0</v>
      </c>
      <c r="EJ200">
        <v>0.17399999999999999</v>
      </c>
      <c r="EK200">
        <v>0.56899999999999995</v>
      </c>
      <c r="EL200">
        <v>0.84599999999999997</v>
      </c>
      <c r="EM200">
        <v>0</v>
      </c>
      <c r="EN200">
        <v>6.4000000000000001E-2</v>
      </c>
      <c r="EO200">
        <v>0.56399999999999995</v>
      </c>
      <c r="EP200">
        <v>0</v>
      </c>
      <c r="EQ200">
        <v>0</v>
      </c>
      <c r="ER200">
        <v>0</v>
      </c>
      <c r="ES200">
        <v>0.46</v>
      </c>
      <c r="ET200">
        <v>0</v>
      </c>
      <c r="EU200">
        <v>0.14199999999999999</v>
      </c>
      <c r="EV200">
        <v>0</v>
      </c>
      <c r="EW200">
        <v>0</v>
      </c>
      <c r="EX200">
        <v>3.7999999999999999E-2</v>
      </c>
      <c r="EY200">
        <v>0.437</v>
      </c>
      <c r="EZ200">
        <v>0</v>
      </c>
      <c r="FA200">
        <v>0</v>
      </c>
      <c r="FB200">
        <v>0.51800000000000002</v>
      </c>
      <c r="FC200">
        <v>0</v>
      </c>
      <c r="FD200">
        <v>0</v>
      </c>
      <c r="FE200">
        <v>0.69299999999999995</v>
      </c>
      <c r="FF200">
        <v>0</v>
      </c>
      <c r="FG200">
        <v>0.42199999999999999</v>
      </c>
      <c r="FH200">
        <v>0</v>
      </c>
      <c r="FI200">
        <v>0</v>
      </c>
      <c r="FJ200">
        <v>0.126</v>
      </c>
      <c r="FK200">
        <v>0</v>
      </c>
      <c r="FL200">
        <v>5.0000000000000001E-3</v>
      </c>
      <c r="FM200">
        <v>0</v>
      </c>
      <c r="FN200">
        <v>0</v>
      </c>
      <c r="FO200">
        <v>0.121</v>
      </c>
      <c r="FP200">
        <v>0</v>
      </c>
      <c r="FQ200">
        <v>8.2000000000000003E-2</v>
      </c>
      <c r="FR200">
        <v>0.439</v>
      </c>
      <c r="FS200">
        <v>8.4000000000000005E-2</v>
      </c>
      <c r="FT200">
        <v>0</v>
      </c>
      <c r="FU200">
        <v>0.47799999999999998</v>
      </c>
      <c r="FV200">
        <v>0</v>
      </c>
      <c r="FW200">
        <v>1.7330000000000001</v>
      </c>
      <c r="FX200">
        <v>0.38300000000000001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6.8000000000000005E-2</v>
      </c>
      <c r="GL200">
        <v>0</v>
      </c>
      <c r="GM200">
        <v>0.125</v>
      </c>
      <c r="GN200">
        <v>0</v>
      </c>
      <c r="GO200">
        <v>4.601</v>
      </c>
      <c r="GP200">
        <v>1.744</v>
      </c>
      <c r="GQ200">
        <v>70.817999999999998</v>
      </c>
      <c r="GR200">
        <v>1.1220000000000001</v>
      </c>
      <c r="GS200">
        <v>0</v>
      </c>
      <c r="GT200">
        <v>0</v>
      </c>
      <c r="GU200">
        <v>0.13</v>
      </c>
      <c r="GV200">
        <v>0</v>
      </c>
      <c r="GW200">
        <v>0</v>
      </c>
      <c r="GX200">
        <v>2.7679999999999998</v>
      </c>
      <c r="GY200">
        <v>3.117</v>
      </c>
      <c r="GZ200">
        <v>0</v>
      </c>
      <c r="HA200">
        <v>0.83199999999999996</v>
      </c>
    </row>
    <row r="201" spans="1:209" x14ac:dyDescent="0.25">
      <c r="A201" t="s">
        <v>199</v>
      </c>
      <c r="B201">
        <v>0</v>
      </c>
      <c r="C201">
        <v>0</v>
      </c>
      <c r="D201">
        <v>0</v>
      </c>
      <c r="E201">
        <v>3.407</v>
      </c>
      <c r="F201">
        <v>3.4980000000000002</v>
      </c>
      <c r="G201">
        <v>3.7730000000000001</v>
      </c>
      <c r="H201">
        <v>10.917</v>
      </c>
      <c r="I201">
        <v>4.3979999999999997</v>
      </c>
      <c r="J201">
        <v>0</v>
      </c>
      <c r="K201">
        <v>3.1269999999999998</v>
      </c>
      <c r="L201">
        <v>0</v>
      </c>
      <c r="M201">
        <v>3.6789999999999998</v>
      </c>
      <c r="N201">
        <v>0</v>
      </c>
      <c r="O201">
        <v>3.7370000000000001</v>
      </c>
      <c r="P201">
        <v>0</v>
      </c>
      <c r="Q201">
        <v>0</v>
      </c>
      <c r="R201">
        <v>3.2429999999999999</v>
      </c>
      <c r="S201">
        <v>0</v>
      </c>
      <c r="T201">
        <v>0</v>
      </c>
      <c r="U201">
        <v>2.036</v>
      </c>
      <c r="V201">
        <v>0</v>
      </c>
      <c r="W201">
        <v>0</v>
      </c>
      <c r="X201">
        <v>6.7030000000000003</v>
      </c>
      <c r="Y201">
        <v>0</v>
      </c>
      <c r="Z201">
        <v>9.0999999999999998E-2</v>
      </c>
      <c r="AA201">
        <v>51.393999999999998</v>
      </c>
      <c r="AB201">
        <v>149.36500000000001</v>
      </c>
      <c r="AC201">
        <v>4.2439999999999998</v>
      </c>
      <c r="AD201">
        <v>0</v>
      </c>
      <c r="AE201">
        <v>10.157999999999999</v>
      </c>
      <c r="AF201">
        <v>0</v>
      </c>
      <c r="AG201">
        <v>25.783000000000001</v>
      </c>
      <c r="AH201">
        <v>19.911999999999999</v>
      </c>
      <c r="AI201">
        <v>20.34</v>
      </c>
      <c r="AJ201">
        <v>16.178999999999998</v>
      </c>
      <c r="AK201">
        <v>0</v>
      </c>
      <c r="AL201">
        <v>0</v>
      </c>
      <c r="AM201">
        <v>29.164999999999999</v>
      </c>
      <c r="AN201">
        <v>52.936</v>
      </c>
      <c r="AO201">
        <v>0</v>
      </c>
      <c r="AP201">
        <v>2.9060000000000001</v>
      </c>
      <c r="AQ201">
        <v>87.950999999999993</v>
      </c>
      <c r="AR201">
        <v>2.226</v>
      </c>
      <c r="AS201">
        <v>0</v>
      </c>
      <c r="AT201">
        <v>1.125</v>
      </c>
      <c r="AU201">
        <v>0</v>
      </c>
      <c r="AV201">
        <v>4.0979999999999999</v>
      </c>
      <c r="AW201">
        <v>0</v>
      </c>
      <c r="AX201">
        <v>0</v>
      </c>
      <c r="AY201">
        <v>10.901</v>
      </c>
      <c r="AZ201">
        <v>185.29900000000001</v>
      </c>
      <c r="BA201">
        <v>0</v>
      </c>
      <c r="BB201">
        <v>361.92599999999999</v>
      </c>
      <c r="BC201">
        <v>273.00599999999997</v>
      </c>
      <c r="BD201">
        <v>10.714</v>
      </c>
      <c r="BE201">
        <v>6.9539999999999997</v>
      </c>
      <c r="BF201">
        <v>0</v>
      </c>
      <c r="BG201">
        <v>16.047000000000001</v>
      </c>
      <c r="BH201">
        <v>0</v>
      </c>
      <c r="BI201">
        <v>7.8029999999999999</v>
      </c>
      <c r="BJ201">
        <v>10.433</v>
      </c>
      <c r="BK201">
        <v>0</v>
      </c>
      <c r="BL201">
        <v>0</v>
      </c>
      <c r="BM201">
        <v>0.40200000000000002</v>
      </c>
      <c r="BN201">
        <v>2.278</v>
      </c>
      <c r="BO201">
        <v>4.0179999999999998</v>
      </c>
      <c r="BP201">
        <v>2.3029999999999999</v>
      </c>
      <c r="BQ201">
        <v>7.0209999999999999</v>
      </c>
      <c r="BR201">
        <v>0</v>
      </c>
      <c r="BS201">
        <v>5.1999999999999998E-2</v>
      </c>
      <c r="BT201">
        <v>0.24199999999999999</v>
      </c>
      <c r="BU201">
        <v>0</v>
      </c>
      <c r="BV201">
        <v>0</v>
      </c>
      <c r="BW201">
        <v>3.4319999999999999</v>
      </c>
      <c r="BX201">
        <v>0</v>
      </c>
      <c r="BY201">
        <v>0</v>
      </c>
      <c r="BZ201">
        <v>0</v>
      </c>
      <c r="CA201">
        <v>2.282</v>
      </c>
      <c r="CB201">
        <v>0</v>
      </c>
      <c r="CC201">
        <v>0</v>
      </c>
      <c r="CD201">
        <v>7.2389999999999999</v>
      </c>
      <c r="CE201">
        <v>0</v>
      </c>
      <c r="CF201">
        <v>0</v>
      </c>
      <c r="CG201">
        <v>0</v>
      </c>
      <c r="CH201">
        <v>3.0000000000000001E-3</v>
      </c>
      <c r="CI201">
        <v>0</v>
      </c>
      <c r="CJ201">
        <v>0</v>
      </c>
      <c r="CK201">
        <v>0</v>
      </c>
      <c r="CL201">
        <v>0.60599999999999998</v>
      </c>
      <c r="CM201">
        <v>0</v>
      </c>
      <c r="CN201">
        <v>0</v>
      </c>
      <c r="CO201">
        <v>0</v>
      </c>
      <c r="CP201">
        <v>4.476</v>
      </c>
      <c r="CQ201">
        <v>3.0000000000000001E-3</v>
      </c>
      <c r="CR201">
        <v>2.5999999999999999E-2</v>
      </c>
      <c r="CS201">
        <v>4.0250000000000004</v>
      </c>
      <c r="CT201">
        <v>0</v>
      </c>
      <c r="CU201">
        <v>8.9999999999999993E-3</v>
      </c>
      <c r="CV201">
        <v>0</v>
      </c>
      <c r="CW201">
        <v>0</v>
      </c>
      <c r="CX201">
        <v>7.819</v>
      </c>
      <c r="CY201">
        <v>3.7370000000000001</v>
      </c>
      <c r="CZ201">
        <v>0</v>
      </c>
      <c r="DA201">
        <v>0</v>
      </c>
      <c r="DB201">
        <v>0</v>
      </c>
      <c r="DC201">
        <v>0.58799999999999997</v>
      </c>
      <c r="DD201">
        <v>2.1080000000000001</v>
      </c>
      <c r="DE201">
        <v>0</v>
      </c>
      <c r="DF201">
        <v>0.60799999999999998</v>
      </c>
      <c r="DG201">
        <v>3.556</v>
      </c>
      <c r="DH201">
        <v>0</v>
      </c>
      <c r="DI201">
        <v>0</v>
      </c>
      <c r="DJ201">
        <v>0</v>
      </c>
      <c r="DK201">
        <v>0</v>
      </c>
      <c r="DL201">
        <v>8.01</v>
      </c>
      <c r="DM201">
        <v>0</v>
      </c>
      <c r="DN201">
        <v>0</v>
      </c>
      <c r="DO201">
        <v>3.633</v>
      </c>
      <c r="DP201">
        <v>4.5780000000000003</v>
      </c>
      <c r="DQ201">
        <v>8.4909999999999997</v>
      </c>
      <c r="DR201">
        <v>0</v>
      </c>
      <c r="DS201">
        <v>6.6589999999999998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0.54300000000000004</v>
      </c>
      <c r="EB201">
        <v>0</v>
      </c>
      <c r="EC201">
        <v>0</v>
      </c>
      <c r="ED201">
        <v>8.2349999999999994</v>
      </c>
      <c r="EE201">
        <v>3.4489999999999998</v>
      </c>
      <c r="EF201">
        <v>1.466</v>
      </c>
      <c r="EG201">
        <v>1.2999999999999999E-2</v>
      </c>
      <c r="EH201">
        <v>8.1</v>
      </c>
      <c r="EI201">
        <v>0</v>
      </c>
      <c r="EJ201">
        <v>10.050000000000001</v>
      </c>
      <c r="EK201">
        <v>0</v>
      </c>
      <c r="EL201">
        <v>0.28199999999999997</v>
      </c>
      <c r="EM201">
        <v>0</v>
      </c>
      <c r="EN201">
        <v>2.012</v>
      </c>
      <c r="EO201">
        <v>0</v>
      </c>
      <c r="EP201">
        <v>0</v>
      </c>
      <c r="EQ201">
        <v>0</v>
      </c>
      <c r="ER201">
        <v>0</v>
      </c>
      <c r="ES201">
        <v>10.224</v>
      </c>
      <c r="ET201">
        <v>0</v>
      </c>
      <c r="EU201">
        <v>6.9320000000000004</v>
      </c>
      <c r="EV201">
        <v>0</v>
      </c>
      <c r="EW201">
        <v>0</v>
      </c>
      <c r="EX201">
        <v>6.6269999999999998</v>
      </c>
      <c r="EY201">
        <v>0</v>
      </c>
      <c r="EZ201">
        <v>0</v>
      </c>
      <c r="FA201">
        <v>0</v>
      </c>
      <c r="FB201">
        <v>2.16</v>
      </c>
      <c r="FC201">
        <v>0</v>
      </c>
      <c r="FD201">
        <v>0</v>
      </c>
      <c r="FE201">
        <v>0</v>
      </c>
      <c r="FF201">
        <v>0</v>
      </c>
      <c r="FG201">
        <v>5.8449999999999998</v>
      </c>
      <c r="FH201">
        <v>0</v>
      </c>
      <c r="FI201">
        <v>0</v>
      </c>
      <c r="FJ201">
        <v>0.40500000000000003</v>
      </c>
      <c r="FK201">
        <v>5.8449999999999998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3.6999999999999998E-2</v>
      </c>
      <c r="FR201">
        <v>0</v>
      </c>
      <c r="FS201">
        <v>5.1999999999999998E-2</v>
      </c>
      <c r="FT201">
        <v>3.94</v>
      </c>
      <c r="FU201">
        <v>0</v>
      </c>
      <c r="FV201">
        <v>0</v>
      </c>
      <c r="FW201">
        <v>0</v>
      </c>
      <c r="FX201">
        <v>0.127</v>
      </c>
      <c r="FY201">
        <v>0</v>
      </c>
      <c r="FZ201">
        <v>2.0859999999999999</v>
      </c>
      <c r="GA201">
        <v>0</v>
      </c>
      <c r="GB201">
        <v>3.0000000000000001E-3</v>
      </c>
      <c r="GC201">
        <v>3.464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3.831</v>
      </c>
      <c r="GJ201">
        <v>0</v>
      </c>
      <c r="GK201">
        <v>4</v>
      </c>
      <c r="GL201">
        <v>0</v>
      </c>
      <c r="GM201">
        <v>2.8580000000000001</v>
      </c>
      <c r="GN201">
        <v>0</v>
      </c>
      <c r="GO201">
        <v>110.044</v>
      </c>
      <c r="GP201">
        <v>2.4569999999999999</v>
      </c>
      <c r="GQ201">
        <v>233.07499999999999</v>
      </c>
      <c r="GR201">
        <v>3.9470000000000001</v>
      </c>
      <c r="GS201">
        <v>8.4960000000000004</v>
      </c>
      <c r="GT201">
        <v>9.7000000000000003E-2</v>
      </c>
      <c r="GU201">
        <v>1.9059999999999999</v>
      </c>
      <c r="GV201">
        <v>0</v>
      </c>
      <c r="GW201">
        <v>42.033999999999999</v>
      </c>
      <c r="GX201">
        <v>0</v>
      </c>
      <c r="GY201">
        <v>0</v>
      </c>
      <c r="GZ201">
        <v>3.7069999999999999</v>
      </c>
      <c r="HA201">
        <v>0</v>
      </c>
    </row>
    <row r="202" spans="1:209" x14ac:dyDescent="0.25">
      <c r="A202" t="s">
        <v>200</v>
      </c>
      <c r="B202">
        <v>0.68500000000000005</v>
      </c>
      <c r="C202">
        <v>0.36099999999999999</v>
      </c>
      <c r="D202">
        <v>4.2999999999999997E-2</v>
      </c>
      <c r="E202">
        <v>34.533000000000001</v>
      </c>
      <c r="F202">
        <v>0.22500000000000001</v>
      </c>
      <c r="G202">
        <v>0.82</v>
      </c>
      <c r="H202">
        <v>165.34399999999999</v>
      </c>
      <c r="I202">
        <v>25.638000000000002</v>
      </c>
      <c r="J202">
        <v>1.994</v>
      </c>
      <c r="K202">
        <v>11.172000000000001</v>
      </c>
      <c r="L202">
        <v>3.0910000000000002</v>
      </c>
      <c r="M202">
        <v>69.745999999999995</v>
      </c>
      <c r="N202">
        <v>0</v>
      </c>
      <c r="O202">
        <v>1E-3</v>
      </c>
      <c r="P202">
        <v>0</v>
      </c>
      <c r="Q202">
        <v>6.484</v>
      </c>
      <c r="R202">
        <v>1.3480000000000001</v>
      </c>
      <c r="S202">
        <v>0</v>
      </c>
      <c r="T202">
        <v>5.556</v>
      </c>
      <c r="U202">
        <v>12.657</v>
      </c>
      <c r="V202">
        <v>4.99</v>
      </c>
      <c r="W202">
        <v>0</v>
      </c>
      <c r="X202">
        <v>46.704999999999998</v>
      </c>
      <c r="Y202">
        <v>3.9E-2</v>
      </c>
      <c r="Z202">
        <v>0.216</v>
      </c>
      <c r="AA202">
        <v>1.9339999999999999</v>
      </c>
      <c r="AB202">
        <v>9.48</v>
      </c>
      <c r="AC202">
        <v>8.9510000000000005</v>
      </c>
      <c r="AD202">
        <v>0</v>
      </c>
      <c r="AE202">
        <v>1.34</v>
      </c>
      <c r="AF202">
        <v>0</v>
      </c>
      <c r="AG202">
        <v>0</v>
      </c>
      <c r="AH202">
        <v>0</v>
      </c>
      <c r="AI202">
        <v>2.9390000000000001</v>
      </c>
      <c r="AJ202">
        <v>3.706</v>
      </c>
      <c r="AK202">
        <v>0.20200000000000001</v>
      </c>
      <c r="AL202">
        <v>0.752</v>
      </c>
      <c r="AM202">
        <v>100.46599999999999</v>
      </c>
      <c r="AN202">
        <v>3.2789999999999999</v>
      </c>
      <c r="AO202">
        <v>4.3109999999999999</v>
      </c>
      <c r="AP202">
        <v>4.9279999999999999</v>
      </c>
      <c r="AQ202">
        <v>159.77699999999999</v>
      </c>
      <c r="AR202">
        <v>6.4420000000000002</v>
      </c>
      <c r="AS202">
        <v>1.6220000000000001</v>
      </c>
      <c r="AT202">
        <v>5.907</v>
      </c>
      <c r="AU202">
        <v>0</v>
      </c>
      <c r="AV202">
        <v>5.2009999999999996</v>
      </c>
      <c r="AW202">
        <v>0</v>
      </c>
      <c r="AX202">
        <v>3.9329999999999998</v>
      </c>
      <c r="AY202">
        <v>8.1199999999999992</v>
      </c>
      <c r="AZ202">
        <v>436.21100000000001</v>
      </c>
      <c r="BA202">
        <v>0.66800000000000004</v>
      </c>
      <c r="BB202">
        <v>962.69299999999998</v>
      </c>
      <c r="BC202">
        <v>463.45100000000002</v>
      </c>
      <c r="BD202">
        <v>19.888999999999999</v>
      </c>
      <c r="BE202">
        <v>14.073</v>
      </c>
      <c r="BF202">
        <v>0</v>
      </c>
      <c r="BG202">
        <v>42.87</v>
      </c>
      <c r="BH202">
        <v>0</v>
      </c>
      <c r="BI202">
        <v>30.396999999999998</v>
      </c>
      <c r="BJ202">
        <v>23.096</v>
      </c>
      <c r="BK202">
        <v>5.7590000000000003</v>
      </c>
      <c r="BL202">
        <v>1.177</v>
      </c>
      <c r="BM202">
        <v>0</v>
      </c>
      <c r="BN202">
        <v>1.57</v>
      </c>
      <c r="BO202">
        <v>5.46</v>
      </c>
      <c r="BP202">
        <v>0.46500000000000002</v>
      </c>
      <c r="BQ202">
        <v>7.0270000000000001</v>
      </c>
      <c r="BR202">
        <v>1.909</v>
      </c>
      <c r="BS202">
        <v>0</v>
      </c>
      <c r="BT202">
        <v>0.01</v>
      </c>
      <c r="BU202">
        <v>5.032</v>
      </c>
      <c r="BV202">
        <v>0</v>
      </c>
      <c r="BW202">
        <v>0.93100000000000005</v>
      </c>
      <c r="BX202">
        <v>8.5999999999999993E-2</v>
      </c>
      <c r="BY202">
        <v>0.24</v>
      </c>
      <c r="BZ202">
        <v>7.72</v>
      </c>
      <c r="CA202">
        <v>6.718</v>
      </c>
      <c r="CB202">
        <v>2.5339999999999998</v>
      </c>
      <c r="CC202">
        <v>0.19800000000000001</v>
      </c>
      <c r="CD202">
        <v>0.41</v>
      </c>
      <c r="CE202">
        <v>0</v>
      </c>
      <c r="CF202">
        <v>0</v>
      </c>
      <c r="CG202">
        <v>1.845</v>
      </c>
      <c r="CH202">
        <v>0</v>
      </c>
      <c r="CI202">
        <v>0</v>
      </c>
      <c r="CJ202">
        <v>0</v>
      </c>
      <c r="CK202">
        <v>0.109</v>
      </c>
      <c r="CL202">
        <v>5.55</v>
      </c>
      <c r="CM202">
        <v>3.2029999999999998</v>
      </c>
      <c r="CN202">
        <v>2.1920000000000002</v>
      </c>
      <c r="CO202">
        <v>0.35499999999999998</v>
      </c>
      <c r="CP202">
        <v>6.069</v>
      </c>
      <c r="CQ202">
        <v>0</v>
      </c>
      <c r="CR202">
        <v>1.1339999999999999</v>
      </c>
      <c r="CS202">
        <v>8.3040000000000003</v>
      </c>
      <c r="CT202">
        <v>0</v>
      </c>
      <c r="CU202">
        <v>0.21199999999999999</v>
      </c>
      <c r="CV202">
        <v>4.2030000000000003</v>
      </c>
      <c r="CW202">
        <v>3.851</v>
      </c>
      <c r="CX202">
        <v>12.996</v>
      </c>
      <c r="CY202">
        <v>0.252</v>
      </c>
      <c r="CZ202">
        <v>1.55</v>
      </c>
      <c r="DA202">
        <v>0</v>
      </c>
      <c r="DB202">
        <v>1.679</v>
      </c>
      <c r="DC202">
        <v>1.252</v>
      </c>
      <c r="DD202">
        <v>2.6869999999999998</v>
      </c>
      <c r="DE202">
        <v>3.298</v>
      </c>
      <c r="DF202">
        <v>2.6669999999999998</v>
      </c>
      <c r="DG202">
        <v>2.8929999999999998</v>
      </c>
      <c r="DH202">
        <v>1.5980000000000001</v>
      </c>
      <c r="DI202">
        <v>3.9670000000000001</v>
      </c>
      <c r="DJ202">
        <v>0.22700000000000001</v>
      </c>
      <c r="DK202">
        <v>0</v>
      </c>
      <c r="DL202">
        <v>9.2059999999999995</v>
      </c>
      <c r="DM202">
        <v>1.014</v>
      </c>
      <c r="DN202">
        <v>0</v>
      </c>
      <c r="DO202">
        <v>6.1459999999999999</v>
      </c>
      <c r="DP202">
        <v>0.98299999999999998</v>
      </c>
      <c r="DQ202">
        <v>13.403</v>
      </c>
      <c r="DR202">
        <v>4.2000000000000003E-2</v>
      </c>
      <c r="DS202">
        <v>0.16</v>
      </c>
      <c r="DT202">
        <v>0</v>
      </c>
      <c r="DU202">
        <v>0</v>
      </c>
      <c r="DV202">
        <v>0.30399999999999999</v>
      </c>
      <c r="DW202">
        <v>2.3420000000000001</v>
      </c>
      <c r="DX202">
        <v>0.23899999999999999</v>
      </c>
      <c r="DY202">
        <v>2.3620000000000001</v>
      </c>
      <c r="DZ202">
        <v>0</v>
      </c>
      <c r="EA202">
        <v>11.696</v>
      </c>
      <c r="EB202">
        <v>1.0429999999999999</v>
      </c>
      <c r="EC202">
        <v>0</v>
      </c>
      <c r="ED202">
        <v>0</v>
      </c>
      <c r="EE202">
        <v>6.0000000000000001E-3</v>
      </c>
      <c r="EF202">
        <v>2.492</v>
      </c>
      <c r="EG202">
        <v>0</v>
      </c>
      <c r="EH202">
        <v>20.260999999999999</v>
      </c>
      <c r="EI202">
        <v>0</v>
      </c>
      <c r="EJ202">
        <v>8.1969999999999992</v>
      </c>
      <c r="EK202">
        <v>5.9930000000000003</v>
      </c>
      <c r="EL202">
        <v>14.951000000000001</v>
      </c>
      <c r="EM202">
        <v>0</v>
      </c>
      <c r="EN202">
        <v>10.782</v>
      </c>
      <c r="EO202">
        <v>3.1349999999999998</v>
      </c>
      <c r="EP202">
        <v>0</v>
      </c>
      <c r="EQ202">
        <v>0</v>
      </c>
      <c r="ER202">
        <v>0</v>
      </c>
      <c r="ES202">
        <v>19.809999999999999</v>
      </c>
      <c r="ET202">
        <v>0</v>
      </c>
      <c r="EU202">
        <v>5.2569999999999997</v>
      </c>
      <c r="EV202">
        <v>0</v>
      </c>
      <c r="EW202">
        <v>0</v>
      </c>
      <c r="EX202">
        <v>7.3819999999999997</v>
      </c>
      <c r="EY202">
        <v>0</v>
      </c>
      <c r="EZ202">
        <v>0</v>
      </c>
      <c r="FA202">
        <v>0</v>
      </c>
      <c r="FB202">
        <v>1.5680000000000001</v>
      </c>
      <c r="FC202">
        <v>0</v>
      </c>
      <c r="FD202">
        <v>5.1820000000000004</v>
      </c>
      <c r="FE202">
        <v>1.615</v>
      </c>
      <c r="FF202">
        <v>1.2E-2</v>
      </c>
      <c r="FG202">
        <v>4.8470000000000004</v>
      </c>
      <c r="FH202">
        <v>0</v>
      </c>
      <c r="FI202">
        <v>2.7810000000000001</v>
      </c>
      <c r="FJ202">
        <v>0.128</v>
      </c>
      <c r="FK202">
        <v>5.6000000000000001E-2</v>
      </c>
      <c r="FL202">
        <v>7.02</v>
      </c>
      <c r="FM202">
        <v>0</v>
      </c>
      <c r="FN202">
        <v>0</v>
      </c>
      <c r="FO202">
        <v>5.0620000000000003</v>
      </c>
      <c r="FP202">
        <v>0</v>
      </c>
      <c r="FQ202">
        <v>7.1189999999999998</v>
      </c>
      <c r="FR202">
        <v>1.7649999999999999</v>
      </c>
      <c r="FS202">
        <v>4.3010000000000002</v>
      </c>
      <c r="FT202">
        <v>0</v>
      </c>
      <c r="FU202">
        <v>3.4540000000000002</v>
      </c>
      <c r="FV202">
        <v>0</v>
      </c>
      <c r="FW202">
        <v>1.0580000000000001</v>
      </c>
      <c r="FX202">
        <v>0</v>
      </c>
      <c r="FY202">
        <v>0</v>
      </c>
      <c r="FZ202">
        <v>2.1000000000000001E-2</v>
      </c>
      <c r="GA202">
        <v>7.6999999999999999E-2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1.0429999999999999</v>
      </c>
      <c r="GI202">
        <v>7.3739999999999997</v>
      </c>
      <c r="GJ202">
        <v>1.5469999999999999</v>
      </c>
      <c r="GK202">
        <v>0</v>
      </c>
      <c r="GL202">
        <v>0</v>
      </c>
      <c r="GM202">
        <v>157.82900000000001</v>
      </c>
      <c r="GN202">
        <v>2.3450000000000002</v>
      </c>
      <c r="GO202">
        <v>9.2759999999999998</v>
      </c>
      <c r="GP202">
        <v>4.3209999999999997</v>
      </c>
      <c r="GQ202">
        <v>557.01499999999999</v>
      </c>
      <c r="GR202">
        <v>7.8979999999999997</v>
      </c>
      <c r="GS202">
        <v>2.4809999999999999</v>
      </c>
      <c r="GT202">
        <v>9.9450000000000003</v>
      </c>
      <c r="GU202">
        <v>0</v>
      </c>
      <c r="GV202">
        <v>0</v>
      </c>
      <c r="GW202">
        <v>0.08</v>
      </c>
      <c r="GX202">
        <v>5.0369999999999999</v>
      </c>
      <c r="GY202">
        <v>0.108</v>
      </c>
      <c r="GZ202">
        <v>3.0960000000000001</v>
      </c>
      <c r="HA202">
        <v>0.28899999999999998</v>
      </c>
    </row>
    <row r="203" spans="1:209" x14ac:dyDescent="0.25">
      <c r="A203" t="s">
        <v>201</v>
      </c>
      <c r="B203">
        <v>111.792</v>
      </c>
      <c r="C203">
        <v>67.817999999999998</v>
      </c>
      <c r="D203">
        <v>0</v>
      </c>
      <c r="E203">
        <v>3.3490000000000002</v>
      </c>
      <c r="F203">
        <v>24.728999999999999</v>
      </c>
      <c r="G203">
        <v>66.450999999999993</v>
      </c>
      <c r="H203">
        <v>31.385000000000002</v>
      </c>
      <c r="I203">
        <v>0</v>
      </c>
      <c r="J203">
        <v>14.926</v>
      </c>
      <c r="K203">
        <v>1.121</v>
      </c>
      <c r="L203">
        <v>2.8479999999999999</v>
      </c>
      <c r="M203">
        <v>14.577999999999999</v>
      </c>
      <c r="N203">
        <v>1.6859999999999999</v>
      </c>
      <c r="O203">
        <v>0.99399999999999999</v>
      </c>
      <c r="P203">
        <v>19.486999999999998</v>
      </c>
      <c r="Q203">
        <v>0.216</v>
      </c>
      <c r="R203">
        <v>4.7290000000000001</v>
      </c>
      <c r="S203">
        <v>15.042999999999999</v>
      </c>
      <c r="T203">
        <v>6.26</v>
      </c>
      <c r="U203">
        <v>0</v>
      </c>
      <c r="V203">
        <v>10.734</v>
      </c>
      <c r="W203">
        <v>0.91800000000000004</v>
      </c>
      <c r="X203">
        <v>71.430000000000007</v>
      </c>
      <c r="Y203">
        <v>7.0000000000000007E-2</v>
      </c>
      <c r="Z203">
        <v>9.7000000000000003E-2</v>
      </c>
      <c r="AA203">
        <v>7.2149999999999999</v>
      </c>
      <c r="AB203">
        <v>5.601</v>
      </c>
      <c r="AC203">
        <v>16.207999999999998</v>
      </c>
      <c r="AD203">
        <v>0</v>
      </c>
      <c r="AE203">
        <v>0.224</v>
      </c>
      <c r="AF203">
        <v>8.7639999999999993</v>
      </c>
      <c r="AG203">
        <v>0</v>
      </c>
      <c r="AH203">
        <v>0</v>
      </c>
      <c r="AI203">
        <v>3.6</v>
      </c>
      <c r="AJ203">
        <v>4.0179999999999998</v>
      </c>
      <c r="AK203">
        <v>4.2000000000000003E-2</v>
      </c>
      <c r="AL203">
        <v>5.48</v>
      </c>
      <c r="AM203">
        <v>117.57599999999999</v>
      </c>
      <c r="AN203">
        <v>3.7330000000000001</v>
      </c>
      <c r="AO203">
        <v>9.9350000000000005</v>
      </c>
      <c r="AP203">
        <v>0.21199999999999999</v>
      </c>
      <c r="AQ203">
        <v>46.021000000000001</v>
      </c>
      <c r="AR203">
        <v>12.587</v>
      </c>
      <c r="AS203">
        <v>0</v>
      </c>
      <c r="AT203">
        <v>6.8049999999999997</v>
      </c>
      <c r="AU203">
        <v>0</v>
      </c>
      <c r="AV203">
        <v>3.343</v>
      </c>
      <c r="AW203">
        <v>3.3180000000000001</v>
      </c>
      <c r="AX203">
        <v>0</v>
      </c>
      <c r="AY203">
        <v>4.5170000000000003</v>
      </c>
      <c r="AZ203">
        <v>319.012</v>
      </c>
      <c r="BA203">
        <v>5.1710000000000003</v>
      </c>
      <c r="BB203">
        <v>1424.394</v>
      </c>
      <c r="BC203">
        <v>248.61</v>
      </c>
      <c r="BD203">
        <v>11.323</v>
      </c>
      <c r="BE203">
        <v>35.363</v>
      </c>
      <c r="BF203">
        <v>3.3340000000000001</v>
      </c>
      <c r="BG203">
        <v>34.39</v>
      </c>
      <c r="BH203">
        <v>0</v>
      </c>
      <c r="BI203">
        <v>12.637</v>
      </c>
      <c r="BJ203">
        <v>40.432000000000002</v>
      </c>
      <c r="BK203">
        <v>3.718</v>
      </c>
      <c r="BL203">
        <v>8.3480000000000008</v>
      </c>
      <c r="BM203">
        <v>0</v>
      </c>
      <c r="BN203">
        <v>5.55</v>
      </c>
      <c r="BO203">
        <v>7.2919999999999998</v>
      </c>
      <c r="BP203">
        <v>10.398</v>
      </c>
      <c r="BQ203">
        <v>3.9710000000000001</v>
      </c>
      <c r="BR203">
        <v>5.4119999999999999</v>
      </c>
      <c r="BS203">
        <v>0.29699999999999999</v>
      </c>
      <c r="BT203">
        <v>1.4730000000000001</v>
      </c>
      <c r="BU203">
        <v>4.1529999999999996</v>
      </c>
      <c r="BV203">
        <v>3.496</v>
      </c>
      <c r="BW203">
        <v>5.4050000000000002</v>
      </c>
      <c r="BX203">
        <v>0</v>
      </c>
      <c r="BY203">
        <v>4.3019999999999996</v>
      </c>
      <c r="BZ203">
        <v>7.5979999999999999</v>
      </c>
      <c r="CA203">
        <v>1.0629999999999999</v>
      </c>
      <c r="CB203">
        <v>0</v>
      </c>
      <c r="CC203">
        <v>13.039</v>
      </c>
      <c r="CD203">
        <v>6.7930000000000001</v>
      </c>
      <c r="CE203">
        <v>3.8879999999999999</v>
      </c>
      <c r="CF203">
        <v>0.33300000000000002</v>
      </c>
      <c r="CG203">
        <v>6.0060000000000002</v>
      </c>
      <c r="CH203">
        <v>2.8479999999999999</v>
      </c>
      <c r="CI203">
        <v>0</v>
      </c>
      <c r="CJ203">
        <v>0</v>
      </c>
      <c r="CK203">
        <v>0</v>
      </c>
      <c r="CL203">
        <v>3.9670000000000001</v>
      </c>
      <c r="CM203">
        <v>0</v>
      </c>
      <c r="CN203">
        <v>3.2440000000000002</v>
      </c>
      <c r="CO203">
        <v>4.0060000000000002</v>
      </c>
      <c r="CP203">
        <v>8.4730000000000008</v>
      </c>
      <c r="CQ203">
        <v>1.6E-2</v>
      </c>
      <c r="CR203">
        <v>1.448</v>
      </c>
      <c r="CS203">
        <v>4.782</v>
      </c>
      <c r="CT203">
        <v>0</v>
      </c>
      <c r="CU203">
        <v>3.8570000000000002</v>
      </c>
      <c r="CV203">
        <v>0.86</v>
      </c>
      <c r="CW203">
        <v>1.2330000000000001</v>
      </c>
      <c r="CX203">
        <v>21.721</v>
      </c>
      <c r="CY203">
        <v>0.61099999999999999</v>
      </c>
      <c r="CZ203">
        <v>0</v>
      </c>
      <c r="DA203">
        <v>0</v>
      </c>
      <c r="DB203">
        <v>3.911</v>
      </c>
      <c r="DC203">
        <v>7.3609999999999998</v>
      </c>
      <c r="DD203">
        <v>12.234</v>
      </c>
      <c r="DE203">
        <v>0.57599999999999996</v>
      </c>
      <c r="DF203">
        <v>3.8530000000000002</v>
      </c>
      <c r="DG203">
        <v>8.5920000000000005</v>
      </c>
      <c r="DH203">
        <v>6.8470000000000004</v>
      </c>
      <c r="DI203">
        <v>1.7390000000000001</v>
      </c>
      <c r="DJ203">
        <v>0</v>
      </c>
      <c r="DK203">
        <v>8.0120000000000005</v>
      </c>
      <c r="DL203">
        <v>7.2469999999999999</v>
      </c>
      <c r="DM203">
        <v>0</v>
      </c>
      <c r="DN203">
        <v>0</v>
      </c>
      <c r="DO203">
        <v>3.8239999999999998</v>
      </c>
      <c r="DP203">
        <v>7.6260000000000003</v>
      </c>
      <c r="DQ203">
        <v>1.7210000000000001</v>
      </c>
      <c r="DR203">
        <v>0</v>
      </c>
      <c r="DS203">
        <v>0</v>
      </c>
      <c r="DT203">
        <v>3.8239999999999998</v>
      </c>
      <c r="DU203">
        <v>0</v>
      </c>
      <c r="DV203">
        <v>0.27200000000000002</v>
      </c>
      <c r="DW203">
        <v>0</v>
      </c>
      <c r="DX203">
        <v>0</v>
      </c>
      <c r="DY203">
        <v>3.6360000000000001</v>
      </c>
      <c r="DZ203">
        <v>0</v>
      </c>
      <c r="EA203">
        <v>3.9769999999999999</v>
      </c>
      <c r="EB203">
        <v>0</v>
      </c>
      <c r="EC203">
        <v>2.77</v>
      </c>
      <c r="ED203">
        <v>1.7999999999999999E-2</v>
      </c>
      <c r="EE203">
        <v>0</v>
      </c>
      <c r="EF203">
        <v>3.8239999999999998</v>
      </c>
      <c r="EG203">
        <v>7.49</v>
      </c>
      <c r="EH203">
        <v>19.376000000000001</v>
      </c>
      <c r="EI203">
        <v>0</v>
      </c>
      <c r="EJ203">
        <v>7.6150000000000002</v>
      </c>
      <c r="EK203">
        <v>2.4E-2</v>
      </c>
      <c r="EL203">
        <v>0</v>
      </c>
      <c r="EM203">
        <v>0</v>
      </c>
      <c r="EN203">
        <v>3.5</v>
      </c>
      <c r="EO203">
        <v>6.2279999999999998</v>
      </c>
      <c r="EP203">
        <v>0</v>
      </c>
      <c r="EQ203">
        <v>0</v>
      </c>
      <c r="ER203">
        <v>0</v>
      </c>
      <c r="ES203">
        <v>16.585000000000001</v>
      </c>
      <c r="ET203">
        <v>0</v>
      </c>
      <c r="EU203">
        <v>0.252</v>
      </c>
      <c r="EV203">
        <v>0</v>
      </c>
      <c r="EW203">
        <v>3.75</v>
      </c>
      <c r="EX203">
        <v>4.2859999999999996</v>
      </c>
      <c r="EY203">
        <v>0</v>
      </c>
      <c r="EZ203">
        <v>11.021000000000001</v>
      </c>
      <c r="FA203">
        <v>0.50600000000000001</v>
      </c>
      <c r="FB203">
        <v>1.7000000000000001E-2</v>
      </c>
      <c r="FC203">
        <v>3.8530000000000002</v>
      </c>
      <c r="FD203">
        <v>0</v>
      </c>
      <c r="FE203">
        <v>1.355</v>
      </c>
      <c r="FF203">
        <v>0</v>
      </c>
      <c r="FG203">
        <v>3.8239999999999998</v>
      </c>
      <c r="FH203">
        <v>0</v>
      </c>
      <c r="FI203">
        <v>0</v>
      </c>
      <c r="FJ203">
        <v>11.787000000000001</v>
      </c>
      <c r="FK203">
        <v>3.8650000000000002</v>
      </c>
      <c r="FL203">
        <v>4.4080000000000004</v>
      </c>
      <c r="FM203">
        <v>0</v>
      </c>
      <c r="FN203">
        <v>0</v>
      </c>
      <c r="FO203">
        <v>0</v>
      </c>
      <c r="FP203">
        <v>0</v>
      </c>
      <c r="FQ203">
        <v>10.44</v>
      </c>
      <c r="FR203">
        <v>0</v>
      </c>
      <c r="FS203">
        <v>0.14199999999999999</v>
      </c>
      <c r="FT203">
        <v>0</v>
      </c>
      <c r="FU203">
        <v>0</v>
      </c>
      <c r="FV203">
        <v>0</v>
      </c>
      <c r="FW203">
        <v>0</v>
      </c>
      <c r="FX203">
        <v>8.4000000000000005E-2</v>
      </c>
      <c r="FY203">
        <v>0</v>
      </c>
      <c r="FZ203">
        <v>3.8159999999999998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0.20300000000000001</v>
      </c>
      <c r="GI203">
        <v>0</v>
      </c>
      <c r="GJ203">
        <v>0</v>
      </c>
      <c r="GK203">
        <v>0</v>
      </c>
      <c r="GL203">
        <v>0</v>
      </c>
      <c r="GM203">
        <v>9.5150000000000006</v>
      </c>
      <c r="GN203">
        <v>0</v>
      </c>
      <c r="GO203">
        <v>15.976000000000001</v>
      </c>
      <c r="GP203">
        <v>4</v>
      </c>
      <c r="GQ203">
        <v>837.42399999999998</v>
      </c>
      <c r="GR203">
        <v>7.3869999999999996</v>
      </c>
      <c r="GS203">
        <v>1.476</v>
      </c>
      <c r="GT203">
        <v>0.191</v>
      </c>
      <c r="GU203">
        <v>5.5119999999999996</v>
      </c>
      <c r="GV203">
        <v>0</v>
      </c>
      <c r="GW203">
        <v>6.4779999999999998</v>
      </c>
      <c r="GX203">
        <v>7.6920000000000002</v>
      </c>
      <c r="GY203">
        <v>1.4319999999999999</v>
      </c>
      <c r="GZ203">
        <v>4</v>
      </c>
      <c r="HA203">
        <v>0.79100000000000004</v>
      </c>
    </row>
    <row r="204" spans="1:209" x14ac:dyDescent="0.25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63.45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232.667</v>
      </c>
      <c r="BA204">
        <v>0</v>
      </c>
      <c r="BB204">
        <v>67.635999999999996</v>
      </c>
      <c r="BC204">
        <v>139.43</v>
      </c>
      <c r="BD204">
        <v>0</v>
      </c>
      <c r="BE204">
        <v>62.311999999999998</v>
      </c>
      <c r="BF204">
        <v>0</v>
      </c>
      <c r="BG204">
        <v>0</v>
      </c>
      <c r="BH204">
        <v>0</v>
      </c>
      <c r="BI204">
        <v>0</v>
      </c>
      <c r="BJ204">
        <v>83.123999999999995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54.058999999999997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9.8460000000000001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1.454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27.698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24.542999999999999</v>
      </c>
      <c r="EI204">
        <v>0</v>
      </c>
      <c r="EJ204">
        <v>0</v>
      </c>
      <c r="EK204">
        <v>0</v>
      </c>
      <c r="EL204">
        <v>17.169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43.146999999999998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15.484999999999999</v>
      </c>
      <c r="FC204">
        <v>0</v>
      </c>
      <c r="FD204">
        <v>0</v>
      </c>
      <c r="FE204">
        <v>0</v>
      </c>
      <c r="FF204">
        <v>0</v>
      </c>
      <c r="FG204">
        <v>38.136000000000003</v>
      </c>
      <c r="FH204">
        <v>0</v>
      </c>
      <c r="FI204">
        <v>3.206</v>
      </c>
      <c r="FJ204">
        <v>0</v>
      </c>
      <c r="FK204">
        <v>0</v>
      </c>
      <c r="FL204">
        <v>14.762</v>
      </c>
      <c r="FM204">
        <v>0</v>
      </c>
      <c r="FN204">
        <v>5.6689999999999996</v>
      </c>
      <c r="FO204">
        <v>0</v>
      </c>
      <c r="FP204">
        <v>0</v>
      </c>
      <c r="FQ204">
        <v>132.82400000000001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20.47</v>
      </c>
      <c r="FY204">
        <v>0</v>
      </c>
      <c r="FZ204">
        <v>0</v>
      </c>
      <c r="GA204">
        <v>0</v>
      </c>
      <c r="GB204">
        <v>0</v>
      </c>
      <c r="GC204">
        <v>30.402999999999999</v>
      </c>
      <c r="GD204">
        <v>0</v>
      </c>
      <c r="GE204">
        <v>0</v>
      </c>
      <c r="GF204">
        <v>0</v>
      </c>
      <c r="GG204">
        <v>0</v>
      </c>
      <c r="GH204">
        <v>76.753</v>
      </c>
      <c r="GI204">
        <v>0</v>
      </c>
      <c r="GJ204">
        <v>0</v>
      </c>
      <c r="GK204">
        <v>70.05</v>
      </c>
      <c r="GL204">
        <v>28.074000000000002</v>
      </c>
      <c r="GM204">
        <v>0</v>
      </c>
      <c r="GN204">
        <v>86.933000000000007</v>
      </c>
      <c r="GO204">
        <v>0</v>
      </c>
      <c r="GP204">
        <v>0</v>
      </c>
      <c r="GQ204">
        <v>120.792</v>
      </c>
      <c r="GR204">
        <v>0</v>
      </c>
      <c r="GS204">
        <v>0</v>
      </c>
      <c r="GT204">
        <v>0</v>
      </c>
      <c r="GU204">
        <v>0</v>
      </c>
      <c r="GV204">
        <v>2.5950000000000002</v>
      </c>
      <c r="GW204">
        <v>0</v>
      </c>
      <c r="GX204">
        <v>0</v>
      </c>
      <c r="GY204">
        <v>0</v>
      </c>
      <c r="GZ204">
        <v>0</v>
      </c>
      <c r="HA204">
        <v>0</v>
      </c>
    </row>
    <row r="205" spans="1:209" x14ac:dyDescent="0.25">
      <c r="A205" t="s">
        <v>203</v>
      </c>
      <c r="B205">
        <v>0</v>
      </c>
      <c r="C205">
        <v>0</v>
      </c>
      <c r="D205">
        <v>0</v>
      </c>
      <c r="E205">
        <v>4.5430000000000001</v>
      </c>
      <c r="F205">
        <v>0.154</v>
      </c>
      <c r="G205">
        <v>0.48499999999999999</v>
      </c>
      <c r="H205">
        <v>4.2220000000000004</v>
      </c>
      <c r="I205">
        <v>4.3230000000000004</v>
      </c>
      <c r="J205">
        <v>0</v>
      </c>
      <c r="K205">
        <v>0.55200000000000005</v>
      </c>
      <c r="L205">
        <v>0</v>
      </c>
      <c r="M205">
        <v>1.383</v>
      </c>
      <c r="N205">
        <v>0</v>
      </c>
      <c r="O205">
        <v>6.9000000000000006E-2</v>
      </c>
      <c r="P205">
        <v>2.8210000000000002</v>
      </c>
      <c r="Q205">
        <v>0.20499999999999999</v>
      </c>
      <c r="R205">
        <v>0.40500000000000003</v>
      </c>
      <c r="S205">
        <v>0</v>
      </c>
      <c r="T205">
        <v>0</v>
      </c>
      <c r="U205">
        <v>2.7160000000000002</v>
      </c>
      <c r="V205">
        <v>3.6999999999999998E-2</v>
      </c>
      <c r="W205">
        <v>1.7549999999999999</v>
      </c>
      <c r="X205">
        <v>0.77700000000000002</v>
      </c>
      <c r="Y205">
        <v>0</v>
      </c>
      <c r="Z205">
        <v>5.23</v>
      </c>
      <c r="AA205">
        <v>46</v>
      </c>
      <c r="AB205">
        <v>118.08799999999999</v>
      </c>
      <c r="AC205">
        <v>11.03</v>
      </c>
      <c r="AD205">
        <v>0</v>
      </c>
      <c r="AE205">
        <v>10.292999999999999</v>
      </c>
      <c r="AF205">
        <v>0</v>
      </c>
      <c r="AG205">
        <v>27.375</v>
      </c>
      <c r="AH205">
        <v>19.812000000000001</v>
      </c>
      <c r="AI205">
        <v>5.0259999999999998</v>
      </c>
      <c r="AJ205">
        <v>1.107</v>
      </c>
      <c r="AK205">
        <v>0</v>
      </c>
      <c r="AL205">
        <v>0</v>
      </c>
      <c r="AM205">
        <v>22.109000000000002</v>
      </c>
      <c r="AN205">
        <v>5.0350000000000001</v>
      </c>
      <c r="AO205">
        <v>0</v>
      </c>
      <c r="AP205">
        <v>0.253</v>
      </c>
      <c r="AQ205">
        <v>43.176000000000002</v>
      </c>
      <c r="AR205">
        <v>1.1859999999999999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2.3679999999999999</v>
      </c>
      <c r="AZ205">
        <v>138.26</v>
      </c>
      <c r="BA205">
        <v>0</v>
      </c>
      <c r="BB205">
        <v>164.31299999999999</v>
      </c>
      <c r="BC205">
        <v>106.658</v>
      </c>
      <c r="BD205">
        <v>1.569</v>
      </c>
      <c r="BE205">
        <v>7.6779999999999999</v>
      </c>
      <c r="BF205">
        <v>0</v>
      </c>
      <c r="BG205">
        <v>7.6150000000000002</v>
      </c>
      <c r="BH205">
        <v>0</v>
      </c>
      <c r="BI205">
        <v>10.391999999999999</v>
      </c>
      <c r="BJ205">
        <v>9.9239999999999995</v>
      </c>
      <c r="BK205">
        <v>0.77900000000000003</v>
      </c>
      <c r="BL205">
        <v>0.34399999999999997</v>
      </c>
      <c r="BM205">
        <v>0</v>
      </c>
      <c r="BN205">
        <v>8.7279999999999998</v>
      </c>
      <c r="BO205">
        <v>0</v>
      </c>
      <c r="BP205">
        <v>0.41499999999999998</v>
      </c>
      <c r="BQ205">
        <v>2.1360000000000001</v>
      </c>
      <c r="BR205">
        <v>0.30199999999999999</v>
      </c>
      <c r="BS205">
        <v>4.194</v>
      </c>
      <c r="BT205">
        <v>0</v>
      </c>
      <c r="BU205">
        <v>0.52600000000000002</v>
      </c>
      <c r="BV205">
        <v>0</v>
      </c>
      <c r="BW205">
        <v>2.839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0.35499999999999998</v>
      </c>
      <c r="CD205">
        <v>0.01</v>
      </c>
      <c r="CE205">
        <v>0</v>
      </c>
      <c r="CF205">
        <v>2.4E-2</v>
      </c>
      <c r="CG205">
        <v>0</v>
      </c>
      <c r="CH205">
        <v>1.2999999999999999E-2</v>
      </c>
      <c r="CI205">
        <v>0</v>
      </c>
      <c r="CJ205">
        <v>0</v>
      </c>
      <c r="CK205">
        <v>6.7000000000000004E-2</v>
      </c>
      <c r="CL205">
        <v>3.4910000000000001</v>
      </c>
      <c r="CM205">
        <v>0</v>
      </c>
      <c r="CN205">
        <v>0</v>
      </c>
      <c r="CO205">
        <v>0.61</v>
      </c>
      <c r="CP205">
        <v>3.58</v>
      </c>
      <c r="CQ205">
        <v>3.9649999999999999</v>
      </c>
      <c r="CR205">
        <v>0.114</v>
      </c>
      <c r="CS205">
        <v>5.0579999999999998</v>
      </c>
      <c r="CT205">
        <v>0</v>
      </c>
      <c r="CU205">
        <v>3.835</v>
      </c>
      <c r="CV205">
        <v>0</v>
      </c>
      <c r="CW205">
        <v>2.8490000000000002</v>
      </c>
      <c r="CX205">
        <v>17.513999999999999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0.34899999999999998</v>
      </c>
      <c r="DE205">
        <v>0</v>
      </c>
      <c r="DF205">
        <v>2.8000000000000001E-2</v>
      </c>
      <c r="DG205">
        <v>0.48099999999999998</v>
      </c>
      <c r="DH205">
        <v>2.5219999999999998</v>
      </c>
      <c r="DI205">
        <v>0</v>
      </c>
      <c r="DJ205">
        <v>0</v>
      </c>
      <c r="DK205">
        <v>6.0999999999999999E-2</v>
      </c>
      <c r="DL205">
        <v>3.2000000000000001E-2</v>
      </c>
      <c r="DM205">
        <v>8.9999999999999993E-3</v>
      </c>
      <c r="DN205">
        <v>0</v>
      </c>
      <c r="DO205">
        <v>3.5449999999999999</v>
      </c>
      <c r="DP205">
        <v>0.01</v>
      </c>
      <c r="DQ205">
        <v>4.2949999999999999</v>
      </c>
      <c r="DR205">
        <v>0</v>
      </c>
      <c r="DS205">
        <v>0.50800000000000001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6.8000000000000005E-2</v>
      </c>
      <c r="EB205">
        <v>0</v>
      </c>
      <c r="EC205">
        <v>0</v>
      </c>
      <c r="ED205">
        <v>2.0449999999999999</v>
      </c>
      <c r="EE205">
        <v>0.60899999999999999</v>
      </c>
      <c r="EF205">
        <v>0</v>
      </c>
      <c r="EG205">
        <v>2E-3</v>
      </c>
      <c r="EH205">
        <v>4.3289999999999997</v>
      </c>
      <c r="EI205">
        <v>0</v>
      </c>
      <c r="EJ205">
        <v>4.42</v>
      </c>
      <c r="EK205">
        <v>0</v>
      </c>
      <c r="EL205">
        <v>9.1790000000000003</v>
      </c>
      <c r="EM205">
        <v>0</v>
      </c>
      <c r="EN205">
        <v>3.6520000000000001</v>
      </c>
      <c r="EO205">
        <v>0</v>
      </c>
      <c r="EP205">
        <v>0</v>
      </c>
      <c r="EQ205">
        <v>0</v>
      </c>
      <c r="ER205">
        <v>0</v>
      </c>
      <c r="ES205">
        <v>8.1489999999999991</v>
      </c>
      <c r="ET205">
        <v>0</v>
      </c>
      <c r="EU205">
        <v>5.2080000000000002</v>
      </c>
      <c r="EV205">
        <v>0.13700000000000001</v>
      </c>
      <c r="EW205">
        <v>0</v>
      </c>
      <c r="EX205">
        <v>4.0819999999999999</v>
      </c>
      <c r="EY205">
        <v>0</v>
      </c>
      <c r="EZ205">
        <v>3.4350000000000001</v>
      </c>
      <c r="FA205">
        <v>0</v>
      </c>
      <c r="FB205">
        <v>0.121</v>
      </c>
      <c r="FC205">
        <v>0</v>
      </c>
      <c r="FD205">
        <v>0</v>
      </c>
      <c r="FE205">
        <v>2.6619999999999999</v>
      </c>
      <c r="FF205">
        <v>1.073</v>
      </c>
      <c r="FG205">
        <v>1.915</v>
      </c>
      <c r="FH205">
        <v>0</v>
      </c>
      <c r="FI205">
        <v>0</v>
      </c>
      <c r="FJ205">
        <v>2.3E-2</v>
      </c>
      <c r="FK205">
        <v>1.083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2.1509999999999998</v>
      </c>
      <c r="FT205">
        <v>3.5939999999999999</v>
      </c>
      <c r="FU205">
        <v>0</v>
      </c>
      <c r="FV205">
        <v>0</v>
      </c>
      <c r="FW205">
        <v>0</v>
      </c>
      <c r="FX205">
        <v>0.47499999999999998</v>
      </c>
      <c r="FY205">
        <v>6.0000000000000001E-3</v>
      </c>
      <c r="FZ205">
        <v>1.9139999999999999</v>
      </c>
      <c r="GA205">
        <v>0</v>
      </c>
      <c r="GB205">
        <v>3.9649999999999999</v>
      </c>
      <c r="GC205">
        <v>0.433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0.16900000000000001</v>
      </c>
      <c r="GJ205">
        <v>0</v>
      </c>
      <c r="GK205">
        <v>0</v>
      </c>
      <c r="GL205">
        <v>0</v>
      </c>
      <c r="GM205">
        <v>12.663</v>
      </c>
      <c r="GN205">
        <v>0</v>
      </c>
      <c r="GO205">
        <v>50.125</v>
      </c>
      <c r="GP205">
        <v>0.19700000000000001</v>
      </c>
      <c r="GQ205">
        <v>120.846</v>
      </c>
      <c r="GR205">
        <v>0</v>
      </c>
      <c r="GS205">
        <v>43.41</v>
      </c>
      <c r="GT205">
        <v>3.734</v>
      </c>
      <c r="GU205">
        <v>4.9279999999999999</v>
      </c>
      <c r="GV205">
        <v>0</v>
      </c>
      <c r="GW205">
        <v>15.227</v>
      </c>
      <c r="GX205">
        <v>0</v>
      </c>
      <c r="GY205">
        <v>0</v>
      </c>
      <c r="GZ205">
        <v>0.29299999999999998</v>
      </c>
      <c r="HA205">
        <v>0.80700000000000005</v>
      </c>
    </row>
    <row r="206" spans="1:209" x14ac:dyDescent="0.25">
      <c r="A206" t="s">
        <v>204</v>
      </c>
      <c r="B206">
        <v>2.3980000000000001</v>
      </c>
      <c r="C206">
        <v>7.0000000000000001E-3</v>
      </c>
      <c r="D206">
        <v>0</v>
      </c>
      <c r="E206">
        <v>0.223</v>
      </c>
      <c r="F206">
        <v>0</v>
      </c>
      <c r="G206">
        <v>0.04</v>
      </c>
      <c r="H206">
        <v>0.29499999999999998</v>
      </c>
      <c r="I206">
        <v>0.92500000000000004</v>
      </c>
      <c r="J206">
        <v>0</v>
      </c>
      <c r="K206">
        <v>0.439</v>
      </c>
      <c r="L206">
        <v>0</v>
      </c>
      <c r="M206">
        <v>0.47199999999999998</v>
      </c>
      <c r="N206">
        <v>0</v>
      </c>
      <c r="O206">
        <v>3.786</v>
      </c>
      <c r="P206">
        <v>2.746</v>
      </c>
      <c r="Q206">
        <v>0</v>
      </c>
      <c r="R206">
        <v>0</v>
      </c>
      <c r="S206">
        <v>0</v>
      </c>
      <c r="T206">
        <v>0.63600000000000001</v>
      </c>
      <c r="U206">
        <v>0</v>
      </c>
      <c r="V206">
        <v>0</v>
      </c>
      <c r="W206">
        <v>0</v>
      </c>
      <c r="X206">
        <v>3.964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0.313</v>
      </c>
      <c r="AF206">
        <v>0</v>
      </c>
      <c r="AG206">
        <v>0</v>
      </c>
      <c r="AH206">
        <v>0</v>
      </c>
      <c r="AI206">
        <v>0</v>
      </c>
      <c r="AJ206">
        <v>8.0000000000000002E-3</v>
      </c>
      <c r="AK206">
        <v>0.21199999999999999</v>
      </c>
      <c r="AL206">
        <v>0.21299999999999999</v>
      </c>
      <c r="AM206">
        <v>3.9209999999999998</v>
      </c>
      <c r="AN206">
        <v>0</v>
      </c>
      <c r="AO206">
        <v>0</v>
      </c>
      <c r="AP206">
        <v>3.512</v>
      </c>
      <c r="AQ206">
        <v>194.608</v>
      </c>
      <c r="AR206">
        <v>0.54400000000000004</v>
      </c>
      <c r="AS206">
        <v>0</v>
      </c>
      <c r="AT206">
        <v>5.3999999999999999E-2</v>
      </c>
      <c r="AU206">
        <v>0</v>
      </c>
      <c r="AV206">
        <v>0</v>
      </c>
      <c r="AW206">
        <v>0</v>
      </c>
      <c r="AX206">
        <v>0</v>
      </c>
      <c r="AY206">
        <v>3.0000000000000001E-3</v>
      </c>
      <c r="AZ206">
        <v>276.803</v>
      </c>
      <c r="BA206">
        <v>0</v>
      </c>
      <c r="BB206">
        <v>490.28699999999998</v>
      </c>
      <c r="BC206">
        <v>183.06700000000001</v>
      </c>
      <c r="BD206">
        <v>57.344000000000001</v>
      </c>
      <c r="BE206">
        <v>7.3419999999999996</v>
      </c>
      <c r="BF206">
        <v>0</v>
      </c>
      <c r="BG206">
        <v>29.067</v>
      </c>
      <c r="BH206">
        <v>1.7010000000000001</v>
      </c>
      <c r="BI206">
        <v>4.4610000000000003</v>
      </c>
      <c r="BJ206">
        <v>15.218999999999999</v>
      </c>
      <c r="BK206">
        <v>0.30399999999999999</v>
      </c>
      <c r="BL206">
        <v>80.756</v>
      </c>
      <c r="BM206">
        <v>6.415</v>
      </c>
      <c r="BN206">
        <v>16.850999999999999</v>
      </c>
      <c r="BO206">
        <v>22.15</v>
      </c>
      <c r="BP206">
        <v>0.16400000000000001</v>
      </c>
      <c r="BQ206">
        <v>0.44900000000000001</v>
      </c>
      <c r="BR206">
        <v>28.725000000000001</v>
      </c>
      <c r="BS206">
        <v>3.758</v>
      </c>
      <c r="BT206">
        <v>0</v>
      </c>
      <c r="BU206">
        <v>1.018</v>
      </c>
      <c r="BV206">
        <v>27.326000000000001</v>
      </c>
      <c r="BW206">
        <v>6.2160000000000002</v>
      </c>
      <c r="BX206">
        <v>0</v>
      </c>
      <c r="BY206">
        <v>14.265000000000001</v>
      </c>
      <c r="BZ206">
        <v>53.127000000000002</v>
      </c>
      <c r="CA206">
        <v>0.39800000000000002</v>
      </c>
      <c r="CB206">
        <v>8.6039999999999992</v>
      </c>
      <c r="CC206">
        <v>0</v>
      </c>
      <c r="CD206">
        <v>3.7989999999999999</v>
      </c>
      <c r="CE206">
        <v>0</v>
      </c>
      <c r="CF206">
        <v>0</v>
      </c>
      <c r="CG206">
        <v>75.289000000000001</v>
      </c>
      <c r="CH206">
        <v>0</v>
      </c>
      <c r="CI206">
        <v>0.38600000000000001</v>
      </c>
      <c r="CJ206">
        <v>7.1619999999999999</v>
      </c>
      <c r="CK206">
        <v>48.548000000000002</v>
      </c>
      <c r="CL206">
        <v>0</v>
      </c>
      <c r="CM206">
        <v>16.536999999999999</v>
      </c>
      <c r="CN206">
        <v>0.51200000000000001</v>
      </c>
      <c r="CO206">
        <v>105.372</v>
      </c>
      <c r="CP206">
        <v>2.71</v>
      </c>
      <c r="CQ206">
        <v>0</v>
      </c>
      <c r="CR206">
        <v>0</v>
      </c>
      <c r="CS206">
        <v>0</v>
      </c>
      <c r="CT206">
        <v>7.0000000000000001E-3</v>
      </c>
      <c r="CU206">
        <v>4.1639999999999997</v>
      </c>
      <c r="CV206">
        <v>0</v>
      </c>
      <c r="CW206">
        <v>1.278</v>
      </c>
      <c r="CX206">
        <v>8.1020000000000003</v>
      </c>
      <c r="CY206">
        <v>0</v>
      </c>
      <c r="CZ206">
        <v>0.28899999999999998</v>
      </c>
      <c r="DA206">
        <v>0</v>
      </c>
      <c r="DB206">
        <v>0</v>
      </c>
      <c r="DC206">
        <v>0</v>
      </c>
      <c r="DD206">
        <v>0.13100000000000001</v>
      </c>
      <c r="DE206">
        <v>0.40799999999999997</v>
      </c>
      <c r="DF206">
        <v>3.75</v>
      </c>
      <c r="DG206">
        <v>0.60799999999999998</v>
      </c>
      <c r="DH206">
        <v>7.6820000000000004</v>
      </c>
      <c r="DI206">
        <v>8.8999999999999996E-2</v>
      </c>
      <c r="DJ206">
        <v>5.6210000000000004</v>
      </c>
      <c r="DK206">
        <v>0</v>
      </c>
      <c r="DL206">
        <v>2.246</v>
      </c>
      <c r="DM206">
        <v>0</v>
      </c>
      <c r="DN206">
        <v>0</v>
      </c>
      <c r="DO206">
        <v>17.614999999999998</v>
      </c>
      <c r="DP206">
        <v>0</v>
      </c>
      <c r="DQ206">
        <v>0.58099999999999996</v>
      </c>
      <c r="DR206">
        <v>0.22800000000000001</v>
      </c>
      <c r="DS206">
        <v>0</v>
      </c>
      <c r="DT206">
        <v>0</v>
      </c>
      <c r="DU206">
        <v>0</v>
      </c>
      <c r="DV206">
        <v>11.249000000000001</v>
      </c>
      <c r="DW206">
        <v>0</v>
      </c>
      <c r="DX206">
        <v>0</v>
      </c>
      <c r="DY206">
        <v>0</v>
      </c>
      <c r="DZ206">
        <v>0</v>
      </c>
      <c r="EA206">
        <v>0.255</v>
      </c>
      <c r="EB206">
        <v>0</v>
      </c>
      <c r="EC206">
        <v>0.24099999999999999</v>
      </c>
      <c r="ED206">
        <v>0.38</v>
      </c>
      <c r="EE206">
        <v>0</v>
      </c>
      <c r="EF206">
        <v>0</v>
      </c>
      <c r="EG206">
        <v>0</v>
      </c>
      <c r="EH206">
        <v>4.33</v>
      </c>
      <c r="EI206">
        <v>0</v>
      </c>
      <c r="EJ206">
        <v>0</v>
      </c>
      <c r="EK206">
        <v>4.7430000000000003</v>
      </c>
      <c r="EL206">
        <v>0.27800000000000002</v>
      </c>
      <c r="EM206">
        <v>0</v>
      </c>
      <c r="EN206">
        <v>8.4000000000000005E-2</v>
      </c>
      <c r="EO206">
        <v>5.6000000000000001E-2</v>
      </c>
      <c r="EP206">
        <v>0</v>
      </c>
      <c r="EQ206">
        <v>0</v>
      </c>
      <c r="ER206">
        <v>0</v>
      </c>
      <c r="ES206">
        <v>0.45500000000000002</v>
      </c>
      <c r="ET206">
        <v>0</v>
      </c>
      <c r="EU206">
        <v>0.19900000000000001</v>
      </c>
      <c r="EV206">
        <v>9.9000000000000005E-2</v>
      </c>
      <c r="EW206">
        <v>0</v>
      </c>
      <c r="EX206">
        <v>9.141</v>
      </c>
      <c r="EY206">
        <v>0</v>
      </c>
      <c r="EZ206">
        <v>0.81499999999999995</v>
      </c>
      <c r="FA206">
        <v>0</v>
      </c>
      <c r="FB206">
        <v>0</v>
      </c>
      <c r="FC206">
        <v>2E-3</v>
      </c>
      <c r="FD206">
        <v>1.87</v>
      </c>
      <c r="FE206">
        <v>3.6509999999999998</v>
      </c>
      <c r="FF206">
        <v>0</v>
      </c>
      <c r="FG206">
        <v>0</v>
      </c>
      <c r="FH206">
        <v>0</v>
      </c>
      <c r="FI206">
        <v>0</v>
      </c>
      <c r="FJ206">
        <v>3.3380000000000001</v>
      </c>
      <c r="FK206">
        <v>0</v>
      </c>
      <c r="FL206">
        <v>6.7089999999999996</v>
      </c>
      <c r="FM206">
        <v>0</v>
      </c>
      <c r="FN206">
        <v>3.29</v>
      </c>
      <c r="FO206">
        <v>0</v>
      </c>
      <c r="FP206">
        <v>0</v>
      </c>
      <c r="FQ206">
        <v>3.3140000000000001</v>
      </c>
      <c r="FR206">
        <v>0</v>
      </c>
      <c r="FS206">
        <v>0.10199999999999999</v>
      </c>
      <c r="FT206">
        <v>0</v>
      </c>
      <c r="FU206">
        <v>0</v>
      </c>
      <c r="FV206">
        <v>0</v>
      </c>
      <c r="FW206">
        <v>3.746</v>
      </c>
      <c r="FX206">
        <v>0.28899999999999998</v>
      </c>
      <c r="FY206">
        <v>3.9990000000000001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1.367</v>
      </c>
      <c r="GI206">
        <v>0</v>
      </c>
      <c r="GJ206">
        <v>0</v>
      </c>
      <c r="GK206">
        <v>0</v>
      </c>
      <c r="GL206">
        <v>0</v>
      </c>
      <c r="GM206">
        <v>4.09</v>
      </c>
      <c r="GN206">
        <v>0.41</v>
      </c>
      <c r="GO206">
        <v>1.333</v>
      </c>
      <c r="GP206">
        <v>1.804</v>
      </c>
      <c r="GQ206">
        <v>259.10899999999998</v>
      </c>
      <c r="GR206">
        <v>21.137</v>
      </c>
      <c r="GS206">
        <v>3.0000000000000001E-3</v>
      </c>
      <c r="GT206">
        <v>0</v>
      </c>
      <c r="GU206">
        <v>0</v>
      </c>
      <c r="GV206">
        <v>0</v>
      </c>
      <c r="GW206">
        <v>0</v>
      </c>
      <c r="GX206">
        <v>18.829999999999998</v>
      </c>
      <c r="GY206">
        <v>70.314999999999998</v>
      </c>
      <c r="GZ206">
        <v>0</v>
      </c>
      <c r="HA206">
        <v>0.38100000000000001</v>
      </c>
    </row>
    <row r="207" spans="1:209" x14ac:dyDescent="0.25">
      <c r="A207" t="s">
        <v>205</v>
      </c>
      <c r="B207">
        <v>4.68</v>
      </c>
      <c r="C207">
        <v>3.613</v>
      </c>
      <c r="D207">
        <v>0</v>
      </c>
      <c r="E207">
        <v>4</v>
      </c>
      <c r="F207">
        <v>0</v>
      </c>
      <c r="G207">
        <v>5.5E-2</v>
      </c>
      <c r="H207">
        <v>4.2510000000000003</v>
      </c>
      <c r="I207">
        <v>2.1949999999999998</v>
      </c>
      <c r="J207">
        <v>0</v>
      </c>
      <c r="K207">
        <v>0.23599999999999999</v>
      </c>
      <c r="L207">
        <v>0</v>
      </c>
      <c r="M207">
        <v>1.415</v>
      </c>
      <c r="N207">
        <v>0</v>
      </c>
      <c r="O207">
        <v>1.9710000000000001</v>
      </c>
      <c r="P207">
        <v>1.1080000000000001</v>
      </c>
      <c r="Q207">
        <v>0</v>
      </c>
      <c r="R207">
        <v>0</v>
      </c>
      <c r="S207">
        <v>0</v>
      </c>
      <c r="T207">
        <v>0.107</v>
      </c>
      <c r="U207">
        <v>4</v>
      </c>
      <c r="V207">
        <v>0.88800000000000001</v>
      </c>
      <c r="W207">
        <v>1.4079999999999999</v>
      </c>
      <c r="X207">
        <v>11.372</v>
      </c>
      <c r="Y207">
        <v>0</v>
      </c>
      <c r="Z207">
        <v>0</v>
      </c>
      <c r="AA207">
        <v>0.47799999999999998</v>
      </c>
      <c r="AB207">
        <v>0</v>
      </c>
      <c r="AC207">
        <v>0</v>
      </c>
      <c r="AD207">
        <v>0</v>
      </c>
      <c r="AE207">
        <v>0.217</v>
      </c>
      <c r="AF207">
        <v>6.5789999999999997</v>
      </c>
      <c r="AG207">
        <v>0</v>
      </c>
      <c r="AH207">
        <v>0</v>
      </c>
      <c r="AI207">
        <v>3</v>
      </c>
      <c r="AJ207">
        <v>0.3</v>
      </c>
      <c r="AK207">
        <v>0</v>
      </c>
      <c r="AL207">
        <v>7.593</v>
      </c>
      <c r="AM207">
        <v>18.492999999999999</v>
      </c>
      <c r="AN207">
        <v>0</v>
      </c>
      <c r="AO207">
        <v>0.16400000000000001</v>
      </c>
      <c r="AP207">
        <v>0</v>
      </c>
      <c r="AQ207">
        <v>312.96300000000002</v>
      </c>
      <c r="AR207">
        <v>0</v>
      </c>
      <c r="AS207">
        <v>3.883</v>
      </c>
      <c r="AT207">
        <v>0.77</v>
      </c>
      <c r="AU207">
        <v>0.11700000000000001</v>
      </c>
      <c r="AV207">
        <v>0</v>
      </c>
      <c r="AW207">
        <v>0</v>
      </c>
      <c r="AX207">
        <v>0</v>
      </c>
      <c r="AY207">
        <v>0.93600000000000005</v>
      </c>
      <c r="AZ207">
        <v>457.02300000000002</v>
      </c>
      <c r="BA207">
        <v>0</v>
      </c>
      <c r="BB207">
        <v>912.74300000000005</v>
      </c>
      <c r="BC207">
        <v>323.15899999999999</v>
      </c>
      <c r="BD207">
        <v>65.948999999999998</v>
      </c>
      <c r="BE207">
        <v>4.9020000000000001</v>
      </c>
      <c r="BF207">
        <v>0</v>
      </c>
      <c r="BG207">
        <v>29.411999999999999</v>
      </c>
      <c r="BH207">
        <v>13.922000000000001</v>
      </c>
      <c r="BI207">
        <v>10.345000000000001</v>
      </c>
      <c r="BJ207">
        <v>4.6139999999999999</v>
      </c>
      <c r="BK207">
        <v>3.536</v>
      </c>
      <c r="BL207">
        <v>176.83</v>
      </c>
      <c r="BM207">
        <v>15.035</v>
      </c>
      <c r="BN207">
        <v>9.0470000000000006</v>
      </c>
      <c r="BO207">
        <v>31.239000000000001</v>
      </c>
      <c r="BP207">
        <v>0</v>
      </c>
      <c r="BQ207">
        <v>7.5629999999999997</v>
      </c>
      <c r="BR207">
        <v>43.551000000000002</v>
      </c>
      <c r="BS207">
        <v>0.61299999999999999</v>
      </c>
      <c r="BT207">
        <v>0</v>
      </c>
      <c r="BU207">
        <v>3.8159999999999998</v>
      </c>
      <c r="BV207">
        <v>27.587</v>
      </c>
      <c r="BW207">
        <v>4.5259999999999998</v>
      </c>
      <c r="BX207">
        <v>2.1269999999999998</v>
      </c>
      <c r="BY207">
        <v>49.853000000000002</v>
      </c>
      <c r="BZ207">
        <v>63.347000000000001</v>
      </c>
      <c r="CA207">
        <v>3.6930000000000001</v>
      </c>
      <c r="CB207">
        <v>24.219000000000001</v>
      </c>
      <c r="CC207">
        <v>0</v>
      </c>
      <c r="CD207">
        <v>3.9860000000000002</v>
      </c>
      <c r="CE207">
        <v>4</v>
      </c>
      <c r="CF207">
        <v>1.4570000000000001</v>
      </c>
      <c r="CG207">
        <v>44.231000000000002</v>
      </c>
      <c r="CH207">
        <v>0</v>
      </c>
      <c r="CI207">
        <v>0</v>
      </c>
      <c r="CJ207">
        <v>2.9009999999999998</v>
      </c>
      <c r="CK207">
        <v>63.963000000000001</v>
      </c>
      <c r="CL207">
        <v>2.5000000000000001E-2</v>
      </c>
      <c r="CM207">
        <v>35.125999999999998</v>
      </c>
      <c r="CN207">
        <v>8.7189999999999994</v>
      </c>
      <c r="CO207">
        <v>131.84200000000001</v>
      </c>
      <c r="CP207">
        <v>3.75</v>
      </c>
      <c r="CQ207">
        <v>0</v>
      </c>
      <c r="CR207">
        <v>3.673</v>
      </c>
      <c r="CS207">
        <v>4.0750000000000002</v>
      </c>
      <c r="CT207">
        <v>3.9790000000000001</v>
      </c>
      <c r="CU207">
        <v>5.5190000000000001</v>
      </c>
      <c r="CV207">
        <v>0</v>
      </c>
      <c r="CW207">
        <v>0</v>
      </c>
      <c r="CX207">
        <v>9.2729999999999997</v>
      </c>
      <c r="CY207">
        <v>0</v>
      </c>
      <c r="CZ207">
        <v>7.0000000000000001E-3</v>
      </c>
      <c r="DA207">
        <v>0</v>
      </c>
      <c r="DB207">
        <v>0</v>
      </c>
      <c r="DC207">
        <v>0</v>
      </c>
      <c r="DD207">
        <v>9.1910000000000007</v>
      </c>
      <c r="DE207">
        <v>4.5220000000000002</v>
      </c>
      <c r="DF207">
        <v>3.1869999999999998</v>
      </c>
      <c r="DG207">
        <v>5.4279999999999999</v>
      </c>
      <c r="DH207">
        <v>4.3609999999999998</v>
      </c>
      <c r="DI207">
        <v>4</v>
      </c>
      <c r="DJ207">
        <v>4</v>
      </c>
      <c r="DK207">
        <v>2.4430000000000001</v>
      </c>
      <c r="DL207">
        <v>0.47099999999999997</v>
      </c>
      <c r="DM207">
        <v>0</v>
      </c>
      <c r="DN207">
        <v>0</v>
      </c>
      <c r="DO207">
        <v>15.971</v>
      </c>
      <c r="DP207">
        <v>2.7469999999999999</v>
      </c>
      <c r="DQ207">
        <v>4.3970000000000002</v>
      </c>
      <c r="DR207">
        <v>2.1669999999999998</v>
      </c>
      <c r="DS207">
        <v>0</v>
      </c>
      <c r="DT207">
        <v>0.52200000000000002</v>
      </c>
      <c r="DU207">
        <v>0</v>
      </c>
      <c r="DV207">
        <v>2.395</v>
      </c>
      <c r="DW207">
        <v>1.907</v>
      </c>
      <c r="DX207">
        <v>0</v>
      </c>
      <c r="DY207">
        <v>0</v>
      </c>
      <c r="DZ207">
        <v>0</v>
      </c>
      <c r="EA207">
        <v>1.9E-2</v>
      </c>
      <c r="EB207">
        <v>0</v>
      </c>
      <c r="EC207">
        <v>3.5089999999999999</v>
      </c>
      <c r="ED207">
        <v>4.4539999999999997</v>
      </c>
      <c r="EE207">
        <v>0</v>
      </c>
      <c r="EF207">
        <v>0</v>
      </c>
      <c r="EG207">
        <v>0</v>
      </c>
      <c r="EH207">
        <v>10.17</v>
      </c>
      <c r="EI207">
        <v>3.129</v>
      </c>
      <c r="EJ207">
        <v>0.10100000000000001</v>
      </c>
      <c r="EK207">
        <v>3.93</v>
      </c>
      <c r="EL207">
        <v>3.7170000000000001</v>
      </c>
      <c r="EM207">
        <v>0</v>
      </c>
      <c r="EN207">
        <v>4.1479999999999997</v>
      </c>
      <c r="EO207">
        <v>0</v>
      </c>
      <c r="EP207">
        <v>0</v>
      </c>
      <c r="EQ207">
        <v>0</v>
      </c>
      <c r="ER207">
        <v>0</v>
      </c>
      <c r="ES207">
        <v>13.696999999999999</v>
      </c>
      <c r="ET207">
        <v>0</v>
      </c>
      <c r="EU207">
        <v>3.8519999999999999</v>
      </c>
      <c r="EV207">
        <v>0</v>
      </c>
      <c r="EW207">
        <v>0</v>
      </c>
      <c r="EX207">
        <v>8.0909999999999993</v>
      </c>
      <c r="EY207">
        <v>0</v>
      </c>
      <c r="EZ207">
        <v>2.9319999999999999</v>
      </c>
      <c r="FA207">
        <v>0</v>
      </c>
      <c r="FB207">
        <v>0</v>
      </c>
      <c r="FC207">
        <v>0</v>
      </c>
      <c r="FD207">
        <v>0.13500000000000001</v>
      </c>
      <c r="FE207">
        <v>6.8940000000000001</v>
      </c>
      <c r="FF207">
        <v>5.3129999999999997</v>
      </c>
      <c r="FG207">
        <v>0</v>
      </c>
      <c r="FH207">
        <v>0</v>
      </c>
      <c r="FI207">
        <v>0</v>
      </c>
      <c r="FJ207">
        <v>5.3360000000000003</v>
      </c>
      <c r="FK207">
        <v>0</v>
      </c>
      <c r="FL207">
        <v>0</v>
      </c>
      <c r="FM207">
        <v>0</v>
      </c>
      <c r="FN207">
        <v>0.432</v>
      </c>
      <c r="FO207">
        <v>0</v>
      </c>
      <c r="FP207">
        <v>0</v>
      </c>
      <c r="FQ207">
        <v>2.1429999999999998</v>
      </c>
      <c r="FR207">
        <v>0</v>
      </c>
      <c r="FS207">
        <v>3.8980000000000001</v>
      </c>
      <c r="FT207">
        <v>0</v>
      </c>
      <c r="FU207">
        <v>0</v>
      </c>
      <c r="FV207">
        <v>0</v>
      </c>
      <c r="FW207">
        <v>0</v>
      </c>
      <c r="FX207">
        <v>3.4609999999999999</v>
      </c>
      <c r="FY207">
        <v>0</v>
      </c>
      <c r="FZ207">
        <v>3.75</v>
      </c>
      <c r="GA207">
        <v>4</v>
      </c>
      <c r="GB207">
        <v>0</v>
      </c>
      <c r="GC207">
        <v>0.19600000000000001</v>
      </c>
      <c r="GD207">
        <v>0</v>
      </c>
      <c r="GE207">
        <v>0</v>
      </c>
      <c r="GF207">
        <v>0</v>
      </c>
      <c r="GG207">
        <v>3.298</v>
      </c>
      <c r="GH207">
        <v>5.1260000000000003</v>
      </c>
      <c r="GI207">
        <v>0</v>
      </c>
      <c r="GJ207">
        <v>0</v>
      </c>
      <c r="GK207">
        <v>0</v>
      </c>
      <c r="GL207">
        <v>0</v>
      </c>
      <c r="GM207">
        <v>10.786</v>
      </c>
      <c r="GN207">
        <v>3.34</v>
      </c>
      <c r="GO207">
        <v>2.0329999999999999</v>
      </c>
      <c r="GP207">
        <v>0</v>
      </c>
      <c r="GQ207">
        <v>504.17099999999999</v>
      </c>
      <c r="GR207">
        <v>22.84</v>
      </c>
      <c r="GS207">
        <v>0</v>
      </c>
      <c r="GT207">
        <v>3.4780000000000002</v>
      </c>
      <c r="GU207">
        <v>0</v>
      </c>
      <c r="GV207">
        <v>0</v>
      </c>
      <c r="GW207">
        <v>6.7000000000000004E-2</v>
      </c>
      <c r="GX207">
        <v>369.55799999999999</v>
      </c>
      <c r="GY207">
        <v>62.713000000000001</v>
      </c>
      <c r="GZ207">
        <v>0</v>
      </c>
      <c r="HA207">
        <v>4.4710000000000001</v>
      </c>
    </row>
    <row r="208" spans="1:209" x14ac:dyDescent="0.25">
      <c r="A208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78.549000000000007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210.66399999999999</v>
      </c>
      <c r="BA208">
        <v>0</v>
      </c>
      <c r="BB208">
        <v>73.594999999999999</v>
      </c>
      <c r="BC208">
        <v>198.261</v>
      </c>
      <c r="BD208">
        <v>0</v>
      </c>
      <c r="BE208">
        <v>49.534999999999997</v>
      </c>
      <c r="BF208">
        <v>0</v>
      </c>
      <c r="BG208">
        <v>0</v>
      </c>
      <c r="BH208">
        <v>0</v>
      </c>
      <c r="BI208">
        <v>0</v>
      </c>
      <c r="BJ208">
        <v>75.22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63.12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2.544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4.899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18.792999999999999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27.751999999999999</v>
      </c>
      <c r="EI208">
        <v>0</v>
      </c>
      <c r="EJ208">
        <v>0</v>
      </c>
      <c r="EK208">
        <v>0</v>
      </c>
      <c r="EL208">
        <v>10.683999999999999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12.920999999999999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20.204999999999998</v>
      </c>
      <c r="FC208">
        <v>0</v>
      </c>
      <c r="FD208">
        <v>0</v>
      </c>
      <c r="FE208">
        <v>0</v>
      </c>
      <c r="FF208">
        <v>0</v>
      </c>
      <c r="FG208">
        <v>48.872999999999998</v>
      </c>
      <c r="FH208">
        <v>0</v>
      </c>
      <c r="FI208">
        <v>5.1999999999999998E-2</v>
      </c>
      <c r="FJ208">
        <v>0</v>
      </c>
      <c r="FK208">
        <v>0</v>
      </c>
      <c r="FL208">
        <v>24.183</v>
      </c>
      <c r="FM208">
        <v>0</v>
      </c>
      <c r="FN208">
        <v>6.4039999999999999</v>
      </c>
      <c r="FO208">
        <v>0</v>
      </c>
      <c r="FP208">
        <v>0</v>
      </c>
      <c r="FQ208">
        <v>150.95599999999999</v>
      </c>
      <c r="FR208">
        <v>0</v>
      </c>
      <c r="FS208">
        <v>0</v>
      </c>
      <c r="FT208">
        <v>0</v>
      </c>
      <c r="FU208">
        <v>0</v>
      </c>
      <c r="FV208">
        <v>67.811999999999998</v>
      </c>
      <c r="FW208">
        <v>0</v>
      </c>
      <c r="FX208">
        <v>0</v>
      </c>
      <c r="FY208">
        <v>64.918999999999997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120.30500000000001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1.7090000000000001</v>
      </c>
      <c r="HA208">
        <v>0</v>
      </c>
    </row>
    <row r="209" spans="1:209" x14ac:dyDescent="0.25">
      <c r="A209" t="s">
        <v>207</v>
      </c>
      <c r="B209">
        <v>0.29499999999999998</v>
      </c>
      <c r="C209">
        <v>8.3000000000000004E-2</v>
      </c>
      <c r="D209">
        <v>0</v>
      </c>
      <c r="E209">
        <v>1.8919999999999999</v>
      </c>
      <c r="F209">
        <v>4.0000000000000001E-3</v>
      </c>
      <c r="G209">
        <v>0</v>
      </c>
      <c r="H209">
        <v>2.0329999999999999</v>
      </c>
      <c r="I209">
        <v>0</v>
      </c>
      <c r="J209">
        <v>0</v>
      </c>
      <c r="K209">
        <v>0.01</v>
      </c>
      <c r="L209">
        <v>3.617</v>
      </c>
      <c r="M209">
        <v>1.046</v>
      </c>
      <c r="N209">
        <v>0</v>
      </c>
      <c r="O209">
        <v>0</v>
      </c>
      <c r="P209">
        <v>0</v>
      </c>
      <c r="Q209">
        <v>0</v>
      </c>
      <c r="R209">
        <v>3.4569999999999999</v>
      </c>
      <c r="S209">
        <v>0</v>
      </c>
      <c r="T209">
        <v>8.0000000000000002E-3</v>
      </c>
      <c r="U209">
        <v>0</v>
      </c>
      <c r="V209">
        <v>0</v>
      </c>
      <c r="W209">
        <v>1.4930000000000001</v>
      </c>
      <c r="X209">
        <v>1.5129999999999999</v>
      </c>
      <c r="Y209">
        <v>0</v>
      </c>
      <c r="Z209">
        <v>0</v>
      </c>
      <c r="AA209">
        <v>2.706</v>
      </c>
      <c r="AB209">
        <v>0</v>
      </c>
      <c r="AC209">
        <v>3.5000000000000003E-2</v>
      </c>
      <c r="AD209">
        <v>0</v>
      </c>
      <c r="AE209">
        <v>0</v>
      </c>
      <c r="AF209">
        <v>0.96</v>
      </c>
      <c r="AG209">
        <v>0</v>
      </c>
      <c r="AH209">
        <v>0</v>
      </c>
      <c r="AI209">
        <v>1E-3</v>
      </c>
      <c r="AJ209">
        <v>2.7E-2</v>
      </c>
      <c r="AK209">
        <v>0</v>
      </c>
      <c r="AL209">
        <v>0</v>
      </c>
      <c r="AM209">
        <v>5.8540000000000001</v>
      </c>
      <c r="AN209">
        <v>0</v>
      </c>
      <c r="AO209">
        <v>0</v>
      </c>
      <c r="AP209">
        <v>0</v>
      </c>
      <c r="AQ209">
        <v>27.672999999999998</v>
      </c>
      <c r="AR209">
        <v>0.01</v>
      </c>
      <c r="AS209">
        <v>0</v>
      </c>
      <c r="AT209">
        <v>0</v>
      </c>
      <c r="AU209">
        <v>0</v>
      </c>
      <c r="AV209">
        <v>1.986</v>
      </c>
      <c r="AW209">
        <v>0</v>
      </c>
      <c r="AX209">
        <v>0</v>
      </c>
      <c r="AY209">
        <v>0</v>
      </c>
      <c r="AZ209">
        <v>91.802999999999997</v>
      </c>
      <c r="BA209">
        <v>0</v>
      </c>
      <c r="BB209">
        <v>186.15799999999999</v>
      </c>
      <c r="BC209">
        <v>127.18300000000001</v>
      </c>
      <c r="BD209">
        <v>6.4470000000000001</v>
      </c>
      <c r="BE209">
        <v>8.3979999999999997</v>
      </c>
      <c r="BF209">
        <v>2.1000000000000001E-2</v>
      </c>
      <c r="BG209">
        <v>10.313000000000001</v>
      </c>
      <c r="BH209">
        <v>0</v>
      </c>
      <c r="BI209">
        <v>3.17</v>
      </c>
      <c r="BJ209">
        <v>38.415999999999997</v>
      </c>
      <c r="BK209">
        <v>0.67400000000000004</v>
      </c>
      <c r="BL209">
        <v>0</v>
      </c>
      <c r="BM209">
        <v>0</v>
      </c>
      <c r="BN209">
        <v>3.7999999999999999E-2</v>
      </c>
      <c r="BO209">
        <v>1.9039999999999999</v>
      </c>
      <c r="BP209">
        <v>0</v>
      </c>
      <c r="BQ209">
        <v>0</v>
      </c>
      <c r="BR209">
        <v>2.5430000000000001</v>
      </c>
      <c r="BS209">
        <v>0</v>
      </c>
      <c r="BT209">
        <v>0.20399999999999999</v>
      </c>
      <c r="BU209">
        <v>6.0000000000000001E-3</v>
      </c>
      <c r="BV209">
        <v>0</v>
      </c>
      <c r="BW209">
        <v>0.33400000000000002</v>
      </c>
      <c r="BX209">
        <v>0</v>
      </c>
      <c r="BY209">
        <v>1E-3</v>
      </c>
      <c r="BZ209">
        <v>0</v>
      </c>
      <c r="CA209">
        <v>0.46400000000000002</v>
      </c>
      <c r="CB209">
        <v>0</v>
      </c>
      <c r="CC209">
        <v>0.63600000000000001</v>
      </c>
      <c r="CD209">
        <v>3.56</v>
      </c>
      <c r="CE209">
        <v>3.2000000000000001E-2</v>
      </c>
      <c r="CF209">
        <v>0</v>
      </c>
      <c r="CG209">
        <v>0</v>
      </c>
      <c r="CH209">
        <v>0.496</v>
      </c>
      <c r="CI209">
        <v>0</v>
      </c>
      <c r="CJ209">
        <v>0</v>
      </c>
      <c r="CK209">
        <v>0</v>
      </c>
      <c r="CL209">
        <v>2.097</v>
      </c>
      <c r="CM209">
        <v>0</v>
      </c>
      <c r="CN209">
        <v>0</v>
      </c>
      <c r="CO209">
        <v>0</v>
      </c>
      <c r="CP209">
        <v>1.02</v>
      </c>
      <c r="CQ209">
        <v>7.0999999999999994E-2</v>
      </c>
      <c r="CR209">
        <v>4.4160000000000004</v>
      </c>
      <c r="CS209">
        <v>37.223999999999997</v>
      </c>
      <c r="CT209">
        <v>0</v>
      </c>
      <c r="CU209">
        <v>0.193</v>
      </c>
      <c r="CV209">
        <v>6.9640000000000004</v>
      </c>
      <c r="CW209">
        <v>10.743</v>
      </c>
      <c r="CX209">
        <v>6.6210000000000004</v>
      </c>
      <c r="CY209">
        <v>0.627</v>
      </c>
      <c r="CZ209">
        <v>15.994999999999999</v>
      </c>
      <c r="DA209">
        <v>0</v>
      </c>
      <c r="DB209">
        <v>6.7850000000000001</v>
      </c>
      <c r="DC209">
        <v>2.7E-2</v>
      </c>
      <c r="DD209">
        <v>11.127000000000001</v>
      </c>
      <c r="DE209">
        <v>6.3929999999999998</v>
      </c>
      <c r="DF209">
        <v>6.0940000000000003</v>
      </c>
      <c r="DG209">
        <v>2E-3</v>
      </c>
      <c r="DH209">
        <v>0</v>
      </c>
      <c r="DI209">
        <v>0</v>
      </c>
      <c r="DJ209">
        <v>0</v>
      </c>
      <c r="DK209">
        <v>24.291</v>
      </c>
      <c r="DL209">
        <v>0.81299999999999994</v>
      </c>
      <c r="DM209">
        <v>4.0000000000000001E-3</v>
      </c>
      <c r="DN209">
        <v>5.8000000000000003E-2</v>
      </c>
      <c r="DO209">
        <v>0</v>
      </c>
      <c r="DP209">
        <v>2.3E-2</v>
      </c>
      <c r="DQ209">
        <v>33.365000000000002</v>
      </c>
      <c r="DR209">
        <v>0.191</v>
      </c>
      <c r="DS209">
        <v>1.0229999999999999</v>
      </c>
      <c r="DT209">
        <v>0</v>
      </c>
      <c r="DU209">
        <v>0</v>
      </c>
      <c r="DV209">
        <v>0</v>
      </c>
      <c r="DW209">
        <v>0.47299999999999998</v>
      </c>
      <c r="DX209">
        <v>0</v>
      </c>
      <c r="DY209">
        <v>2.1269999999999998</v>
      </c>
      <c r="DZ209">
        <v>5.1999999999999998E-2</v>
      </c>
      <c r="EA209">
        <v>1.2130000000000001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6.899</v>
      </c>
      <c r="EH209">
        <v>1.5760000000000001</v>
      </c>
      <c r="EI209">
        <v>0</v>
      </c>
      <c r="EJ209">
        <v>4.0000000000000001E-3</v>
      </c>
      <c r="EK209">
        <v>0</v>
      </c>
      <c r="EL209">
        <v>0.1</v>
      </c>
      <c r="EM209">
        <v>2.004</v>
      </c>
      <c r="EN209">
        <v>0</v>
      </c>
      <c r="EO209">
        <v>0.95699999999999996</v>
      </c>
      <c r="EP209">
        <v>4.226</v>
      </c>
      <c r="EQ209">
        <v>0</v>
      </c>
      <c r="ER209">
        <v>0</v>
      </c>
      <c r="ES209">
        <v>2.181</v>
      </c>
      <c r="ET209">
        <v>0</v>
      </c>
      <c r="EU209">
        <v>2.81</v>
      </c>
      <c r="EV209">
        <v>6.9000000000000006E-2</v>
      </c>
      <c r="EW209">
        <v>1.1000000000000001</v>
      </c>
      <c r="EX209">
        <v>1.2729999999999999</v>
      </c>
      <c r="EY209">
        <v>0</v>
      </c>
      <c r="EZ209">
        <v>0.13</v>
      </c>
      <c r="FA209">
        <v>6.9450000000000003</v>
      </c>
      <c r="FB209">
        <v>3.43</v>
      </c>
      <c r="FC209">
        <v>0</v>
      </c>
      <c r="FD209">
        <v>2.5999999999999999E-2</v>
      </c>
      <c r="FE209">
        <v>0.04</v>
      </c>
      <c r="FF209">
        <v>0</v>
      </c>
      <c r="FG209">
        <v>4.3049999999999997</v>
      </c>
      <c r="FH209">
        <v>0</v>
      </c>
      <c r="FI209">
        <v>3.3919999999999999</v>
      </c>
      <c r="FJ209">
        <v>1.59</v>
      </c>
      <c r="FK209">
        <v>0</v>
      </c>
      <c r="FL209">
        <v>3.2949999999999999</v>
      </c>
      <c r="FM209">
        <v>0</v>
      </c>
      <c r="FN209">
        <v>0</v>
      </c>
      <c r="FO209">
        <v>0</v>
      </c>
      <c r="FP209">
        <v>0</v>
      </c>
      <c r="FQ209">
        <v>0.872</v>
      </c>
      <c r="FR209">
        <v>8.6999999999999994E-2</v>
      </c>
      <c r="FS209">
        <v>0</v>
      </c>
      <c r="FT209">
        <v>5.1999999999999998E-2</v>
      </c>
      <c r="FU209">
        <v>0.42899999999999999</v>
      </c>
      <c r="FV209">
        <v>0</v>
      </c>
      <c r="FW209">
        <v>0.35399999999999998</v>
      </c>
      <c r="FX209">
        <v>0</v>
      </c>
      <c r="FY209">
        <v>0</v>
      </c>
      <c r="FZ209">
        <v>0.45400000000000001</v>
      </c>
      <c r="GA209">
        <v>3.431</v>
      </c>
      <c r="GB209">
        <v>0</v>
      </c>
      <c r="GC209">
        <v>1.37</v>
      </c>
      <c r="GD209">
        <v>0</v>
      </c>
      <c r="GE209">
        <v>0</v>
      </c>
      <c r="GF209">
        <v>0</v>
      </c>
      <c r="GG209">
        <v>3.1E-2</v>
      </c>
      <c r="GH209">
        <v>3.5680000000000001</v>
      </c>
      <c r="GI209">
        <v>1.627</v>
      </c>
      <c r="GJ209">
        <v>1.018</v>
      </c>
      <c r="GK209">
        <v>1.2E-2</v>
      </c>
      <c r="GL209">
        <v>0</v>
      </c>
      <c r="GM209">
        <v>0</v>
      </c>
      <c r="GN209">
        <v>0</v>
      </c>
      <c r="GO209">
        <v>6.4000000000000001E-2</v>
      </c>
      <c r="GP209">
        <v>0</v>
      </c>
      <c r="GQ209">
        <v>141.69</v>
      </c>
      <c r="GR209">
        <v>0.20499999999999999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0.91400000000000003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209"/>
  <sheetViews>
    <sheetView topLeftCell="GE1" workbookViewId="0">
      <selection activeCell="GQ2" sqref="GQ2"/>
    </sheetView>
  </sheetViews>
  <sheetFormatPr defaultRowHeight="15" x14ac:dyDescent="0.25"/>
  <cols>
    <col min="1" max="1" width="26.5703125" bestFit="1" customWidth="1"/>
  </cols>
  <sheetData>
    <row r="1" spans="1:20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208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</row>
    <row r="2" spans="1:209" x14ac:dyDescent="0.25">
      <c r="A2" t="s">
        <v>0</v>
      </c>
      <c r="B2">
        <v>135.46799999999999</v>
      </c>
      <c r="C2">
        <v>222.387</v>
      </c>
      <c r="D2">
        <v>0</v>
      </c>
      <c r="E2">
        <v>1.1319999999999999</v>
      </c>
      <c r="F2">
        <v>28.308</v>
      </c>
      <c r="G2">
        <v>84.09</v>
      </c>
      <c r="H2">
        <v>18.463999999999999</v>
      </c>
      <c r="I2">
        <v>4.2969999999999997</v>
      </c>
      <c r="J2">
        <v>26.905000000000001</v>
      </c>
      <c r="K2">
        <v>10.592000000000001</v>
      </c>
      <c r="L2">
        <v>5.452</v>
      </c>
      <c r="M2">
        <v>7.3730000000000002</v>
      </c>
      <c r="N2">
        <v>2.6190000000000002</v>
      </c>
      <c r="O2">
        <v>4.2409999999999997</v>
      </c>
      <c r="P2">
        <v>51.722999999999999</v>
      </c>
      <c r="Q2">
        <v>2.7549999999999999</v>
      </c>
      <c r="R2">
        <v>6.5250000000000004</v>
      </c>
      <c r="S2">
        <v>16.545000000000002</v>
      </c>
      <c r="T2">
        <v>22.117999999999999</v>
      </c>
      <c r="U2">
        <v>0</v>
      </c>
      <c r="V2">
        <v>17.041</v>
      </c>
      <c r="W2">
        <v>18.672999999999998</v>
      </c>
      <c r="X2">
        <v>69.278999999999996</v>
      </c>
      <c r="Y2">
        <v>11.75</v>
      </c>
      <c r="Z2">
        <v>4.266</v>
      </c>
      <c r="AA2">
        <v>8</v>
      </c>
      <c r="AB2">
        <v>30.314</v>
      </c>
      <c r="AC2">
        <v>27.957999999999998</v>
      </c>
      <c r="AD2">
        <v>0</v>
      </c>
      <c r="AE2">
        <v>4.0229999999999997</v>
      </c>
      <c r="AF2">
        <v>7.492</v>
      </c>
      <c r="AG2">
        <v>3.149</v>
      </c>
      <c r="AH2">
        <v>3.5979999999999999</v>
      </c>
      <c r="AI2">
        <v>3.609</v>
      </c>
      <c r="AJ2">
        <v>5.7069999999999999</v>
      </c>
      <c r="AK2">
        <v>1.2150000000000001</v>
      </c>
      <c r="AL2">
        <v>4.1840000000000002</v>
      </c>
      <c r="AM2">
        <v>118.348</v>
      </c>
      <c r="AN2">
        <v>7.75</v>
      </c>
      <c r="AO2">
        <v>7.7080000000000002</v>
      </c>
      <c r="AP2">
        <v>10.144</v>
      </c>
      <c r="AQ2">
        <v>84.039000000000001</v>
      </c>
      <c r="AR2">
        <v>18.768000000000001</v>
      </c>
      <c r="AS2">
        <v>3.5870000000000002</v>
      </c>
      <c r="AT2">
        <v>5.8289999999999997</v>
      </c>
      <c r="AU2">
        <v>1.25</v>
      </c>
      <c r="AV2">
        <v>0.24299999999999999</v>
      </c>
      <c r="AW2">
        <v>8.6039999999999992</v>
      </c>
      <c r="AX2">
        <v>0.52800000000000002</v>
      </c>
      <c r="AY2">
        <v>14.372</v>
      </c>
      <c r="AZ2">
        <v>377.34</v>
      </c>
      <c r="BA2">
        <v>3.238</v>
      </c>
      <c r="BB2">
        <v>1506.348</v>
      </c>
      <c r="BC2">
        <v>303.90699999999998</v>
      </c>
      <c r="BD2">
        <v>14.164999999999999</v>
      </c>
      <c r="BE2">
        <v>43.442</v>
      </c>
      <c r="BF2">
        <v>0.25700000000000001</v>
      </c>
      <c r="BG2">
        <v>36.631</v>
      </c>
      <c r="BH2">
        <v>1E-3</v>
      </c>
      <c r="BI2">
        <v>32.118000000000002</v>
      </c>
      <c r="BJ2">
        <v>55.389000000000003</v>
      </c>
      <c r="BK2">
        <v>12.239000000000001</v>
      </c>
      <c r="BL2">
        <v>5.6239999999999997</v>
      </c>
      <c r="BM2">
        <v>0</v>
      </c>
      <c r="BN2">
        <v>8.7349999999999994</v>
      </c>
      <c r="BO2">
        <v>14.839</v>
      </c>
      <c r="BP2">
        <v>0.51600000000000001</v>
      </c>
      <c r="BQ2">
        <v>14.234999999999999</v>
      </c>
      <c r="BR2">
        <v>1.8140000000000001</v>
      </c>
      <c r="BS2">
        <v>0</v>
      </c>
      <c r="BT2">
        <v>4</v>
      </c>
      <c r="BU2">
        <v>2.335</v>
      </c>
      <c r="BV2">
        <v>3.8180000000000001</v>
      </c>
      <c r="BW2">
        <v>27.63</v>
      </c>
      <c r="BX2">
        <v>4</v>
      </c>
      <c r="BY2">
        <v>6.9009999999999998</v>
      </c>
      <c r="BZ2">
        <v>5.5229999999999997</v>
      </c>
      <c r="CA2">
        <v>10.688000000000001</v>
      </c>
      <c r="CB2">
        <v>0.53600000000000003</v>
      </c>
      <c r="CC2">
        <v>5.1150000000000002</v>
      </c>
      <c r="CD2">
        <v>15.706</v>
      </c>
      <c r="CE2">
        <v>0.96399999999999997</v>
      </c>
      <c r="CF2">
        <v>0</v>
      </c>
      <c r="CG2">
        <v>0</v>
      </c>
      <c r="CH2">
        <v>1.6639999999999999</v>
      </c>
      <c r="CI2">
        <v>3.278</v>
      </c>
      <c r="CJ2">
        <v>0</v>
      </c>
      <c r="CK2">
        <v>3.66</v>
      </c>
      <c r="CL2">
        <v>15.84</v>
      </c>
      <c r="CM2">
        <v>0</v>
      </c>
      <c r="CN2">
        <v>1.115</v>
      </c>
      <c r="CO2">
        <v>0</v>
      </c>
      <c r="CP2">
        <v>15.763</v>
      </c>
      <c r="CQ2">
        <v>3.4089999999999998</v>
      </c>
      <c r="CR2">
        <v>8.6850000000000005</v>
      </c>
      <c r="CS2">
        <v>26.393000000000001</v>
      </c>
      <c r="CT2">
        <v>4</v>
      </c>
      <c r="CU2">
        <v>6.76</v>
      </c>
      <c r="CV2">
        <v>3.7410000000000001</v>
      </c>
      <c r="CW2">
        <v>8.2070000000000007</v>
      </c>
      <c r="CX2">
        <v>38.366</v>
      </c>
      <c r="CY2">
        <v>0</v>
      </c>
      <c r="CZ2">
        <v>7.0469999999999997</v>
      </c>
      <c r="DA2">
        <v>4</v>
      </c>
      <c r="DB2">
        <v>4.9269999999999996</v>
      </c>
      <c r="DC2">
        <v>0.4</v>
      </c>
      <c r="DD2">
        <v>56.76</v>
      </c>
      <c r="DE2">
        <v>0</v>
      </c>
      <c r="DF2">
        <v>2.859</v>
      </c>
      <c r="DG2">
        <v>7.4029999999999996</v>
      </c>
      <c r="DH2">
        <v>0.64</v>
      </c>
      <c r="DI2">
        <v>6.9089999999999998</v>
      </c>
      <c r="DJ2">
        <v>0</v>
      </c>
      <c r="DK2">
        <v>6.6</v>
      </c>
      <c r="DL2">
        <v>2.827</v>
      </c>
      <c r="DM2">
        <v>4.8000000000000001E-2</v>
      </c>
      <c r="DN2">
        <v>0</v>
      </c>
      <c r="DO2">
        <v>11.989000000000001</v>
      </c>
      <c r="DP2">
        <v>2.73</v>
      </c>
      <c r="DQ2">
        <v>12.801</v>
      </c>
      <c r="DR2">
        <v>0</v>
      </c>
      <c r="DS2">
        <v>7.0000000000000001E-3</v>
      </c>
      <c r="DT2">
        <v>0</v>
      </c>
      <c r="DU2">
        <v>0</v>
      </c>
      <c r="DV2">
        <v>1.72</v>
      </c>
      <c r="DW2">
        <v>0</v>
      </c>
      <c r="DX2">
        <v>0</v>
      </c>
      <c r="DY2">
        <v>4.0000000000000001E-3</v>
      </c>
      <c r="DZ2">
        <v>0</v>
      </c>
      <c r="EA2">
        <v>4.2039999999999997</v>
      </c>
      <c r="EB2">
        <v>7.2930000000000001</v>
      </c>
      <c r="EC2">
        <v>6.6000000000000003E-2</v>
      </c>
      <c r="ED2">
        <v>16.68</v>
      </c>
      <c r="EE2">
        <v>3.97</v>
      </c>
      <c r="EF2">
        <v>10.644</v>
      </c>
      <c r="EG2">
        <v>1.3380000000000001</v>
      </c>
      <c r="EH2">
        <v>30.454999999999998</v>
      </c>
      <c r="EI2">
        <v>2.7E-2</v>
      </c>
      <c r="EJ2">
        <v>11.178000000000001</v>
      </c>
      <c r="EK2">
        <v>3.8740000000000001</v>
      </c>
      <c r="EL2">
        <v>7.9779999999999998</v>
      </c>
      <c r="EM2">
        <v>0</v>
      </c>
      <c r="EN2">
        <v>3.7509999999999999</v>
      </c>
      <c r="EO2">
        <v>4.7859999999999996</v>
      </c>
      <c r="EP2">
        <v>0</v>
      </c>
      <c r="EQ2">
        <v>0</v>
      </c>
      <c r="ER2">
        <v>0</v>
      </c>
      <c r="ES2">
        <v>32.488999999999997</v>
      </c>
      <c r="ET2">
        <v>0</v>
      </c>
      <c r="EU2">
        <v>3.25</v>
      </c>
      <c r="EV2">
        <v>3.75</v>
      </c>
      <c r="EW2">
        <v>0</v>
      </c>
      <c r="EX2">
        <v>8.5419999999999998</v>
      </c>
      <c r="EY2">
        <v>2.202</v>
      </c>
      <c r="EZ2">
        <v>0.71499999999999997</v>
      </c>
      <c r="FA2">
        <v>1.2E-2</v>
      </c>
      <c r="FB2">
        <v>4</v>
      </c>
      <c r="FC2">
        <v>8</v>
      </c>
      <c r="FD2">
        <v>3.073</v>
      </c>
      <c r="FE2">
        <v>9.4849999999999994</v>
      </c>
      <c r="FF2">
        <v>8.2789999999999999</v>
      </c>
      <c r="FG2">
        <v>8.1129999999999995</v>
      </c>
      <c r="FH2">
        <v>0</v>
      </c>
      <c r="FI2">
        <v>0</v>
      </c>
      <c r="FJ2">
        <v>17.93</v>
      </c>
      <c r="FK2">
        <v>9.5690000000000008</v>
      </c>
      <c r="FL2">
        <v>3.56</v>
      </c>
      <c r="FM2">
        <v>0</v>
      </c>
      <c r="FN2">
        <v>1.8859999999999999</v>
      </c>
      <c r="FO2">
        <v>7.5</v>
      </c>
      <c r="FP2">
        <v>0</v>
      </c>
      <c r="FQ2">
        <v>29.98</v>
      </c>
      <c r="FR2">
        <v>0</v>
      </c>
      <c r="FS2">
        <v>4</v>
      </c>
      <c r="FT2">
        <v>0</v>
      </c>
      <c r="FU2">
        <v>0</v>
      </c>
      <c r="FV2">
        <v>0</v>
      </c>
      <c r="FW2">
        <v>2.7879999999999998</v>
      </c>
      <c r="FX2">
        <v>0</v>
      </c>
      <c r="FY2">
        <v>4</v>
      </c>
      <c r="FZ2">
        <v>0</v>
      </c>
      <c r="GA2">
        <v>0</v>
      </c>
      <c r="GB2">
        <v>0</v>
      </c>
      <c r="GC2">
        <v>7.2380000000000004</v>
      </c>
      <c r="GD2">
        <v>0</v>
      </c>
      <c r="GE2">
        <v>3.9319999999999999</v>
      </c>
      <c r="GF2">
        <v>1.0169999999999999</v>
      </c>
      <c r="GG2">
        <v>0</v>
      </c>
      <c r="GH2">
        <v>7.2590000000000003</v>
      </c>
      <c r="GI2">
        <v>0</v>
      </c>
      <c r="GJ2">
        <v>0</v>
      </c>
      <c r="GK2">
        <v>0</v>
      </c>
      <c r="GL2">
        <v>0</v>
      </c>
      <c r="GM2">
        <v>12.438000000000001</v>
      </c>
      <c r="GN2">
        <v>1.5149999999999999</v>
      </c>
      <c r="GO2">
        <v>46.598999999999997</v>
      </c>
      <c r="GP2">
        <v>7.0389999999999997</v>
      </c>
      <c r="GQ2">
        <v>894.68799999999999</v>
      </c>
      <c r="GR2">
        <v>6.3109999999999999</v>
      </c>
      <c r="GS2">
        <v>3.96</v>
      </c>
      <c r="GT2">
        <v>1.946</v>
      </c>
      <c r="GU2">
        <v>57.042999999999999</v>
      </c>
      <c r="GV2">
        <v>0</v>
      </c>
      <c r="GW2">
        <v>0.11</v>
      </c>
      <c r="GX2">
        <v>7.6139999999999999</v>
      </c>
      <c r="GY2">
        <v>0.17799999999999999</v>
      </c>
      <c r="GZ2">
        <v>0</v>
      </c>
      <c r="HA2">
        <v>9.9000000000000005E-2</v>
      </c>
    </row>
    <row r="3" spans="1:209" x14ac:dyDescent="0.25">
      <c r="A3" t="s">
        <v>1</v>
      </c>
      <c r="B3">
        <v>244.50700000000001</v>
      </c>
      <c r="C3">
        <v>10.744</v>
      </c>
      <c r="D3">
        <v>0</v>
      </c>
      <c r="E3">
        <v>1.161</v>
      </c>
      <c r="F3">
        <v>7.8280000000000003</v>
      </c>
      <c r="G3">
        <v>44.88</v>
      </c>
      <c r="H3">
        <v>1.784</v>
      </c>
      <c r="I3">
        <v>0</v>
      </c>
      <c r="J3">
        <v>38.027000000000001</v>
      </c>
      <c r="K3">
        <v>0.09</v>
      </c>
      <c r="L3">
        <v>6.3710000000000004</v>
      </c>
      <c r="M3">
        <v>5.0110000000000001</v>
      </c>
      <c r="N3">
        <v>2.2810000000000001</v>
      </c>
      <c r="O3">
        <v>9.2650000000000006</v>
      </c>
      <c r="P3">
        <v>34.189</v>
      </c>
      <c r="Q3">
        <v>3.9489999999999998</v>
      </c>
      <c r="R3">
        <v>10.500999999999999</v>
      </c>
      <c r="S3">
        <v>10.603999999999999</v>
      </c>
      <c r="T3">
        <v>12.776999999999999</v>
      </c>
      <c r="U3">
        <v>0</v>
      </c>
      <c r="V3">
        <v>5.4589999999999996</v>
      </c>
      <c r="W3">
        <v>26.719000000000001</v>
      </c>
      <c r="X3">
        <v>66.518000000000001</v>
      </c>
      <c r="Y3">
        <v>5.1999999999999998E-2</v>
      </c>
      <c r="Z3">
        <v>6.8869999999999996</v>
      </c>
      <c r="AA3">
        <v>0.11600000000000001</v>
      </c>
      <c r="AB3">
        <v>28.382000000000001</v>
      </c>
      <c r="AC3">
        <v>7.7389999999999999</v>
      </c>
      <c r="AD3">
        <v>0</v>
      </c>
      <c r="AE3">
        <v>1.3089999999999999</v>
      </c>
      <c r="AF3">
        <v>2.2559999999999998</v>
      </c>
      <c r="AG3">
        <v>0.60099999999999998</v>
      </c>
      <c r="AH3">
        <v>3.9889999999999999</v>
      </c>
      <c r="AI3">
        <v>8.1560000000000006</v>
      </c>
      <c r="AJ3">
        <v>9.7850000000000001</v>
      </c>
      <c r="AK3">
        <v>0.128</v>
      </c>
      <c r="AL3">
        <v>5.3390000000000004</v>
      </c>
      <c r="AM3">
        <v>105.952</v>
      </c>
      <c r="AN3">
        <v>0.14099999999999999</v>
      </c>
      <c r="AO3">
        <v>8.2010000000000005</v>
      </c>
      <c r="AP3">
        <v>1.5169999999999999</v>
      </c>
      <c r="AQ3">
        <v>58.350999999999999</v>
      </c>
      <c r="AR3">
        <v>11.779</v>
      </c>
      <c r="AS3">
        <v>0</v>
      </c>
      <c r="AT3">
        <v>2.9620000000000002</v>
      </c>
      <c r="AU3">
        <v>0</v>
      </c>
      <c r="AV3">
        <v>4.4859999999999998</v>
      </c>
      <c r="AW3">
        <v>15.307</v>
      </c>
      <c r="AX3">
        <v>3.7170000000000001</v>
      </c>
      <c r="AY3">
        <v>3.694</v>
      </c>
      <c r="AZ3">
        <v>274.68400000000003</v>
      </c>
      <c r="BA3">
        <v>0.61799999999999999</v>
      </c>
      <c r="BB3">
        <v>1321.95</v>
      </c>
      <c r="BC3">
        <v>218.559</v>
      </c>
      <c r="BD3">
        <v>13.628</v>
      </c>
      <c r="BE3">
        <v>52.01</v>
      </c>
      <c r="BF3">
        <v>3.7429999999999999</v>
      </c>
      <c r="BG3">
        <v>24.847000000000001</v>
      </c>
      <c r="BH3">
        <v>0</v>
      </c>
      <c r="BI3">
        <v>37.116</v>
      </c>
      <c r="BJ3">
        <v>34.802999999999997</v>
      </c>
      <c r="BK3">
        <v>2.7730000000000001</v>
      </c>
      <c r="BL3">
        <v>1.2</v>
      </c>
      <c r="BM3">
        <v>0</v>
      </c>
      <c r="BN3">
        <v>8.2840000000000007</v>
      </c>
      <c r="BO3">
        <v>2.766</v>
      </c>
      <c r="BP3">
        <v>8.1289999999999996</v>
      </c>
      <c r="BQ3">
        <v>3.7429999999999999</v>
      </c>
      <c r="BR3">
        <v>4.29</v>
      </c>
      <c r="BS3">
        <v>0.27900000000000003</v>
      </c>
      <c r="BT3">
        <v>2.59</v>
      </c>
      <c r="BU3">
        <v>0.30099999999999999</v>
      </c>
      <c r="BV3">
        <v>0.39500000000000002</v>
      </c>
      <c r="BW3">
        <v>4.5759999999999996</v>
      </c>
      <c r="BX3">
        <v>0</v>
      </c>
      <c r="BY3">
        <v>9.1820000000000004</v>
      </c>
      <c r="BZ3">
        <v>12.279</v>
      </c>
      <c r="CA3">
        <v>5.1879999999999997</v>
      </c>
      <c r="CB3">
        <v>3.0000000000000001E-3</v>
      </c>
      <c r="CC3">
        <v>7.2839999999999998</v>
      </c>
      <c r="CD3">
        <v>0.59499999999999997</v>
      </c>
      <c r="CE3">
        <v>8</v>
      </c>
      <c r="CF3">
        <v>0.42199999999999999</v>
      </c>
      <c r="CG3">
        <v>2.4540000000000002</v>
      </c>
      <c r="CH3">
        <v>8.9130000000000003</v>
      </c>
      <c r="CI3">
        <v>0.626</v>
      </c>
      <c r="CJ3">
        <v>0</v>
      </c>
      <c r="CK3">
        <v>0</v>
      </c>
      <c r="CL3">
        <v>3.7789999999999999</v>
      </c>
      <c r="CM3">
        <v>0.25</v>
      </c>
      <c r="CN3">
        <v>3.2160000000000002</v>
      </c>
      <c r="CO3">
        <v>4.9000000000000002E-2</v>
      </c>
      <c r="CP3">
        <v>12.237</v>
      </c>
      <c r="CQ3">
        <v>3.6259999999999999</v>
      </c>
      <c r="CR3">
        <v>4.2</v>
      </c>
      <c r="CS3">
        <v>20.355</v>
      </c>
      <c r="CT3">
        <v>0</v>
      </c>
      <c r="CU3">
        <v>5.2190000000000003</v>
      </c>
      <c r="CV3">
        <v>5.6609999999999996</v>
      </c>
      <c r="CW3">
        <v>6.21</v>
      </c>
      <c r="CX3">
        <v>23.303000000000001</v>
      </c>
      <c r="CY3">
        <v>1.1779999999999999</v>
      </c>
      <c r="CZ3">
        <v>3.4790000000000001</v>
      </c>
      <c r="DA3">
        <v>0</v>
      </c>
      <c r="DB3">
        <v>10.41</v>
      </c>
      <c r="DC3">
        <v>0.35499999999999998</v>
      </c>
      <c r="DD3">
        <v>21.292000000000002</v>
      </c>
      <c r="DE3">
        <v>0</v>
      </c>
      <c r="DF3">
        <v>5.4539999999999997</v>
      </c>
      <c r="DG3">
        <v>10.677</v>
      </c>
      <c r="DH3">
        <v>7.2279999999999998</v>
      </c>
      <c r="DI3">
        <v>2.5999999999999999E-2</v>
      </c>
      <c r="DJ3">
        <v>0</v>
      </c>
      <c r="DK3">
        <v>9.2520000000000007</v>
      </c>
      <c r="DL3">
        <v>7.6269999999999998</v>
      </c>
      <c r="DM3">
        <v>7.9000000000000001E-2</v>
      </c>
      <c r="DN3">
        <v>0</v>
      </c>
      <c r="DO3">
        <v>6.2460000000000004</v>
      </c>
      <c r="DP3">
        <v>3.4119999999999999</v>
      </c>
      <c r="DQ3">
        <v>3.9209999999999998</v>
      </c>
      <c r="DR3">
        <v>0</v>
      </c>
      <c r="DS3">
        <v>3.992</v>
      </c>
      <c r="DT3">
        <v>0</v>
      </c>
      <c r="DU3">
        <v>0</v>
      </c>
      <c r="DV3">
        <v>7.6849999999999996</v>
      </c>
      <c r="DW3">
        <v>0.72299999999999998</v>
      </c>
      <c r="DX3">
        <v>0</v>
      </c>
      <c r="DY3">
        <v>0.14699999999999999</v>
      </c>
      <c r="DZ3">
        <v>4</v>
      </c>
      <c r="EA3">
        <v>3.4129999999999998</v>
      </c>
      <c r="EB3">
        <v>0</v>
      </c>
      <c r="EC3">
        <v>0</v>
      </c>
      <c r="ED3">
        <v>3.302</v>
      </c>
      <c r="EE3">
        <v>2.5150000000000001</v>
      </c>
      <c r="EF3">
        <v>0.626</v>
      </c>
      <c r="EG3">
        <v>7.2290000000000001</v>
      </c>
      <c r="EH3">
        <v>26.184000000000001</v>
      </c>
      <c r="EI3">
        <v>2E-3</v>
      </c>
      <c r="EJ3">
        <v>13.291</v>
      </c>
      <c r="EK3">
        <v>0.108</v>
      </c>
      <c r="EL3">
        <v>2.1999999999999999E-2</v>
      </c>
      <c r="EM3">
        <v>0</v>
      </c>
      <c r="EN3">
        <v>4.5350000000000001</v>
      </c>
      <c r="EO3">
        <v>6.7640000000000002</v>
      </c>
      <c r="EP3">
        <v>0</v>
      </c>
      <c r="EQ3">
        <v>0</v>
      </c>
      <c r="ER3">
        <v>0</v>
      </c>
      <c r="ES3">
        <v>23.837</v>
      </c>
      <c r="ET3">
        <v>0</v>
      </c>
      <c r="EU3">
        <v>0.71</v>
      </c>
      <c r="EV3">
        <v>0</v>
      </c>
      <c r="EW3">
        <v>0</v>
      </c>
      <c r="EX3">
        <v>7.2270000000000003</v>
      </c>
      <c r="EY3">
        <v>1.548</v>
      </c>
      <c r="EZ3">
        <v>3.99</v>
      </c>
      <c r="FA3">
        <v>3.9870000000000001</v>
      </c>
      <c r="FB3">
        <v>4.2919999999999998</v>
      </c>
      <c r="FC3">
        <v>0</v>
      </c>
      <c r="FD3">
        <v>0.58699999999999997</v>
      </c>
      <c r="FE3">
        <v>2.488</v>
      </c>
      <c r="FF3">
        <v>0.29299999999999998</v>
      </c>
      <c r="FG3">
        <v>0.23899999999999999</v>
      </c>
      <c r="FH3">
        <v>0</v>
      </c>
      <c r="FI3">
        <v>0</v>
      </c>
      <c r="FJ3">
        <v>12.964</v>
      </c>
      <c r="FK3">
        <v>2.4990000000000001</v>
      </c>
      <c r="FL3">
        <v>5.38</v>
      </c>
      <c r="FM3">
        <v>0</v>
      </c>
      <c r="FN3">
        <v>0</v>
      </c>
      <c r="FO3">
        <v>0</v>
      </c>
      <c r="FP3">
        <v>0</v>
      </c>
      <c r="FQ3">
        <v>8.8079999999999998</v>
      </c>
      <c r="FR3">
        <v>0</v>
      </c>
      <c r="FS3">
        <v>4.0000000000000001E-3</v>
      </c>
      <c r="FT3">
        <v>0</v>
      </c>
      <c r="FU3">
        <v>0</v>
      </c>
      <c r="FV3">
        <v>0</v>
      </c>
      <c r="FW3">
        <v>0</v>
      </c>
      <c r="FX3">
        <v>3.76</v>
      </c>
      <c r="FY3">
        <v>0</v>
      </c>
      <c r="FZ3">
        <v>0.153</v>
      </c>
      <c r="GA3">
        <v>0</v>
      </c>
      <c r="GB3">
        <v>0</v>
      </c>
      <c r="GC3">
        <v>0</v>
      </c>
      <c r="GD3">
        <v>0</v>
      </c>
      <c r="GE3">
        <v>6.8000000000000005E-2</v>
      </c>
      <c r="GF3">
        <v>2.7330000000000001</v>
      </c>
      <c r="GG3">
        <v>0</v>
      </c>
      <c r="GH3">
        <v>4.5380000000000003</v>
      </c>
      <c r="GI3">
        <v>0</v>
      </c>
      <c r="GJ3">
        <v>0</v>
      </c>
      <c r="GK3">
        <v>0</v>
      </c>
      <c r="GL3">
        <v>0</v>
      </c>
      <c r="GM3">
        <v>10.769</v>
      </c>
      <c r="GN3">
        <v>2.4849999999999999</v>
      </c>
      <c r="GO3">
        <v>14.047000000000001</v>
      </c>
      <c r="GP3">
        <v>8.2349999999999994</v>
      </c>
      <c r="GQ3">
        <v>946.14</v>
      </c>
      <c r="GR3">
        <v>1.506</v>
      </c>
      <c r="GS3">
        <v>3.91</v>
      </c>
      <c r="GT3">
        <v>4</v>
      </c>
      <c r="GU3">
        <v>44.945</v>
      </c>
      <c r="GV3">
        <v>0</v>
      </c>
      <c r="GW3">
        <v>4.8209999999999997</v>
      </c>
      <c r="GX3">
        <v>11.534000000000001</v>
      </c>
      <c r="GY3">
        <v>3.4000000000000002E-2</v>
      </c>
      <c r="GZ3">
        <v>0</v>
      </c>
      <c r="HA3">
        <v>9.4130000000000003</v>
      </c>
    </row>
    <row r="4" spans="1:209" x14ac:dyDescent="0.25">
      <c r="A4" t="s">
        <v>2</v>
      </c>
      <c r="B4">
        <v>6.0220000000000002</v>
      </c>
      <c r="C4">
        <v>0.11899999999999999</v>
      </c>
      <c r="D4">
        <v>3.5739999999999998</v>
      </c>
      <c r="E4">
        <v>74.543000000000006</v>
      </c>
      <c r="F4">
        <v>0</v>
      </c>
      <c r="G4">
        <v>0.41299999999999998</v>
      </c>
      <c r="H4">
        <v>26.506</v>
      </c>
      <c r="I4">
        <v>3.4470000000000001</v>
      </c>
      <c r="J4">
        <v>0.56799999999999995</v>
      </c>
      <c r="K4">
        <v>16.788</v>
      </c>
      <c r="L4">
        <v>0</v>
      </c>
      <c r="M4">
        <v>62.579000000000001</v>
      </c>
      <c r="N4">
        <v>0</v>
      </c>
      <c r="O4">
        <v>3.4569999999999999</v>
      </c>
      <c r="P4">
        <v>1.425</v>
      </c>
      <c r="Q4">
        <v>5.2060000000000004</v>
      </c>
      <c r="R4">
        <v>0.187</v>
      </c>
      <c r="S4">
        <v>8.0830000000000002</v>
      </c>
      <c r="T4">
        <v>7.0999999999999994E-2</v>
      </c>
      <c r="U4">
        <v>7.08</v>
      </c>
      <c r="V4">
        <v>0.20799999999999999</v>
      </c>
      <c r="W4">
        <v>1.4E-2</v>
      </c>
      <c r="X4">
        <v>10.71</v>
      </c>
      <c r="Y4">
        <v>0</v>
      </c>
      <c r="Z4">
        <v>0</v>
      </c>
      <c r="AA4">
        <v>4.0810000000000004</v>
      </c>
      <c r="AB4">
        <v>6.327</v>
      </c>
      <c r="AC4">
        <v>6.4109999999999996</v>
      </c>
      <c r="AD4">
        <v>0</v>
      </c>
      <c r="AE4">
        <v>5.9119999999999999</v>
      </c>
      <c r="AF4">
        <v>0</v>
      </c>
      <c r="AG4">
        <v>0</v>
      </c>
      <c r="AH4">
        <v>0.14099999999999999</v>
      </c>
      <c r="AI4">
        <v>0.64900000000000002</v>
      </c>
      <c r="AJ4">
        <v>8.6999999999999994E-2</v>
      </c>
      <c r="AK4">
        <v>2.3E-2</v>
      </c>
      <c r="AL4">
        <v>0.78900000000000003</v>
      </c>
      <c r="AM4">
        <v>45.683</v>
      </c>
      <c r="AN4">
        <v>2.7709999999999999</v>
      </c>
      <c r="AO4">
        <v>5.2480000000000002</v>
      </c>
      <c r="AP4">
        <v>1.022</v>
      </c>
      <c r="AQ4">
        <v>14.172000000000001</v>
      </c>
      <c r="AR4">
        <v>5.9109999999999996</v>
      </c>
      <c r="AS4">
        <v>0.27200000000000002</v>
      </c>
      <c r="AT4">
        <v>7.4999999999999997E-2</v>
      </c>
      <c r="AU4">
        <v>0.16600000000000001</v>
      </c>
      <c r="AV4">
        <v>0</v>
      </c>
      <c r="AW4">
        <v>0.23799999999999999</v>
      </c>
      <c r="AX4">
        <v>0</v>
      </c>
      <c r="AY4">
        <v>4</v>
      </c>
      <c r="AZ4">
        <v>125.468</v>
      </c>
      <c r="BA4">
        <v>0.61099999999999999</v>
      </c>
      <c r="BB4">
        <v>388.24900000000002</v>
      </c>
      <c r="BC4">
        <v>71.295000000000002</v>
      </c>
      <c r="BD4">
        <v>4.0229999999999997</v>
      </c>
      <c r="BE4">
        <v>0.79900000000000004</v>
      </c>
      <c r="BF4">
        <v>0</v>
      </c>
      <c r="BG4">
        <v>14.074999999999999</v>
      </c>
      <c r="BH4">
        <v>4.5999999999999999E-2</v>
      </c>
      <c r="BI4">
        <v>16.597000000000001</v>
      </c>
      <c r="BJ4">
        <v>6.3079999999999998</v>
      </c>
      <c r="BK4">
        <v>5.649</v>
      </c>
      <c r="BL4">
        <v>0.77700000000000002</v>
      </c>
      <c r="BM4">
        <v>0</v>
      </c>
      <c r="BN4">
        <v>0.27900000000000003</v>
      </c>
      <c r="BO4">
        <v>0.28100000000000003</v>
      </c>
      <c r="BP4">
        <v>0</v>
      </c>
      <c r="BQ4">
        <v>1.9570000000000001</v>
      </c>
      <c r="BR4">
        <v>5.6029999999999998</v>
      </c>
      <c r="BS4">
        <v>0</v>
      </c>
      <c r="BT4">
        <v>0.156</v>
      </c>
      <c r="BU4">
        <v>0.33900000000000002</v>
      </c>
      <c r="BV4">
        <v>1.2999999999999999E-2</v>
      </c>
      <c r="BW4">
        <v>0.66100000000000003</v>
      </c>
      <c r="BX4">
        <v>4.2000000000000003E-2</v>
      </c>
      <c r="BY4">
        <v>0</v>
      </c>
      <c r="BZ4">
        <v>3.1989999999999998</v>
      </c>
      <c r="CA4">
        <v>0.504</v>
      </c>
      <c r="CB4">
        <v>0</v>
      </c>
      <c r="CC4">
        <v>8.4000000000000005E-2</v>
      </c>
      <c r="CD4">
        <v>7.0590000000000002</v>
      </c>
      <c r="CE4">
        <v>8</v>
      </c>
      <c r="CF4">
        <v>0</v>
      </c>
      <c r="CG4">
        <v>0.78700000000000003</v>
      </c>
      <c r="CH4">
        <v>0.113</v>
      </c>
      <c r="CI4">
        <v>0.63300000000000001</v>
      </c>
      <c r="CJ4">
        <v>4.0000000000000001E-3</v>
      </c>
      <c r="CK4">
        <v>0.48</v>
      </c>
      <c r="CL4">
        <v>4.2830000000000004</v>
      </c>
      <c r="CM4">
        <v>0.28100000000000003</v>
      </c>
      <c r="CN4">
        <v>0</v>
      </c>
      <c r="CO4">
        <v>0.14299999999999999</v>
      </c>
      <c r="CP4">
        <v>0.51</v>
      </c>
      <c r="CQ4">
        <v>0.126</v>
      </c>
      <c r="CR4">
        <v>1.044</v>
      </c>
      <c r="CS4">
        <v>0.55900000000000005</v>
      </c>
      <c r="CT4">
        <v>0</v>
      </c>
      <c r="CU4">
        <v>0.29099999999999998</v>
      </c>
      <c r="CV4">
        <v>0</v>
      </c>
      <c r="CW4">
        <v>0.30599999999999999</v>
      </c>
      <c r="CX4">
        <v>4.5339999999999998</v>
      </c>
      <c r="CY4">
        <v>0</v>
      </c>
      <c r="CZ4">
        <v>0.32700000000000001</v>
      </c>
      <c r="DA4">
        <v>0</v>
      </c>
      <c r="DB4">
        <v>0</v>
      </c>
      <c r="DC4">
        <v>2.944</v>
      </c>
      <c r="DD4">
        <v>0.66900000000000004</v>
      </c>
      <c r="DE4">
        <v>0.495</v>
      </c>
      <c r="DF4">
        <v>1.0309999999999999</v>
      </c>
      <c r="DG4">
        <v>0.153</v>
      </c>
      <c r="DH4">
        <v>0.57599999999999996</v>
      </c>
      <c r="DI4">
        <v>0.67700000000000005</v>
      </c>
      <c r="DJ4">
        <v>1.0680000000000001</v>
      </c>
      <c r="DK4">
        <v>4.0000000000000001E-3</v>
      </c>
      <c r="DL4">
        <v>3.9049999999999998</v>
      </c>
      <c r="DM4">
        <v>0.58699999999999997</v>
      </c>
      <c r="DN4">
        <v>0</v>
      </c>
      <c r="DO4">
        <v>0.39400000000000002</v>
      </c>
      <c r="DP4">
        <v>4.4619999999999997</v>
      </c>
      <c r="DQ4">
        <v>0</v>
      </c>
      <c r="DR4">
        <v>0.32600000000000001</v>
      </c>
      <c r="DS4">
        <v>0.95199999999999996</v>
      </c>
      <c r="DT4">
        <v>5.7000000000000002E-2</v>
      </c>
      <c r="DU4">
        <v>0.224</v>
      </c>
      <c r="DV4">
        <v>0.245</v>
      </c>
      <c r="DW4">
        <v>2.4380000000000002</v>
      </c>
      <c r="DX4">
        <v>0</v>
      </c>
      <c r="DY4">
        <v>1E-3</v>
      </c>
      <c r="DZ4">
        <v>0</v>
      </c>
      <c r="EA4">
        <v>0.88600000000000001</v>
      </c>
      <c r="EB4">
        <v>0.84499999999999997</v>
      </c>
      <c r="EC4">
        <v>0</v>
      </c>
      <c r="ED4">
        <v>0</v>
      </c>
      <c r="EE4">
        <v>0</v>
      </c>
      <c r="EF4">
        <v>0.38700000000000001</v>
      </c>
      <c r="EG4">
        <v>8.5999999999999993E-2</v>
      </c>
      <c r="EH4">
        <v>5.3019999999999996</v>
      </c>
      <c r="EI4">
        <v>4.0000000000000001E-3</v>
      </c>
      <c r="EJ4">
        <v>6.024</v>
      </c>
      <c r="EK4">
        <v>0</v>
      </c>
      <c r="EL4">
        <v>6.0129999999999999</v>
      </c>
      <c r="EM4">
        <v>0</v>
      </c>
      <c r="EN4">
        <v>4.5759999999999996</v>
      </c>
      <c r="EO4">
        <v>0.21</v>
      </c>
      <c r="EP4">
        <v>0</v>
      </c>
      <c r="EQ4">
        <v>0</v>
      </c>
      <c r="ER4">
        <v>0</v>
      </c>
      <c r="ES4">
        <v>6.9989999999999997</v>
      </c>
      <c r="ET4">
        <v>0</v>
      </c>
      <c r="EU4">
        <v>0.23799999999999999</v>
      </c>
      <c r="EV4">
        <v>0</v>
      </c>
      <c r="EW4">
        <v>0</v>
      </c>
      <c r="EX4">
        <v>4.2279999999999998</v>
      </c>
      <c r="EY4">
        <v>0</v>
      </c>
      <c r="EZ4">
        <v>0</v>
      </c>
      <c r="FA4">
        <v>0</v>
      </c>
      <c r="FB4">
        <v>0</v>
      </c>
      <c r="FC4">
        <v>3.8530000000000002</v>
      </c>
      <c r="FD4">
        <v>0</v>
      </c>
      <c r="FE4">
        <v>0.11799999999999999</v>
      </c>
      <c r="FF4">
        <v>0.218</v>
      </c>
      <c r="FG4">
        <v>0.06</v>
      </c>
      <c r="FH4">
        <v>0</v>
      </c>
      <c r="FI4">
        <v>0.20100000000000001</v>
      </c>
      <c r="FJ4">
        <v>0.83599999999999997</v>
      </c>
      <c r="FK4">
        <v>0.71299999999999997</v>
      </c>
      <c r="FL4">
        <v>0</v>
      </c>
      <c r="FM4">
        <v>0</v>
      </c>
      <c r="FN4">
        <v>0</v>
      </c>
      <c r="FO4">
        <v>0.22</v>
      </c>
      <c r="FP4">
        <v>0</v>
      </c>
      <c r="FQ4">
        <v>3.9510000000000001</v>
      </c>
      <c r="FR4">
        <v>0</v>
      </c>
      <c r="FS4">
        <v>4.1000000000000002E-2</v>
      </c>
      <c r="FT4">
        <v>0</v>
      </c>
      <c r="FU4">
        <v>0</v>
      </c>
      <c r="FV4">
        <v>0.123</v>
      </c>
      <c r="FW4">
        <v>0</v>
      </c>
      <c r="FX4">
        <v>0</v>
      </c>
      <c r="FY4">
        <v>0</v>
      </c>
      <c r="FZ4">
        <v>0</v>
      </c>
      <c r="GA4">
        <v>1.1140000000000001</v>
      </c>
      <c r="GB4">
        <v>0</v>
      </c>
      <c r="GC4">
        <v>7.3999999999999996E-2</v>
      </c>
      <c r="GD4">
        <v>0</v>
      </c>
      <c r="GE4">
        <v>0</v>
      </c>
      <c r="GF4">
        <v>0</v>
      </c>
      <c r="GG4">
        <v>0</v>
      </c>
      <c r="GH4">
        <v>0</v>
      </c>
      <c r="GI4">
        <v>0.89300000000000002</v>
      </c>
      <c r="GJ4">
        <v>0</v>
      </c>
      <c r="GK4">
        <v>0</v>
      </c>
      <c r="GL4">
        <v>0</v>
      </c>
      <c r="GM4">
        <v>98.808999999999997</v>
      </c>
      <c r="GN4">
        <v>0.307</v>
      </c>
      <c r="GO4">
        <v>2.4529999999999998</v>
      </c>
      <c r="GP4">
        <v>9.3149999999999995</v>
      </c>
      <c r="GQ4">
        <v>247.18299999999999</v>
      </c>
      <c r="GR4">
        <v>4.0410000000000004</v>
      </c>
      <c r="GS4">
        <v>0</v>
      </c>
      <c r="GT4">
        <v>2.6059999999999999</v>
      </c>
      <c r="GU4">
        <v>0.152</v>
      </c>
      <c r="GV4">
        <v>0</v>
      </c>
      <c r="GW4">
        <v>0.27400000000000002</v>
      </c>
      <c r="GX4">
        <v>8.0410000000000004</v>
      </c>
      <c r="GY4">
        <v>6.4000000000000001E-2</v>
      </c>
      <c r="GZ4">
        <v>0</v>
      </c>
      <c r="HA4">
        <v>0</v>
      </c>
    </row>
    <row r="5" spans="1:209" x14ac:dyDescent="0.25">
      <c r="A5" t="s">
        <v>3</v>
      </c>
      <c r="B5">
        <v>5.52</v>
      </c>
      <c r="C5">
        <v>0</v>
      </c>
      <c r="D5">
        <v>3.8119999999999998</v>
      </c>
      <c r="E5">
        <v>60.475000000000001</v>
      </c>
      <c r="F5">
        <v>0</v>
      </c>
      <c r="G5">
        <v>3.4529999999999998</v>
      </c>
      <c r="H5">
        <v>72.980999999999995</v>
      </c>
      <c r="I5">
        <v>26.381</v>
      </c>
      <c r="J5">
        <v>4.5209999999999999</v>
      </c>
      <c r="K5">
        <v>7.625</v>
      </c>
      <c r="L5">
        <v>0</v>
      </c>
      <c r="M5">
        <v>123.517</v>
      </c>
      <c r="N5">
        <v>0</v>
      </c>
      <c r="O5">
        <v>13.226000000000001</v>
      </c>
      <c r="P5">
        <v>5.6529999999999996</v>
      </c>
      <c r="Q5">
        <v>3.927</v>
      </c>
      <c r="R5">
        <v>7.3999999999999996E-2</v>
      </c>
      <c r="S5">
        <v>4</v>
      </c>
      <c r="T5">
        <v>7.915</v>
      </c>
      <c r="U5">
        <v>13.061999999999999</v>
      </c>
      <c r="V5">
        <v>3.2029999999999998</v>
      </c>
      <c r="W5">
        <v>1.9E-2</v>
      </c>
      <c r="X5">
        <v>20.984999999999999</v>
      </c>
      <c r="Y5">
        <v>0</v>
      </c>
      <c r="Z5">
        <v>0</v>
      </c>
      <c r="AA5">
        <v>7.9630000000000001</v>
      </c>
      <c r="AB5">
        <v>23.786999999999999</v>
      </c>
      <c r="AC5">
        <v>19.603999999999999</v>
      </c>
      <c r="AD5">
        <v>0</v>
      </c>
      <c r="AE5">
        <v>8.7149999999999999</v>
      </c>
      <c r="AF5">
        <v>0</v>
      </c>
      <c r="AG5">
        <v>1.5389999999999999</v>
      </c>
      <c r="AH5">
        <v>0.191</v>
      </c>
      <c r="AI5">
        <v>10.788</v>
      </c>
      <c r="AJ5">
        <v>9.1999999999999998E-2</v>
      </c>
      <c r="AK5">
        <v>0.40500000000000003</v>
      </c>
      <c r="AL5">
        <v>1.762</v>
      </c>
      <c r="AM5">
        <v>127.271</v>
      </c>
      <c r="AN5">
        <v>3.9540000000000002</v>
      </c>
      <c r="AO5">
        <v>5.6369999999999996</v>
      </c>
      <c r="AP5">
        <v>10.725</v>
      </c>
      <c r="AQ5">
        <v>72.241</v>
      </c>
      <c r="AR5">
        <v>17.056000000000001</v>
      </c>
      <c r="AS5">
        <v>3.75</v>
      </c>
      <c r="AT5">
        <v>4</v>
      </c>
      <c r="AU5">
        <v>0</v>
      </c>
      <c r="AV5">
        <v>3.9020000000000001</v>
      </c>
      <c r="AW5">
        <v>0</v>
      </c>
      <c r="AX5">
        <v>0</v>
      </c>
      <c r="AY5">
        <v>0</v>
      </c>
      <c r="AZ5">
        <v>341.471</v>
      </c>
      <c r="BA5">
        <v>0.92500000000000004</v>
      </c>
      <c r="BB5">
        <v>1172.5540000000001</v>
      </c>
      <c r="BC5">
        <v>302.34399999999999</v>
      </c>
      <c r="BD5">
        <v>37.863</v>
      </c>
      <c r="BE5">
        <v>27.818000000000001</v>
      </c>
      <c r="BF5">
        <v>0</v>
      </c>
      <c r="BG5">
        <v>53.843000000000004</v>
      </c>
      <c r="BH5">
        <v>0.02</v>
      </c>
      <c r="BI5">
        <v>20.885000000000002</v>
      </c>
      <c r="BJ5">
        <v>27.742000000000001</v>
      </c>
      <c r="BK5">
        <v>15.855</v>
      </c>
      <c r="BL5">
        <v>2.2010000000000001</v>
      </c>
      <c r="BM5">
        <v>0</v>
      </c>
      <c r="BN5">
        <v>8.7080000000000002</v>
      </c>
      <c r="BO5">
        <v>14.411</v>
      </c>
      <c r="BP5">
        <v>4.2000000000000003E-2</v>
      </c>
      <c r="BQ5">
        <v>5.665</v>
      </c>
      <c r="BR5">
        <v>0</v>
      </c>
      <c r="BS5">
        <v>0</v>
      </c>
      <c r="BT5">
        <v>3.8570000000000002</v>
      </c>
      <c r="BU5">
        <v>8.7490000000000006</v>
      </c>
      <c r="BV5">
        <v>3.6659999999999999</v>
      </c>
      <c r="BW5">
        <v>0.60599999999999998</v>
      </c>
      <c r="BX5">
        <v>3.1E-2</v>
      </c>
      <c r="BY5">
        <v>3.75</v>
      </c>
      <c r="BZ5">
        <v>9.8260000000000005</v>
      </c>
      <c r="CA5">
        <v>2.3149999999999999</v>
      </c>
      <c r="CB5">
        <v>0</v>
      </c>
      <c r="CC5">
        <v>1.103</v>
      </c>
      <c r="CD5">
        <v>3.2149999999999999</v>
      </c>
      <c r="CE5">
        <v>4</v>
      </c>
      <c r="CF5">
        <v>0</v>
      </c>
      <c r="CG5">
        <v>0.312</v>
      </c>
      <c r="CH5">
        <v>0</v>
      </c>
      <c r="CI5">
        <v>1.109</v>
      </c>
      <c r="CJ5">
        <v>0</v>
      </c>
      <c r="CK5">
        <v>2.2170000000000001</v>
      </c>
      <c r="CL5">
        <v>3.9390000000000001</v>
      </c>
      <c r="CM5">
        <v>0.38100000000000001</v>
      </c>
      <c r="CN5">
        <v>3.8679999999999999</v>
      </c>
      <c r="CO5">
        <v>3.8570000000000002</v>
      </c>
      <c r="CP5">
        <v>0.86899999999999999</v>
      </c>
      <c r="CQ5">
        <v>4</v>
      </c>
      <c r="CR5">
        <v>7.86</v>
      </c>
      <c r="CS5">
        <v>3.4870000000000001</v>
      </c>
      <c r="CT5">
        <v>0</v>
      </c>
      <c r="CU5">
        <v>0</v>
      </c>
      <c r="CV5">
        <v>0</v>
      </c>
      <c r="CW5">
        <v>0</v>
      </c>
      <c r="CX5">
        <v>22.126999999999999</v>
      </c>
      <c r="CY5">
        <v>0</v>
      </c>
      <c r="CZ5">
        <v>0.53700000000000003</v>
      </c>
      <c r="DA5">
        <v>0</v>
      </c>
      <c r="DB5">
        <v>0</v>
      </c>
      <c r="DC5">
        <v>3.8889999999999998</v>
      </c>
      <c r="DD5">
        <v>1.4530000000000001</v>
      </c>
      <c r="DE5">
        <v>3.5630000000000002</v>
      </c>
      <c r="DF5">
        <v>6.726</v>
      </c>
      <c r="DG5">
        <v>8.6080000000000005</v>
      </c>
      <c r="DH5">
        <v>0.78100000000000003</v>
      </c>
      <c r="DI5">
        <v>7.1840000000000002</v>
      </c>
      <c r="DJ5">
        <v>0</v>
      </c>
      <c r="DK5">
        <v>2.5999999999999999E-2</v>
      </c>
      <c r="DL5">
        <v>2.0630000000000002</v>
      </c>
      <c r="DM5">
        <v>3.57</v>
      </c>
      <c r="DN5">
        <v>0</v>
      </c>
      <c r="DO5">
        <v>3.9140000000000001</v>
      </c>
      <c r="DP5">
        <v>0</v>
      </c>
      <c r="DQ5">
        <v>8</v>
      </c>
      <c r="DR5">
        <v>3.6999999999999998E-2</v>
      </c>
      <c r="DS5">
        <v>0</v>
      </c>
      <c r="DT5">
        <v>0.41099999999999998</v>
      </c>
      <c r="DU5">
        <v>0</v>
      </c>
      <c r="DV5">
        <v>0.32</v>
      </c>
      <c r="DW5">
        <v>0</v>
      </c>
      <c r="DX5">
        <v>3.75</v>
      </c>
      <c r="DY5">
        <v>1E-3</v>
      </c>
      <c r="DZ5">
        <v>0</v>
      </c>
      <c r="EA5">
        <v>0.16600000000000001</v>
      </c>
      <c r="EB5">
        <v>1.3640000000000001</v>
      </c>
      <c r="EC5">
        <v>0</v>
      </c>
      <c r="ED5">
        <v>0</v>
      </c>
      <c r="EE5">
        <v>0</v>
      </c>
      <c r="EF5">
        <v>0.38100000000000001</v>
      </c>
      <c r="EG5">
        <v>3.4000000000000002E-2</v>
      </c>
      <c r="EH5">
        <v>24.143000000000001</v>
      </c>
      <c r="EI5">
        <v>6.0000000000000001E-3</v>
      </c>
      <c r="EJ5">
        <v>14.987</v>
      </c>
      <c r="EK5">
        <v>0</v>
      </c>
      <c r="EL5">
        <v>13.315</v>
      </c>
      <c r="EM5">
        <v>0</v>
      </c>
      <c r="EN5">
        <v>0.78100000000000003</v>
      </c>
      <c r="EO5">
        <v>4.1840000000000002</v>
      </c>
      <c r="EP5">
        <v>0</v>
      </c>
      <c r="EQ5">
        <v>0</v>
      </c>
      <c r="ER5">
        <v>0</v>
      </c>
      <c r="ES5">
        <v>11.361000000000001</v>
      </c>
      <c r="ET5">
        <v>0</v>
      </c>
      <c r="EU5">
        <v>7.0119999999999996</v>
      </c>
      <c r="EV5">
        <v>0</v>
      </c>
      <c r="EW5">
        <v>0</v>
      </c>
      <c r="EX5">
        <v>4.5720000000000001</v>
      </c>
      <c r="EY5">
        <v>0</v>
      </c>
      <c r="EZ5">
        <v>1.6890000000000001</v>
      </c>
      <c r="FA5">
        <v>0</v>
      </c>
      <c r="FB5">
        <v>0</v>
      </c>
      <c r="FC5">
        <v>0</v>
      </c>
      <c r="FD5">
        <v>3.75</v>
      </c>
      <c r="FE5">
        <v>3.891</v>
      </c>
      <c r="FF5">
        <v>0.92600000000000005</v>
      </c>
      <c r="FG5">
        <v>0.85199999999999998</v>
      </c>
      <c r="FH5">
        <v>4.742</v>
      </c>
      <c r="FI5">
        <v>3.2130000000000001</v>
      </c>
      <c r="FJ5">
        <v>12.638999999999999</v>
      </c>
      <c r="FK5">
        <v>0.96799999999999997</v>
      </c>
      <c r="FL5">
        <v>4</v>
      </c>
      <c r="FM5">
        <v>0</v>
      </c>
      <c r="FN5">
        <v>0</v>
      </c>
      <c r="FO5">
        <v>0</v>
      </c>
      <c r="FP5">
        <v>0</v>
      </c>
      <c r="FQ5">
        <v>3.6680000000000001</v>
      </c>
      <c r="FR5">
        <v>3.75</v>
      </c>
      <c r="FS5">
        <v>0.13800000000000001</v>
      </c>
      <c r="FT5">
        <v>0</v>
      </c>
      <c r="FU5">
        <v>0</v>
      </c>
      <c r="FV5">
        <v>0</v>
      </c>
      <c r="FW5">
        <v>0.33500000000000002</v>
      </c>
      <c r="FX5">
        <v>0</v>
      </c>
      <c r="FY5">
        <v>0</v>
      </c>
      <c r="FZ5">
        <v>0</v>
      </c>
      <c r="GA5">
        <v>0.41399999999999998</v>
      </c>
      <c r="GB5">
        <v>0</v>
      </c>
      <c r="GC5">
        <v>2.9000000000000001E-2</v>
      </c>
      <c r="GD5">
        <v>0</v>
      </c>
      <c r="GE5">
        <v>0</v>
      </c>
      <c r="GF5">
        <v>0</v>
      </c>
      <c r="GG5">
        <v>0</v>
      </c>
      <c r="GH5">
        <v>4</v>
      </c>
      <c r="GI5">
        <v>0.20899999999999999</v>
      </c>
      <c r="GJ5">
        <v>0</v>
      </c>
      <c r="GK5">
        <v>3.75</v>
      </c>
      <c r="GL5">
        <v>0</v>
      </c>
      <c r="GM5">
        <v>238.11</v>
      </c>
      <c r="GN5">
        <v>0.51500000000000001</v>
      </c>
      <c r="GO5">
        <v>15.278</v>
      </c>
      <c r="GP5">
        <v>4.43</v>
      </c>
      <c r="GQ5">
        <v>812.81100000000004</v>
      </c>
      <c r="GR5">
        <v>9.3339999999999996</v>
      </c>
      <c r="GS5">
        <v>7.1449999999999996</v>
      </c>
      <c r="GT5">
        <v>11.711</v>
      </c>
      <c r="GU5">
        <v>2.5000000000000001E-2</v>
      </c>
      <c r="GV5">
        <v>0</v>
      </c>
      <c r="GW5">
        <v>4.5579999999999998</v>
      </c>
      <c r="GX5">
        <v>9.9260000000000002</v>
      </c>
      <c r="GY5">
        <v>0</v>
      </c>
      <c r="GZ5">
        <v>0</v>
      </c>
      <c r="HA5">
        <v>3.75</v>
      </c>
    </row>
    <row r="6" spans="1:209" x14ac:dyDescent="0.25">
      <c r="A6" t="s">
        <v>4</v>
      </c>
      <c r="B6">
        <v>43.594999999999999</v>
      </c>
      <c r="C6">
        <v>17.966999999999999</v>
      </c>
      <c r="D6">
        <v>0</v>
      </c>
      <c r="E6">
        <v>0.161</v>
      </c>
      <c r="F6">
        <v>2.1999999999999999E-2</v>
      </c>
      <c r="G6">
        <v>45.637</v>
      </c>
      <c r="H6">
        <v>1.2849999999999999</v>
      </c>
      <c r="I6">
        <v>0</v>
      </c>
      <c r="J6">
        <v>1.8420000000000001</v>
      </c>
      <c r="K6">
        <v>2.3610000000000002</v>
      </c>
      <c r="L6">
        <v>5.0000000000000001E-3</v>
      </c>
      <c r="M6">
        <v>4.9770000000000003</v>
      </c>
      <c r="N6">
        <v>7.6999999999999999E-2</v>
      </c>
      <c r="O6">
        <v>2.7879999999999998</v>
      </c>
      <c r="P6">
        <v>7.7770000000000001</v>
      </c>
      <c r="Q6">
        <v>3.6240000000000001</v>
      </c>
      <c r="R6">
        <v>0.64700000000000002</v>
      </c>
      <c r="S6">
        <v>7.194</v>
      </c>
      <c r="T6">
        <v>0.72799999999999998</v>
      </c>
      <c r="U6">
        <v>0</v>
      </c>
      <c r="V6">
        <v>8.5960000000000001</v>
      </c>
      <c r="W6">
        <v>1.014</v>
      </c>
      <c r="X6">
        <v>39.61</v>
      </c>
      <c r="Y6">
        <v>3.8780000000000001</v>
      </c>
      <c r="Z6">
        <v>0</v>
      </c>
      <c r="AA6">
        <v>0.61299999999999999</v>
      </c>
      <c r="AB6">
        <v>7.3710000000000004</v>
      </c>
      <c r="AC6">
        <v>7.7839999999999998</v>
      </c>
      <c r="AD6">
        <v>4</v>
      </c>
      <c r="AE6">
        <v>1.57</v>
      </c>
      <c r="AF6">
        <v>0.60899999999999999</v>
      </c>
      <c r="AG6">
        <v>0</v>
      </c>
      <c r="AH6">
        <v>0</v>
      </c>
      <c r="AI6">
        <v>3.4660000000000002</v>
      </c>
      <c r="AJ6">
        <v>3.0000000000000001E-3</v>
      </c>
      <c r="AK6">
        <v>0</v>
      </c>
      <c r="AL6">
        <v>1.0649999999999999</v>
      </c>
      <c r="AM6">
        <v>43.709000000000003</v>
      </c>
      <c r="AN6">
        <v>0</v>
      </c>
      <c r="AO6">
        <v>2.323</v>
      </c>
      <c r="AP6">
        <v>0</v>
      </c>
      <c r="AQ6">
        <v>24.332000000000001</v>
      </c>
      <c r="AR6">
        <v>12.815</v>
      </c>
      <c r="AS6">
        <v>1.952</v>
      </c>
      <c r="AT6">
        <v>3.43</v>
      </c>
      <c r="AU6">
        <v>0</v>
      </c>
      <c r="AV6">
        <v>2.347</v>
      </c>
      <c r="AW6">
        <v>4.2699999999999996</v>
      </c>
      <c r="AX6">
        <v>3.9E-2</v>
      </c>
      <c r="AY6">
        <v>0.27700000000000002</v>
      </c>
      <c r="AZ6">
        <v>108.59099999999999</v>
      </c>
      <c r="BA6">
        <v>0</v>
      </c>
      <c r="BB6">
        <v>493.02100000000002</v>
      </c>
      <c r="BC6">
        <v>60.530999999999999</v>
      </c>
      <c r="BD6">
        <v>11.391</v>
      </c>
      <c r="BE6">
        <v>8.4559999999999995</v>
      </c>
      <c r="BF6">
        <v>0.66600000000000004</v>
      </c>
      <c r="BG6">
        <v>16.038</v>
      </c>
      <c r="BH6">
        <v>0</v>
      </c>
      <c r="BI6">
        <v>13.853</v>
      </c>
      <c r="BJ6">
        <v>18.527999999999999</v>
      </c>
      <c r="BK6">
        <v>0.52800000000000002</v>
      </c>
      <c r="BL6">
        <v>4.2370000000000001</v>
      </c>
      <c r="BM6">
        <v>0</v>
      </c>
      <c r="BN6">
        <v>0.19500000000000001</v>
      </c>
      <c r="BO6">
        <v>1.9E-2</v>
      </c>
      <c r="BP6">
        <v>1.135</v>
      </c>
      <c r="BQ6">
        <v>0.20499999999999999</v>
      </c>
      <c r="BR6">
        <v>4.0860000000000003</v>
      </c>
      <c r="BS6">
        <v>3.621</v>
      </c>
      <c r="BT6">
        <v>0.05</v>
      </c>
      <c r="BU6">
        <v>4.6390000000000002</v>
      </c>
      <c r="BV6">
        <v>0</v>
      </c>
      <c r="BW6">
        <v>4.4059999999999997</v>
      </c>
      <c r="BX6">
        <v>0</v>
      </c>
      <c r="BY6">
        <v>1.4999999999999999E-2</v>
      </c>
      <c r="BZ6">
        <v>0.32200000000000001</v>
      </c>
      <c r="CA6">
        <v>0</v>
      </c>
      <c r="CB6">
        <v>0</v>
      </c>
      <c r="CC6">
        <v>0.254</v>
      </c>
      <c r="CD6">
        <v>1.0609999999999999</v>
      </c>
      <c r="CE6">
        <v>0.17299999999999999</v>
      </c>
      <c r="CF6">
        <v>3.645</v>
      </c>
      <c r="CG6">
        <v>0.41899999999999998</v>
      </c>
      <c r="CH6">
        <v>2.7450000000000001</v>
      </c>
      <c r="CI6">
        <v>0</v>
      </c>
      <c r="CJ6">
        <v>0</v>
      </c>
      <c r="CK6">
        <v>0</v>
      </c>
      <c r="CL6">
        <v>4.9420000000000002</v>
      </c>
      <c r="CM6">
        <v>0.57899999999999996</v>
      </c>
      <c r="CN6">
        <v>3.4000000000000002E-2</v>
      </c>
      <c r="CO6">
        <v>4.6470000000000002</v>
      </c>
      <c r="CP6">
        <v>1.63</v>
      </c>
      <c r="CQ6">
        <v>1.218</v>
      </c>
      <c r="CR6">
        <v>0.93700000000000006</v>
      </c>
      <c r="CS6">
        <v>1.2450000000000001</v>
      </c>
      <c r="CT6">
        <v>0</v>
      </c>
      <c r="CU6">
        <v>0.21199999999999999</v>
      </c>
      <c r="CV6">
        <v>0</v>
      </c>
      <c r="CW6">
        <v>1.952</v>
      </c>
      <c r="CX6">
        <v>8.0950000000000006</v>
      </c>
      <c r="CY6">
        <v>4.8000000000000001E-2</v>
      </c>
      <c r="CZ6">
        <v>0</v>
      </c>
      <c r="DA6">
        <v>0</v>
      </c>
      <c r="DB6">
        <v>0</v>
      </c>
      <c r="DC6">
        <v>0.38300000000000001</v>
      </c>
      <c r="DD6">
        <v>18.611999999999998</v>
      </c>
      <c r="DE6">
        <v>3.2090000000000001</v>
      </c>
      <c r="DF6">
        <v>0.31900000000000001</v>
      </c>
      <c r="DG6">
        <v>2.0329999999999999</v>
      </c>
      <c r="DH6">
        <v>0.79</v>
      </c>
      <c r="DI6">
        <v>0</v>
      </c>
      <c r="DJ6">
        <v>0</v>
      </c>
      <c r="DK6">
        <v>3.2029999999999998</v>
      </c>
      <c r="DL6">
        <v>0.60199999999999998</v>
      </c>
      <c r="DM6">
        <v>0</v>
      </c>
      <c r="DN6">
        <v>0</v>
      </c>
      <c r="DO6">
        <v>0.20699999999999999</v>
      </c>
      <c r="DP6">
        <v>0.63</v>
      </c>
      <c r="DQ6">
        <v>0.17100000000000001</v>
      </c>
      <c r="DR6">
        <v>0</v>
      </c>
      <c r="DS6">
        <v>0</v>
      </c>
      <c r="DT6">
        <v>0.17599999999999999</v>
      </c>
      <c r="DU6">
        <v>0</v>
      </c>
      <c r="DV6">
        <v>1.0999999999999999E-2</v>
      </c>
      <c r="DW6">
        <v>0</v>
      </c>
      <c r="DX6">
        <v>6.0000000000000001E-3</v>
      </c>
      <c r="DY6">
        <v>0</v>
      </c>
      <c r="DZ6">
        <v>0</v>
      </c>
      <c r="EA6">
        <v>2.327</v>
      </c>
      <c r="EB6">
        <v>0</v>
      </c>
      <c r="EC6">
        <v>0.128</v>
      </c>
      <c r="ED6">
        <v>0</v>
      </c>
      <c r="EE6">
        <v>0</v>
      </c>
      <c r="EF6">
        <v>0.17599999999999999</v>
      </c>
      <c r="EG6">
        <v>0.17599999999999999</v>
      </c>
      <c r="EH6">
        <v>7.8529999999999998</v>
      </c>
      <c r="EI6">
        <v>0</v>
      </c>
      <c r="EJ6">
        <v>0.31</v>
      </c>
      <c r="EK6">
        <v>4.4999999999999998E-2</v>
      </c>
      <c r="EL6">
        <v>3.0830000000000002</v>
      </c>
      <c r="EM6">
        <v>0</v>
      </c>
      <c r="EN6">
        <v>3.8839999999999999</v>
      </c>
      <c r="EO6">
        <v>3.8530000000000002</v>
      </c>
      <c r="EP6">
        <v>0</v>
      </c>
      <c r="EQ6">
        <v>0</v>
      </c>
      <c r="ER6">
        <v>0</v>
      </c>
      <c r="ES6">
        <v>4.6429999999999998</v>
      </c>
      <c r="ET6">
        <v>0</v>
      </c>
      <c r="EU6">
        <v>0.14399999999999999</v>
      </c>
      <c r="EV6">
        <v>2.4E-2</v>
      </c>
      <c r="EW6">
        <v>0</v>
      </c>
      <c r="EX6">
        <v>7.6360000000000001</v>
      </c>
      <c r="EY6">
        <v>0</v>
      </c>
      <c r="EZ6">
        <v>8.2729999999999997</v>
      </c>
      <c r="FA6">
        <v>0</v>
      </c>
      <c r="FB6">
        <v>3.46</v>
      </c>
      <c r="FC6">
        <v>9.6000000000000002E-2</v>
      </c>
      <c r="FD6">
        <v>0</v>
      </c>
      <c r="FE6">
        <v>8.0000000000000002E-3</v>
      </c>
      <c r="FF6">
        <v>0</v>
      </c>
      <c r="FG6">
        <v>4.7240000000000002</v>
      </c>
      <c r="FH6">
        <v>0</v>
      </c>
      <c r="FI6">
        <v>0</v>
      </c>
      <c r="FJ6">
        <v>10.994</v>
      </c>
      <c r="FK6">
        <v>0.17599999999999999</v>
      </c>
      <c r="FL6">
        <v>0.54800000000000004</v>
      </c>
      <c r="FM6">
        <v>0</v>
      </c>
      <c r="FN6">
        <v>0</v>
      </c>
      <c r="FO6">
        <v>0</v>
      </c>
      <c r="FP6">
        <v>0</v>
      </c>
      <c r="FQ6">
        <v>3.8780000000000001</v>
      </c>
      <c r="FR6">
        <v>0</v>
      </c>
      <c r="FS6">
        <v>1.6E-2</v>
      </c>
      <c r="FT6">
        <v>5.0910000000000002</v>
      </c>
      <c r="FU6">
        <v>0</v>
      </c>
      <c r="FV6">
        <v>0</v>
      </c>
      <c r="FW6">
        <v>0</v>
      </c>
      <c r="FX6">
        <v>0</v>
      </c>
      <c r="FY6">
        <v>0</v>
      </c>
      <c r="FZ6">
        <v>3.6589999999999998</v>
      </c>
      <c r="GA6">
        <v>0</v>
      </c>
      <c r="GB6">
        <v>0</v>
      </c>
      <c r="GC6">
        <v>0</v>
      </c>
      <c r="GD6">
        <v>0</v>
      </c>
      <c r="GE6">
        <v>0</v>
      </c>
      <c r="GF6">
        <v>0.57899999999999996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3.9550000000000001</v>
      </c>
      <c r="GN6">
        <v>0</v>
      </c>
      <c r="GO6">
        <v>9.2810000000000006</v>
      </c>
      <c r="GP6">
        <v>5.3650000000000002</v>
      </c>
      <c r="GQ6">
        <v>333.83699999999999</v>
      </c>
      <c r="GR6">
        <v>4.42</v>
      </c>
      <c r="GS6">
        <v>0.379</v>
      </c>
      <c r="GT6">
        <v>1.7999999999999999E-2</v>
      </c>
      <c r="GU6">
        <v>28.765000000000001</v>
      </c>
      <c r="GV6">
        <v>0</v>
      </c>
      <c r="GW6">
        <v>0.38600000000000001</v>
      </c>
      <c r="GX6">
        <v>0.375</v>
      </c>
      <c r="GY6">
        <v>6.6000000000000003E-2</v>
      </c>
      <c r="GZ6">
        <v>0</v>
      </c>
      <c r="HA6">
        <v>0</v>
      </c>
    </row>
    <row r="7" spans="1:209" x14ac:dyDescent="0.25">
      <c r="A7" t="s">
        <v>5</v>
      </c>
      <c r="B7">
        <v>29.603000000000002</v>
      </c>
      <c r="C7">
        <v>31.074999999999999</v>
      </c>
      <c r="D7">
        <v>0</v>
      </c>
      <c r="E7">
        <v>2.984</v>
      </c>
      <c r="F7">
        <v>5.72</v>
      </c>
      <c r="G7">
        <v>6.8310000000000004</v>
      </c>
      <c r="H7">
        <v>6.9480000000000004</v>
      </c>
      <c r="I7">
        <v>0</v>
      </c>
      <c r="J7">
        <v>32.021999999999998</v>
      </c>
      <c r="K7">
        <v>3.7480000000000002</v>
      </c>
      <c r="L7">
        <v>5.6310000000000002</v>
      </c>
      <c r="M7">
        <v>3.5049999999999999</v>
      </c>
      <c r="N7">
        <v>6.9180000000000001</v>
      </c>
      <c r="O7">
        <v>4.5049999999999999</v>
      </c>
      <c r="P7">
        <v>15.378</v>
      </c>
      <c r="Q7">
        <v>0</v>
      </c>
      <c r="R7">
        <v>7.9020000000000001</v>
      </c>
      <c r="S7">
        <v>8.5440000000000005</v>
      </c>
      <c r="T7">
        <v>5.5E-2</v>
      </c>
      <c r="U7">
        <v>0</v>
      </c>
      <c r="V7">
        <v>0.91100000000000003</v>
      </c>
      <c r="W7">
        <v>0.20399999999999999</v>
      </c>
      <c r="X7">
        <v>35.198999999999998</v>
      </c>
      <c r="Y7">
        <v>0</v>
      </c>
      <c r="Z7">
        <v>0</v>
      </c>
      <c r="AA7">
        <v>11.805999999999999</v>
      </c>
      <c r="AB7">
        <v>14.462</v>
      </c>
      <c r="AC7">
        <v>10.102</v>
      </c>
      <c r="AD7">
        <v>0</v>
      </c>
      <c r="AE7">
        <v>2.2440000000000002</v>
      </c>
      <c r="AF7">
        <v>0</v>
      </c>
      <c r="AG7">
        <v>0</v>
      </c>
      <c r="AH7">
        <v>0</v>
      </c>
      <c r="AI7">
        <v>3.476</v>
      </c>
      <c r="AJ7">
        <v>3.7999999999999999E-2</v>
      </c>
      <c r="AK7">
        <v>0.36099999999999999</v>
      </c>
      <c r="AL7">
        <v>1.1819999999999999</v>
      </c>
      <c r="AM7">
        <v>59.843000000000004</v>
      </c>
      <c r="AN7">
        <v>0</v>
      </c>
      <c r="AO7">
        <v>1.373</v>
      </c>
      <c r="AP7">
        <v>3.6999999999999998E-2</v>
      </c>
      <c r="AQ7">
        <v>13.45</v>
      </c>
      <c r="AR7">
        <v>7.2359999999999998</v>
      </c>
      <c r="AS7">
        <v>1.976</v>
      </c>
      <c r="AT7">
        <v>0.97</v>
      </c>
      <c r="AU7">
        <v>0</v>
      </c>
      <c r="AV7">
        <v>1.2549999999999999</v>
      </c>
      <c r="AW7">
        <v>0</v>
      </c>
      <c r="AX7">
        <v>3.9660000000000002</v>
      </c>
      <c r="AY7">
        <v>3.657</v>
      </c>
      <c r="AZ7">
        <v>165.34100000000001</v>
      </c>
      <c r="BA7">
        <v>0</v>
      </c>
      <c r="BB7">
        <v>579.54600000000005</v>
      </c>
      <c r="BC7">
        <v>90.971999999999994</v>
      </c>
      <c r="BD7">
        <v>19.346</v>
      </c>
      <c r="BE7">
        <v>3.9510000000000001</v>
      </c>
      <c r="BF7">
        <v>0</v>
      </c>
      <c r="BG7">
        <v>28.297999999999998</v>
      </c>
      <c r="BH7">
        <v>0</v>
      </c>
      <c r="BI7">
        <v>7.7329999999999997</v>
      </c>
      <c r="BJ7">
        <v>29.989000000000001</v>
      </c>
      <c r="BK7">
        <v>4.0019999999999998</v>
      </c>
      <c r="BL7">
        <v>1.298</v>
      </c>
      <c r="BM7">
        <v>0</v>
      </c>
      <c r="BN7">
        <v>0.11899999999999999</v>
      </c>
      <c r="BO7">
        <v>2.5289999999999999</v>
      </c>
      <c r="BP7">
        <v>1.9179999999999999</v>
      </c>
      <c r="BQ7">
        <v>5.2469999999999999</v>
      </c>
      <c r="BR7">
        <v>7.9809999999999999</v>
      </c>
      <c r="BS7">
        <v>0</v>
      </c>
      <c r="BT7">
        <v>0</v>
      </c>
      <c r="BU7">
        <v>0</v>
      </c>
      <c r="BV7">
        <v>0</v>
      </c>
      <c r="BW7">
        <v>2.4220000000000002</v>
      </c>
      <c r="BX7">
        <v>0</v>
      </c>
      <c r="BY7">
        <v>0</v>
      </c>
      <c r="BZ7">
        <v>4.0670000000000002</v>
      </c>
      <c r="CA7">
        <v>0</v>
      </c>
      <c r="CB7">
        <v>0</v>
      </c>
      <c r="CC7">
        <v>2.9009999999999998</v>
      </c>
      <c r="CD7">
        <v>9.0999999999999998E-2</v>
      </c>
      <c r="CE7">
        <v>0</v>
      </c>
      <c r="CF7">
        <v>0</v>
      </c>
      <c r="CG7">
        <v>0.27900000000000003</v>
      </c>
      <c r="CH7">
        <v>0.123</v>
      </c>
      <c r="CI7">
        <v>0</v>
      </c>
      <c r="CJ7">
        <v>0</v>
      </c>
      <c r="CK7">
        <v>0</v>
      </c>
      <c r="CL7">
        <v>3.3690000000000002</v>
      </c>
      <c r="CM7">
        <v>2.6240000000000001</v>
      </c>
      <c r="CN7">
        <v>0.497</v>
      </c>
      <c r="CO7">
        <v>3.048</v>
      </c>
      <c r="CP7">
        <v>1.6120000000000001</v>
      </c>
      <c r="CQ7">
        <v>5.3140000000000001</v>
      </c>
      <c r="CR7">
        <v>1.4319999999999999</v>
      </c>
      <c r="CS7">
        <v>11.589</v>
      </c>
      <c r="CT7">
        <v>0</v>
      </c>
      <c r="CU7">
        <v>1.833</v>
      </c>
      <c r="CV7">
        <v>0</v>
      </c>
      <c r="CW7">
        <v>3.9710000000000001</v>
      </c>
      <c r="CX7">
        <v>5.952</v>
      </c>
      <c r="CY7">
        <v>0</v>
      </c>
      <c r="CZ7">
        <v>0</v>
      </c>
      <c r="DA7">
        <v>0</v>
      </c>
      <c r="DB7">
        <v>8.8999999999999996E-2</v>
      </c>
      <c r="DC7">
        <v>0</v>
      </c>
      <c r="DD7">
        <v>16.573</v>
      </c>
      <c r="DE7">
        <v>0.215</v>
      </c>
      <c r="DF7">
        <v>3.6040000000000001</v>
      </c>
      <c r="DG7">
        <v>2.4729999999999999</v>
      </c>
      <c r="DH7">
        <v>0.497</v>
      </c>
      <c r="DI7">
        <v>2.4780000000000002</v>
      </c>
      <c r="DJ7">
        <v>0</v>
      </c>
      <c r="DK7">
        <v>0.20799999999999999</v>
      </c>
      <c r="DL7">
        <v>6.5880000000000001</v>
      </c>
      <c r="DM7">
        <v>0</v>
      </c>
      <c r="DN7">
        <v>0</v>
      </c>
      <c r="DO7">
        <v>7.8049999999999997</v>
      </c>
      <c r="DP7">
        <v>3.5169999999999999</v>
      </c>
      <c r="DQ7">
        <v>10.412000000000001</v>
      </c>
      <c r="DR7">
        <v>4</v>
      </c>
      <c r="DS7">
        <v>0</v>
      </c>
      <c r="DT7">
        <v>0</v>
      </c>
      <c r="DU7">
        <v>0</v>
      </c>
      <c r="DV7">
        <v>4</v>
      </c>
      <c r="DW7">
        <v>0</v>
      </c>
      <c r="DX7">
        <v>0.23699999999999999</v>
      </c>
      <c r="DY7">
        <v>9.4E-2</v>
      </c>
      <c r="DZ7">
        <v>0</v>
      </c>
      <c r="EA7">
        <v>1.976</v>
      </c>
      <c r="EB7">
        <v>1.524</v>
      </c>
      <c r="EC7">
        <v>0</v>
      </c>
      <c r="ED7">
        <v>0</v>
      </c>
      <c r="EE7">
        <v>0</v>
      </c>
      <c r="EF7">
        <v>0</v>
      </c>
      <c r="EG7">
        <v>0.40400000000000003</v>
      </c>
      <c r="EH7">
        <v>0.46400000000000002</v>
      </c>
      <c r="EI7">
        <v>0</v>
      </c>
      <c r="EJ7">
        <v>4.016</v>
      </c>
      <c r="EK7">
        <v>0.16600000000000001</v>
      </c>
      <c r="EL7">
        <v>0.64600000000000002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0.22800000000000001</v>
      </c>
      <c r="ET7">
        <v>0</v>
      </c>
      <c r="EU7">
        <v>0.216</v>
      </c>
      <c r="EV7">
        <v>3.976</v>
      </c>
      <c r="EW7">
        <v>0</v>
      </c>
      <c r="EX7">
        <v>0.10199999999999999</v>
      </c>
      <c r="EY7">
        <v>0</v>
      </c>
      <c r="EZ7">
        <v>0</v>
      </c>
      <c r="FA7">
        <v>0</v>
      </c>
      <c r="FB7">
        <v>0</v>
      </c>
      <c r="FC7">
        <v>3.7570000000000001</v>
      </c>
      <c r="FD7">
        <v>0</v>
      </c>
      <c r="FE7">
        <v>2.4129999999999998</v>
      </c>
      <c r="FF7">
        <v>0</v>
      </c>
      <c r="FG7">
        <v>2.7050000000000001</v>
      </c>
      <c r="FH7">
        <v>0</v>
      </c>
      <c r="FI7">
        <v>0</v>
      </c>
      <c r="FJ7">
        <v>1.59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0.14299999999999999</v>
      </c>
      <c r="FR7">
        <v>0</v>
      </c>
      <c r="FS7">
        <v>8.6999999999999994E-2</v>
      </c>
      <c r="FT7">
        <v>2.6709999999999998</v>
      </c>
      <c r="FU7">
        <v>0</v>
      </c>
      <c r="FV7">
        <v>0</v>
      </c>
      <c r="FW7">
        <v>0</v>
      </c>
      <c r="FX7">
        <v>0</v>
      </c>
      <c r="FY7">
        <v>3.75</v>
      </c>
      <c r="FZ7">
        <v>0.01</v>
      </c>
      <c r="GA7">
        <v>0</v>
      </c>
      <c r="GB7">
        <v>0</v>
      </c>
      <c r="GC7">
        <v>0</v>
      </c>
      <c r="GD7">
        <v>0</v>
      </c>
      <c r="GE7">
        <v>0</v>
      </c>
      <c r="GF7">
        <v>2.6240000000000001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11.42</v>
      </c>
      <c r="GN7">
        <v>0</v>
      </c>
      <c r="GO7">
        <v>14.988</v>
      </c>
      <c r="GP7">
        <v>10.471</v>
      </c>
      <c r="GQ7">
        <v>360.97500000000002</v>
      </c>
      <c r="GR7">
        <v>0.112</v>
      </c>
      <c r="GS7">
        <v>3.621</v>
      </c>
      <c r="GT7">
        <v>6.0000000000000001E-3</v>
      </c>
      <c r="GU7">
        <v>14.914</v>
      </c>
      <c r="GV7">
        <v>0</v>
      </c>
      <c r="GW7">
        <v>0</v>
      </c>
      <c r="GX7">
        <v>4.0830000000000002</v>
      </c>
      <c r="GY7">
        <v>0</v>
      </c>
      <c r="GZ7">
        <v>0</v>
      </c>
      <c r="HA7">
        <v>0</v>
      </c>
    </row>
    <row r="8" spans="1:209" x14ac:dyDescent="0.25">
      <c r="A8" t="s">
        <v>6</v>
      </c>
      <c r="B8">
        <v>0.249</v>
      </c>
      <c r="C8">
        <v>1.5569999999999999</v>
      </c>
      <c r="D8">
        <v>3.7069999999999999</v>
      </c>
      <c r="E8">
        <v>32.295000000000002</v>
      </c>
      <c r="F8">
        <v>0.252</v>
      </c>
      <c r="G8">
        <v>11.263</v>
      </c>
      <c r="H8">
        <v>36.786000000000001</v>
      </c>
      <c r="I8">
        <v>12.808</v>
      </c>
      <c r="J8">
        <v>3.4209999999999998</v>
      </c>
      <c r="K8">
        <v>13.206</v>
      </c>
      <c r="L8">
        <v>1.7999999999999999E-2</v>
      </c>
      <c r="M8">
        <v>65.593000000000004</v>
      </c>
      <c r="N8">
        <v>0</v>
      </c>
      <c r="O8">
        <v>11.903</v>
      </c>
      <c r="P8">
        <v>0</v>
      </c>
      <c r="Q8">
        <v>14.464</v>
      </c>
      <c r="R8">
        <v>3.9369999999999998</v>
      </c>
      <c r="S8">
        <v>4.258</v>
      </c>
      <c r="T8">
        <v>3.5339999999999998</v>
      </c>
      <c r="U8">
        <v>11.157999999999999</v>
      </c>
      <c r="V8">
        <v>2.8820000000000001</v>
      </c>
      <c r="W8">
        <v>0</v>
      </c>
      <c r="X8">
        <v>35.280999999999999</v>
      </c>
      <c r="Y8">
        <v>0</v>
      </c>
      <c r="Z8">
        <v>3.75</v>
      </c>
      <c r="AA8">
        <v>2.68</v>
      </c>
      <c r="AB8">
        <v>12.782</v>
      </c>
      <c r="AC8">
        <v>11.377000000000001</v>
      </c>
      <c r="AD8">
        <v>0</v>
      </c>
      <c r="AE8">
        <v>1.5489999999999999</v>
      </c>
      <c r="AF8">
        <v>0</v>
      </c>
      <c r="AG8">
        <v>1.0999999999999999E-2</v>
      </c>
      <c r="AH8">
        <v>0.91700000000000004</v>
      </c>
      <c r="AI8">
        <v>3.637</v>
      </c>
      <c r="AJ8">
        <v>1.07</v>
      </c>
      <c r="AK8">
        <v>0.50800000000000001</v>
      </c>
      <c r="AL8">
        <v>0.153</v>
      </c>
      <c r="AM8">
        <v>91.022999999999996</v>
      </c>
      <c r="AN8">
        <v>8.0280000000000005</v>
      </c>
      <c r="AO8">
        <v>0.13800000000000001</v>
      </c>
      <c r="AP8">
        <v>1.452</v>
      </c>
      <c r="AQ8">
        <v>113.633</v>
      </c>
      <c r="AR8">
        <v>10.295999999999999</v>
      </c>
      <c r="AS8">
        <v>2.4430000000000001</v>
      </c>
      <c r="AT8">
        <v>4</v>
      </c>
      <c r="AU8">
        <v>0</v>
      </c>
      <c r="AV8">
        <v>0.32400000000000001</v>
      </c>
      <c r="AW8">
        <v>0</v>
      </c>
      <c r="AX8">
        <v>0.14799999999999999</v>
      </c>
      <c r="AY8">
        <v>3.17</v>
      </c>
      <c r="AZ8">
        <v>330.37400000000002</v>
      </c>
      <c r="BA8">
        <v>0.97199999999999998</v>
      </c>
      <c r="BB8">
        <v>712.375</v>
      </c>
      <c r="BC8">
        <v>338.04599999999999</v>
      </c>
      <c r="BD8">
        <v>24.178999999999998</v>
      </c>
      <c r="BE8">
        <v>7.7910000000000004</v>
      </c>
      <c r="BF8">
        <v>0</v>
      </c>
      <c r="BG8">
        <v>34.78</v>
      </c>
      <c r="BH8">
        <v>0</v>
      </c>
      <c r="BI8">
        <v>16.259</v>
      </c>
      <c r="BJ8">
        <v>9.0549999999999997</v>
      </c>
      <c r="BK8">
        <v>4.8650000000000002</v>
      </c>
      <c r="BL8">
        <v>0.11700000000000001</v>
      </c>
      <c r="BM8">
        <v>0</v>
      </c>
      <c r="BN8">
        <v>1.8839999999999999</v>
      </c>
      <c r="BO8">
        <v>6.1139999999999999</v>
      </c>
      <c r="BP8">
        <v>0.42</v>
      </c>
      <c r="BQ8">
        <v>1.756</v>
      </c>
      <c r="BR8">
        <v>0.82599999999999996</v>
      </c>
      <c r="BS8">
        <v>0</v>
      </c>
      <c r="BT8">
        <v>0</v>
      </c>
      <c r="BU8">
        <v>4.2889999999999997</v>
      </c>
      <c r="BV8">
        <v>2E-3</v>
      </c>
      <c r="BW8">
        <v>3.1429999999999998</v>
      </c>
      <c r="BX8">
        <v>0.13100000000000001</v>
      </c>
      <c r="BY8">
        <v>8.5000000000000006E-2</v>
      </c>
      <c r="BZ8">
        <v>10.07</v>
      </c>
      <c r="CA8">
        <v>0.159</v>
      </c>
      <c r="CB8">
        <v>0</v>
      </c>
      <c r="CC8">
        <v>0</v>
      </c>
      <c r="CD8">
        <v>0.29699999999999999</v>
      </c>
      <c r="CE8">
        <v>6.2E-2</v>
      </c>
      <c r="CF8">
        <v>2.5999999999999999E-2</v>
      </c>
      <c r="CG8">
        <v>0</v>
      </c>
      <c r="CH8">
        <v>3.0760000000000001</v>
      </c>
      <c r="CI8">
        <v>0</v>
      </c>
      <c r="CJ8">
        <v>0</v>
      </c>
      <c r="CK8">
        <v>4.0430000000000001</v>
      </c>
      <c r="CL8">
        <v>2.4940000000000002</v>
      </c>
      <c r="CM8">
        <v>1.4370000000000001</v>
      </c>
      <c r="CN8">
        <v>0</v>
      </c>
      <c r="CO8">
        <v>7.0999999999999994E-2</v>
      </c>
      <c r="CP8">
        <v>0.94099999999999995</v>
      </c>
      <c r="CQ8">
        <v>0.629</v>
      </c>
      <c r="CR8">
        <v>0.13200000000000001</v>
      </c>
      <c r="CS8">
        <v>0.223</v>
      </c>
      <c r="CT8">
        <v>4.1059999999999999</v>
      </c>
      <c r="CU8">
        <v>0</v>
      </c>
      <c r="CV8">
        <v>1.2490000000000001</v>
      </c>
      <c r="CW8">
        <v>2.5070000000000001</v>
      </c>
      <c r="CX8">
        <v>7.1079999999999997</v>
      </c>
      <c r="CY8">
        <v>0.68300000000000005</v>
      </c>
      <c r="CZ8">
        <v>5.9320000000000004</v>
      </c>
      <c r="DA8">
        <v>0</v>
      </c>
      <c r="DB8">
        <v>6.1429999999999998</v>
      </c>
      <c r="DC8">
        <v>0.14099999999999999</v>
      </c>
      <c r="DD8">
        <v>2.1859999999999999</v>
      </c>
      <c r="DE8">
        <v>0</v>
      </c>
      <c r="DF8">
        <v>0</v>
      </c>
      <c r="DG8">
        <v>0</v>
      </c>
      <c r="DH8">
        <v>2.5019999999999998</v>
      </c>
      <c r="DI8">
        <v>6.4000000000000001E-2</v>
      </c>
      <c r="DJ8">
        <v>0</v>
      </c>
      <c r="DK8">
        <v>0</v>
      </c>
      <c r="DL8">
        <v>1.181</v>
      </c>
      <c r="DM8">
        <v>0.14799999999999999</v>
      </c>
      <c r="DN8">
        <v>0</v>
      </c>
      <c r="DO8">
        <v>5.7409999999999997</v>
      </c>
      <c r="DP8">
        <v>0</v>
      </c>
      <c r="DQ8">
        <v>9.6180000000000003</v>
      </c>
      <c r="DR8">
        <v>0.03</v>
      </c>
      <c r="DS8">
        <v>11.273</v>
      </c>
      <c r="DT8">
        <v>2.2000000000000002</v>
      </c>
      <c r="DU8">
        <v>0</v>
      </c>
      <c r="DV8">
        <v>0.10299999999999999</v>
      </c>
      <c r="DW8">
        <v>1.669</v>
      </c>
      <c r="DX8">
        <v>0</v>
      </c>
      <c r="DY8">
        <v>0</v>
      </c>
      <c r="DZ8">
        <v>0</v>
      </c>
      <c r="EA8">
        <v>2.7440000000000002</v>
      </c>
      <c r="EB8">
        <v>0.124</v>
      </c>
      <c r="EC8">
        <v>0</v>
      </c>
      <c r="ED8">
        <v>2E-3</v>
      </c>
      <c r="EE8">
        <v>4.5999999999999999E-2</v>
      </c>
      <c r="EF8">
        <v>0</v>
      </c>
      <c r="EG8">
        <v>0</v>
      </c>
      <c r="EH8">
        <v>7.976</v>
      </c>
      <c r="EI8">
        <v>0</v>
      </c>
      <c r="EJ8">
        <v>6.3529999999999998</v>
      </c>
      <c r="EK8">
        <v>4.0010000000000003</v>
      </c>
      <c r="EL8">
        <v>8.8510000000000009</v>
      </c>
      <c r="EM8">
        <v>0</v>
      </c>
      <c r="EN8">
        <v>5.0049999999999999</v>
      </c>
      <c r="EO8">
        <v>1.583</v>
      </c>
      <c r="EP8">
        <v>0</v>
      </c>
      <c r="EQ8">
        <v>0</v>
      </c>
      <c r="ER8">
        <v>0</v>
      </c>
      <c r="ES8">
        <v>17.611999999999998</v>
      </c>
      <c r="ET8">
        <v>0</v>
      </c>
      <c r="EU8">
        <v>14.804</v>
      </c>
      <c r="EV8">
        <v>0</v>
      </c>
      <c r="EW8">
        <v>0</v>
      </c>
      <c r="EX8">
        <v>11.353</v>
      </c>
      <c r="EY8">
        <v>0</v>
      </c>
      <c r="EZ8">
        <v>0</v>
      </c>
      <c r="FA8">
        <v>0</v>
      </c>
      <c r="FB8">
        <v>5.875</v>
      </c>
      <c r="FC8">
        <v>0.77</v>
      </c>
      <c r="FD8">
        <v>5.5090000000000003</v>
      </c>
      <c r="FE8">
        <v>2.262</v>
      </c>
      <c r="FF8">
        <v>0.123</v>
      </c>
      <c r="FG8">
        <v>2.0089999999999999</v>
      </c>
      <c r="FH8">
        <v>0</v>
      </c>
      <c r="FI8">
        <v>1.9410000000000001</v>
      </c>
      <c r="FJ8">
        <v>4.1059999999999999</v>
      </c>
      <c r="FK8">
        <v>0</v>
      </c>
      <c r="FL8">
        <v>4.8369999999999997</v>
      </c>
      <c r="FM8">
        <v>0</v>
      </c>
      <c r="FN8">
        <v>0</v>
      </c>
      <c r="FO8">
        <v>4.1219999999999999</v>
      </c>
      <c r="FP8">
        <v>0</v>
      </c>
      <c r="FQ8">
        <v>1.774</v>
      </c>
      <c r="FR8">
        <v>2.218</v>
      </c>
      <c r="FS8">
        <v>1.417</v>
      </c>
      <c r="FT8">
        <v>0</v>
      </c>
      <c r="FU8">
        <v>0.37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4</v>
      </c>
      <c r="GJ8">
        <v>1.8320000000000001</v>
      </c>
      <c r="GK8">
        <v>0</v>
      </c>
      <c r="GL8">
        <v>0</v>
      </c>
      <c r="GM8">
        <v>58.482999999999997</v>
      </c>
      <c r="GN8">
        <v>1.3</v>
      </c>
      <c r="GO8">
        <v>20.975000000000001</v>
      </c>
      <c r="GP8">
        <v>2.3180000000000001</v>
      </c>
      <c r="GQ8">
        <v>463.18200000000002</v>
      </c>
      <c r="GR8">
        <v>6.3970000000000002</v>
      </c>
      <c r="GS8">
        <v>0.26600000000000001</v>
      </c>
      <c r="GT8">
        <v>17.759</v>
      </c>
      <c r="GU8">
        <v>0</v>
      </c>
      <c r="GV8">
        <v>0</v>
      </c>
      <c r="GW8">
        <v>0.24</v>
      </c>
      <c r="GX8">
        <v>10.212</v>
      </c>
      <c r="GY8">
        <v>4.42</v>
      </c>
      <c r="GZ8">
        <v>4.7060000000000004</v>
      </c>
      <c r="HA8">
        <v>0</v>
      </c>
    </row>
    <row r="9" spans="1:209" x14ac:dyDescent="0.25">
      <c r="A9" t="s">
        <v>7</v>
      </c>
      <c r="B9">
        <v>8.6359999999999992</v>
      </c>
      <c r="C9">
        <v>1.4350000000000001</v>
      </c>
      <c r="D9">
        <v>0</v>
      </c>
      <c r="E9">
        <v>45.317</v>
      </c>
      <c r="F9">
        <v>1.4790000000000001</v>
      </c>
      <c r="G9">
        <v>2.4910000000000001</v>
      </c>
      <c r="H9">
        <v>108.648</v>
      </c>
      <c r="I9">
        <v>7.218</v>
      </c>
      <c r="J9">
        <v>5.1189999999999998</v>
      </c>
      <c r="K9">
        <v>34.643000000000001</v>
      </c>
      <c r="L9">
        <v>1.5680000000000001</v>
      </c>
      <c r="M9">
        <v>73.231999999999999</v>
      </c>
      <c r="N9">
        <v>0</v>
      </c>
      <c r="O9">
        <v>3.6160000000000001</v>
      </c>
      <c r="P9">
        <v>0</v>
      </c>
      <c r="Q9">
        <v>16.745000000000001</v>
      </c>
      <c r="R9">
        <v>4.7E-2</v>
      </c>
      <c r="S9">
        <v>6.25</v>
      </c>
      <c r="T9">
        <v>0</v>
      </c>
      <c r="U9">
        <v>9.48</v>
      </c>
      <c r="V9">
        <v>1.0999999999999999E-2</v>
      </c>
      <c r="W9">
        <v>0</v>
      </c>
      <c r="X9">
        <v>27.803999999999998</v>
      </c>
      <c r="Y9">
        <v>0.35399999999999998</v>
      </c>
      <c r="Z9">
        <v>0</v>
      </c>
      <c r="AA9">
        <v>3.7480000000000002</v>
      </c>
      <c r="AB9">
        <v>10.254</v>
      </c>
      <c r="AC9">
        <v>8.6419999999999995</v>
      </c>
      <c r="AD9">
        <v>0</v>
      </c>
      <c r="AE9">
        <v>0.20399999999999999</v>
      </c>
      <c r="AF9">
        <v>0</v>
      </c>
      <c r="AG9">
        <v>7.2999999999999995E-2</v>
      </c>
      <c r="AH9">
        <v>1.397</v>
      </c>
      <c r="AI9">
        <v>3.4460000000000002</v>
      </c>
      <c r="AJ9">
        <v>2.4420000000000002</v>
      </c>
      <c r="AK9">
        <v>4.9000000000000002E-2</v>
      </c>
      <c r="AL9">
        <v>0.67800000000000005</v>
      </c>
      <c r="AM9">
        <v>61.951000000000001</v>
      </c>
      <c r="AN9">
        <v>1.1879999999999999</v>
      </c>
      <c r="AO9">
        <v>4.3999999999999997E-2</v>
      </c>
      <c r="AP9">
        <v>3.4350000000000001</v>
      </c>
      <c r="AQ9">
        <v>65.239000000000004</v>
      </c>
      <c r="AR9">
        <v>5.8620000000000001</v>
      </c>
      <c r="AS9">
        <v>3.3460000000000001</v>
      </c>
      <c r="AT9">
        <v>0.29499999999999998</v>
      </c>
      <c r="AU9">
        <v>0</v>
      </c>
      <c r="AV9">
        <v>3.944</v>
      </c>
      <c r="AW9">
        <v>0</v>
      </c>
      <c r="AX9">
        <v>0.54600000000000004</v>
      </c>
      <c r="AY9">
        <v>0.121</v>
      </c>
      <c r="AZ9">
        <v>284.64</v>
      </c>
      <c r="BA9">
        <v>0.17899999999999999</v>
      </c>
      <c r="BB9">
        <v>548.61199999999997</v>
      </c>
      <c r="BC9">
        <v>214.58500000000001</v>
      </c>
      <c r="BD9">
        <v>14.818</v>
      </c>
      <c r="BE9">
        <v>11.951000000000001</v>
      </c>
      <c r="BF9">
        <v>0.85199999999999998</v>
      </c>
      <c r="BG9">
        <v>30.818000000000001</v>
      </c>
      <c r="BH9">
        <v>0</v>
      </c>
      <c r="BI9">
        <v>6.3769999999999998</v>
      </c>
      <c r="BJ9">
        <v>31.113</v>
      </c>
      <c r="BK9">
        <v>4.149</v>
      </c>
      <c r="BL9">
        <v>6.5970000000000004</v>
      </c>
      <c r="BM9">
        <v>0</v>
      </c>
      <c r="BN9">
        <v>8.0980000000000008</v>
      </c>
      <c r="BO9">
        <v>0.88</v>
      </c>
      <c r="BP9">
        <v>3.2450000000000001</v>
      </c>
      <c r="BQ9">
        <v>11.332000000000001</v>
      </c>
      <c r="BR9">
        <v>4.0949999999999998</v>
      </c>
      <c r="BS9">
        <v>0</v>
      </c>
      <c r="BT9">
        <v>0</v>
      </c>
      <c r="BU9">
        <v>2.544</v>
      </c>
      <c r="BV9">
        <v>0.248</v>
      </c>
      <c r="BW9">
        <v>0</v>
      </c>
      <c r="BX9">
        <v>0</v>
      </c>
      <c r="BY9">
        <v>1.528</v>
      </c>
      <c r="BZ9">
        <v>4.0940000000000003</v>
      </c>
      <c r="CA9">
        <v>0.189</v>
      </c>
      <c r="CB9">
        <v>0</v>
      </c>
      <c r="CC9">
        <v>0</v>
      </c>
      <c r="CD9">
        <v>1.917</v>
      </c>
      <c r="CE9">
        <v>0.25700000000000001</v>
      </c>
      <c r="CF9">
        <v>0.88800000000000001</v>
      </c>
      <c r="CG9">
        <v>1.4E-2</v>
      </c>
      <c r="CH9">
        <v>0.379</v>
      </c>
      <c r="CI9">
        <v>0</v>
      </c>
      <c r="CJ9">
        <v>0</v>
      </c>
      <c r="CK9">
        <v>4.0750000000000002</v>
      </c>
      <c r="CL9">
        <v>5.2859999999999996</v>
      </c>
      <c r="CM9">
        <v>0</v>
      </c>
      <c r="CN9">
        <v>0</v>
      </c>
      <c r="CO9">
        <v>2.8000000000000001E-2</v>
      </c>
      <c r="CP9">
        <v>0</v>
      </c>
      <c r="CQ9">
        <v>3.371</v>
      </c>
      <c r="CR9">
        <v>0.80100000000000005</v>
      </c>
      <c r="CS9">
        <v>4.0060000000000002</v>
      </c>
      <c r="CT9">
        <v>0.68400000000000005</v>
      </c>
      <c r="CU9">
        <v>3.7789999999999999</v>
      </c>
      <c r="CV9">
        <v>2.4E-2</v>
      </c>
      <c r="CW9">
        <v>2.6030000000000002</v>
      </c>
      <c r="CX9">
        <v>6.8929999999999998</v>
      </c>
      <c r="CY9">
        <v>0</v>
      </c>
      <c r="CZ9">
        <v>0.66600000000000004</v>
      </c>
      <c r="DA9">
        <v>0</v>
      </c>
      <c r="DB9">
        <v>6.0000000000000001E-3</v>
      </c>
      <c r="DC9">
        <v>7.609</v>
      </c>
      <c r="DD9">
        <v>4.8710000000000004</v>
      </c>
      <c r="DE9">
        <v>0</v>
      </c>
      <c r="DF9">
        <v>0.51800000000000002</v>
      </c>
      <c r="DG9">
        <v>1.0999999999999999E-2</v>
      </c>
      <c r="DH9">
        <v>0.95599999999999996</v>
      </c>
      <c r="DI9">
        <v>0</v>
      </c>
      <c r="DJ9">
        <v>1.0620000000000001</v>
      </c>
      <c r="DK9">
        <v>0</v>
      </c>
      <c r="DL9">
        <v>6.3E-2</v>
      </c>
      <c r="DM9">
        <v>1.28</v>
      </c>
      <c r="DN9">
        <v>0</v>
      </c>
      <c r="DO9">
        <v>3.6999999999999998E-2</v>
      </c>
      <c r="DP9">
        <v>0.104</v>
      </c>
      <c r="DQ9">
        <v>8.6959999999999997</v>
      </c>
      <c r="DR9">
        <v>0</v>
      </c>
      <c r="DS9">
        <v>1.2669999999999999</v>
      </c>
      <c r="DT9">
        <v>0</v>
      </c>
      <c r="DU9">
        <v>0</v>
      </c>
      <c r="DV9">
        <v>0</v>
      </c>
      <c r="DW9">
        <v>3.1520000000000001</v>
      </c>
      <c r="DX9">
        <v>0</v>
      </c>
      <c r="DY9">
        <v>0</v>
      </c>
      <c r="DZ9">
        <v>0</v>
      </c>
      <c r="EA9">
        <v>11.209</v>
      </c>
      <c r="EB9">
        <v>2.93</v>
      </c>
      <c r="EC9">
        <v>0</v>
      </c>
      <c r="ED9">
        <v>3.9980000000000002</v>
      </c>
      <c r="EE9">
        <v>0.29699999999999999</v>
      </c>
      <c r="EF9">
        <v>0</v>
      </c>
      <c r="EG9">
        <v>0.01</v>
      </c>
      <c r="EH9">
        <v>5.92</v>
      </c>
      <c r="EI9">
        <v>0</v>
      </c>
      <c r="EJ9">
        <v>7.0650000000000004</v>
      </c>
      <c r="EK9">
        <v>4.7E-2</v>
      </c>
      <c r="EL9">
        <v>6.0000000000000001E-3</v>
      </c>
      <c r="EM9">
        <v>0</v>
      </c>
      <c r="EN9">
        <v>2.9390000000000001</v>
      </c>
      <c r="EO9">
        <v>0</v>
      </c>
      <c r="EP9">
        <v>0</v>
      </c>
      <c r="EQ9">
        <v>0</v>
      </c>
      <c r="ER9">
        <v>0</v>
      </c>
      <c r="ES9">
        <v>11.858000000000001</v>
      </c>
      <c r="ET9">
        <v>0</v>
      </c>
      <c r="EU9">
        <v>1.1020000000000001</v>
      </c>
      <c r="EV9">
        <v>0</v>
      </c>
      <c r="EW9">
        <v>0</v>
      </c>
      <c r="EX9">
        <v>2.0089999999999999</v>
      </c>
      <c r="EY9">
        <v>0</v>
      </c>
      <c r="EZ9">
        <v>4</v>
      </c>
      <c r="FA9">
        <v>0</v>
      </c>
      <c r="FB9">
        <v>0.30399999999999999</v>
      </c>
      <c r="FC9">
        <v>11.082000000000001</v>
      </c>
      <c r="FD9">
        <v>0</v>
      </c>
      <c r="FE9">
        <v>0</v>
      </c>
      <c r="FF9">
        <v>0.89700000000000002</v>
      </c>
      <c r="FG9">
        <v>11.21</v>
      </c>
      <c r="FH9">
        <v>0</v>
      </c>
      <c r="FI9">
        <v>0</v>
      </c>
      <c r="FJ9">
        <v>1.47</v>
      </c>
      <c r="FK9">
        <v>3.2000000000000001E-2</v>
      </c>
      <c r="FL9">
        <v>1.5049999999999999</v>
      </c>
      <c r="FM9">
        <v>0</v>
      </c>
      <c r="FN9">
        <v>0</v>
      </c>
      <c r="FO9">
        <v>1.4570000000000001</v>
      </c>
      <c r="FP9">
        <v>0</v>
      </c>
      <c r="FQ9">
        <v>1.1299999999999999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2.129</v>
      </c>
      <c r="GI9">
        <v>0.28199999999999997</v>
      </c>
      <c r="GJ9">
        <v>0</v>
      </c>
      <c r="GK9">
        <v>0</v>
      </c>
      <c r="GL9">
        <v>0</v>
      </c>
      <c r="GM9">
        <v>47.191000000000003</v>
      </c>
      <c r="GN9">
        <v>0</v>
      </c>
      <c r="GO9">
        <v>18.359000000000002</v>
      </c>
      <c r="GP9">
        <v>10.569000000000001</v>
      </c>
      <c r="GQ9">
        <v>369.00799999999998</v>
      </c>
      <c r="GR9">
        <v>1.2589999999999999</v>
      </c>
      <c r="GS9">
        <v>0</v>
      </c>
      <c r="GT9">
        <v>4.8360000000000003</v>
      </c>
      <c r="GU9">
        <v>1.2999999999999999E-2</v>
      </c>
      <c r="GV9">
        <v>0</v>
      </c>
      <c r="GW9">
        <v>7.76</v>
      </c>
      <c r="GX9">
        <v>1.228</v>
      </c>
      <c r="GY9">
        <v>3.472</v>
      </c>
      <c r="GZ9">
        <v>0</v>
      </c>
      <c r="HA9">
        <v>0.124</v>
      </c>
    </row>
    <row r="10" spans="1:209" x14ac:dyDescent="0.25">
      <c r="A10" t="s">
        <v>8</v>
      </c>
      <c r="B10">
        <v>0</v>
      </c>
      <c r="C10">
        <v>0.45400000000000001</v>
      </c>
      <c r="D10">
        <v>0</v>
      </c>
      <c r="E10">
        <v>3.468</v>
      </c>
      <c r="F10">
        <v>0</v>
      </c>
      <c r="G10">
        <v>11.997999999999999</v>
      </c>
      <c r="H10">
        <v>0</v>
      </c>
      <c r="I10">
        <v>1.4999999999999999E-2</v>
      </c>
      <c r="J10">
        <v>2.3620000000000001</v>
      </c>
      <c r="K10">
        <v>4.319</v>
      </c>
      <c r="L10">
        <v>8.2620000000000005</v>
      </c>
      <c r="M10">
        <v>2.9980000000000002</v>
      </c>
      <c r="N10">
        <v>0.441</v>
      </c>
      <c r="O10">
        <v>0</v>
      </c>
      <c r="P10">
        <v>0.86199999999999999</v>
      </c>
      <c r="Q10">
        <v>0</v>
      </c>
      <c r="R10">
        <v>2.3780000000000001</v>
      </c>
      <c r="S10">
        <v>1.542</v>
      </c>
      <c r="T10">
        <v>0.182</v>
      </c>
      <c r="U10">
        <v>0</v>
      </c>
      <c r="V10">
        <v>3.4009999999999998</v>
      </c>
      <c r="W10">
        <v>0</v>
      </c>
      <c r="X10">
        <v>10.795</v>
      </c>
      <c r="Y10">
        <v>0</v>
      </c>
      <c r="Z10">
        <v>0</v>
      </c>
      <c r="AA10">
        <v>0</v>
      </c>
      <c r="AB10">
        <v>0</v>
      </c>
      <c r="AC10">
        <v>5.8000000000000003E-2</v>
      </c>
      <c r="AD10">
        <v>0</v>
      </c>
      <c r="AE10">
        <v>0.152</v>
      </c>
      <c r="AF10">
        <v>0</v>
      </c>
      <c r="AG10">
        <v>0</v>
      </c>
      <c r="AH10">
        <v>0</v>
      </c>
      <c r="AI10">
        <v>2E-3</v>
      </c>
      <c r="AJ10">
        <v>0.14899999999999999</v>
      </c>
      <c r="AK10">
        <v>1E-3</v>
      </c>
      <c r="AL10">
        <v>3.97</v>
      </c>
      <c r="AM10">
        <v>10.398999999999999</v>
      </c>
      <c r="AN10">
        <v>0</v>
      </c>
      <c r="AO10">
        <v>3.7320000000000002</v>
      </c>
      <c r="AP10">
        <v>0</v>
      </c>
      <c r="AQ10">
        <v>2.6819999999999999</v>
      </c>
      <c r="AR10">
        <v>0</v>
      </c>
      <c r="AS10">
        <v>7.0999999999999994E-2</v>
      </c>
      <c r="AT10">
        <v>3.74</v>
      </c>
      <c r="AU10">
        <v>0</v>
      </c>
      <c r="AV10">
        <v>1.647</v>
      </c>
      <c r="AW10">
        <v>0</v>
      </c>
      <c r="AX10">
        <v>0</v>
      </c>
      <c r="AY10">
        <v>0</v>
      </c>
      <c r="AZ10">
        <v>36.689</v>
      </c>
      <c r="BA10">
        <v>3.6999999999999998E-2</v>
      </c>
      <c r="BB10">
        <v>106.623</v>
      </c>
      <c r="BC10">
        <v>33.222999999999999</v>
      </c>
      <c r="BD10">
        <v>5.5E-2</v>
      </c>
      <c r="BE10">
        <v>0.36799999999999999</v>
      </c>
      <c r="BF10">
        <v>0</v>
      </c>
      <c r="BG10">
        <v>7.7190000000000003</v>
      </c>
      <c r="BH10">
        <v>0</v>
      </c>
      <c r="BI10">
        <v>0.49</v>
      </c>
      <c r="BJ10">
        <v>2.27</v>
      </c>
      <c r="BK10">
        <v>4.3620000000000001</v>
      </c>
      <c r="BL10">
        <v>0.13600000000000001</v>
      </c>
      <c r="BM10">
        <v>0</v>
      </c>
      <c r="BN10">
        <v>0.70099999999999996</v>
      </c>
      <c r="BO10">
        <v>0</v>
      </c>
      <c r="BP10">
        <v>0</v>
      </c>
      <c r="BQ10">
        <v>0</v>
      </c>
      <c r="BR10">
        <v>0.218</v>
      </c>
      <c r="BS10">
        <v>0</v>
      </c>
      <c r="BT10">
        <v>0</v>
      </c>
      <c r="BU10">
        <v>0</v>
      </c>
      <c r="BV10">
        <v>0</v>
      </c>
      <c r="BW10">
        <v>2E-3</v>
      </c>
      <c r="BX10">
        <v>0</v>
      </c>
      <c r="BY10">
        <v>0</v>
      </c>
      <c r="BZ10">
        <v>3.5939999999999999</v>
      </c>
      <c r="CA10">
        <v>0</v>
      </c>
      <c r="CB10">
        <v>0</v>
      </c>
      <c r="CC10">
        <v>3.8650000000000002</v>
      </c>
      <c r="CD10">
        <v>0</v>
      </c>
      <c r="CE10">
        <v>0</v>
      </c>
      <c r="CF10">
        <v>0</v>
      </c>
      <c r="CG10">
        <v>0.626</v>
      </c>
      <c r="CH10">
        <v>0.122</v>
      </c>
      <c r="CI10">
        <v>0</v>
      </c>
      <c r="CJ10">
        <v>0</v>
      </c>
      <c r="CK10">
        <v>0</v>
      </c>
      <c r="CL10">
        <v>0.441</v>
      </c>
      <c r="CM10">
        <v>5.6000000000000001E-2</v>
      </c>
      <c r="CN10">
        <v>0</v>
      </c>
      <c r="CO10">
        <v>0</v>
      </c>
      <c r="CP10">
        <v>2.56</v>
      </c>
      <c r="CQ10">
        <v>0.129</v>
      </c>
      <c r="CR10">
        <v>3.0539999999999998</v>
      </c>
      <c r="CS10">
        <v>3.13</v>
      </c>
      <c r="CT10">
        <v>0</v>
      </c>
      <c r="CU10">
        <v>0</v>
      </c>
      <c r="CV10">
        <v>0</v>
      </c>
      <c r="CW10">
        <v>7.0999999999999994E-2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0.10199999999999999</v>
      </c>
      <c r="DE10">
        <v>0</v>
      </c>
      <c r="DF10">
        <v>0</v>
      </c>
      <c r="DG10">
        <v>0.217</v>
      </c>
      <c r="DH10">
        <v>0</v>
      </c>
      <c r="DI10">
        <v>3.8650000000000002</v>
      </c>
      <c r="DJ10">
        <v>0</v>
      </c>
      <c r="DK10">
        <v>0.11899999999999999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0.18</v>
      </c>
      <c r="DV10">
        <v>3.13</v>
      </c>
      <c r="DW10">
        <v>0</v>
      </c>
      <c r="DX10">
        <v>0</v>
      </c>
      <c r="DY10">
        <v>0</v>
      </c>
      <c r="DZ10">
        <v>0</v>
      </c>
      <c r="EA10">
        <v>7.0999999999999994E-2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0.627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0.53500000000000003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2.2200000000000002</v>
      </c>
      <c r="FO10">
        <v>0</v>
      </c>
      <c r="FP10">
        <v>0</v>
      </c>
      <c r="FQ10">
        <v>3.6829999999999998</v>
      </c>
      <c r="FR10">
        <v>0</v>
      </c>
      <c r="FS10">
        <v>1E-3</v>
      </c>
      <c r="FT10">
        <v>4.7E-2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3.7320000000000002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5.6000000000000001E-2</v>
      </c>
      <c r="GG10">
        <v>0</v>
      </c>
      <c r="GH10">
        <v>0.18</v>
      </c>
      <c r="GI10">
        <v>0</v>
      </c>
      <c r="GJ10">
        <v>0</v>
      </c>
      <c r="GK10">
        <v>0</v>
      </c>
      <c r="GL10">
        <v>0</v>
      </c>
      <c r="GM10">
        <v>6.7190000000000003</v>
      </c>
      <c r="GN10">
        <v>0</v>
      </c>
      <c r="GO10">
        <v>7.1630000000000003</v>
      </c>
      <c r="GP10">
        <v>2E-3</v>
      </c>
      <c r="GQ10">
        <v>92.001999999999995</v>
      </c>
      <c r="GR10">
        <v>0</v>
      </c>
      <c r="GS10">
        <v>0</v>
      </c>
      <c r="GT10">
        <v>0.16600000000000001</v>
      </c>
      <c r="GU10">
        <v>0.13100000000000001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</row>
    <row r="11" spans="1:209" x14ac:dyDescent="0.25">
      <c r="A11" t="s">
        <v>9</v>
      </c>
      <c r="B11">
        <v>3.8119999999999998</v>
      </c>
      <c r="C11">
        <v>0.89</v>
      </c>
      <c r="D11">
        <v>0</v>
      </c>
      <c r="E11">
        <v>13.081</v>
      </c>
      <c r="F11">
        <v>0</v>
      </c>
      <c r="G11">
        <v>1.0880000000000001</v>
      </c>
      <c r="H11">
        <v>47.475999999999999</v>
      </c>
      <c r="I11">
        <v>9.9559999999999995</v>
      </c>
      <c r="J11">
        <v>0.215</v>
      </c>
      <c r="K11">
        <v>2.4239999999999999</v>
      </c>
      <c r="L11">
        <v>0</v>
      </c>
      <c r="M11">
        <v>69.62</v>
      </c>
      <c r="N11">
        <v>0</v>
      </c>
      <c r="O11">
        <v>8.625</v>
      </c>
      <c r="P11">
        <v>0</v>
      </c>
      <c r="Q11">
        <v>9.7330000000000005</v>
      </c>
      <c r="R11">
        <v>0</v>
      </c>
      <c r="S11">
        <v>3.4249999999999998</v>
      </c>
      <c r="T11">
        <v>6.282</v>
      </c>
      <c r="U11">
        <v>0.82299999999999995</v>
      </c>
      <c r="V11">
        <v>0.40699999999999997</v>
      </c>
      <c r="W11">
        <v>0</v>
      </c>
      <c r="X11">
        <v>10.228</v>
      </c>
      <c r="Y11">
        <v>0</v>
      </c>
      <c r="Z11">
        <v>0</v>
      </c>
      <c r="AA11">
        <v>1.06</v>
      </c>
      <c r="AB11">
        <v>18.504999999999999</v>
      </c>
      <c r="AC11">
        <v>2.1019999999999999</v>
      </c>
      <c r="AD11">
        <v>0</v>
      </c>
      <c r="AE11">
        <v>7.2999999999999995E-2</v>
      </c>
      <c r="AF11">
        <v>0</v>
      </c>
      <c r="AG11">
        <v>0</v>
      </c>
      <c r="AH11">
        <v>2.613</v>
      </c>
      <c r="AI11">
        <v>2.6840000000000002</v>
      </c>
      <c r="AJ11">
        <v>0.161</v>
      </c>
      <c r="AK11">
        <v>0.71599999999999997</v>
      </c>
      <c r="AL11">
        <v>2.2989999999999999</v>
      </c>
      <c r="AM11">
        <v>60.279000000000003</v>
      </c>
      <c r="AN11">
        <v>0.40699999999999997</v>
      </c>
      <c r="AO11">
        <v>0.84</v>
      </c>
      <c r="AP11">
        <v>2.76</v>
      </c>
      <c r="AQ11">
        <v>65.933000000000007</v>
      </c>
      <c r="AR11">
        <v>0</v>
      </c>
      <c r="AS11">
        <v>0.83899999999999997</v>
      </c>
      <c r="AT11">
        <v>0</v>
      </c>
      <c r="AU11">
        <v>0</v>
      </c>
      <c r="AV11">
        <v>0.42299999999999999</v>
      </c>
      <c r="AW11">
        <v>0</v>
      </c>
      <c r="AX11">
        <v>0.434</v>
      </c>
      <c r="AY11">
        <v>0</v>
      </c>
      <c r="AZ11">
        <v>193.24700000000001</v>
      </c>
      <c r="BA11">
        <v>4.2000000000000003E-2</v>
      </c>
      <c r="BB11">
        <v>428.13600000000002</v>
      </c>
      <c r="BC11">
        <v>214.36</v>
      </c>
      <c r="BD11">
        <v>5.99</v>
      </c>
      <c r="BE11">
        <v>5.9279999999999999</v>
      </c>
      <c r="BF11">
        <v>2.1040000000000001</v>
      </c>
      <c r="BG11">
        <v>23.481999999999999</v>
      </c>
      <c r="BH11">
        <v>8.4000000000000005E-2</v>
      </c>
      <c r="BI11">
        <v>16.010999999999999</v>
      </c>
      <c r="BJ11">
        <v>17.117999999999999</v>
      </c>
      <c r="BK11">
        <v>0</v>
      </c>
      <c r="BL11">
        <v>1.6E-2</v>
      </c>
      <c r="BM11">
        <v>0</v>
      </c>
      <c r="BN11">
        <v>2E-3</v>
      </c>
      <c r="BO11">
        <v>3.1E-2</v>
      </c>
      <c r="BP11">
        <v>0.41499999999999998</v>
      </c>
      <c r="BQ11">
        <v>0</v>
      </c>
      <c r="BR11">
        <v>1.1459999999999999</v>
      </c>
      <c r="BS11">
        <v>1.7450000000000001</v>
      </c>
      <c r="BT11">
        <v>0</v>
      </c>
      <c r="BU11">
        <v>3.508</v>
      </c>
      <c r="BV11">
        <v>0.41</v>
      </c>
      <c r="BW11">
        <v>0</v>
      </c>
      <c r="BX11">
        <v>0.125</v>
      </c>
      <c r="BY11">
        <v>0.91200000000000003</v>
      </c>
      <c r="BZ11">
        <v>1.661</v>
      </c>
      <c r="CA11">
        <v>0.65800000000000003</v>
      </c>
      <c r="CB11">
        <v>0</v>
      </c>
      <c r="CC11">
        <v>0.73699999999999999</v>
      </c>
      <c r="CD11">
        <v>2.4020000000000001</v>
      </c>
      <c r="CE11">
        <v>4.8819999999999997</v>
      </c>
      <c r="CF11">
        <v>0</v>
      </c>
      <c r="CG11">
        <v>0</v>
      </c>
      <c r="CH11">
        <v>1.008</v>
      </c>
      <c r="CI11">
        <v>0</v>
      </c>
      <c r="CJ11">
        <v>0</v>
      </c>
      <c r="CK11">
        <v>0.33500000000000002</v>
      </c>
      <c r="CL11">
        <v>6.2E-2</v>
      </c>
      <c r="CM11">
        <v>0</v>
      </c>
      <c r="CN11">
        <v>0.54900000000000004</v>
      </c>
      <c r="CO11">
        <v>7.76</v>
      </c>
      <c r="CP11">
        <v>2.2890000000000001</v>
      </c>
      <c r="CQ11">
        <v>3.5640000000000001</v>
      </c>
      <c r="CR11">
        <v>0.754</v>
      </c>
      <c r="CS11">
        <v>3.302</v>
      </c>
      <c r="CT11">
        <v>0</v>
      </c>
      <c r="CU11">
        <v>3.6819999999999999</v>
      </c>
      <c r="CV11">
        <v>0</v>
      </c>
      <c r="CW11">
        <v>0</v>
      </c>
      <c r="CX11">
        <v>17.379000000000001</v>
      </c>
      <c r="CY11">
        <v>0</v>
      </c>
      <c r="CZ11">
        <v>2.3E-2</v>
      </c>
      <c r="DA11">
        <v>0</v>
      </c>
      <c r="DB11">
        <v>2.1999999999999999E-2</v>
      </c>
      <c r="DC11">
        <v>7.0309999999999997</v>
      </c>
      <c r="DD11">
        <v>6.5069999999999997</v>
      </c>
      <c r="DE11">
        <v>0</v>
      </c>
      <c r="DF11">
        <v>3.3879999999999999</v>
      </c>
      <c r="DG11">
        <v>3.8759999999999999</v>
      </c>
      <c r="DH11">
        <v>0</v>
      </c>
      <c r="DI11">
        <v>7.0000000000000001E-3</v>
      </c>
      <c r="DJ11">
        <v>0</v>
      </c>
      <c r="DK11">
        <v>0</v>
      </c>
      <c r="DL11">
        <v>2.5999999999999999E-2</v>
      </c>
      <c r="DM11">
        <v>1.0469999999999999</v>
      </c>
      <c r="DN11">
        <v>0</v>
      </c>
      <c r="DO11">
        <v>1.2629999999999999</v>
      </c>
      <c r="DP11">
        <v>4.0000000000000001E-3</v>
      </c>
      <c r="DQ11">
        <v>8.7520000000000007</v>
      </c>
      <c r="DR11">
        <v>2.5659999999999998</v>
      </c>
      <c r="DS11">
        <v>0</v>
      </c>
      <c r="DT11">
        <v>4</v>
      </c>
      <c r="DU11">
        <v>0</v>
      </c>
      <c r="DV11">
        <v>2E-3</v>
      </c>
      <c r="DW11">
        <v>2.1999999999999999E-2</v>
      </c>
      <c r="DX11">
        <v>0</v>
      </c>
      <c r="DY11">
        <v>0</v>
      </c>
      <c r="DZ11">
        <v>0</v>
      </c>
      <c r="EA11">
        <v>2E-3</v>
      </c>
      <c r="EB11">
        <v>0</v>
      </c>
      <c r="EC11">
        <v>0</v>
      </c>
      <c r="ED11">
        <v>0</v>
      </c>
      <c r="EE11">
        <v>0</v>
      </c>
      <c r="EF11">
        <v>4.0369999999999999</v>
      </c>
      <c r="EG11">
        <v>0</v>
      </c>
      <c r="EH11">
        <v>4.7489999999999997</v>
      </c>
      <c r="EI11">
        <v>0</v>
      </c>
      <c r="EJ11">
        <v>0.73</v>
      </c>
      <c r="EK11">
        <v>6.2729999999999997</v>
      </c>
      <c r="EL11">
        <v>0.20300000000000001</v>
      </c>
      <c r="EM11">
        <v>0</v>
      </c>
      <c r="EN11">
        <v>0</v>
      </c>
      <c r="EO11">
        <v>3.4689999999999999</v>
      </c>
      <c r="EP11">
        <v>0</v>
      </c>
      <c r="EQ11">
        <v>0</v>
      </c>
      <c r="ER11">
        <v>0</v>
      </c>
      <c r="ES11">
        <v>0.48699999999999999</v>
      </c>
      <c r="ET11">
        <v>0</v>
      </c>
      <c r="EU11">
        <v>3.7709999999999999</v>
      </c>
      <c r="EV11">
        <v>0</v>
      </c>
      <c r="EW11">
        <v>0</v>
      </c>
      <c r="EX11">
        <v>0.70799999999999996</v>
      </c>
      <c r="EY11">
        <v>0</v>
      </c>
      <c r="EZ11">
        <v>3.8570000000000002</v>
      </c>
      <c r="FA11">
        <v>0</v>
      </c>
      <c r="FB11">
        <v>2.972</v>
      </c>
      <c r="FC11">
        <v>0.44700000000000001</v>
      </c>
      <c r="FD11">
        <v>0</v>
      </c>
      <c r="FE11">
        <v>0.497</v>
      </c>
      <c r="FF11">
        <v>7.4059999999999997</v>
      </c>
      <c r="FG11">
        <v>7.9080000000000004</v>
      </c>
      <c r="FH11">
        <v>0</v>
      </c>
      <c r="FI11">
        <v>0</v>
      </c>
      <c r="FJ11">
        <v>5.8620000000000001</v>
      </c>
      <c r="FK11">
        <v>3.8130000000000002</v>
      </c>
      <c r="FL11">
        <v>1.7000000000000001E-2</v>
      </c>
      <c r="FM11">
        <v>0</v>
      </c>
      <c r="FN11">
        <v>0</v>
      </c>
      <c r="FO11">
        <v>0</v>
      </c>
      <c r="FP11">
        <v>0</v>
      </c>
      <c r="FQ11">
        <v>7.5659999999999998</v>
      </c>
      <c r="FR11">
        <v>0.46400000000000002</v>
      </c>
      <c r="FS11">
        <v>0.443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11.622999999999999</v>
      </c>
      <c r="GI11">
        <v>2.4359999999999999</v>
      </c>
      <c r="GJ11">
        <v>0</v>
      </c>
      <c r="GK11">
        <v>1.2999999999999999E-2</v>
      </c>
      <c r="GL11">
        <v>0</v>
      </c>
      <c r="GM11">
        <v>25.846</v>
      </c>
      <c r="GN11">
        <v>0</v>
      </c>
      <c r="GO11">
        <v>14.363</v>
      </c>
      <c r="GP11">
        <v>7.7350000000000003</v>
      </c>
      <c r="GQ11">
        <v>318.28100000000001</v>
      </c>
      <c r="GR11">
        <v>3.6219999999999999</v>
      </c>
      <c r="GS11">
        <v>0</v>
      </c>
      <c r="GT11">
        <v>5.2</v>
      </c>
      <c r="GU11">
        <v>0</v>
      </c>
      <c r="GV11">
        <v>0</v>
      </c>
      <c r="GW11">
        <v>0</v>
      </c>
      <c r="GX11">
        <v>4.4999999999999998E-2</v>
      </c>
      <c r="GY11">
        <v>2.5000000000000001E-2</v>
      </c>
      <c r="GZ11">
        <v>0</v>
      </c>
      <c r="HA11">
        <v>0</v>
      </c>
    </row>
    <row r="12" spans="1:209" x14ac:dyDescent="0.25">
      <c r="A12" t="s">
        <v>10</v>
      </c>
      <c r="B12">
        <v>0.21199999999999999</v>
      </c>
      <c r="C12">
        <v>0.01</v>
      </c>
      <c r="D12">
        <v>0</v>
      </c>
      <c r="E12">
        <v>0</v>
      </c>
      <c r="F12">
        <v>0</v>
      </c>
      <c r="G12">
        <v>10.271000000000001</v>
      </c>
      <c r="H12">
        <v>2.8000000000000001E-2</v>
      </c>
      <c r="I12">
        <v>0.32500000000000001</v>
      </c>
      <c r="J12">
        <v>23.788</v>
      </c>
      <c r="K12">
        <v>0.47399999999999998</v>
      </c>
      <c r="L12">
        <v>0.68600000000000005</v>
      </c>
      <c r="M12">
        <v>0</v>
      </c>
      <c r="N12">
        <v>4.968</v>
      </c>
      <c r="O12">
        <v>0</v>
      </c>
      <c r="P12">
        <v>6.8109999999999999</v>
      </c>
      <c r="Q12">
        <v>0</v>
      </c>
      <c r="R12">
        <v>1.26</v>
      </c>
      <c r="S12">
        <v>4.05</v>
      </c>
      <c r="T12">
        <v>3.3319999999999999</v>
      </c>
      <c r="U12">
        <v>0</v>
      </c>
      <c r="V12">
        <v>2.944</v>
      </c>
      <c r="W12">
        <v>3.2000000000000001E-2</v>
      </c>
      <c r="X12">
        <v>11.74</v>
      </c>
      <c r="Y12">
        <v>0.17199999999999999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3.2</v>
      </c>
      <c r="AJ12">
        <v>2E-3</v>
      </c>
      <c r="AK12">
        <v>0.02</v>
      </c>
      <c r="AL12">
        <v>0.58599999999999997</v>
      </c>
      <c r="AM12">
        <v>23.431000000000001</v>
      </c>
      <c r="AN12">
        <v>0</v>
      </c>
      <c r="AO12">
        <v>0</v>
      </c>
      <c r="AP12">
        <v>0</v>
      </c>
      <c r="AQ12">
        <v>10.529</v>
      </c>
      <c r="AR12">
        <v>3.9510000000000001</v>
      </c>
      <c r="AS12">
        <v>0</v>
      </c>
      <c r="AT12">
        <v>0</v>
      </c>
      <c r="AU12">
        <v>8.0000000000000002E-3</v>
      </c>
      <c r="AV12">
        <v>0.54300000000000004</v>
      </c>
      <c r="AW12">
        <v>0</v>
      </c>
      <c r="AX12">
        <v>0</v>
      </c>
      <c r="AY12">
        <v>0</v>
      </c>
      <c r="AZ12">
        <v>67.519000000000005</v>
      </c>
      <c r="BA12">
        <v>1E-3</v>
      </c>
      <c r="BB12">
        <v>147.06899999999999</v>
      </c>
      <c r="BC12">
        <v>63.235999999999997</v>
      </c>
      <c r="BD12">
        <v>5.0339999999999998</v>
      </c>
      <c r="BE12">
        <v>10.920999999999999</v>
      </c>
      <c r="BF12">
        <v>0</v>
      </c>
      <c r="BG12">
        <v>8.0719999999999992</v>
      </c>
      <c r="BH12">
        <v>0</v>
      </c>
      <c r="BI12">
        <v>0.13300000000000001</v>
      </c>
      <c r="BJ12">
        <v>11.615</v>
      </c>
      <c r="BK12">
        <v>0.374</v>
      </c>
      <c r="BL12">
        <v>0.39400000000000002</v>
      </c>
      <c r="BM12">
        <v>0</v>
      </c>
      <c r="BN12">
        <v>0</v>
      </c>
      <c r="BO12">
        <v>3.9510000000000001</v>
      </c>
      <c r="BP12">
        <v>0</v>
      </c>
      <c r="BQ12">
        <v>0</v>
      </c>
      <c r="BR12">
        <v>2.1019999999999999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8.0000000000000002E-3</v>
      </c>
      <c r="CA12">
        <v>3.9510000000000001</v>
      </c>
      <c r="CB12">
        <v>3.9510000000000001</v>
      </c>
      <c r="CC12">
        <v>0.13500000000000001</v>
      </c>
      <c r="CD12">
        <v>0</v>
      </c>
      <c r="CE12">
        <v>0</v>
      </c>
      <c r="CF12">
        <v>0</v>
      </c>
      <c r="CG12">
        <v>2.3780000000000001</v>
      </c>
      <c r="CH12">
        <v>1E-3</v>
      </c>
      <c r="CI12">
        <v>0</v>
      </c>
      <c r="CJ12">
        <v>0</v>
      </c>
      <c r="CK12">
        <v>0</v>
      </c>
      <c r="CL12">
        <v>0.06</v>
      </c>
      <c r="CM12">
        <v>0</v>
      </c>
      <c r="CN12">
        <v>0</v>
      </c>
      <c r="CO12">
        <v>0</v>
      </c>
      <c r="CP12">
        <v>0.72899999999999998</v>
      </c>
      <c r="CQ12">
        <v>6.8000000000000005E-2</v>
      </c>
      <c r="CR12">
        <v>0.83899999999999997</v>
      </c>
      <c r="CS12">
        <v>0.87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8.6999999999999994E-2</v>
      </c>
      <c r="DE12">
        <v>0</v>
      </c>
      <c r="DF12">
        <v>0</v>
      </c>
      <c r="DG12">
        <v>3.3000000000000002E-2</v>
      </c>
      <c r="DH12">
        <v>4.0000000000000001E-3</v>
      </c>
      <c r="DI12">
        <v>0.13500000000000001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3.9510000000000001</v>
      </c>
      <c r="DR12">
        <v>0</v>
      </c>
      <c r="DS12">
        <v>0</v>
      </c>
      <c r="DT12">
        <v>0</v>
      </c>
      <c r="DU12">
        <v>3.2450000000000001</v>
      </c>
      <c r="DV12">
        <v>0.87</v>
      </c>
      <c r="DW12">
        <v>3.4790000000000001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2.39</v>
      </c>
      <c r="EI12">
        <v>0</v>
      </c>
      <c r="EJ12">
        <v>0</v>
      </c>
      <c r="EK12">
        <v>6.0000000000000001E-3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4.452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1.6E-2</v>
      </c>
      <c r="FD12">
        <v>0</v>
      </c>
      <c r="FE12">
        <v>0</v>
      </c>
      <c r="FF12">
        <v>0</v>
      </c>
      <c r="FG12">
        <v>3.8370000000000002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1.1759999999999999</v>
      </c>
      <c r="FO12">
        <v>0</v>
      </c>
      <c r="FP12">
        <v>0</v>
      </c>
      <c r="FQ12">
        <v>4.0000000000000001E-3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3.2450000000000001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3.7770000000000001</v>
      </c>
      <c r="GQ12">
        <v>137.09100000000001</v>
      </c>
      <c r="GR12">
        <v>0</v>
      </c>
      <c r="GS12">
        <v>0</v>
      </c>
      <c r="GT12">
        <v>2.9849999999999999</v>
      </c>
      <c r="GU12">
        <v>0.78800000000000003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</row>
    <row r="13" spans="1:209" x14ac:dyDescent="0.25">
      <c r="A13" t="s">
        <v>11</v>
      </c>
      <c r="B13">
        <v>7.6260000000000003</v>
      </c>
      <c r="C13">
        <v>0.71299999999999997</v>
      </c>
      <c r="D13">
        <v>0</v>
      </c>
      <c r="E13">
        <v>49.088999999999999</v>
      </c>
      <c r="F13">
        <v>0</v>
      </c>
      <c r="G13">
        <v>4.3559999999999999</v>
      </c>
      <c r="H13">
        <v>206.63200000000001</v>
      </c>
      <c r="I13">
        <v>25.465</v>
      </c>
      <c r="J13">
        <v>4.9139999999999997</v>
      </c>
      <c r="K13">
        <v>56.085000000000001</v>
      </c>
      <c r="L13">
        <v>2.4089999999999998</v>
      </c>
      <c r="M13">
        <v>20.311</v>
      </c>
      <c r="N13">
        <v>0</v>
      </c>
      <c r="O13">
        <v>19.599</v>
      </c>
      <c r="P13">
        <v>0</v>
      </c>
      <c r="Q13">
        <v>29.338000000000001</v>
      </c>
      <c r="R13">
        <v>0</v>
      </c>
      <c r="S13">
        <v>3.5379999999999998</v>
      </c>
      <c r="T13">
        <v>5.56</v>
      </c>
      <c r="U13">
        <v>14.052</v>
      </c>
      <c r="V13">
        <v>4.2489999999999997</v>
      </c>
      <c r="W13">
        <v>0</v>
      </c>
      <c r="X13">
        <v>22.97</v>
      </c>
      <c r="Y13">
        <v>0</v>
      </c>
      <c r="Z13">
        <v>0</v>
      </c>
      <c r="AA13">
        <v>1.679</v>
      </c>
      <c r="AB13">
        <v>16.925000000000001</v>
      </c>
      <c r="AC13">
        <v>0.34200000000000003</v>
      </c>
      <c r="AD13">
        <v>0</v>
      </c>
      <c r="AE13">
        <v>0</v>
      </c>
      <c r="AF13">
        <v>0</v>
      </c>
      <c r="AG13">
        <v>3.0000000000000001E-3</v>
      </c>
      <c r="AH13">
        <v>0</v>
      </c>
      <c r="AI13">
        <v>7.9420000000000002</v>
      </c>
      <c r="AJ13">
        <v>0.158</v>
      </c>
      <c r="AK13">
        <v>3.0000000000000001E-3</v>
      </c>
      <c r="AL13">
        <v>5.1260000000000003</v>
      </c>
      <c r="AM13">
        <v>81.201999999999998</v>
      </c>
      <c r="AN13">
        <v>0</v>
      </c>
      <c r="AO13">
        <v>2.64</v>
      </c>
      <c r="AP13">
        <v>1.746</v>
      </c>
      <c r="AQ13">
        <v>92.134</v>
      </c>
      <c r="AR13">
        <v>4.1219999999999999</v>
      </c>
      <c r="AS13">
        <v>8.1000000000000003E-2</v>
      </c>
      <c r="AT13">
        <v>0</v>
      </c>
      <c r="AU13">
        <v>0</v>
      </c>
      <c r="AV13">
        <v>9.0210000000000008</v>
      </c>
      <c r="AW13">
        <v>3.9510000000000001</v>
      </c>
      <c r="AX13">
        <v>0</v>
      </c>
      <c r="AY13">
        <v>3.637</v>
      </c>
      <c r="AZ13">
        <v>331.80500000000001</v>
      </c>
      <c r="BA13">
        <v>1.2999999999999999E-2</v>
      </c>
      <c r="BB13">
        <v>642.88900000000001</v>
      </c>
      <c r="BC13">
        <v>369.93299999999999</v>
      </c>
      <c r="BD13">
        <v>27.501999999999999</v>
      </c>
      <c r="BE13">
        <v>16.414000000000001</v>
      </c>
      <c r="BF13">
        <v>0.63</v>
      </c>
      <c r="BG13">
        <v>29.356999999999999</v>
      </c>
      <c r="BH13">
        <v>0</v>
      </c>
      <c r="BI13">
        <v>13.515000000000001</v>
      </c>
      <c r="BJ13">
        <v>9.593</v>
      </c>
      <c r="BK13">
        <v>14.776999999999999</v>
      </c>
      <c r="BL13">
        <v>3.161</v>
      </c>
      <c r="BM13">
        <v>3.75</v>
      </c>
      <c r="BN13">
        <v>4.5190000000000001</v>
      </c>
      <c r="BO13">
        <v>0.55100000000000005</v>
      </c>
      <c r="BP13">
        <v>0</v>
      </c>
      <c r="BQ13">
        <v>2.5129999999999999</v>
      </c>
      <c r="BR13">
        <v>1.4419999999999999</v>
      </c>
      <c r="BS13">
        <v>0</v>
      </c>
      <c r="BT13">
        <v>0.34</v>
      </c>
      <c r="BU13">
        <v>6.9729999999999999</v>
      </c>
      <c r="BV13">
        <v>0.29899999999999999</v>
      </c>
      <c r="BW13">
        <v>1.76</v>
      </c>
      <c r="BX13">
        <v>1E-3</v>
      </c>
      <c r="BY13">
        <v>0.17</v>
      </c>
      <c r="BZ13">
        <v>8.0649999999999995</v>
      </c>
      <c r="CA13">
        <v>4.5110000000000001</v>
      </c>
      <c r="CB13">
        <v>3.1339999999999999</v>
      </c>
      <c r="CC13">
        <v>2</v>
      </c>
      <c r="CD13">
        <v>4.0019999999999998</v>
      </c>
      <c r="CE13">
        <v>6.2290000000000001</v>
      </c>
      <c r="CF13">
        <v>0.67</v>
      </c>
      <c r="CG13">
        <v>0</v>
      </c>
      <c r="CH13">
        <v>7.8860000000000001</v>
      </c>
      <c r="CI13">
        <v>0</v>
      </c>
      <c r="CJ13">
        <v>0</v>
      </c>
      <c r="CK13">
        <v>3.9580000000000002</v>
      </c>
      <c r="CL13">
        <v>0.125</v>
      </c>
      <c r="CM13">
        <v>0</v>
      </c>
      <c r="CN13">
        <v>5.79</v>
      </c>
      <c r="CO13">
        <v>0.20399999999999999</v>
      </c>
      <c r="CP13">
        <v>7.9560000000000004</v>
      </c>
      <c r="CQ13">
        <v>0</v>
      </c>
      <c r="CR13">
        <v>2.21</v>
      </c>
      <c r="CS13">
        <v>8.0519999999999996</v>
      </c>
      <c r="CT13">
        <v>0.03</v>
      </c>
      <c r="CU13">
        <v>5.5570000000000004</v>
      </c>
      <c r="CV13">
        <v>0</v>
      </c>
      <c r="CW13">
        <v>0</v>
      </c>
      <c r="CX13">
        <v>12.534000000000001</v>
      </c>
      <c r="CY13">
        <v>7.0000000000000001E-3</v>
      </c>
      <c r="CZ13">
        <v>4.7169999999999996</v>
      </c>
      <c r="DA13">
        <v>0</v>
      </c>
      <c r="DB13">
        <v>7.6559999999999997</v>
      </c>
      <c r="DC13">
        <v>4.9580000000000002</v>
      </c>
      <c r="DD13">
        <v>15.548</v>
      </c>
      <c r="DE13">
        <v>0</v>
      </c>
      <c r="DF13">
        <v>2.3029999999999999</v>
      </c>
      <c r="DG13">
        <v>5.0679999999999996</v>
      </c>
      <c r="DH13">
        <v>0</v>
      </c>
      <c r="DI13">
        <v>0.44600000000000001</v>
      </c>
      <c r="DJ13">
        <v>0</v>
      </c>
      <c r="DK13">
        <v>0</v>
      </c>
      <c r="DL13">
        <v>12.515000000000001</v>
      </c>
      <c r="DM13">
        <v>1.1850000000000001</v>
      </c>
      <c r="DN13">
        <v>0</v>
      </c>
      <c r="DO13">
        <v>6.165</v>
      </c>
      <c r="DP13">
        <v>0</v>
      </c>
      <c r="DQ13">
        <v>0.84799999999999998</v>
      </c>
      <c r="DR13">
        <v>1.5549999999999999</v>
      </c>
      <c r="DS13">
        <v>0.27600000000000002</v>
      </c>
      <c r="DT13">
        <v>0</v>
      </c>
      <c r="DU13">
        <v>0</v>
      </c>
      <c r="DV13">
        <v>0</v>
      </c>
      <c r="DW13">
        <v>3.496</v>
      </c>
      <c r="DX13">
        <v>0</v>
      </c>
      <c r="DY13">
        <v>0</v>
      </c>
      <c r="DZ13">
        <v>0</v>
      </c>
      <c r="EA13">
        <v>3.9769999999999999</v>
      </c>
      <c r="EB13">
        <v>2.476</v>
      </c>
      <c r="EC13">
        <v>0</v>
      </c>
      <c r="ED13">
        <v>0</v>
      </c>
      <c r="EE13">
        <v>0</v>
      </c>
      <c r="EF13">
        <v>4.2999999999999997E-2</v>
      </c>
      <c r="EG13">
        <v>0</v>
      </c>
      <c r="EH13">
        <v>17.233000000000001</v>
      </c>
      <c r="EI13">
        <v>0</v>
      </c>
      <c r="EJ13">
        <v>4.4180000000000001</v>
      </c>
      <c r="EK13">
        <v>0.223</v>
      </c>
      <c r="EL13">
        <v>3.4279999999999999</v>
      </c>
      <c r="EM13">
        <v>0</v>
      </c>
      <c r="EN13">
        <v>6.0000000000000001E-3</v>
      </c>
      <c r="EO13">
        <v>3.3959999999999999</v>
      </c>
      <c r="EP13">
        <v>0</v>
      </c>
      <c r="EQ13">
        <v>7.0000000000000001E-3</v>
      </c>
      <c r="ER13">
        <v>0</v>
      </c>
      <c r="ES13">
        <v>8.984</v>
      </c>
      <c r="ET13">
        <v>0</v>
      </c>
      <c r="EU13">
        <v>5.7690000000000001</v>
      </c>
      <c r="EV13">
        <v>1.46</v>
      </c>
      <c r="EW13">
        <v>0</v>
      </c>
      <c r="EX13">
        <v>3.282</v>
      </c>
      <c r="EY13">
        <v>0</v>
      </c>
      <c r="EZ13">
        <v>0.1</v>
      </c>
      <c r="FA13">
        <v>0.28199999999999997</v>
      </c>
      <c r="FB13">
        <v>3.8940000000000001</v>
      </c>
      <c r="FC13">
        <v>1.7649999999999999</v>
      </c>
      <c r="FD13">
        <v>0</v>
      </c>
      <c r="FE13">
        <v>2.8740000000000001</v>
      </c>
      <c r="FF13">
        <v>0</v>
      </c>
      <c r="FG13">
        <v>3.9660000000000002</v>
      </c>
      <c r="FH13">
        <v>0</v>
      </c>
      <c r="FI13">
        <v>0</v>
      </c>
      <c r="FJ13">
        <v>10.346</v>
      </c>
      <c r="FK13">
        <v>0.187</v>
      </c>
      <c r="FL13">
        <v>3.335</v>
      </c>
      <c r="FM13">
        <v>0</v>
      </c>
      <c r="FN13">
        <v>0</v>
      </c>
      <c r="FO13">
        <v>1.3129999999999999</v>
      </c>
      <c r="FP13">
        <v>0</v>
      </c>
      <c r="FQ13">
        <v>0.96499999999999997</v>
      </c>
      <c r="FR13">
        <v>2.427</v>
      </c>
      <c r="FS13">
        <v>2.7109999999999999</v>
      </c>
      <c r="FT13">
        <v>0</v>
      </c>
      <c r="FU13">
        <v>0</v>
      </c>
      <c r="FV13">
        <v>0</v>
      </c>
      <c r="FW13">
        <v>0.94199999999999995</v>
      </c>
      <c r="FX13">
        <v>7.0000000000000001E-3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0.47799999999999998</v>
      </c>
      <c r="GG13">
        <v>0</v>
      </c>
      <c r="GH13">
        <v>3.117</v>
      </c>
      <c r="GI13">
        <v>1.2689999999999999</v>
      </c>
      <c r="GJ13">
        <v>0.222</v>
      </c>
      <c r="GK13">
        <v>9.8000000000000004E-2</v>
      </c>
      <c r="GL13">
        <v>0</v>
      </c>
      <c r="GM13">
        <v>165.952</v>
      </c>
      <c r="GN13">
        <v>0</v>
      </c>
      <c r="GO13">
        <v>13.173</v>
      </c>
      <c r="GP13">
        <v>5.6760000000000002</v>
      </c>
      <c r="GQ13">
        <v>402.99900000000002</v>
      </c>
      <c r="GR13">
        <v>7.782</v>
      </c>
      <c r="GS13">
        <v>0</v>
      </c>
      <c r="GT13">
        <v>22.545000000000002</v>
      </c>
      <c r="GU13">
        <v>4.6550000000000002</v>
      </c>
      <c r="GV13">
        <v>0</v>
      </c>
      <c r="GW13">
        <v>4</v>
      </c>
      <c r="GX13">
        <v>4.0289999999999999</v>
      </c>
      <c r="GY13">
        <v>2.9000000000000001E-2</v>
      </c>
      <c r="GZ13">
        <v>0</v>
      </c>
      <c r="HA13">
        <v>0</v>
      </c>
    </row>
    <row r="14" spans="1:209" x14ac:dyDescent="0.25">
      <c r="A14" t="s">
        <v>12</v>
      </c>
      <c r="B14">
        <v>0.78200000000000003</v>
      </c>
      <c r="C14">
        <v>0.121</v>
      </c>
      <c r="D14">
        <v>0</v>
      </c>
      <c r="E14">
        <v>0</v>
      </c>
      <c r="F14">
        <v>0</v>
      </c>
      <c r="G14">
        <v>0.47599999999999998</v>
      </c>
      <c r="H14">
        <v>3.2970000000000002</v>
      </c>
      <c r="I14">
        <v>0</v>
      </c>
      <c r="J14">
        <v>1.4239999999999999</v>
      </c>
      <c r="K14">
        <v>0</v>
      </c>
      <c r="L14">
        <v>5.5019999999999998</v>
      </c>
      <c r="M14">
        <v>0</v>
      </c>
      <c r="N14">
        <v>0</v>
      </c>
      <c r="O14">
        <v>0</v>
      </c>
      <c r="P14">
        <v>2.1949999999999998</v>
      </c>
      <c r="Q14">
        <v>0</v>
      </c>
      <c r="R14">
        <v>0.36299999999999999</v>
      </c>
      <c r="S14">
        <v>2.4620000000000002</v>
      </c>
      <c r="T14">
        <v>4.4939999999999998</v>
      </c>
      <c r="U14">
        <v>0</v>
      </c>
      <c r="V14">
        <v>1.272</v>
      </c>
      <c r="W14">
        <v>3.5000000000000003E-2</v>
      </c>
      <c r="X14">
        <v>13.102</v>
      </c>
      <c r="Y14">
        <v>0.36599999999999999</v>
      </c>
      <c r="Z14">
        <v>0</v>
      </c>
      <c r="AA14">
        <v>0</v>
      </c>
      <c r="AB14">
        <v>0.16400000000000001</v>
      </c>
      <c r="AC14">
        <v>0.80100000000000005</v>
      </c>
      <c r="AD14">
        <v>0</v>
      </c>
      <c r="AE14">
        <v>4.3999999999999997E-2</v>
      </c>
      <c r="AF14">
        <v>0</v>
      </c>
      <c r="AG14">
        <v>0</v>
      </c>
      <c r="AH14">
        <v>0</v>
      </c>
      <c r="AI14">
        <v>0.16300000000000001</v>
      </c>
      <c r="AJ14">
        <v>1.2E-2</v>
      </c>
      <c r="AK14">
        <v>1.7999999999999999E-2</v>
      </c>
      <c r="AL14">
        <v>0.33900000000000002</v>
      </c>
      <c r="AM14">
        <v>7.1539999999999999</v>
      </c>
      <c r="AN14">
        <v>0</v>
      </c>
      <c r="AO14">
        <v>0.23499999999999999</v>
      </c>
      <c r="AP14">
        <v>0</v>
      </c>
      <c r="AQ14">
        <v>6.0919999999999996</v>
      </c>
      <c r="AR14">
        <v>0.21099999999999999</v>
      </c>
      <c r="AS14">
        <v>0</v>
      </c>
      <c r="AT14">
        <v>0.24099999999999999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32.232999999999997</v>
      </c>
      <c r="BA14">
        <v>0</v>
      </c>
      <c r="BB14">
        <v>100.803</v>
      </c>
      <c r="BC14">
        <v>13.726000000000001</v>
      </c>
      <c r="BD14">
        <v>4.4279999999999999</v>
      </c>
      <c r="BE14">
        <v>1.2050000000000001</v>
      </c>
      <c r="BF14">
        <v>0</v>
      </c>
      <c r="BG14">
        <v>3.839</v>
      </c>
      <c r="BH14">
        <v>0</v>
      </c>
      <c r="BI14">
        <v>3.36</v>
      </c>
      <c r="BJ14">
        <v>1.952</v>
      </c>
      <c r="BK14">
        <v>3.9E-2</v>
      </c>
      <c r="BL14">
        <v>1.6E-2</v>
      </c>
      <c r="BM14">
        <v>0</v>
      </c>
      <c r="BN14">
        <v>4.4999999999999998E-2</v>
      </c>
      <c r="BO14">
        <v>4.7E-2</v>
      </c>
      <c r="BP14">
        <v>0</v>
      </c>
      <c r="BQ14">
        <v>0</v>
      </c>
      <c r="BR14">
        <v>1.25</v>
      </c>
      <c r="BS14">
        <v>0</v>
      </c>
      <c r="BT14">
        <v>0</v>
      </c>
      <c r="BU14">
        <v>0</v>
      </c>
      <c r="BV14">
        <v>0</v>
      </c>
      <c r="BW14">
        <v>3.0000000000000001E-3</v>
      </c>
      <c r="BX14">
        <v>0</v>
      </c>
      <c r="BY14">
        <v>0</v>
      </c>
      <c r="BZ14">
        <v>0.22800000000000001</v>
      </c>
      <c r="CA14">
        <v>4.7E-2</v>
      </c>
      <c r="CB14">
        <v>4.7E-2</v>
      </c>
      <c r="CC14">
        <v>0</v>
      </c>
      <c r="CD14">
        <v>0</v>
      </c>
      <c r="CE14">
        <v>0</v>
      </c>
      <c r="CF14">
        <v>0</v>
      </c>
      <c r="CG14">
        <v>0.68500000000000005</v>
      </c>
      <c r="CH14">
        <v>0.01</v>
      </c>
      <c r="CI14">
        <v>0</v>
      </c>
      <c r="CJ14">
        <v>0</v>
      </c>
      <c r="CK14">
        <v>0</v>
      </c>
      <c r="CL14">
        <v>7.0000000000000007E-2</v>
      </c>
      <c r="CM14">
        <v>0.74099999999999999</v>
      </c>
      <c r="CN14">
        <v>0</v>
      </c>
      <c r="CO14">
        <v>0</v>
      </c>
      <c r="CP14">
        <v>0</v>
      </c>
      <c r="CQ14">
        <v>0</v>
      </c>
      <c r="CR14">
        <v>3.6999999999999998E-2</v>
      </c>
      <c r="CS14">
        <v>3.0000000000000001E-3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0.05</v>
      </c>
      <c r="DE14">
        <v>0</v>
      </c>
      <c r="DF14">
        <v>0</v>
      </c>
      <c r="DG14">
        <v>4.5999999999999999E-2</v>
      </c>
      <c r="DH14">
        <v>0.24199999999999999</v>
      </c>
      <c r="DI14">
        <v>0</v>
      </c>
      <c r="DJ14">
        <v>0</v>
      </c>
      <c r="DK14">
        <v>0.17299999999999999</v>
      </c>
      <c r="DL14">
        <v>0</v>
      </c>
      <c r="DM14">
        <v>0</v>
      </c>
      <c r="DN14">
        <v>0</v>
      </c>
      <c r="DO14">
        <v>0.16400000000000001</v>
      </c>
      <c r="DP14">
        <v>0.15</v>
      </c>
      <c r="DQ14">
        <v>4.7E-2</v>
      </c>
      <c r="DR14">
        <v>0</v>
      </c>
      <c r="DS14">
        <v>0</v>
      </c>
      <c r="DT14">
        <v>0</v>
      </c>
      <c r="DU14">
        <v>0.57599999999999996</v>
      </c>
      <c r="DV14">
        <v>0</v>
      </c>
      <c r="DW14">
        <v>4.2000000000000003E-2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0.68600000000000005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4.7E-2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0.11600000000000001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0.33900000000000002</v>
      </c>
      <c r="FO14">
        <v>0</v>
      </c>
      <c r="FP14">
        <v>0</v>
      </c>
      <c r="FQ14">
        <v>0</v>
      </c>
      <c r="FR14">
        <v>0</v>
      </c>
      <c r="FS14">
        <v>1E-3</v>
      </c>
      <c r="FT14">
        <v>8.1000000000000003E-2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0.23499999999999999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0.74099999999999999</v>
      </c>
      <c r="GG14">
        <v>0</v>
      </c>
      <c r="GH14">
        <v>0.57599999999999996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0.24099999999999999</v>
      </c>
      <c r="GP14">
        <v>0.35599999999999998</v>
      </c>
      <c r="GQ14">
        <v>81.534000000000006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</row>
    <row r="15" spans="1:209" x14ac:dyDescent="0.25">
      <c r="A15" t="s">
        <v>13</v>
      </c>
      <c r="B15">
        <v>0.18</v>
      </c>
      <c r="C15">
        <v>0.218</v>
      </c>
      <c r="D15">
        <v>0</v>
      </c>
      <c r="E15">
        <v>9.2279999999999998</v>
      </c>
      <c r="F15">
        <v>0.76700000000000002</v>
      </c>
      <c r="G15">
        <v>0</v>
      </c>
      <c r="H15">
        <v>13.099</v>
      </c>
      <c r="I15">
        <v>2.258</v>
      </c>
      <c r="J15">
        <v>4.6950000000000003</v>
      </c>
      <c r="K15">
        <v>5.8070000000000004</v>
      </c>
      <c r="L15">
        <v>0.17299999999999999</v>
      </c>
      <c r="M15">
        <v>35.238999999999997</v>
      </c>
      <c r="N15">
        <v>0</v>
      </c>
      <c r="O15">
        <v>6.1449999999999996</v>
      </c>
      <c r="P15">
        <v>1.38</v>
      </c>
      <c r="Q15">
        <v>8.9309999999999992</v>
      </c>
      <c r="R15">
        <v>0</v>
      </c>
      <c r="S15">
        <v>5.8959999999999999</v>
      </c>
      <c r="T15">
        <v>3.556</v>
      </c>
      <c r="U15">
        <v>6.101</v>
      </c>
      <c r="V15">
        <v>3.3319999999999999</v>
      </c>
      <c r="W15">
        <v>0</v>
      </c>
      <c r="X15">
        <v>27.713000000000001</v>
      </c>
      <c r="Y15">
        <v>3.4000000000000002E-2</v>
      </c>
      <c r="Z15">
        <v>0</v>
      </c>
      <c r="AA15">
        <v>6.8689999999999998</v>
      </c>
      <c r="AB15">
        <v>4.0449999999999999</v>
      </c>
      <c r="AC15">
        <v>5.1980000000000004</v>
      </c>
      <c r="AD15">
        <v>0</v>
      </c>
      <c r="AE15">
        <v>1.212</v>
      </c>
      <c r="AF15">
        <v>0</v>
      </c>
      <c r="AG15">
        <v>2.9630000000000001</v>
      </c>
      <c r="AH15">
        <v>0</v>
      </c>
      <c r="AI15">
        <v>10.180999999999999</v>
      </c>
      <c r="AJ15">
        <v>0.96299999999999997</v>
      </c>
      <c r="AK15">
        <v>0.21099999999999999</v>
      </c>
      <c r="AL15">
        <v>1.9159999999999999</v>
      </c>
      <c r="AM15">
        <v>39.406999999999996</v>
      </c>
      <c r="AN15">
        <v>0</v>
      </c>
      <c r="AO15">
        <v>4.7E-2</v>
      </c>
      <c r="AP15">
        <v>1.1000000000000001</v>
      </c>
      <c r="AQ15">
        <v>45.66</v>
      </c>
      <c r="AR15">
        <v>5.3289999999999997</v>
      </c>
      <c r="AS15">
        <v>0</v>
      </c>
      <c r="AT15">
        <v>0.64800000000000002</v>
      </c>
      <c r="AU15">
        <v>0</v>
      </c>
      <c r="AV15">
        <v>0.21</v>
      </c>
      <c r="AW15">
        <v>2.9630000000000001</v>
      </c>
      <c r="AX15">
        <v>2.294</v>
      </c>
      <c r="AY15">
        <v>0</v>
      </c>
      <c r="AZ15">
        <v>180.23</v>
      </c>
      <c r="BA15">
        <v>3.855</v>
      </c>
      <c r="BB15">
        <v>314.90199999999999</v>
      </c>
      <c r="BC15">
        <v>193.30600000000001</v>
      </c>
      <c r="BD15">
        <v>4.0339999999999998</v>
      </c>
      <c r="BE15">
        <v>4.085</v>
      </c>
      <c r="BF15">
        <v>0</v>
      </c>
      <c r="BG15">
        <v>20.872</v>
      </c>
      <c r="BH15">
        <v>0</v>
      </c>
      <c r="BI15">
        <v>4.2990000000000004</v>
      </c>
      <c r="BJ15">
        <v>14.73</v>
      </c>
      <c r="BK15">
        <v>4.1379999999999999</v>
      </c>
      <c r="BL15">
        <v>0</v>
      </c>
      <c r="BM15">
        <v>0</v>
      </c>
      <c r="BN15">
        <v>0</v>
      </c>
      <c r="BO15">
        <v>2.7829999999999999</v>
      </c>
      <c r="BP15">
        <v>0.13400000000000001</v>
      </c>
      <c r="BQ15">
        <v>2.2599999999999998</v>
      </c>
      <c r="BR15">
        <v>3.8839999999999999</v>
      </c>
      <c r="BS15">
        <v>3.726</v>
      </c>
      <c r="BT15">
        <v>2.1840000000000002</v>
      </c>
      <c r="BU15">
        <v>0.104</v>
      </c>
      <c r="BV15">
        <v>5.6000000000000001E-2</v>
      </c>
      <c r="BW15">
        <v>0.30299999999999999</v>
      </c>
      <c r="BX15">
        <v>4.0000000000000001E-3</v>
      </c>
      <c r="BY15">
        <v>1.952</v>
      </c>
      <c r="BZ15">
        <v>4.4969999999999999</v>
      </c>
      <c r="CA15">
        <v>0.03</v>
      </c>
      <c r="CB15">
        <v>2.2610000000000001</v>
      </c>
      <c r="CC15">
        <v>2.7679999999999998</v>
      </c>
      <c r="CD15">
        <v>3.9430000000000001</v>
      </c>
      <c r="CE15">
        <v>5.2610000000000001</v>
      </c>
      <c r="CF15">
        <v>1.302</v>
      </c>
      <c r="CG15">
        <v>0.127</v>
      </c>
      <c r="CH15">
        <v>2.2919999999999998</v>
      </c>
      <c r="CI15">
        <v>0</v>
      </c>
      <c r="CJ15">
        <v>0</v>
      </c>
      <c r="CK15">
        <v>0</v>
      </c>
      <c r="CL15">
        <v>3.9750000000000001</v>
      </c>
      <c r="CM15">
        <v>0.79800000000000004</v>
      </c>
      <c r="CN15">
        <v>3.5790000000000002</v>
      </c>
      <c r="CO15">
        <v>0.55300000000000005</v>
      </c>
      <c r="CP15">
        <v>0</v>
      </c>
      <c r="CQ15">
        <v>6.3E-2</v>
      </c>
      <c r="CR15">
        <v>3.2709999999999999</v>
      </c>
      <c r="CS15">
        <v>1.552</v>
      </c>
      <c r="CT15">
        <v>0</v>
      </c>
      <c r="CU15">
        <v>9.8239999999999998</v>
      </c>
      <c r="CV15">
        <v>0</v>
      </c>
      <c r="CW15">
        <v>0</v>
      </c>
      <c r="CX15">
        <v>0.93</v>
      </c>
      <c r="CY15">
        <v>3.9E-2</v>
      </c>
      <c r="CZ15">
        <v>0</v>
      </c>
      <c r="DA15">
        <v>0</v>
      </c>
      <c r="DB15">
        <v>0</v>
      </c>
      <c r="DC15">
        <v>2.6949999999999998</v>
      </c>
      <c r="DD15">
        <v>3.7930000000000001</v>
      </c>
      <c r="DE15">
        <v>1.478</v>
      </c>
      <c r="DF15">
        <v>0</v>
      </c>
      <c r="DG15">
        <v>0.91100000000000003</v>
      </c>
      <c r="DH15">
        <v>1.1379999999999999</v>
      </c>
      <c r="DI15">
        <v>3.0249999999999999</v>
      </c>
      <c r="DJ15">
        <v>0</v>
      </c>
      <c r="DK15">
        <v>0</v>
      </c>
      <c r="DL15">
        <v>1.9039999999999999</v>
      </c>
      <c r="DM15">
        <v>6.0000000000000001E-3</v>
      </c>
      <c r="DN15">
        <v>0</v>
      </c>
      <c r="DO15">
        <v>3.41</v>
      </c>
      <c r="DP15">
        <v>0</v>
      </c>
      <c r="DQ15">
        <v>0</v>
      </c>
      <c r="DR15">
        <v>0.97199999999999998</v>
      </c>
      <c r="DS15">
        <v>0.66200000000000003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1.4730000000000001</v>
      </c>
      <c r="EG15">
        <v>0</v>
      </c>
      <c r="EH15">
        <v>10.686999999999999</v>
      </c>
      <c r="EI15">
        <v>0.38</v>
      </c>
      <c r="EJ15">
        <v>0</v>
      </c>
      <c r="EK15">
        <v>0</v>
      </c>
      <c r="EL15">
        <v>0.19800000000000001</v>
      </c>
      <c r="EM15">
        <v>0</v>
      </c>
      <c r="EN15">
        <v>3.6080000000000001</v>
      </c>
      <c r="EO15">
        <v>0</v>
      </c>
      <c r="EP15">
        <v>0</v>
      </c>
      <c r="EQ15">
        <v>3.7919999999999998</v>
      </c>
      <c r="ER15">
        <v>3.41</v>
      </c>
      <c r="ES15">
        <v>5.7850000000000001</v>
      </c>
      <c r="ET15">
        <v>0</v>
      </c>
      <c r="EU15">
        <v>0.16800000000000001</v>
      </c>
      <c r="EV15">
        <v>0</v>
      </c>
      <c r="EW15">
        <v>0</v>
      </c>
      <c r="EX15">
        <v>1.361</v>
      </c>
      <c r="EY15">
        <v>0</v>
      </c>
      <c r="EZ15">
        <v>1.145</v>
      </c>
      <c r="FA15">
        <v>0</v>
      </c>
      <c r="FB15">
        <v>0.73799999999999999</v>
      </c>
      <c r="FC15">
        <v>0</v>
      </c>
      <c r="FD15">
        <v>0</v>
      </c>
      <c r="FE15">
        <v>1.845</v>
      </c>
      <c r="FF15">
        <v>0</v>
      </c>
      <c r="FG15">
        <v>0.128</v>
      </c>
      <c r="FH15">
        <v>1.2669999999999999</v>
      </c>
      <c r="FI15">
        <v>0</v>
      </c>
      <c r="FJ15">
        <v>2.585</v>
      </c>
      <c r="FK15">
        <v>0</v>
      </c>
      <c r="FL15">
        <v>6.8000000000000005E-2</v>
      </c>
      <c r="FM15">
        <v>0</v>
      </c>
      <c r="FN15">
        <v>0.13100000000000001</v>
      </c>
      <c r="FO15">
        <v>3.1440000000000001</v>
      </c>
      <c r="FP15">
        <v>0</v>
      </c>
      <c r="FQ15">
        <v>7.58</v>
      </c>
      <c r="FR15">
        <v>0</v>
      </c>
      <c r="FS15">
        <v>0.10299999999999999</v>
      </c>
      <c r="FT15">
        <v>2.8000000000000001E-2</v>
      </c>
      <c r="FU15">
        <v>0</v>
      </c>
      <c r="FV15">
        <v>0</v>
      </c>
      <c r="FW15">
        <v>0</v>
      </c>
      <c r="FX15">
        <v>5.0410000000000004</v>
      </c>
      <c r="FY15">
        <v>7.2999999999999995E-2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2.8650000000000002</v>
      </c>
      <c r="GG15">
        <v>0</v>
      </c>
      <c r="GH15">
        <v>2.9630000000000001</v>
      </c>
      <c r="GI15">
        <v>1E-3</v>
      </c>
      <c r="GJ15">
        <v>0</v>
      </c>
      <c r="GK15">
        <v>0.85</v>
      </c>
      <c r="GL15">
        <v>0</v>
      </c>
      <c r="GM15">
        <v>13.548999999999999</v>
      </c>
      <c r="GN15">
        <v>0</v>
      </c>
      <c r="GO15">
        <v>21.547999999999998</v>
      </c>
      <c r="GP15">
        <v>0.87</v>
      </c>
      <c r="GQ15">
        <v>244.65199999999999</v>
      </c>
      <c r="GR15">
        <v>0.89400000000000002</v>
      </c>
      <c r="GS15">
        <v>2.4990000000000001</v>
      </c>
      <c r="GT15">
        <v>0.47299999999999998</v>
      </c>
      <c r="GU15">
        <v>0.318</v>
      </c>
      <c r="GV15">
        <v>0</v>
      </c>
      <c r="GW15">
        <v>7.8E-2</v>
      </c>
      <c r="GX15">
        <v>1.73</v>
      </c>
      <c r="GY15">
        <v>0.995</v>
      </c>
      <c r="GZ15">
        <v>0</v>
      </c>
      <c r="HA15">
        <v>1.7999999999999999E-2</v>
      </c>
    </row>
    <row r="16" spans="1:209" x14ac:dyDescent="0.25">
      <c r="A16" t="s">
        <v>14</v>
      </c>
      <c r="B16">
        <v>19.876999999999999</v>
      </c>
      <c r="C16">
        <v>19.18</v>
      </c>
      <c r="D16">
        <v>0</v>
      </c>
      <c r="E16">
        <v>0.438</v>
      </c>
      <c r="F16">
        <v>3.9460000000000002</v>
      </c>
      <c r="G16">
        <v>20.471</v>
      </c>
      <c r="H16">
        <v>15.164</v>
      </c>
      <c r="I16">
        <v>11.852</v>
      </c>
      <c r="J16">
        <v>9.8960000000000008</v>
      </c>
      <c r="K16">
        <v>0.11</v>
      </c>
      <c r="L16">
        <v>5.5339999999999998</v>
      </c>
      <c r="M16">
        <v>3.802</v>
      </c>
      <c r="N16">
        <v>2.4060000000000001</v>
      </c>
      <c r="O16">
        <v>0</v>
      </c>
      <c r="P16">
        <v>8.0030000000000001</v>
      </c>
      <c r="Q16">
        <v>2.633</v>
      </c>
      <c r="R16">
        <v>8.1080000000000005</v>
      </c>
      <c r="S16">
        <v>38.043999999999997</v>
      </c>
      <c r="T16">
        <v>5.61</v>
      </c>
      <c r="U16">
        <v>0</v>
      </c>
      <c r="V16">
        <v>34.305</v>
      </c>
      <c r="W16">
        <v>0.76600000000000001</v>
      </c>
      <c r="X16">
        <v>25.523</v>
      </c>
      <c r="Y16">
        <v>0.53600000000000003</v>
      </c>
      <c r="Z16">
        <v>3.992</v>
      </c>
      <c r="AA16">
        <v>2.3690000000000002</v>
      </c>
      <c r="AB16">
        <v>9.1129999999999995</v>
      </c>
      <c r="AC16">
        <v>2.9849999999999999</v>
      </c>
      <c r="AD16">
        <v>0</v>
      </c>
      <c r="AE16">
        <v>0.127</v>
      </c>
      <c r="AF16">
        <v>0.14899999999999999</v>
      </c>
      <c r="AG16">
        <v>0</v>
      </c>
      <c r="AH16">
        <v>1.9E-2</v>
      </c>
      <c r="AI16">
        <v>14.888</v>
      </c>
      <c r="AJ16">
        <v>0.126</v>
      </c>
      <c r="AK16">
        <v>0.60199999999999998</v>
      </c>
      <c r="AL16">
        <v>3.2330000000000001</v>
      </c>
      <c r="AM16">
        <v>57.871000000000002</v>
      </c>
      <c r="AN16">
        <v>0</v>
      </c>
      <c r="AO16">
        <v>2.944</v>
      </c>
      <c r="AP16">
        <v>5.5609999999999999</v>
      </c>
      <c r="AQ16">
        <v>39.389000000000003</v>
      </c>
      <c r="AR16">
        <v>15.224</v>
      </c>
      <c r="AS16">
        <v>0</v>
      </c>
      <c r="AT16">
        <v>0.27</v>
      </c>
      <c r="AU16">
        <v>1.2999999999999999E-2</v>
      </c>
      <c r="AV16">
        <v>0.623</v>
      </c>
      <c r="AW16">
        <v>4</v>
      </c>
      <c r="AX16">
        <v>9.2889999999999997</v>
      </c>
      <c r="AY16">
        <v>6.3250000000000002</v>
      </c>
      <c r="AZ16">
        <v>188.03100000000001</v>
      </c>
      <c r="BA16">
        <v>0.104</v>
      </c>
      <c r="BB16">
        <v>680.82500000000005</v>
      </c>
      <c r="BC16">
        <v>153.648</v>
      </c>
      <c r="BD16">
        <v>14.122</v>
      </c>
      <c r="BE16">
        <v>15.789</v>
      </c>
      <c r="BF16">
        <v>0</v>
      </c>
      <c r="BG16">
        <v>31.289000000000001</v>
      </c>
      <c r="BH16">
        <v>0</v>
      </c>
      <c r="BI16">
        <v>8.5190000000000001</v>
      </c>
      <c r="BJ16">
        <v>18.024999999999999</v>
      </c>
      <c r="BK16">
        <v>2.6949999999999998</v>
      </c>
      <c r="BL16">
        <v>0.89900000000000002</v>
      </c>
      <c r="BM16">
        <v>0.104</v>
      </c>
      <c r="BN16">
        <v>8.9999999999999993E-3</v>
      </c>
      <c r="BO16">
        <v>4.1550000000000002</v>
      </c>
      <c r="BP16">
        <v>2.5750000000000002</v>
      </c>
      <c r="BQ16">
        <v>0.02</v>
      </c>
      <c r="BR16">
        <v>8.0570000000000004</v>
      </c>
      <c r="BS16">
        <v>0</v>
      </c>
      <c r="BT16">
        <v>0</v>
      </c>
      <c r="BU16">
        <v>0.13300000000000001</v>
      </c>
      <c r="BV16">
        <v>2.8000000000000001E-2</v>
      </c>
      <c r="BW16">
        <v>1.627</v>
      </c>
      <c r="BX16">
        <v>0</v>
      </c>
      <c r="BY16">
        <v>1.0489999999999999</v>
      </c>
      <c r="BZ16">
        <v>2.8130000000000002</v>
      </c>
      <c r="CA16">
        <v>8.8999999999999996E-2</v>
      </c>
      <c r="CB16">
        <v>5.5E-2</v>
      </c>
      <c r="CC16">
        <v>4.4489999999999998</v>
      </c>
      <c r="CD16">
        <v>4.1970000000000001</v>
      </c>
      <c r="CE16">
        <v>11.374000000000001</v>
      </c>
      <c r="CF16">
        <v>1.9330000000000001</v>
      </c>
      <c r="CG16">
        <v>0</v>
      </c>
      <c r="CH16">
        <v>6.484</v>
      </c>
      <c r="CI16">
        <v>2.387</v>
      </c>
      <c r="CJ16">
        <v>0</v>
      </c>
      <c r="CK16">
        <v>0</v>
      </c>
      <c r="CL16">
        <v>5.6950000000000003</v>
      </c>
      <c r="CM16">
        <v>0.54600000000000004</v>
      </c>
      <c r="CN16">
        <v>3.7810000000000001</v>
      </c>
      <c r="CO16">
        <v>0</v>
      </c>
      <c r="CP16">
        <v>3.2839999999999998</v>
      </c>
      <c r="CQ16">
        <v>2.4E-2</v>
      </c>
      <c r="CR16">
        <v>0.49</v>
      </c>
      <c r="CS16">
        <v>15.89</v>
      </c>
      <c r="CT16">
        <v>0</v>
      </c>
      <c r="CU16">
        <v>7.2859999999999996</v>
      </c>
      <c r="CV16">
        <v>2.1999999999999999E-2</v>
      </c>
      <c r="CW16">
        <v>1.952</v>
      </c>
      <c r="CX16">
        <v>9.0779999999999994</v>
      </c>
      <c r="CY16">
        <v>0.126</v>
      </c>
      <c r="CZ16">
        <v>4.3099999999999996</v>
      </c>
      <c r="DA16">
        <v>0</v>
      </c>
      <c r="DB16">
        <v>0.307</v>
      </c>
      <c r="DC16">
        <v>0</v>
      </c>
      <c r="DD16">
        <v>17.908999999999999</v>
      </c>
      <c r="DE16">
        <v>2.8000000000000001E-2</v>
      </c>
      <c r="DF16">
        <v>0</v>
      </c>
      <c r="DG16">
        <v>2.8090000000000002</v>
      </c>
      <c r="DH16">
        <v>0.63</v>
      </c>
      <c r="DI16">
        <v>0</v>
      </c>
      <c r="DJ16">
        <v>0</v>
      </c>
      <c r="DK16">
        <v>3.6440000000000001</v>
      </c>
      <c r="DL16">
        <v>8.6940000000000008</v>
      </c>
      <c r="DM16">
        <v>0</v>
      </c>
      <c r="DN16">
        <v>0</v>
      </c>
      <c r="DO16">
        <v>4.6479999999999997</v>
      </c>
      <c r="DP16">
        <v>0.20699999999999999</v>
      </c>
      <c r="DQ16">
        <v>8.0809999999999995</v>
      </c>
      <c r="DR16">
        <v>0</v>
      </c>
      <c r="DS16">
        <v>4.0000000000000001E-3</v>
      </c>
      <c r="DT16">
        <v>4.0030000000000001</v>
      </c>
      <c r="DU16">
        <v>0</v>
      </c>
      <c r="DV16">
        <v>1.304</v>
      </c>
      <c r="DW16">
        <v>0</v>
      </c>
      <c r="DX16">
        <v>0</v>
      </c>
      <c r="DY16">
        <v>0</v>
      </c>
      <c r="DZ16">
        <v>3.887</v>
      </c>
      <c r="EA16">
        <v>1.222</v>
      </c>
      <c r="EB16">
        <v>0</v>
      </c>
      <c r="EC16">
        <v>0</v>
      </c>
      <c r="ED16">
        <v>0.153</v>
      </c>
      <c r="EE16">
        <v>0</v>
      </c>
      <c r="EF16">
        <v>0.65300000000000002</v>
      </c>
      <c r="EG16">
        <v>3.2000000000000001E-2</v>
      </c>
      <c r="EH16">
        <v>10.823</v>
      </c>
      <c r="EI16">
        <v>0</v>
      </c>
      <c r="EJ16">
        <v>3.883</v>
      </c>
      <c r="EK16">
        <v>0.01</v>
      </c>
      <c r="EL16">
        <v>5.0000000000000001E-3</v>
      </c>
      <c r="EM16">
        <v>3.5289999999999999</v>
      </c>
      <c r="EN16">
        <v>3.444</v>
      </c>
      <c r="EO16">
        <v>1.2E-2</v>
      </c>
      <c r="EP16">
        <v>0</v>
      </c>
      <c r="EQ16">
        <v>2.8000000000000001E-2</v>
      </c>
      <c r="ER16">
        <v>0</v>
      </c>
      <c r="ES16">
        <v>11.374000000000001</v>
      </c>
      <c r="ET16">
        <v>0</v>
      </c>
      <c r="EU16">
        <v>0.20499999999999999</v>
      </c>
      <c r="EV16">
        <v>2.54</v>
      </c>
      <c r="EW16">
        <v>0</v>
      </c>
      <c r="EX16">
        <v>3.5459999999999998</v>
      </c>
      <c r="EY16">
        <v>0</v>
      </c>
      <c r="EZ16">
        <v>6.7809999999999997</v>
      </c>
      <c r="FA16">
        <v>0</v>
      </c>
      <c r="FB16">
        <v>0</v>
      </c>
      <c r="FC16">
        <v>2.5999999999999999E-2</v>
      </c>
      <c r="FD16">
        <v>0</v>
      </c>
      <c r="FE16">
        <v>0.70299999999999996</v>
      </c>
      <c r="FF16">
        <v>8.5999999999999993E-2</v>
      </c>
      <c r="FG16">
        <v>7.3239999999999998</v>
      </c>
      <c r="FH16">
        <v>0</v>
      </c>
      <c r="FI16">
        <v>0</v>
      </c>
      <c r="FJ16">
        <v>8.0830000000000002</v>
      </c>
      <c r="FK16">
        <v>0.14299999999999999</v>
      </c>
      <c r="FL16">
        <v>0</v>
      </c>
      <c r="FM16">
        <v>0</v>
      </c>
      <c r="FN16">
        <v>0.27800000000000002</v>
      </c>
      <c r="FO16">
        <v>0</v>
      </c>
      <c r="FP16">
        <v>0</v>
      </c>
      <c r="FQ16">
        <v>3.07</v>
      </c>
      <c r="FR16">
        <v>0</v>
      </c>
      <c r="FS16">
        <v>0.61799999999999999</v>
      </c>
      <c r="FT16">
        <v>0.19400000000000001</v>
      </c>
      <c r="FU16">
        <v>0</v>
      </c>
      <c r="FV16">
        <v>0</v>
      </c>
      <c r="FW16">
        <v>2.9820000000000002</v>
      </c>
      <c r="FX16">
        <v>0</v>
      </c>
      <c r="FY16">
        <v>4</v>
      </c>
      <c r="FZ16">
        <v>2.5819999999999999</v>
      </c>
      <c r="GA16">
        <v>0</v>
      </c>
      <c r="GB16">
        <v>0.57299999999999995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3.9769999999999999</v>
      </c>
      <c r="GJ16">
        <v>0</v>
      </c>
      <c r="GK16">
        <v>0</v>
      </c>
      <c r="GL16">
        <v>2.4460000000000002</v>
      </c>
      <c r="GM16">
        <v>7.6619999999999999</v>
      </c>
      <c r="GN16">
        <v>0</v>
      </c>
      <c r="GO16">
        <v>23.279</v>
      </c>
      <c r="GP16">
        <v>3.9630000000000001</v>
      </c>
      <c r="GQ16">
        <v>488.93400000000003</v>
      </c>
      <c r="GR16">
        <v>0.876</v>
      </c>
      <c r="GS16">
        <v>0</v>
      </c>
      <c r="GT16">
        <v>0.83</v>
      </c>
      <c r="GU16">
        <v>5.7309999999999999</v>
      </c>
      <c r="GV16">
        <v>1.048</v>
      </c>
      <c r="GW16">
        <v>0</v>
      </c>
      <c r="GX16">
        <v>2.8000000000000001E-2</v>
      </c>
      <c r="GY16">
        <v>3.883</v>
      </c>
      <c r="GZ16">
        <v>0</v>
      </c>
      <c r="HA16">
        <v>2.5409999999999999</v>
      </c>
    </row>
    <row r="17" spans="1:209" x14ac:dyDescent="0.25">
      <c r="A17" t="s">
        <v>15</v>
      </c>
      <c r="B17">
        <v>0.35699999999999998</v>
      </c>
      <c r="C17">
        <v>0.41699999999999998</v>
      </c>
      <c r="D17">
        <v>0</v>
      </c>
      <c r="E17">
        <v>5.2240000000000002</v>
      </c>
      <c r="F17">
        <v>0.28499999999999998</v>
      </c>
      <c r="G17">
        <v>0.83</v>
      </c>
      <c r="H17">
        <v>9.5709999999999997</v>
      </c>
      <c r="I17">
        <v>4.2670000000000003</v>
      </c>
      <c r="J17">
        <v>5.8000000000000003E-2</v>
      </c>
      <c r="K17">
        <v>9.44</v>
      </c>
      <c r="L17">
        <v>0.14799999999999999</v>
      </c>
      <c r="M17">
        <v>11.087999999999999</v>
      </c>
      <c r="N17">
        <v>0</v>
      </c>
      <c r="O17">
        <v>9.9130000000000003</v>
      </c>
      <c r="P17">
        <v>0</v>
      </c>
      <c r="Q17">
        <v>0</v>
      </c>
      <c r="R17">
        <v>1.2E-2</v>
      </c>
      <c r="S17">
        <v>0.53100000000000003</v>
      </c>
      <c r="T17">
        <v>0</v>
      </c>
      <c r="U17">
        <v>10.401</v>
      </c>
      <c r="V17">
        <v>0.13800000000000001</v>
      </c>
      <c r="W17">
        <v>0</v>
      </c>
      <c r="X17">
        <v>9.484</v>
      </c>
      <c r="Y17">
        <v>4.9000000000000002E-2</v>
      </c>
      <c r="Z17">
        <v>1E-3</v>
      </c>
      <c r="AA17">
        <v>0.70099999999999996</v>
      </c>
      <c r="AB17">
        <v>3.9750000000000001</v>
      </c>
      <c r="AC17">
        <v>3.2050000000000001</v>
      </c>
      <c r="AD17">
        <v>0</v>
      </c>
      <c r="AE17">
        <v>0.79200000000000004</v>
      </c>
      <c r="AF17">
        <v>0</v>
      </c>
      <c r="AG17">
        <v>0</v>
      </c>
      <c r="AH17">
        <v>0.97599999999999998</v>
      </c>
      <c r="AI17">
        <v>3.0819999999999999</v>
      </c>
      <c r="AJ17">
        <v>0.90200000000000002</v>
      </c>
      <c r="AK17">
        <v>9.6000000000000002E-2</v>
      </c>
      <c r="AL17">
        <v>0.24399999999999999</v>
      </c>
      <c r="AM17">
        <v>31.294</v>
      </c>
      <c r="AN17">
        <v>0</v>
      </c>
      <c r="AO17">
        <v>3.0270000000000001</v>
      </c>
      <c r="AP17">
        <v>1.149</v>
      </c>
      <c r="AQ17">
        <v>41.655999999999999</v>
      </c>
      <c r="AR17">
        <v>7.6790000000000003</v>
      </c>
      <c r="AS17">
        <v>2.2730000000000001</v>
      </c>
      <c r="AT17">
        <v>1.4419999999999999</v>
      </c>
      <c r="AU17">
        <v>1.847</v>
      </c>
      <c r="AV17">
        <v>5.1040000000000001</v>
      </c>
      <c r="AW17">
        <v>0</v>
      </c>
      <c r="AX17">
        <v>2.2330000000000001</v>
      </c>
      <c r="AY17">
        <v>2.5999999999999999E-2</v>
      </c>
      <c r="AZ17">
        <v>117.208</v>
      </c>
      <c r="BA17">
        <v>2.2130000000000001</v>
      </c>
      <c r="BB17">
        <v>201.43600000000001</v>
      </c>
      <c r="BC17">
        <v>140.1</v>
      </c>
      <c r="BD17">
        <v>5.33</v>
      </c>
      <c r="BE17">
        <v>3.4940000000000002</v>
      </c>
      <c r="BF17">
        <v>0</v>
      </c>
      <c r="BG17">
        <v>7.2690000000000001</v>
      </c>
      <c r="BH17">
        <v>0</v>
      </c>
      <c r="BI17">
        <v>5.0750000000000002</v>
      </c>
      <c r="BJ17">
        <v>3.282</v>
      </c>
      <c r="BK17">
        <v>1.1180000000000001</v>
      </c>
      <c r="BL17">
        <v>7.9000000000000001E-2</v>
      </c>
      <c r="BM17">
        <v>0</v>
      </c>
      <c r="BN17">
        <v>0.95099999999999996</v>
      </c>
      <c r="BO17">
        <v>0.33600000000000002</v>
      </c>
      <c r="BP17">
        <v>0</v>
      </c>
      <c r="BQ17">
        <v>6.1150000000000002</v>
      </c>
      <c r="BR17">
        <v>1.375</v>
      </c>
      <c r="BS17">
        <v>0</v>
      </c>
      <c r="BT17">
        <v>0</v>
      </c>
      <c r="BU17">
        <v>7.0000000000000001E-3</v>
      </c>
      <c r="BV17">
        <v>0.34300000000000003</v>
      </c>
      <c r="BW17">
        <v>6.0000000000000001E-3</v>
      </c>
      <c r="BX17">
        <v>0</v>
      </c>
      <c r="BY17">
        <v>0.38300000000000001</v>
      </c>
      <c r="BZ17">
        <v>1.7969999999999999</v>
      </c>
      <c r="CA17">
        <v>0.04</v>
      </c>
      <c r="CB17">
        <v>0</v>
      </c>
      <c r="CC17">
        <v>0.58099999999999996</v>
      </c>
      <c r="CD17">
        <v>4.9740000000000002</v>
      </c>
      <c r="CE17">
        <v>2.5009999999999999</v>
      </c>
      <c r="CF17">
        <v>1E-3</v>
      </c>
      <c r="CG17">
        <v>0.184</v>
      </c>
      <c r="CH17">
        <v>4.0000000000000001E-3</v>
      </c>
      <c r="CI17">
        <v>0.24099999999999999</v>
      </c>
      <c r="CJ17">
        <v>0</v>
      </c>
      <c r="CK17">
        <v>0.89200000000000002</v>
      </c>
      <c r="CL17">
        <v>1.0269999999999999</v>
      </c>
      <c r="CM17">
        <v>1.718</v>
      </c>
      <c r="CN17">
        <v>0</v>
      </c>
      <c r="CO17">
        <v>0.26</v>
      </c>
      <c r="CP17">
        <v>1.3080000000000001</v>
      </c>
      <c r="CQ17">
        <v>0.38900000000000001</v>
      </c>
      <c r="CR17">
        <v>2.516</v>
      </c>
      <c r="CS17">
        <v>3.3090000000000002</v>
      </c>
      <c r="CT17">
        <v>0</v>
      </c>
      <c r="CU17">
        <v>2.6190000000000002</v>
      </c>
      <c r="CV17">
        <v>1.8029999999999999</v>
      </c>
      <c r="CW17">
        <v>0</v>
      </c>
      <c r="CX17">
        <v>1.583</v>
      </c>
      <c r="CY17">
        <v>0.877</v>
      </c>
      <c r="CZ17">
        <v>6.3E-2</v>
      </c>
      <c r="DA17">
        <v>0</v>
      </c>
      <c r="DB17">
        <v>0</v>
      </c>
      <c r="DC17">
        <v>2.5830000000000002</v>
      </c>
      <c r="DD17">
        <v>5.8999999999999997E-2</v>
      </c>
      <c r="DE17">
        <v>0.13400000000000001</v>
      </c>
      <c r="DF17">
        <v>0</v>
      </c>
      <c r="DG17">
        <v>2.831</v>
      </c>
      <c r="DH17">
        <v>0.75700000000000001</v>
      </c>
      <c r="DI17">
        <v>1.6850000000000001</v>
      </c>
      <c r="DJ17">
        <v>0</v>
      </c>
      <c r="DK17">
        <v>1E-3</v>
      </c>
      <c r="DL17">
        <v>0.77</v>
      </c>
      <c r="DM17">
        <v>0</v>
      </c>
      <c r="DN17">
        <v>0</v>
      </c>
      <c r="DO17">
        <v>0.38500000000000001</v>
      </c>
      <c r="DP17">
        <v>2.4830000000000001</v>
      </c>
      <c r="DQ17">
        <v>0.61899999999999999</v>
      </c>
      <c r="DR17">
        <v>0</v>
      </c>
      <c r="DS17">
        <v>2.4860000000000002</v>
      </c>
      <c r="DT17">
        <v>1.4999999999999999E-2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1.847</v>
      </c>
      <c r="EB17">
        <v>0</v>
      </c>
      <c r="EC17">
        <v>0</v>
      </c>
      <c r="ED17">
        <v>2.4860000000000002</v>
      </c>
      <c r="EE17">
        <v>0</v>
      </c>
      <c r="EF17">
        <v>1.8680000000000001</v>
      </c>
      <c r="EG17">
        <v>0.16600000000000001</v>
      </c>
      <c r="EH17">
        <v>3.355</v>
      </c>
      <c r="EI17">
        <v>2.9910000000000001</v>
      </c>
      <c r="EJ17">
        <v>1.847</v>
      </c>
      <c r="EK17">
        <v>0</v>
      </c>
      <c r="EL17">
        <v>0.28699999999999998</v>
      </c>
      <c r="EM17">
        <v>0</v>
      </c>
      <c r="EN17">
        <v>0.32400000000000001</v>
      </c>
      <c r="EO17">
        <v>0.312</v>
      </c>
      <c r="EP17">
        <v>0</v>
      </c>
      <c r="EQ17">
        <v>0.33500000000000002</v>
      </c>
      <c r="ER17">
        <v>0</v>
      </c>
      <c r="ES17">
        <v>6.5000000000000002E-2</v>
      </c>
      <c r="ET17">
        <v>0</v>
      </c>
      <c r="EU17">
        <v>4.718</v>
      </c>
      <c r="EV17">
        <v>1E-3</v>
      </c>
      <c r="EW17">
        <v>0</v>
      </c>
      <c r="EX17">
        <v>2.4E-2</v>
      </c>
      <c r="EY17">
        <v>0</v>
      </c>
      <c r="EZ17">
        <v>0.36099999999999999</v>
      </c>
      <c r="FA17">
        <v>0</v>
      </c>
      <c r="FB17">
        <v>1.766</v>
      </c>
      <c r="FC17">
        <v>0</v>
      </c>
      <c r="FD17">
        <v>0</v>
      </c>
      <c r="FE17">
        <v>1E-3</v>
      </c>
      <c r="FF17">
        <v>0</v>
      </c>
      <c r="FG17">
        <v>0.624</v>
      </c>
      <c r="FH17">
        <v>0</v>
      </c>
      <c r="FI17">
        <v>0</v>
      </c>
      <c r="FJ17">
        <v>2.6909999999999998</v>
      </c>
      <c r="FK17">
        <v>4.0000000000000001E-3</v>
      </c>
      <c r="FL17">
        <v>0</v>
      </c>
      <c r="FM17">
        <v>0</v>
      </c>
      <c r="FN17">
        <v>0.13400000000000001</v>
      </c>
      <c r="FO17">
        <v>0</v>
      </c>
      <c r="FP17">
        <v>0</v>
      </c>
      <c r="FQ17">
        <v>2.5920000000000001</v>
      </c>
      <c r="FR17">
        <v>0</v>
      </c>
      <c r="FS17">
        <v>0.33800000000000002</v>
      </c>
      <c r="FT17">
        <v>0.374</v>
      </c>
      <c r="FU17">
        <v>0</v>
      </c>
      <c r="FV17">
        <v>0.374</v>
      </c>
      <c r="FW17">
        <v>0</v>
      </c>
      <c r="FX17">
        <v>0</v>
      </c>
      <c r="FY17">
        <v>1.853</v>
      </c>
      <c r="FZ17">
        <v>5.3999999999999999E-2</v>
      </c>
      <c r="GA17">
        <v>0</v>
      </c>
      <c r="GB17">
        <v>0.85</v>
      </c>
      <c r="GC17">
        <v>1.667</v>
      </c>
      <c r="GD17">
        <v>0</v>
      </c>
      <c r="GE17">
        <v>0</v>
      </c>
      <c r="GF17">
        <v>0</v>
      </c>
      <c r="GG17">
        <v>0</v>
      </c>
      <c r="GH17">
        <v>1.0269999999999999</v>
      </c>
      <c r="GI17">
        <v>0</v>
      </c>
      <c r="GJ17">
        <v>1.0269999999999999</v>
      </c>
      <c r="GK17">
        <v>0</v>
      </c>
      <c r="GL17">
        <v>0</v>
      </c>
      <c r="GM17">
        <v>4.0209999999999999</v>
      </c>
      <c r="GN17">
        <v>0</v>
      </c>
      <c r="GO17">
        <v>3.7170000000000001</v>
      </c>
      <c r="GP17">
        <v>1.069</v>
      </c>
      <c r="GQ17">
        <v>164.125</v>
      </c>
      <c r="GR17">
        <v>0.249</v>
      </c>
      <c r="GS17">
        <v>0</v>
      </c>
      <c r="GT17">
        <v>4.2619999999999996</v>
      </c>
      <c r="GU17">
        <v>7.9000000000000001E-2</v>
      </c>
      <c r="GV17">
        <v>0</v>
      </c>
      <c r="GW17">
        <v>2.2069999999999999</v>
      </c>
      <c r="GX17">
        <v>0.34300000000000003</v>
      </c>
      <c r="GY17">
        <v>0.46800000000000003</v>
      </c>
      <c r="GZ17">
        <v>0.64600000000000002</v>
      </c>
      <c r="HA17">
        <v>0.78800000000000003</v>
      </c>
    </row>
    <row r="18" spans="1:209" x14ac:dyDescent="0.25">
      <c r="A18" t="s">
        <v>16</v>
      </c>
      <c r="B18">
        <v>4.7069999999999999</v>
      </c>
      <c r="C18">
        <v>10.476000000000001</v>
      </c>
      <c r="D18">
        <v>0</v>
      </c>
      <c r="E18">
        <v>0.10299999999999999</v>
      </c>
      <c r="F18">
        <v>0.32800000000000001</v>
      </c>
      <c r="G18">
        <v>10.271000000000001</v>
      </c>
      <c r="H18">
        <v>4.4969999999999999</v>
      </c>
      <c r="I18">
        <v>0.17</v>
      </c>
      <c r="J18">
        <v>6.6079999999999997</v>
      </c>
      <c r="K18">
        <v>0</v>
      </c>
      <c r="L18">
        <v>6.4930000000000003</v>
      </c>
      <c r="M18">
        <v>6.4470000000000001</v>
      </c>
      <c r="N18">
        <v>0.317</v>
      </c>
      <c r="O18">
        <v>2.8000000000000001E-2</v>
      </c>
      <c r="P18">
        <v>17.032</v>
      </c>
      <c r="Q18">
        <v>3.0000000000000001E-3</v>
      </c>
      <c r="R18">
        <v>4.8049999999999997</v>
      </c>
      <c r="S18">
        <v>1.5880000000000001</v>
      </c>
      <c r="T18">
        <v>0.44</v>
      </c>
      <c r="U18">
        <v>1.2E-2</v>
      </c>
      <c r="V18">
        <v>8.5299999999999994</v>
      </c>
      <c r="W18">
        <v>4.2409999999999997</v>
      </c>
      <c r="X18">
        <v>23.234999999999999</v>
      </c>
      <c r="Y18">
        <v>7.0000000000000001E-3</v>
      </c>
      <c r="Z18">
        <v>0</v>
      </c>
      <c r="AA18">
        <v>4.125</v>
      </c>
      <c r="AB18">
        <v>5.9989999999999997</v>
      </c>
      <c r="AC18">
        <v>3.7749999999999999</v>
      </c>
      <c r="AD18">
        <v>0</v>
      </c>
      <c r="AE18">
        <v>0.02</v>
      </c>
      <c r="AF18">
        <v>5.0000000000000001E-3</v>
      </c>
      <c r="AG18">
        <v>0</v>
      </c>
      <c r="AH18">
        <v>0.121</v>
      </c>
      <c r="AI18">
        <v>1.4059999999999999</v>
      </c>
      <c r="AJ18">
        <v>0.23300000000000001</v>
      </c>
      <c r="AK18">
        <v>8.5000000000000006E-2</v>
      </c>
      <c r="AL18">
        <v>0.57099999999999995</v>
      </c>
      <c r="AM18">
        <v>17.524999999999999</v>
      </c>
      <c r="AN18">
        <v>0</v>
      </c>
      <c r="AO18">
        <v>0.40100000000000002</v>
      </c>
      <c r="AP18">
        <v>0.93899999999999995</v>
      </c>
      <c r="AQ18">
        <v>13.956</v>
      </c>
      <c r="AR18">
        <v>1.121</v>
      </c>
      <c r="AS18">
        <v>0.11799999999999999</v>
      </c>
      <c r="AT18">
        <v>3.4000000000000002E-2</v>
      </c>
      <c r="AU18">
        <v>0</v>
      </c>
      <c r="AV18">
        <v>5.9779999999999998</v>
      </c>
      <c r="AW18">
        <v>0</v>
      </c>
      <c r="AX18">
        <v>1.4359999999999999</v>
      </c>
      <c r="AY18">
        <v>1.726</v>
      </c>
      <c r="AZ18">
        <v>49.478000000000002</v>
      </c>
      <c r="BA18">
        <v>0</v>
      </c>
      <c r="BB18">
        <v>211.1</v>
      </c>
      <c r="BC18">
        <v>62.244999999999997</v>
      </c>
      <c r="BD18">
        <v>7.673</v>
      </c>
      <c r="BE18">
        <v>5.3650000000000002</v>
      </c>
      <c r="BF18">
        <v>0.01</v>
      </c>
      <c r="BG18">
        <v>7.0780000000000003</v>
      </c>
      <c r="BH18">
        <v>5.0000000000000001E-3</v>
      </c>
      <c r="BI18">
        <v>7.4710000000000001</v>
      </c>
      <c r="BJ18">
        <v>6.6509999999999998</v>
      </c>
      <c r="BK18">
        <v>4.4409999999999998</v>
      </c>
      <c r="BL18">
        <v>0.437</v>
      </c>
      <c r="BM18">
        <v>0</v>
      </c>
      <c r="BN18">
        <v>5.7000000000000002E-2</v>
      </c>
      <c r="BO18">
        <v>0.111</v>
      </c>
      <c r="BP18">
        <v>2.3479999999999999</v>
      </c>
      <c r="BQ18">
        <v>0.98899999999999999</v>
      </c>
      <c r="BR18">
        <v>0.13500000000000001</v>
      </c>
      <c r="BS18">
        <v>0</v>
      </c>
      <c r="BT18">
        <v>3.0000000000000001E-3</v>
      </c>
      <c r="BU18">
        <v>1.857</v>
      </c>
      <c r="BV18">
        <v>0.13200000000000001</v>
      </c>
      <c r="BW18">
        <v>5.1260000000000003</v>
      </c>
      <c r="BX18">
        <v>0</v>
      </c>
      <c r="BY18">
        <v>2.6150000000000002</v>
      </c>
      <c r="BZ18">
        <v>0.748</v>
      </c>
      <c r="CA18">
        <v>0</v>
      </c>
      <c r="CB18">
        <v>0</v>
      </c>
      <c r="CC18">
        <v>0.72</v>
      </c>
      <c r="CD18">
        <v>0.21299999999999999</v>
      </c>
      <c r="CE18">
        <v>2.742</v>
      </c>
      <c r="CF18">
        <v>0</v>
      </c>
      <c r="CG18">
        <v>0</v>
      </c>
      <c r="CH18">
        <v>0.35899999999999999</v>
      </c>
      <c r="CI18">
        <v>0.873</v>
      </c>
      <c r="CJ18">
        <v>0</v>
      </c>
      <c r="CK18">
        <v>8.6999999999999994E-2</v>
      </c>
      <c r="CL18">
        <v>4.3579999999999997</v>
      </c>
      <c r="CM18">
        <v>2.5110000000000001</v>
      </c>
      <c r="CN18">
        <v>0</v>
      </c>
      <c r="CO18">
        <v>0</v>
      </c>
      <c r="CP18">
        <v>0.14899999999999999</v>
      </c>
      <c r="CQ18">
        <v>0.113</v>
      </c>
      <c r="CR18">
        <v>7.8E-2</v>
      </c>
      <c r="CS18">
        <v>6</v>
      </c>
      <c r="CT18">
        <v>0</v>
      </c>
      <c r="CU18">
        <v>4.2060000000000004</v>
      </c>
      <c r="CV18">
        <v>0</v>
      </c>
      <c r="CW18">
        <v>1.7999999999999999E-2</v>
      </c>
      <c r="CX18">
        <v>7.4420000000000002</v>
      </c>
      <c r="CY18">
        <v>2E-3</v>
      </c>
      <c r="CZ18">
        <v>2.1000000000000001E-2</v>
      </c>
      <c r="DA18">
        <v>0</v>
      </c>
      <c r="DB18">
        <v>1.9850000000000001</v>
      </c>
      <c r="DC18">
        <v>6.0000000000000001E-3</v>
      </c>
      <c r="DD18">
        <v>7.3570000000000002</v>
      </c>
      <c r="DE18">
        <v>0.13</v>
      </c>
      <c r="DF18">
        <v>0</v>
      </c>
      <c r="DG18">
        <v>0.73499999999999999</v>
      </c>
      <c r="DH18">
        <v>0.40500000000000003</v>
      </c>
      <c r="DI18">
        <v>0</v>
      </c>
      <c r="DJ18">
        <v>0</v>
      </c>
      <c r="DK18">
        <v>1.4E-2</v>
      </c>
      <c r="DL18">
        <v>2.7</v>
      </c>
      <c r="DM18">
        <v>0</v>
      </c>
      <c r="DN18">
        <v>0</v>
      </c>
      <c r="DO18">
        <v>2.33</v>
      </c>
      <c r="DP18">
        <v>1.3140000000000001</v>
      </c>
      <c r="DQ18">
        <v>0.112</v>
      </c>
      <c r="DR18">
        <v>7.0000000000000001E-3</v>
      </c>
      <c r="DS18">
        <v>3.351</v>
      </c>
      <c r="DT18">
        <v>0.17</v>
      </c>
      <c r="DU18">
        <v>0</v>
      </c>
      <c r="DV18">
        <v>0.28000000000000003</v>
      </c>
      <c r="DW18">
        <v>1.4750000000000001</v>
      </c>
      <c r="DX18">
        <v>0</v>
      </c>
      <c r="DY18">
        <v>0</v>
      </c>
      <c r="DZ18">
        <v>1.4999999999999999E-2</v>
      </c>
      <c r="EA18">
        <v>0.315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0.14699999999999999</v>
      </c>
      <c r="EH18">
        <v>1.984</v>
      </c>
      <c r="EI18">
        <v>0</v>
      </c>
      <c r="EJ18">
        <v>1E-3</v>
      </c>
      <c r="EK18">
        <v>0</v>
      </c>
      <c r="EL18">
        <v>3.7280000000000002</v>
      </c>
      <c r="EM18">
        <v>0.315</v>
      </c>
      <c r="EN18">
        <v>0.44500000000000001</v>
      </c>
      <c r="EO18">
        <v>0</v>
      </c>
      <c r="EP18">
        <v>0</v>
      </c>
      <c r="EQ18">
        <v>0.13200000000000001</v>
      </c>
      <c r="ER18">
        <v>0</v>
      </c>
      <c r="ES18">
        <v>0.192</v>
      </c>
      <c r="ET18">
        <v>0</v>
      </c>
      <c r="EU18">
        <v>3.6999999999999998E-2</v>
      </c>
      <c r="EV18">
        <v>0</v>
      </c>
      <c r="EW18">
        <v>0</v>
      </c>
      <c r="EX18">
        <v>0.47099999999999997</v>
      </c>
      <c r="EY18">
        <v>0</v>
      </c>
      <c r="EZ18">
        <v>0.38200000000000001</v>
      </c>
      <c r="FA18">
        <v>0</v>
      </c>
      <c r="FB18">
        <v>3.7999999999999999E-2</v>
      </c>
      <c r="FC18">
        <v>0</v>
      </c>
      <c r="FD18">
        <v>0</v>
      </c>
      <c r="FE18">
        <v>4</v>
      </c>
      <c r="FF18">
        <v>0</v>
      </c>
      <c r="FG18">
        <v>3.548</v>
      </c>
      <c r="FH18">
        <v>0</v>
      </c>
      <c r="FI18">
        <v>0</v>
      </c>
      <c r="FJ18">
        <v>2.0609999999999999</v>
      </c>
      <c r="FK18">
        <v>1.4E-2</v>
      </c>
      <c r="FL18">
        <v>0</v>
      </c>
      <c r="FM18">
        <v>0</v>
      </c>
      <c r="FN18">
        <v>1.8009999999999999</v>
      </c>
      <c r="FO18">
        <v>0</v>
      </c>
      <c r="FP18">
        <v>0</v>
      </c>
      <c r="FQ18">
        <v>0.86199999999999999</v>
      </c>
      <c r="FR18">
        <v>0</v>
      </c>
      <c r="FS18">
        <v>0.17599999999999999</v>
      </c>
      <c r="FT18">
        <v>0.154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0.66600000000000004</v>
      </c>
      <c r="GA18">
        <v>0</v>
      </c>
      <c r="GB18">
        <v>9.4E-2</v>
      </c>
      <c r="GC18">
        <v>6.7000000000000004E-2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0.11</v>
      </c>
      <c r="GK18">
        <v>0</v>
      </c>
      <c r="GL18">
        <v>0.16500000000000001</v>
      </c>
      <c r="GM18">
        <v>11.260999999999999</v>
      </c>
      <c r="GN18">
        <v>0</v>
      </c>
      <c r="GO18">
        <v>6.4189999999999996</v>
      </c>
      <c r="GP18">
        <v>4.1539999999999999</v>
      </c>
      <c r="GQ18">
        <v>172.93799999999999</v>
      </c>
      <c r="GR18">
        <v>0.19400000000000001</v>
      </c>
      <c r="GS18">
        <v>0</v>
      </c>
      <c r="GT18">
        <v>0.4</v>
      </c>
      <c r="GU18">
        <v>0.17199999999999999</v>
      </c>
      <c r="GV18">
        <v>0.27</v>
      </c>
      <c r="GW18">
        <v>0</v>
      </c>
      <c r="GX18">
        <v>3.4830000000000001</v>
      </c>
      <c r="GY18">
        <v>0</v>
      </c>
      <c r="GZ18">
        <v>0</v>
      </c>
      <c r="HA18">
        <v>0.93</v>
      </c>
    </row>
    <row r="19" spans="1:209" x14ac:dyDescent="0.25">
      <c r="A19" t="s">
        <v>17</v>
      </c>
      <c r="B19">
        <v>0</v>
      </c>
      <c r="C19">
        <v>0</v>
      </c>
      <c r="D19">
        <v>0</v>
      </c>
      <c r="E19">
        <v>2.9000000000000001E-2</v>
      </c>
      <c r="F19">
        <v>0</v>
      </c>
      <c r="G19">
        <v>2.11</v>
      </c>
      <c r="H19">
        <v>2.4249999999999998</v>
      </c>
      <c r="I19">
        <v>0.08</v>
      </c>
      <c r="J19">
        <v>0</v>
      </c>
      <c r="K19">
        <v>0</v>
      </c>
      <c r="L19">
        <v>0.98</v>
      </c>
      <c r="M19">
        <v>0</v>
      </c>
      <c r="N19">
        <v>0</v>
      </c>
      <c r="O19">
        <v>0</v>
      </c>
      <c r="P19">
        <v>10.212</v>
      </c>
      <c r="Q19">
        <v>0.159</v>
      </c>
      <c r="R19">
        <v>2.0139999999999998</v>
      </c>
      <c r="S19">
        <v>2.5710000000000002</v>
      </c>
      <c r="T19">
        <v>2.14</v>
      </c>
      <c r="U19">
        <v>0</v>
      </c>
      <c r="V19">
        <v>20.456</v>
      </c>
      <c r="W19">
        <v>3.327</v>
      </c>
      <c r="X19">
        <v>8.0030000000000001</v>
      </c>
      <c r="Y19">
        <v>2.819</v>
      </c>
      <c r="Z19">
        <v>0</v>
      </c>
      <c r="AA19">
        <v>0</v>
      </c>
      <c r="AB19">
        <v>0.48899999999999999</v>
      </c>
      <c r="AC19">
        <v>3.2370000000000001</v>
      </c>
      <c r="AD19">
        <v>0</v>
      </c>
      <c r="AE19">
        <v>0</v>
      </c>
      <c r="AF19">
        <v>0.2</v>
      </c>
      <c r="AG19">
        <v>0</v>
      </c>
      <c r="AH19">
        <v>0</v>
      </c>
      <c r="AI19">
        <v>0.122</v>
      </c>
      <c r="AJ19">
        <v>7.6999999999999999E-2</v>
      </c>
      <c r="AK19">
        <v>0.36099999999999999</v>
      </c>
      <c r="AL19">
        <v>1.054</v>
      </c>
      <c r="AM19">
        <v>15.737</v>
      </c>
      <c r="AN19">
        <v>0</v>
      </c>
      <c r="AO19">
        <v>8.8999999999999996E-2</v>
      </c>
      <c r="AP19">
        <v>3.4630000000000001</v>
      </c>
      <c r="AQ19">
        <v>12.327</v>
      </c>
      <c r="AR19">
        <v>0.93400000000000005</v>
      </c>
      <c r="AS19">
        <v>0</v>
      </c>
      <c r="AT19">
        <v>0.217</v>
      </c>
      <c r="AU19">
        <v>3.9790000000000001</v>
      </c>
      <c r="AV19">
        <v>0</v>
      </c>
      <c r="AW19">
        <v>0</v>
      </c>
      <c r="AX19">
        <v>0.19600000000000001</v>
      </c>
      <c r="AY19">
        <v>0.19600000000000001</v>
      </c>
      <c r="AZ19">
        <v>40.136000000000003</v>
      </c>
      <c r="BA19">
        <v>0</v>
      </c>
      <c r="BB19">
        <v>172.34899999999999</v>
      </c>
      <c r="BC19">
        <v>31.908000000000001</v>
      </c>
      <c r="BD19">
        <v>6.7000000000000004E-2</v>
      </c>
      <c r="BE19">
        <v>4.3739999999999997</v>
      </c>
      <c r="BF19">
        <v>0</v>
      </c>
      <c r="BG19">
        <v>13.956</v>
      </c>
      <c r="BH19">
        <v>0</v>
      </c>
      <c r="BI19">
        <v>0.80600000000000005</v>
      </c>
      <c r="BJ19">
        <v>2.782</v>
      </c>
      <c r="BK19">
        <v>0.14399999999999999</v>
      </c>
      <c r="BL19">
        <v>0.22700000000000001</v>
      </c>
      <c r="BM19">
        <v>0</v>
      </c>
      <c r="BN19">
        <v>0</v>
      </c>
      <c r="BO19">
        <v>0.20200000000000001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0.25800000000000001</v>
      </c>
      <c r="BV19">
        <v>0</v>
      </c>
      <c r="BW19">
        <v>4.0000000000000001E-3</v>
      </c>
      <c r="BX19">
        <v>0</v>
      </c>
      <c r="BY19">
        <v>0.379</v>
      </c>
      <c r="BZ19">
        <v>7.407</v>
      </c>
      <c r="CA19">
        <v>4.0000000000000001E-3</v>
      </c>
      <c r="CB19">
        <v>3.0000000000000001E-3</v>
      </c>
      <c r="CC19">
        <v>0.753</v>
      </c>
      <c r="CD19">
        <v>0.38200000000000001</v>
      </c>
      <c r="CE19">
        <v>3.0000000000000001E-3</v>
      </c>
      <c r="CF19">
        <v>0</v>
      </c>
      <c r="CG19">
        <v>0</v>
      </c>
      <c r="CH19">
        <v>0.83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1.4999999999999999E-2</v>
      </c>
      <c r="CS19">
        <v>0.85699999999999998</v>
      </c>
      <c r="CT19">
        <v>0</v>
      </c>
      <c r="CU19">
        <v>0</v>
      </c>
      <c r="CV19">
        <v>0</v>
      </c>
      <c r="CW19">
        <v>0</v>
      </c>
      <c r="CX19">
        <v>0.48699999999999999</v>
      </c>
      <c r="CY19">
        <v>0</v>
      </c>
      <c r="CZ19">
        <v>0.26300000000000001</v>
      </c>
      <c r="DA19">
        <v>0</v>
      </c>
      <c r="DB19">
        <v>0</v>
      </c>
      <c r="DC19">
        <v>0</v>
      </c>
      <c r="DD19">
        <v>5.3150000000000004</v>
      </c>
      <c r="DE19">
        <v>0</v>
      </c>
      <c r="DF19">
        <v>0</v>
      </c>
      <c r="DG19">
        <v>3.4279999999999999</v>
      </c>
      <c r="DH19">
        <v>1.1339999999999999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1.4999999999999999E-2</v>
      </c>
      <c r="DP19">
        <v>0</v>
      </c>
      <c r="DQ19">
        <v>2.5000000000000001E-2</v>
      </c>
      <c r="DR19">
        <v>0</v>
      </c>
      <c r="DS19">
        <v>0</v>
      </c>
      <c r="DT19">
        <v>2.3E-2</v>
      </c>
      <c r="DU19">
        <v>0</v>
      </c>
      <c r="DV19">
        <v>2.0329999999999999</v>
      </c>
      <c r="DW19">
        <v>1E-3</v>
      </c>
      <c r="DX19">
        <v>0</v>
      </c>
      <c r="DY19">
        <v>0</v>
      </c>
      <c r="DZ19">
        <v>0</v>
      </c>
      <c r="EA19">
        <v>0.91900000000000004</v>
      </c>
      <c r="EB19">
        <v>0</v>
      </c>
      <c r="EC19">
        <v>0</v>
      </c>
      <c r="ED19">
        <v>0.2</v>
      </c>
      <c r="EE19">
        <v>0</v>
      </c>
      <c r="EF19">
        <v>0</v>
      </c>
      <c r="EG19">
        <v>0</v>
      </c>
      <c r="EH19">
        <v>7.407</v>
      </c>
      <c r="EI19">
        <v>0</v>
      </c>
      <c r="EJ19">
        <v>0</v>
      </c>
      <c r="EK19">
        <v>2.9279999999999999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3.9649999999999999</v>
      </c>
      <c r="ET19">
        <v>0</v>
      </c>
      <c r="EU19">
        <v>4.1000000000000002E-2</v>
      </c>
      <c r="EV19">
        <v>0</v>
      </c>
      <c r="EW19">
        <v>0</v>
      </c>
      <c r="EX19">
        <v>0.14099999999999999</v>
      </c>
      <c r="EY19">
        <v>0</v>
      </c>
      <c r="EZ19">
        <v>0</v>
      </c>
      <c r="FA19">
        <v>0</v>
      </c>
      <c r="FB19">
        <v>0</v>
      </c>
      <c r="FC19">
        <v>7.8109999999999999</v>
      </c>
      <c r="FD19">
        <v>0</v>
      </c>
      <c r="FE19">
        <v>2.2810000000000001</v>
      </c>
      <c r="FF19">
        <v>3.0000000000000001E-3</v>
      </c>
      <c r="FG19">
        <v>5.0000000000000001E-3</v>
      </c>
      <c r="FH19">
        <v>0</v>
      </c>
      <c r="FI19">
        <v>0</v>
      </c>
      <c r="FJ19">
        <v>0.24099999999999999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7.6429999999999998</v>
      </c>
      <c r="FR19">
        <v>0</v>
      </c>
      <c r="FS19">
        <v>3.4279999999999999</v>
      </c>
      <c r="FT19">
        <v>5.0000000000000001E-3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0.152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2.3E-2</v>
      </c>
      <c r="GJ19">
        <v>0</v>
      </c>
      <c r="GK19">
        <v>0</v>
      </c>
      <c r="GL19">
        <v>0</v>
      </c>
      <c r="GM19">
        <v>4.1219999999999999</v>
      </c>
      <c r="GN19">
        <v>0</v>
      </c>
      <c r="GO19">
        <v>3.39</v>
      </c>
      <c r="GP19">
        <v>5.1999999999999998E-2</v>
      </c>
      <c r="GQ19">
        <v>106.508</v>
      </c>
      <c r="GR19">
        <v>0.215</v>
      </c>
      <c r="GS19">
        <v>0</v>
      </c>
      <c r="GT19">
        <v>1.5549999999999999</v>
      </c>
      <c r="GU19">
        <v>0</v>
      </c>
      <c r="GV19">
        <v>2.0369999999999999</v>
      </c>
      <c r="GW19">
        <v>0</v>
      </c>
      <c r="GX19">
        <v>0</v>
      </c>
      <c r="GY19">
        <v>0</v>
      </c>
      <c r="GZ19">
        <v>0</v>
      </c>
      <c r="HA19">
        <v>0</v>
      </c>
    </row>
    <row r="20" spans="1:209" x14ac:dyDescent="0.25">
      <c r="A20" t="s">
        <v>18</v>
      </c>
      <c r="B20">
        <v>10.755000000000001</v>
      </c>
      <c r="C20">
        <v>5.5990000000000002</v>
      </c>
      <c r="D20">
        <v>0</v>
      </c>
      <c r="E20">
        <v>2.6190000000000002</v>
      </c>
      <c r="F20">
        <v>1.0429999999999999</v>
      </c>
      <c r="G20">
        <v>1.4650000000000001</v>
      </c>
      <c r="H20">
        <v>4.6840000000000002</v>
      </c>
      <c r="I20">
        <v>0.875</v>
      </c>
      <c r="J20">
        <v>5.3920000000000003</v>
      </c>
      <c r="K20">
        <v>3.194</v>
      </c>
      <c r="L20">
        <v>9.2520000000000007</v>
      </c>
      <c r="M20">
        <v>4.9390000000000001</v>
      </c>
      <c r="N20">
        <v>1.1120000000000001</v>
      </c>
      <c r="O20">
        <v>6.9630000000000001</v>
      </c>
      <c r="P20">
        <v>10.054</v>
      </c>
      <c r="Q20">
        <v>0.20499999999999999</v>
      </c>
      <c r="R20">
        <v>4.3689999999999998</v>
      </c>
      <c r="S20">
        <v>14.13</v>
      </c>
      <c r="T20">
        <v>1.1519999999999999</v>
      </c>
      <c r="U20">
        <v>0</v>
      </c>
      <c r="V20">
        <v>8.7639999999999993</v>
      </c>
      <c r="W20">
        <v>15.929</v>
      </c>
      <c r="X20">
        <v>31.61</v>
      </c>
      <c r="Y20">
        <v>1.284</v>
      </c>
      <c r="Z20">
        <v>0.39900000000000002</v>
      </c>
      <c r="AA20">
        <v>0.79700000000000004</v>
      </c>
      <c r="AB20">
        <v>13.727</v>
      </c>
      <c r="AC20">
        <v>2.95</v>
      </c>
      <c r="AD20">
        <v>0</v>
      </c>
      <c r="AE20">
        <v>0.11600000000000001</v>
      </c>
      <c r="AF20">
        <v>5.2779999999999996</v>
      </c>
      <c r="AG20">
        <v>0.44700000000000001</v>
      </c>
      <c r="AH20">
        <v>2.9540000000000002</v>
      </c>
      <c r="AI20">
        <v>4.6669999999999998</v>
      </c>
      <c r="AJ20">
        <v>0.14399999999999999</v>
      </c>
      <c r="AK20">
        <v>4.4999999999999998E-2</v>
      </c>
      <c r="AL20">
        <v>0.40699999999999997</v>
      </c>
      <c r="AM20">
        <v>36.607999999999997</v>
      </c>
      <c r="AN20">
        <v>0</v>
      </c>
      <c r="AO20">
        <v>0.46</v>
      </c>
      <c r="AP20">
        <v>1.6759999999999999</v>
      </c>
      <c r="AQ20">
        <v>33.927</v>
      </c>
      <c r="AR20">
        <v>10.396000000000001</v>
      </c>
      <c r="AS20">
        <v>2.0270000000000001</v>
      </c>
      <c r="AT20">
        <v>0.66</v>
      </c>
      <c r="AU20">
        <v>0</v>
      </c>
      <c r="AV20">
        <v>9.3450000000000006</v>
      </c>
      <c r="AW20">
        <v>0.44700000000000001</v>
      </c>
      <c r="AX20">
        <v>1.9350000000000001</v>
      </c>
      <c r="AY20">
        <v>0</v>
      </c>
      <c r="AZ20">
        <v>137.44499999999999</v>
      </c>
      <c r="BA20">
        <v>3.8679999999999999</v>
      </c>
      <c r="BB20">
        <v>508.29899999999998</v>
      </c>
      <c r="BC20">
        <v>111.39700000000001</v>
      </c>
      <c r="BD20">
        <v>9.9149999999999991</v>
      </c>
      <c r="BE20">
        <v>18.882000000000001</v>
      </c>
      <c r="BF20">
        <v>3.9449999999999998</v>
      </c>
      <c r="BG20">
        <v>13.726000000000001</v>
      </c>
      <c r="BH20">
        <v>9.0999999999999998E-2</v>
      </c>
      <c r="BI20">
        <v>7.1559999999999997</v>
      </c>
      <c r="BJ20">
        <v>31.224</v>
      </c>
      <c r="BK20">
        <v>5.5289999999999999</v>
      </c>
      <c r="BL20">
        <v>0.73</v>
      </c>
      <c r="BM20">
        <v>0</v>
      </c>
      <c r="BN20">
        <v>0.215</v>
      </c>
      <c r="BO20">
        <v>2.8260000000000001</v>
      </c>
      <c r="BP20">
        <v>0.313</v>
      </c>
      <c r="BQ20">
        <v>1.4850000000000001</v>
      </c>
      <c r="BR20">
        <v>8.202</v>
      </c>
      <c r="BS20">
        <v>0</v>
      </c>
      <c r="BT20">
        <v>4.2999999999999997E-2</v>
      </c>
      <c r="BU20">
        <v>4.298</v>
      </c>
      <c r="BV20">
        <v>3.4249999999999998</v>
      </c>
      <c r="BW20">
        <v>1.653</v>
      </c>
      <c r="BX20">
        <v>0</v>
      </c>
      <c r="BY20">
        <v>4.3929999999999998</v>
      </c>
      <c r="BZ20">
        <v>2.1120000000000001</v>
      </c>
      <c r="CA20">
        <v>3.5000000000000003E-2</v>
      </c>
      <c r="CB20">
        <v>3.8650000000000002</v>
      </c>
      <c r="CC20">
        <v>3.8780000000000001</v>
      </c>
      <c r="CD20">
        <v>2.3279999999999998</v>
      </c>
      <c r="CE20">
        <v>10.058999999999999</v>
      </c>
      <c r="CF20">
        <v>0.26200000000000001</v>
      </c>
      <c r="CG20">
        <v>0</v>
      </c>
      <c r="CH20">
        <v>3.758</v>
      </c>
      <c r="CI20">
        <v>0.23899999999999999</v>
      </c>
      <c r="CJ20">
        <v>0</v>
      </c>
      <c r="CK20">
        <v>4.5</v>
      </c>
      <c r="CL20">
        <v>8.5950000000000006</v>
      </c>
      <c r="CM20">
        <v>0.52600000000000002</v>
      </c>
      <c r="CN20">
        <v>0</v>
      </c>
      <c r="CO20">
        <v>0</v>
      </c>
      <c r="CP20">
        <v>5.3630000000000004</v>
      </c>
      <c r="CQ20">
        <v>2.9449999999999998</v>
      </c>
      <c r="CR20">
        <v>1.56</v>
      </c>
      <c r="CS20">
        <v>13.028</v>
      </c>
      <c r="CT20">
        <v>0</v>
      </c>
      <c r="CU20">
        <v>7.6180000000000003</v>
      </c>
      <c r="CV20">
        <v>1.4410000000000001</v>
      </c>
      <c r="CW20">
        <v>0.26400000000000001</v>
      </c>
      <c r="CX20">
        <v>10.638</v>
      </c>
      <c r="CY20">
        <v>1.4490000000000001</v>
      </c>
      <c r="CZ20">
        <v>4.2539999999999996</v>
      </c>
      <c r="DA20">
        <v>0</v>
      </c>
      <c r="DB20">
        <v>0.36699999999999999</v>
      </c>
      <c r="DC20">
        <v>0.45200000000000001</v>
      </c>
      <c r="DD20">
        <v>6.9240000000000004</v>
      </c>
      <c r="DE20">
        <v>3.5369999999999999</v>
      </c>
      <c r="DF20">
        <v>0.41199999999999998</v>
      </c>
      <c r="DG20">
        <v>3.1E-2</v>
      </c>
      <c r="DH20">
        <v>3.726</v>
      </c>
      <c r="DI20">
        <v>0</v>
      </c>
      <c r="DJ20">
        <v>0</v>
      </c>
      <c r="DK20">
        <v>9.1999999999999998E-2</v>
      </c>
      <c r="DL20">
        <v>2.8460000000000001</v>
      </c>
      <c r="DM20">
        <v>3.5920000000000001</v>
      </c>
      <c r="DN20">
        <v>0</v>
      </c>
      <c r="DO20">
        <v>8.1000000000000003E-2</v>
      </c>
      <c r="DP20">
        <v>1.0780000000000001</v>
      </c>
      <c r="DQ20">
        <v>6.375</v>
      </c>
      <c r="DR20">
        <v>0.11799999999999999</v>
      </c>
      <c r="DS20">
        <v>9.298</v>
      </c>
      <c r="DT20">
        <v>3.1E-2</v>
      </c>
      <c r="DU20">
        <v>2.121</v>
      </c>
      <c r="DV20">
        <v>0</v>
      </c>
      <c r="DW20">
        <v>0.28799999999999998</v>
      </c>
      <c r="DX20">
        <v>0.129</v>
      </c>
      <c r="DY20">
        <v>0</v>
      </c>
      <c r="DZ20">
        <v>9.9000000000000005E-2</v>
      </c>
      <c r="EA20">
        <v>1.7170000000000001</v>
      </c>
      <c r="EB20">
        <v>0</v>
      </c>
      <c r="EC20">
        <v>0</v>
      </c>
      <c r="ED20">
        <v>0.84899999999999998</v>
      </c>
      <c r="EE20">
        <v>0</v>
      </c>
      <c r="EF20">
        <v>0</v>
      </c>
      <c r="EG20">
        <v>3.8460000000000001</v>
      </c>
      <c r="EH20">
        <v>9.6270000000000007</v>
      </c>
      <c r="EI20">
        <v>5.3999999999999999E-2</v>
      </c>
      <c r="EJ20">
        <v>0.115</v>
      </c>
      <c r="EK20">
        <v>0</v>
      </c>
      <c r="EL20">
        <v>3.831</v>
      </c>
      <c r="EM20">
        <v>0.156</v>
      </c>
      <c r="EN20">
        <v>6.4710000000000001</v>
      </c>
      <c r="EO20">
        <v>1.1679999999999999</v>
      </c>
      <c r="EP20">
        <v>0</v>
      </c>
      <c r="EQ20">
        <v>3.4350000000000001</v>
      </c>
      <c r="ER20">
        <v>0</v>
      </c>
      <c r="ES20">
        <v>1.26</v>
      </c>
      <c r="ET20">
        <v>0</v>
      </c>
      <c r="EU20">
        <v>0.89100000000000001</v>
      </c>
      <c r="EV20">
        <v>0.39400000000000002</v>
      </c>
      <c r="EW20">
        <v>3.0000000000000001E-3</v>
      </c>
      <c r="EX20">
        <v>1.494</v>
      </c>
      <c r="EY20">
        <v>0</v>
      </c>
      <c r="EZ20">
        <v>6.2590000000000003</v>
      </c>
      <c r="FA20">
        <v>0</v>
      </c>
      <c r="FB20">
        <v>0.65100000000000002</v>
      </c>
      <c r="FC20">
        <v>0</v>
      </c>
      <c r="FD20">
        <v>8.8999999999999996E-2</v>
      </c>
      <c r="FE20">
        <v>1.278</v>
      </c>
      <c r="FF20">
        <v>3.423</v>
      </c>
      <c r="FG20">
        <v>4.1959999999999997</v>
      </c>
      <c r="FH20">
        <v>0</v>
      </c>
      <c r="FI20">
        <v>0</v>
      </c>
      <c r="FJ20">
        <v>5.4630000000000001</v>
      </c>
      <c r="FK20">
        <v>3.8679999999999999</v>
      </c>
      <c r="FL20">
        <v>0</v>
      </c>
      <c r="FM20">
        <v>0</v>
      </c>
      <c r="FN20">
        <v>0.33300000000000002</v>
      </c>
      <c r="FO20">
        <v>0</v>
      </c>
      <c r="FP20">
        <v>0</v>
      </c>
      <c r="FQ20">
        <v>6.7110000000000003</v>
      </c>
      <c r="FR20">
        <v>0</v>
      </c>
      <c r="FS20">
        <v>3.9630000000000001</v>
      </c>
      <c r="FT20">
        <v>3.4350000000000001</v>
      </c>
      <c r="FU20">
        <v>0</v>
      </c>
      <c r="FV20">
        <v>0</v>
      </c>
      <c r="FW20">
        <v>7.0000000000000001E-3</v>
      </c>
      <c r="FX20">
        <v>0</v>
      </c>
      <c r="FY20">
        <v>0</v>
      </c>
      <c r="FZ20">
        <v>0</v>
      </c>
      <c r="GA20">
        <v>0</v>
      </c>
      <c r="GB20">
        <v>2.6960000000000002</v>
      </c>
      <c r="GC20">
        <v>1.248</v>
      </c>
      <c r="GD20">
        <v>0</v>
      </c>
      <c r="GE20">
        <v>0</v>
      </c>
      <c r="GF20">
        <v>0</v>
      </c>
      <c r="GG20">
        <v>0</v>
      </c>
      <c r="GH20">
        <v>0.44700000000000001</v>
      </c>
      <c r="GI20">
        <v>0</v>
      </c>
      <c r="GJ20">
        <v>0</v>
      </c>
      <c r="GK20">
        <v>0</v>
      </c>
      <c r="GL20">
        <v>0.122</v>
      </c>
      <c r="GM20">
        <v>1.357</v>
      </c>
      <c r="GN20">
        <v>0</v>
      </c>
      <c r="GO20">
        <v>24.597999999999999</v>
      </c>
      <c r="GP20">
        <v>8.5890000000000004</v>
      </c>
      <c r="GQ20">
        <v>339.12099999999998</v>
      </c>
      <c r="GR20">
        <v>0.42399999999999999</v>
      </c>
      <c r="GS20">
        <v>0</v>
      </c>
      <c r="GT20">
        <v>0.85</v>
      </c>
      <c r="GU20">
        <v>1.377</v>
      </c>
      <c r="GV20">
        <v>0</v>
      </c>
      <c r="GW20">
        <v>0</v>
      </c>
      <c r="GX20">
        <v>4.0739999999999998</v>
      </c>
      <c r="GY20">
        <v>9.9000000000000005E-2</v>
      </c>
      <c r="GZ20">
        <v>0.16200000000000001</v>
      </c>
      <c r="HA20">
        <v>3.0289999999999999</v>
      </c>
    </row>
    <row r="21" spans="1:209" x14ac:dyDescent="0.25">
      <c r="A21" t="s">
        <v>19</v>
      </c>
      <c r="B21">
        <v>0.54800000000000004</v>
      </c>
      <c r="C21">
        <v>0.39100000000000001</v>
      </c>
      <c r="D21">
        <v>0</v>
      </c>
      <c r="E21">
        <v>4.9320000000000004</v>
      </c>
      <c r="F21">
        <v>0</v>
      </c>
      <c r="G21">
        <v>0.16</v>
      </c>
      <c r="H21">
        <v>18.405000000000001</v>
      </c>
      <c r="I21">
        <v>0.40799999999999997</v>
      </c>
      <c r="J21">
        <v>8.5999999999999993E-2</v>
      </c>
      <c r="K21">
        <v>6.3090000000000002</v>
      </c>
      <c r="L21">
        <v>0</v>
      </c>
      <c r="M21">
        <v>21.876999999999999</v>
      </c>
      <c r="N21">
        <v>0</v>
      </c>
      <c r="O21">
        <v>5.9809999999999999</v>
      </c>
      <c r="P21">
        <v>3.4000000000000002E-2</v>
      </c>
      <c r="Q21">
        <v>3.262</v>
      </c>
      <c r="R21">
        <v>1.2999999999999999E-2</v>
      </c>
      <c r="S21">
        <v>9.7000000000000003E-2</v>
      </c>
      <c r="T21">
        <v>0.96799999999999997</v>
      </c>
      <c r="U21">
        <v>0</v>
      </c>
      <c r="V21">
        <v>9.4E-2</v>
      </c>
      <c r="W21">
        <v>0.24399999999999999</v>
      </c>
      <c r="X21">
        <v>21.129000000000001</v>
      </c>
      <c r="Y21">
        <v>0.95399999999999996</v>
      </c>
      <c r="Z21">
        <v>1.9810000000000001</v>
      </c>
      <c r="AA21">
        <v>3.3559999999999999</v>
      </c>
      <c r="AB21">
        <v>5.6630000000000003</v>
      </c>
      <c r="AC21">
        <v>2.387</v>
      </c>
      <c r="AD21">
        <v>0</v>
      </c>
      <c r="AE21">
        <v>0.66200000000000003</v>
      </c>
      <c r="AF21">
        <v>0</v>
      </c>
      <c r="AG21">
        <v>0.59</v>
      </c>
      <c r="AH21">
        <v>0.55600000000000005</v>
      </c>
      <c r="AI21">
        <v>0.76700000000000002</v>
      </c>
      <c r="AJ21">
        <v>3.9E-2</v>
      </c>
      <c r="AK21">
        <v>0.17799999999999999</v>
      </c>
      <c r="AL21">
        <v>0.46500000000000002</v>
      </c>
      <c r="AM21">
        <v>20.512</v>
      </c>
      <c r="AN21">
        <v>0.91400000000000003</v>
      </c>
      <c r="AO21">
        <v>0.98899999999999999</v>
      </c>
      <c r="AP21">
        <v>0.99199999999999999</v>
      </c>
      <c r="AQ21">
        <v>56.747</v>
      </c>
      <c r="AR21">
        <v>2.762</v>
      </c>
      <c r="AS21">
        <v>2.419</v>
      </c>
      <c r="AT21">
        <v>0</v>
      </c>
      <c r="AU21">
        <v>0</v>
      </c>
      <c r="AV21">
        <v>0.46800000000000003</v>
      </c>
      <c r="AW21">
        <v>0.59</v>
      </c>
      <c r="AX21">
        <v>0.30499999999999999</v>
      </c>
      <c r="AY21">
        <v>4.4290000000000003</v>
      </c>
      <c r="AZ21">
        <v>175.35900000000001</v>
      </c>
      <c r="BA21">
        <v>2.2770000000000001</v>
      </c>
      <c r="BB21">
        <v>251.87100000000001</v>
      </c>
      <c r="BC21">
        <v>166.62899999999999</v>
      </c>
      <c r="BD21">
        <v>6.859</v>
      </c>
      <c r="BE21">
        <v>1.772</v>
      </c>
      <c r="BF21">
        <v>0.19500000000000001</v>
      </c>
      <c r="BG21">
        <v>9.9179999999999993</v>
      </c>
      <c r="BH21">
        <v>0</v>
      </c>
      <c r="BI21">
        <v>3.4820000000000002</v>
      </c>
      <c r="BJ21">
        <v>6.0019999999999998</v>
      </c>
      <c r="BK21">
        <v>2.052</v>
      </c>
      <c r="BL21">
        <v>0.10100000000000001</v>
      </c>
      <c r="BM21">
        <v>0</v>
      </c>
      <c r="BN21">
        <v>0.80400000000000005</v>
      </c>
      <c r="BO21">
        <v>2.1019999999999999</v>
      </c>
      <c r="BP21">
        <v>0.28699999999999998</v>
      </c>
      <c r="BQ21">
        <v>2.5449999999999999</v>
      </c>
      <c r="BR21">
        <v>2.2090000000000001</v>
      </c>
      <c r="BS21">
        <v>0.27400000000000002</v>
      </c>
      <c r="BT21">
        <v>0</v>
      </c>
      <c r="BU21">
        <v>0.251</v>
      </c>
      <c r="BV21">
        <v>0</v>
      </c>
      <c r="BW21">
        <v>1.2789999999999999</v>
      </c>
      <c r="BX21">
        <v>4.0000000000000001E-3</v>
      </c>
      <c r="BY21">
        <v>2.3420000000000001</v>
      </c>
      <c r="BZ21">
        <v>2.0489999999999999</v>
      </c>
      <c r="CA21">
        <v>2.1999999999999999E-2</v>
      </c>
      <c r="CB21">
        <v>0.13200000000000001</v>
      </c>
      <c r="CC21">
        <v>0.32900000000000001</v>
      </c>
      <c r="CD21">
        <v>1.2569999999999999</v>
      </c>
      <c r="CE21">
        <v>2.657</v>
      </c>
      <c r="CF21">
        <v>1.8089999999999999</v>
      </c>
      <c r="CG21">
        <v>0</v>
      </c>
      <c r="CH21">
        <v>6.3010000000000002</v>
      </c>
      <c r="CI21">
        <v>0.27500000000000002</v>
      </c>
      <c r="CJ21">
        <v>1.0089999999999999</v>
      </c>
      <c r="CK21">
        <v>0.44500000000000001</v>
      </c>
      <c r="CL21">
        <v>0.23599999999999999</v>
      </c>
      <c r="CM21">
        <v>0</v>
      </c>
      <c r="CN21">
        <v>0</v>
      </c>
      <c r="CO21">
        <v>0.254</v>
      </c>
      <c r="CP21">
        <v>0.107</v>
      </c>
      <c r="CQ21">
        <v>0</v>
      </c>
      <c r="CR21">
        <v>0.98199999999999998</v>
      </c>
      <c r="CS21">
        <v>0.56299999999999994</v>
      </c>
      <c r="CT21">
        <v>4.7E-2</v>
      </c>
      <c r="CU21">
        <v>1.1870000000000001</v>
      </c>
      <c r="CV21">
        <v>0</v>
      </c>
      <c r="CW21">
        <v>3.6999999999999998E-2</v>
      </c>
      <c r="CX21">
        <v>7.4379999999999997</v>
      </c>
      <c r="CY21">
        <v>0</v>
      </c>
      <c r="CZ21">
        <v>2E-3</v>
      </c>
      <c r="DA21">
        <v>0</v>
      </c>
      <c r="DB21">
        <v>0</v>
      </c>
      <c r="DC21">
        <v>0.61599999999999999</v>
      </c>
      <c r="DD21">
        <v>4.0999999999999996</v>
      </c>
      <c r="DE21">
        <v>0</v>
      </c>
      <c r="DF21">
        <v>6.5000000000000002E-2</v>
      </c>
      <c r="DG21">
        <v>0</v>
      </c>
      <c r="DH21">
        <v>2.2709999999999999</v>
      </c>
      <c r="DI21">
        <v>0</v>
      </c>
      <c r="DJ21">
        <v>0</v>
      </c>
      <c r="DK21">
        <v>0</v>
      </c>
      <c r="DL21">
        <v>2.9089999999999998</v>
      </c>
      <c r="DM21">
        <v>9.2999999999999999E-2</v>
      </c>
      <c r="DN21">
        <v>0</v>
      </c>
      <c r="DO21">
        <v>3.3759999999999999</v>
      </c>
      <c r="DP21">
        <v>0.378</v>
      </c>
      <c r="DQ21">
        <v>1.0649999999999999</v>
      </c>
      <c r="DR21">
        <v>0</v>
      </c>
      <c r="DS21">
        <v>1.1040000000000001</v>
      </c>
      <c r="DT21">
        <v>0</v>
      </c>
      <c r="DU21">
        <v>7.1999999999999995E-2</v>
      </c>
      <c r="DV21">
        <v>0.193</v>
      </c>
      <c r="DW21">
        <v>0</v>
      </c>
      <c r="DX21">
        <v>0.121</v>
      </c>
      <c r="DY21">
        <v>0</v>
      </c>
      <c r="DZ21">
        <v>0</v>
      </c>
      <c r="EA21">
        <v>1.401</v>
      </c>
      <c r="EB21">
        <v>0</v>
      </c>
      <c r="EC21">
        <v>0</v>
      </c>
      <c r="ED21">
        <v>0.378</v>
      </c>
      <c r="EE21">
        <v>0</v>
      </c>
      <c r="EF21">
        <v>0</v>
      </c>
      <c r="EG21">
        <v>2.9000000000000001E-2</v>
      </c>
      <c r="EH21">
        <v>3.548</v>
      </c>
      <c r="EI21">
        <v>0.48899999999999999</v>
      </c>
      <c r="EJ21">
        <v>1.155</v>
      </c>
      <c r="EK21">
        <v>0</v>
      </c>
      <c r="EL21">
        <v>0.81799999999999995</v>
      </c>
      <c r="EM21">
        <v>0</v>
      </c>
      <c r="EN21">
        <v>0.11700000000000001</v>
      </c>
      <c r="EO21">
        <v>1.5549999999999999</v>
      </c>
      <c r="EP21">
        <v>0</v>
      </c>
      <c r="EQ21">
        <v>0</v>
      </c>
      <c r="ER21">
        <v>0.115</v>
      </c>
      <c r="ES21">
        <v>5.19</v>
      </c>
      <c r="ET21">
        <v>0</v>
      </c>
      <c r="EU21">
        <v>0.155</v>
      </c>
      <c r="EV21">
        <v>2.0059999999999998</v>
      </c>
      <c r="EW21">
        <v>0</v>
      </c>
      <c r="EX21">
        <v>1.226</v>
      </c>
      <c r="EY21">
        <v>0</v>
      </c>
      <c r="EZ21">
        <v>0.129</v>
      </c>
      <c r="FA21">
        <v>0</v>
      </c>
      <c r="FB21">
        <v>4.5179999999999998</v>
      </c>
      <c r="FC21">
        <v>3.7999999999999999E-2</v>
      </c>
      <c r="FD21">
        <v>1.145</v>
      </c>
      <c r="FE21">
        <v>3.1440000000000001</v>
      </c>
      <c r="FF21">
        <v>8.5000000000000006E-2</v>
      </c>
      <c r="FG21">
        <v>2.2919999999999998</v>
      </c>
      <c r="FH21">
        <v>0</v>
      </c>
      <c r="FI21">
        <v>0</v>
      </c>
      <c r="FJ21">
        <v>1.6080000000000001</v>
      </c>
      <c r="FK21">
        <v>0.19700000000000001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2.2229999999999999</v>
      </c>
      <c r="FR21">
        <v>0</v>
      </c>
      <c r="FS21">
        <v>1.9890000000000001</v>
      </c>
      <c r="FT21">
        <v>1.0999999999999999E-2</v>
      </c>
      <c r="FU21">
        <v>0</v>
      </c>
      <c r="FV21">
        <v>0</v>
      </c>
      <c r="FW21">
        <v>6.9000000000000006E-2</v>
      </c>
      <c r="FX21">
        <v>0</v>
      </c>
      <c r="FY21">
        <v>0</v>
      </c>
      <c r="FZ21">
        <v>0.21099999999999999</v>
      </c>
      <c r="GA21">
        <v>0</v>
      </c>
      <c r="GB21">
        <v>0.39200000000000002</v>
      </c>
      <c r="GC21">
        <v>1.127</v>
      </c>
      <c r="GD21">
        <v>0</v>
      </c>
      <c r="GE21">
        <v>0</v>
      </c>
      <c r="GF21">
        <v>0</v>
      </c>
      <c r="GG21">
        <v>0</v>
      </c>
      <c r="GH21">
        <v>1.5620000000000001</v>
      </c>
      <c r="GI21">
        <v>0</v>
      </c>
      <c r="GJ21">
        <v>3.6669999999999998</v>
      </c>
      <c r="GK21">
        <v>0</v>
      </c>
      <c r="GL21">
        <v>1.268</v>
      </c>
      <c r="GM21">
        <v>4.32</v>
      </c>
      <c r="GN21">
        <v>0</v>
      </c>
      <c r="GO21">
        <v>6.8090000000000002</v>
      </c>
      <c r="GP21">
        <v>5.2480000000000002</v>
      </c>
      <c r="GQ21">
        <v>203.77799999999999</v>
      </c>
      <c r="GR21">
        <v>0.124</v>
      </c>
      <c r="GS21">
        <v>0</v>
      </c>
      <c r="GT21">
        <v>2.62</v>
      </c>
      <c r="GU21">
        <v>0.48699999999999999</v>
      </c>
      <c r="GV21">
        <v>0.184</v>
      </c>
      <c r="GW21">
        <v>2.5000000000000001E-2</v>
      </c>
      <c r="GX21">
        <v>1.2999999999999999E-2</v>
      </c>
      <c r="GY21">
        <v>0.38900000000000001</v>
      </c>
      <c r="GZ21">
        <v>0.53800000000000003</v>
      </c>
      <c r="HA21">
        <v>3.0339999999999998</v>
      </c>
    </row>
    <row r="22" spans="1:209" x14ac:dyDescent="0.25">
      <c r="A22" t="s">
        <v>20</v>
      </c>
      <c r="B22">
        <v>3.6960000000000002</v>
      </c>
      <c r="C22">
        <v>0</v>
      </c>
      <c r="D22">
        <v>0</v>
      </c>
      <c r="E22">
        <v>4.6820000000000004</v>
      </c>
      <c r="F22">
        <v>0</v>
      </c>
      <c r="G22">
        <v>4.6349999999999998</v>
      </c>
      <c r="H22">
        <v>1.1180000000000001</v>
      </c>
      <c r="I22">
        <v>0</v>
      </c>
      <c r="J22">
        <v>3.6819999999999999</v>
      </c>
      <c r="K22">
        <v>0</v>
      </c>
      <c r="L22">
        <v>0</v>
      </c>
      <c r="M22">
        <v>0</v>
      </c>
      <c r="N22">
        <v>0</v>
      </c>
      <c r="O22">
        <v>0</v>
      </c>
      <c r="P22">
        <v>14.103999999999999</v>
      </c>
      <c r="Q22">
        <v>0</v>
      </c>
      <c r="R22">
        <v>0</v>
      </c>
      <c r="S22">
        <v>26.817</v>
      </c>
      <c r="T22">
        <v>8.4049999999999994</v>
      </c>
      <c r="U22">
        <v>0</v>
      </c>
      <c r="V22">
        <v>0</v>
      </c>
      <c r="W22">
        <v>1.587</v>
      </c>
      <c r="X22">
        <v>5.8159999999999998</v>
      </c>
      <c r="Y22">
        <v>5.57</v>
      </c>
      <c r="Z22">
        <v>0</v>
      </c>
      <c r="AA22">
        <v>0</v>
      </c>
      <c r="AB22">
        <v>7.3019999999999996</v>
      </c>
      <c r="AC22">
        <v>0</v>
      </c>
      <c r="AD22">
        <v>0</v>
      </c>
      <c r="AE22">
        <v>0</v>
      </c>
      <c r="AF22">
        <v>3.7069999999999999</v>
      </c>
      <c r="AG22">
        <v>0</v>
      </c>
      <c r="AH22">
        <v>0</v>
      </c>
      <c r="AI22">
        <v>0</v>
      </c>
      <c r="AJ22">
        <v>8.9999999999999993E-3</v>
      </c>
      <c r="AK22">
        <v>0</v>
      </c>
      <c r="AL22">
        <v>0.30599999999999999</v>
      </c>
      <c r="AM22">
        <v>15.651</v>
      </c>
      <c r="AN22">
        <v>0</v>
      </c>
      <c r="AO22">
        <v>0</v>
      </c>
      <c r="AP22">
        <v>0</v>
      </c>
      <c r="AQ22">
        <v>14.593</v>
      </c>
      <c r="AR22">
        <v>2.343</v>
      </c>
      <c r="AS22">
        <v>0</v>
      </c>
      <c r="AT22">
        <v>9.8620000000000001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53.956000000000003</v>
      </c>
      <c r="BA22">
        <v>0</v>
      </c>
      <c r="BB22">
        <v>199.84100000000001</v>
      </c>
      <c r="BC22">
        <v>77.183000000000007</v>
      </c>
      <c r="BD22">
        <v>7.375</v>
      </c>
      <c r="BE22">
        <v>11.422000000000001</v>
      </c>
      <c r="BF22">
        <v>0</v>
      </c>
      <c r="BG22">
        <v>4.3440000000000003</v>
      </c>
      <c r="BH22">
        <v>0</v>
      </c>
      <c r="BI22">
        <v>0.71099999999999997</v>
      </c>
      <c r="BJ22">
        <v>9.1370000000000005</v>
      </c>
      <c r="BK22">
        <v>0</v>
      </c>
      <c r="BL22">
        <v>0.39600000000000002</v>
      </c>
      <c r="BM22">
        <v>0</v>
      </c>
      <c r="BN22">
        <v>0</v>
      </c>
      <c r="BO22">
        <v>3.782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0.30599999999999999</v>
      </c>
      <c r="BV22">
        <v>0</v>
      </c>
      <c r="BW22">
        <v>0</v>
      </c>
      <c r="BX22">
        <v>0</v>
      </c>
      <c r="BY22">
        <v>0.46300000000000002</v>
      </c>
      <c r="BZ22">
        <v>0</v>
      </c>
      <c r="CA22">
        <v>3.867</v>
      </c>
      <c r="CB22">
        <v>2.0369999999999999</v>
      </c>
      <c r="CC22">
        <v>0.92100000000000004</v>
      </c>
      <c r="CD22">
        <v>2.1999999999999999E-2</v>
      </c>
      <c r="CE22">
        <v>3.867</v>
      </c>
      <c r="CF22">
        <v>0</v>
      </c>
      <c r="CG22">
        <v>0</v>
      </c>
      <c r="CH22">
        <v>0.98199999999999998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4.0640000000000001</v>
      </c>
      <c r="CY22">
        <v>0</v>
      </c>
      <c r="CZ22">
        <v>3.6509999999999998</v>
      </c>
      <c r="DA22">
        <v>0</v>
      </c>
      <c r="DB22">
        <v>0</v>
      </c>
      <c r="DC22">
        <v>0</v>
      </c>
      <c r="DD22">
        <v>4.8579999999999997</v>
      </c>
      <c r="DE22">
        <v>0</v>
      </c>
      <c r="DF22">
        <v>0</v>
      </c>
      <c r="DG22">
        <v>0</v>
      </c>
      <c r="DH22">
        <v>1.3460000000000001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2.3439999999999999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0.11899999999999999</v>
      </c>
      <c r="DW22">
        <v>0</v>
      </c>
      <c r="DX22">
        <v>0</v>
      </c>
      <c r="DY22">
        <v>0</v>
      </c>
      <c r="DZ22">
        <v>0</v>
      </c>
      <c r="EA22">
        <v>0.82</v>
      </c>
      <c r="EB22">
        <v>0</v>
      </c>
      <c r="EC22">
        <v>0</v>
      </c>
      <c r="ED22">
        <v>3.6509999999999998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0.152</v>
      </c>
      <c r="EV22">
        <v>0</v>
      </c>
      <c r="EW22">
        <v>0</v>
      </c>
      <c r="EX22">
        <v>3.464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4.9850000000000003</v>
      </c>
      <c r="FF22">
        <v>3.867</v>
      </c>
      <c r="FG22">
        <v>1.7929999999999999</v>
      </c>
      <c r="FH22">
        <v>0</v>
      </c>
      <c r="FI22">
        <v>0</v>
      </c>
      <c r="FJ22">
        <v>0.57499999999999996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3.6579999999999999</v>
      </c>
      <c r="GN22">
        <v>0</v>
      </c>
      <c r="GO22">
        <v>4.6449999999999996</v>
      </c>
      <c r="GP22">
        <v>0</v>
      </c>
      <c r="GQ22">
        <v>163.43600000000001</v>
      </c>
      <c r="GR22">
        <v>0.192</v>
      </c>
      <c r="GS22">
        <v>0</v>
      </c>
      <c r="GT22">
        <v>9.0999999999999998E-2</v>
      </c>
      <c r="GU22">
        <v>0</v>
      </c>
      <c r="GV22">
        <v>0.11899999999999999</v>
      </c>
      <c r="GW22">
        <v>0</v>
      </c>
      <c r="GX22">
        <v>0</v>
      </c>
      <c r="GY22">
        <v>0</v>
      </c>
      <c r="GZ22">
        <v>0</v>
      </c>
      <c r="HA22">
        <v>0</v>
      </c>
    </row>
    <row r="23" spans="1:209" x14ac:dyDescent="0.25">
      <c r="A23" t="s">
        <v>21</v>
      </c>
      <c r="B23">
        <v>3.0920000000000001</v>
      </c>
      <c r="C23">
        <v>2.8450000000000002</v>
      </c>
      <c r="D23">
        <v>0</v>
      </c>
      <c r="E23">
        <v>8.5999999999999993E-2</v>
      </c>
      <c r="F23">
        <v>0.75</v>
      </c>
      <c r="G23">
        <v>9.625</v>
      </c>
      <c r="H23">
        <v>7.4889999999999999</v>
      </c>
      <c r="I23">
        <v>0.19700000000000001</v>
      </c>
      <c r="J23">
        <v>3.2519999999999998</v>
      </c>
      <c r="K23">
        <v>1.446</v>
      </c>
      <c r="L23">
        <v>0.75800000000000001</v>
      </c>
      <c r="M23">
        <v>5.8609999999999998</v>
      </c>
      <c r="N23">
        <v>0.29599999999999999</v>
      </c>
      <c r="O23">
        <v>2.19</v>
      </c>
      <c r="P23">
        <v>1.113</v>
      </c>
      <c r="Q23">
        <v>0.255</v>
      </c>
      <c r="R23">
        <v>6.7930000000000001</v>
      </c>
      <c r="S23">
        <v>2.0510000000000002</v>
      </c>
      <c r="T23">
        <v>16.986999999999998</v>
      </c>
      <c r="U23">
        <v>0.315</v>
      </c>
      <c r="V23">
        <v>2.1339999999999999</v>
      </c>
      <c r="W23">
        <v>1.5189999999999999</v>
      </c>
      <c r="X23">
        <v>39.915999999999997</v>
      </c>
      <c r="Y23">
        <v>2.9260000000000002</v>
      </c>
      <c r="Z23">
        <v>1.3660000000000001</v>
      </c>
      <c r="AA23">
        <v>1.5720000000000001</v>
      </c>
      <c r="AB23">
        <v>6.0229999999999997</v>
      </c>
      <c r="AC23">
        <v>7.2910000000000004</v>
      </c>
      <c r="AD23">
        <v>0</v>
      </c>
      <c r="AE23">
        <v>1.4590000000000001</v>
      </c>
      <c r="AF23">
        <v>0.22800000000000001</v>
      </c>
      <c r="AG23">
        <v>0</v>
      </c>
      <c r="AH23">
        <v>0</v>
      </c>
      <c r="AI23">
        <v>5.9790000000000001</v>
      </c>
      <c r="AJ23">
        <v>0.129</v>
      </c>
      <c r="AK23">
        <v>0.12</v>
      </c>
      <c r="AL23">
        <v>0.63300000000000001</v>
      </c>
      <c r="AM23">
        <v>31.863</v>
      </c>
      <c r="AN23">
        <v>0.93</v>
      </c>
      <c r="AO23">
        <v>1.139</v>
      </c>
      <c r="AP23">
        <v>1.984</v>
      </c>
      <c r="AQ23">
        <v>16.431000000000001</v>
      </c>
      <c r="AR23">
        <v>7.3860000000000001</v>
      </c>
      <c r="AS23">
        <v>5.5389999999999997</v>
      </c>
      <c r="AT23">
        <v>0.90300000000000002</v>
      </c>
      <c r="AU23">
        <v>0.42199999999999999</v>
      </c>
      <c r="AV23">
        <v>0.82</v>
      </c>
      <c r="AW23">
        <v>0</v>
      </c>
      <c r="AX23">
        <v>0.77300000000000002</v>
      </c>
      <c r="AY23">
        <v>4.7859999999999996</v>
      </c>
      <c r="AZ23">
        <v>71.938000000000002</v>
      </c>
      <c r="BA23">
        <v>3.6040000000000001</v>
      </c>
      <c r="BB23">
        <v>351.20499999999998</v>
      </c>
      <c r="BC23">
        <v>40.539000000000001</v>
      </c>
      <c r="BD23">
        <v>7.7169999999999996</v>
      </c>
      <c r="BE23">
        <v>12.676</v>
      </c>
      <c r="BF23">
        <v>0.499</v>
      </c>
      <c r="BG23">
        <v>9.2010000000000005</v>
      </c>
      <c r="BH23">
        <v>1.4999999999999999E-2</v>
      </c>
      <c r="BI23">
        <v>9.3689999999999998</v>
      </c>
      <c r="BJ23">
        <v>19.184000000000001</v>
      </c>
      <c r="BK23">
        <v>0.99099999999999999</v>
      </c>
      <c r="BL23">
        <v>0.39700000000000002</v>
      </c>
      <c r="BM23">
        <v>0</v>
      </c>
      <c r="BN23">
        <v>3.7749999999999999</v>
      </c>
      <c r="BO23">
        <v>2.2989999999999999</v>
      </c>
      <c r="BP23">
        <v>0.17299999999999999</v>
      </c>
      <c r="BQ23">
        <v>3.1230000000000002</v>
      </c>
      <c r="BR23">
        <v>2.2839999999999998</v>
      </c>
      <c r="BS23">
        <v>0</v>
      </c>
      <c r="BT23">
        <v>0.16500000000000001</v>
      </c>
      <c r="BU23">
        <v>0.34399999999999997</v>
      </c>
      <c r="BV23">
        <v>3.2000000000000001E-2</v>
      </c>
      <c r="BW23">
        <v>2.2599999999999998</v>
      </c>
      <c r="BX23">
        <v>4.0000000000000001E-3</v>
      </c>
      <c r="BY23">
        <v>1.4670000000000001</v>
      </c>
      <c r="BZ23">
        <v>2.0710000000000002</v>
      </c>
      <c r="CA23">
        <v>0.96</v>
      </c>
      <c r="CB23">
        <v>0</v>
      </c>
      <c r="CC23">
        <v>0.51700000000000002</v>
      </c>
      <c r="CD23">
        <v>5.0570000000000004</v>
      </c>
      <c r="CE23">
        <v>1.579</v>
      </c>
      <c r="CF23">
        <v>0.98899999999999999</v>
      </c>
      <c r="CG23">
        <v>0.35899999999999999</v>
      </c>
      <c r="CH23">
        <v>1.7529999999999999</v>
      </c>
      <c r="CI23">
        <v>0</v>
      </c>
      <c r="CJ23">
        <v>0.97899999999999998</v>
      </c>
      <c r="CK23">
        <v>1E-3</v>
      </c>
      <c r="CL23">
        <v>5.0129999999999999</v>
      </c>
      <c r="CM23">
        <v>0.77300000000000002</v>
      </c>
      <c r="CN23">
        <v>0.27800000000000002</v>
      </c>
      <c r="CO23">
        <v>0.16700000000000001</v>
      </c>
      <c r="CP23">
        <v>2.0630000000000002</v>
      </c>
      <c r="CQ23">
        <v>0</v>
      </c>
      <c r="CR23">
        <v>1.028</v>
      </c>
      <c r="CS23">
        <v>5.5679999999999996</v>
      </c>
      <c r="CT23">
        <v>0</v>
      </c>
      <c r="CU23">
        <v>0.161</v>
      </c>
      <c r="CV23">
        <v>0.39100000000000001</v>
      </c>
      <c r="CW23">
        <v>0.73599999999999999</v>
      </c>
      <c r="CX23">
        <v>5.3620000000000001</v>
      </c>
      <c r="CY23">
        <v>0.437</v>
      </c>
      <c r="CZ23">
        <v>2.6829999999999998</v>
      </c>
      <c r="DA23">
        <v>0</v>
      </c>
      <c r="DB23">
        <v>0</v>
      </c>
      <c r="DC23">
        <v>1.2270000000000001</v>
      </c>
      <c r="DD23">
        <v>4.0209999999999999</v>
      </c>
      <c r="DE23">
        <v>0.79</v>
      </c>
      <c r="DF23">
        <v>1.431</v>
      </c>
      <c r="DG23">
        <v>0.56200000000000006</v>
      </c>
      <c r="DH23">
        <v>0.96799999999999997</v>
      </c>
      <c r="DI23">
        <v>0.38300000000000001</v>
      </c>
      <c r="DJ23">
        <v>0</v>
      </c>
      <c r="DK23">
        <v>0</v>
      </c>
      <c r="DL23">
        <v>2.8929999999999998</v>
      </c>
      <c r="DM23">
        <v>0</v>
      </c>
      <c r="DN23">
        <v>0</v>
      </c>
      <c r="DO23">
        <v>0.747</v>
      </c>
      <c r="DP23">
        <v>0.23499999999999999</v>
      </c>
      <c r="DQ23">
        <v>4.359</v>
      </c>
      <c r="DR23">
        <v>0.158</v>
      </c>
      <c r="DS23">
        <v>1.1379999999999999</v>
      </c>
      <c r="DT23">
        <v>0</v>
      </c>
      <c r="DU23">
        <v>0</v>
      </c>
      <c r="DV23">
        <v>0</v>
      </c>
      <c r="DW23">
        <v>0</v>
      </c>
      <c r="DX23">
        <v>0.69099999999999995</v>
      </c>
      <c r="DY23">
        <v>0</v>
      </c>
      <c r="DZ23">
        <v>0</v>
      </c>
      <c r="EA23">
        <v>2.0979999999999999</v>
      </c>
      <c r="EB23">
        <v>0.29099999999999998</v>
      </c>
      <c r="EC23">
        <v>0</v>
      </c>
      <c r="ED23">
        <v>0.23899999999999999</v>
      </c>
      <c r="EE23">
        <v>0</v>
      </c>
      <c r="EF23">
        <v>0.41499999999999998</v>
      </c>
      <c r="EG23">
        <v>2.19</v>
      </c>
      <c r="EH23">
        <v>5.4429999999999996</v>
      </c>
      <c r="EI23">
        <v>0.55600000000000005</v>
      </c>
      <c r="EJ23">
        <v>2.2330000000000001</v>
      </c>
      <c r="EK23">
        <v>0</v>
      </c>
      <c r="EL23">
        <v>5.8999999999999997E-2</v>
      </c>
      <c r="EM23">
        <v>0</v>
      </c>
      <c r="EN23">
        <v>0.20499999999999999</v>
      </c>
      <c r="EO23">
        <v>0.94899999999999995</v>
      </c>
      <c r="EP23">
        <v>0</v>
      </c>
      <c r="EQ23">
        <v>0</v>
      </c>
      <c r="ER23">
        <v>1.6379999999999999</v>
      </c>
      <c r="ES23">
        <v>3.9020000000000001</v>
      </c>
      <c r="ET23">
        <v>0</v>
      </c>
      <c r="EU23">
        <v>0.93600000000000005</v>
      </c>
      <c r="EV23">
        <v>1.349</v>
      </c>
      <c r="EW23">
        <v>0</v>
      </c>
      <c r="EX23">
        <v>3.7690000000000001</v>
      </c>
      <c r="EY23">
        <v>0</v>
      </c>
      <c r="EZ23">
        <v>0.16400000000000001</v>
      </c>
      <c r="FA23">
        <v>0</v>
      </c>
      <c r="FB23">
        <v>3.573</v>
      </c>
      <c r="FC23">
        <v>0</v>
      </c>
      <c r="FD23">
        <v>1.415</v>
      </c>
      <c r="FE23">
        <v>3.7050000000000001</v>
      </c>
      <c r="FF23">
        <v>0</v>
      </c>
      <c r="FG23">
        <v>1.4590000000000001</v>
      </c>
      <c r="FH23">
        <v>0.25600000000000001</v>
      </c>
      <c r="FI23">
        <v>0</v>
      </c>
      <c r="FJ23">
        <v>8.8840000000000003</v>
      </c>
      <c r="FK23">
        <v>0</v>
      </c>
      <c r="FL23">
        <v>0</v>
      </c>
      <c r="FM23">
        <v>0</v>
      </c>
      <c r="FN23">
        <v>0</v>
      </c>
      <c r="FO23">
        <v>4.8000000000000001E-2</v>
      </c>
      <c r="FP23">
        <v>0</v>
      </c>
      <c r="FQ23">
        <v>6.6559999999999997</v>
      </c>
      <c r="FR23">
        <v>0</v>
      </c>
      <c r="FS23">
        <v>1.4950000000000001</v>
      </c>
      <c r="FT23">
        <v>0</v>
      </c>
      <c r="FU23">
        <v>0</v>
      </c>
      <c r="FV23">
        <v>8.5000000000000006E-2</v>
      </c>
      <c r="FW23">
        <v>0.19400000000000001</v>
      </c>
      <c r="FX23">
        <v>0.35</v>
      </c>
      <c r="FY23">
        <v>0.42399999999999999</v>
      </c>
      <c r="FZ23">
        <v>0.13800000000000001</v>
      </c>
      <c r="GA23">
        <v>0.125</v>
      </c>
      <c r="GB23">
        <v>0</v>
      </c>
      <c r="GC23">
        <v>0.65300000000000002</v>
      </c>
      <c r="GD23">
        <v>0</v>
      </c>
      <c r="GE23">
        <v>0</v>
      </c>
      <c r="GF23">
        <v>0</v>
      </c>
      <c r="GG23">
        <v>0</v>
      </c>
      <c r="GH23">
        <v>1.23</v>
      </c>
      <c r="GI23">
        <v>0</v>
      </c>
      <c r="GJ23">
        <v>0.23899999999999999</v>
      </c>
      <c r="GK23">
        <v>0</v>
      </c>
      <c r="GL23">
        <v>0</v>
      </c>
      <c r="GM23">
        <v>0.60399999999999998</v>
      </c>
      <c r="GN23">
        <v>0.16900000000000001</v>
      </c>
      <c r="GO23">
        <v>7.742</v>
      </c>
      <c r="GP23">
        <v>1.3149999999999999</v>
      </c>
      <c r="GQ23">
        <v>247.083</v>
      </c>
      <c r="GR23">
        <v>0.46800000000000003</v>
      </c>
      <c r="GS23">
        <v>1.3480000000000001</v>
      </c>
      <c r="GT23">
        <v>0.41799999999999998</v>
      </c>
      <c r="GU23">
        <v>1.2749999999999999</v>
      </c>
      <c r="GV23">
        <v>0</v>
      </c>
      <c r="GW23">
        <v>3.6589999999999998</v>
      </c>
      <c r="GX23">
        <v>3.4870000000000001</v>
      </c>
      <c r="GY23">
        <v>0</v>
      </c>
      <c r="GZ23">
        <v>0.86699999999999999</v>
      </c>
      <c r="HA23">
        <v>1.976</v>
      </c>
    </row>
    <row r="24" spans="1:209" x14ac:dyDescent="0.25">
      <c r="A24" t="s">
        <v>22</v>
      </c>
      <c r="B24">
        <v>43.27</v>
      </c>
      <c r="C24">
        <v>42.820999999999998</v>
      </c>
      <c r="D24">
        <v>0</v>
      </c>
      <c r="E24">
        <v>2.234</v>
      </c>
      <c r="F24">
        <v>14.127000000000001</v>
      </c>
      <c r="G24">
        <v>18.808</v>
      </c>
      <c r="H24">
        <v>35.301000000000002</v>
      </c>
      <c r="I24">
        <v>4.3479999999999999</v>
      </c>
      <c r="J24">
        <v>30.43</v>
      </c>
      <c r="K24">
        <v>9.3279999999999994</v>
      </c>
      <c r="L24">
        <v>3.544</v>
      </c>
      <c r="M24">
        <v>35.482999999999997</v>
      </c>
      <c r="N24">
        <v>0.122</v>
      </c>
      <c r="O24">
        <v>6.9809999999999999</v>
      </c>
      <c r="P24">
        <v>24.254999999999999</v>
      </c>
      <c r="Q24">
        <v>2.1080000000000001</v>
      </c>
      <c r="R24">
        <v>16.114000000000001</v>
      </c>
      <c r="S24">
        <v>42.36</v>
      </c>
      <c r="T24">
        <v>19.959</v>
      </c>
      <c r="U24">
        <v>14.989000000000001</v>
      </c>
      <c r="V24">
        <v>24.707999999999998</v>
      </c>
      <c r="W24">
        <v>11.917999999999999</v>
      </c>
      <c r="X24">
        <v>4.0410000000000004</v>
      </c>
      <c r="Y24">
        <v>4.1710000000000003</v>
      </c>
      <c r="Z24">
        <v>0.24</v>
      </c>
      <c r="AA24">
        <v>32.643999999999998</v>
      </c>
      <c r="AB24">
        <v>54.63</v>
      </c>
      <c r="AC24">
        <v>17.707999999999998</v>
      </c>
      <c r="AD24">
        <v>0</v>
      </c>
      <c r="AE24">
        <v>12.109</v>
      </c>
      <c r="AF24">
        <v>0.41399999999999998</v>
      </c>
      <c r="AG24">
        <v>0.16500000000000001</v>
      </c>
      <c r="AH24">
        <v>2.0609999999999999</v>
      </c>
      <c r="AI24">
        <v>14.058999999999999</v>
      </c>
      <c r="AJ24">
        <v>6.258</v>
      </c>
      <c r="AK24">
        <v>0.122</v>
      </c>
      <c r="AL24">
        <v>8.6859999999999999</v>
      </c>
      <c r="AM24">
        <v>242.946</v>
      </c>
      <c r="AN24">
        <v>5.2939999999999996</v>
      </c>
      <c r="AO24">
        <v>15.119</v>
      </c>
      <c r="AP24">
        <v>17.516999999999999</v>
      </c>
      <c r="AQ24">
        <v>118.587</v>
      </c>
      <c r="AR24">
        <v>41.898000000000003</v>
      </c>
      <c r="AS24">
        <v>18.215</v>
      </c>
      <c r="AT24">
        <v>12.875999999999999</v>
      </c>
      <c r="AU24">
        <v>5.3040000000000003</v>
      </c>
      <c r="AV24">
        <v>7.0830000000000002</v>
      </c>
      <c r="AW24">
        <v>3.387</v>
      </c>
      <c r="AX24">
        <v>6.2</v>
      </c>
      <c r="AY24">
        <v>15.065</v>
      </c>
      <c r="AZ24">
        <v>345.41899999999998</v>
      </c>
      <c r="BA24">
        <v>12.726000000000001</v>
      </c>
      <c r="BB24">
        <v>1012.482</v>
      </c>
      <c r="BC24">
        <v>352.39299999999997</v>
      </c>
      <c r="BD24">
        <v>13.81</v>
      </c>
      <c r="BE24">
        <v>30.067</v>
      </c>
      <c r="BF24">
        <v>3.702</v>
      </c>
      <c r="BG24">
        <v>35.502000000000002</v>
      </c>
      <c r="BH24">
        <v>1.492</v>
      </c>
      <c r="BI24">
        <v>28.388999999999999</v>
      </c>
      <c r="BJ24">
        <v>54.936</v>
      </c>
      <c r="BK24">
        <v>3.3849999999999998</v>
      </c>
      <c r="BL24">
        <v>0.70699999999999996</v>
      </c>
      <c r="BM24">
        <v>1.0999999999999999E-2</v>
      </c>
      <c r="BN24">
        <v>9.3010000000000002</v>
      </c>
      <c r="BO24">
        <v>0.79200000000000004</v>
      </c>
      <c r="BP24">
        <v>1.04</v>
      </c>
      <c r="BQ24">
        <v>2.7759999999999998</v>
      </c>
      <c r="BR24">
        <v>1.161</v>
      </c>
      <c r="BS24">
        <v>0</v>
      </c>
      <c r="BT24">
        <v>3.5110000000000001</v>
      </c>
      <c r="BU24">
        <v>5.4050000000000002</v>
      </c>
      <c r="BV24">
        <v>1.909</v>
      </c>
      <c r="BW24">
        <v>8.7899999999999991</v>
      </c>
      <c r="BX24">
        <v>1.0999999999999999E-2</v>
      </c>
      <c r="BY24">
        <v>2.1429999999999998</v>
      </c>
      <c r="BZ24">
        <v>2.6360000000000001</v>
      </c>
      <c r="CA24">
        <v>5.7549999999999999</v>
      </c>
      <c r="CB24">
        <v>3.0000000000000001E-3</v>
      </c>
      <c r="CC24">
        <v>1.6910000000000001</v>
      </c>
      <c r="CD24">
        <v>17.596</v>
      </c>
      <c r="CE24">
        <v>10.101000000000001</v>
      </c>
      <c r="CF24">
        <v>2.6659999999999999</v>
      </c>
      <c r="CG24">
        <v>3.641</v>
      </c>
      <c r="CH24">
        <v>6.9450000000000003</v>
      </c>
      <c r="CI24">
        <v>0.23400000000000001</v>
      </c>
      <c r="CJ24">
        <v>2.0070000000000001</v>
      </c>
      <c r="CK24">
        <v>0.68200000000000005</v>
      </c>
      <c r="CL24">
        <v>15.894</v>
      </c>
      <c r="CM24">
        <v>1.431</v>
      </c>
      <c r="CN24">
        <v>5.8170000000000002</v>
      </c>
      <c r="CO24">
        <v>4.657</v>
      </c>
      <c r="CP24">
        <v>11.278</v>
      </c>
      <c r="CQ24">
        <v>0.20699999999999999</v>
      </c>
      <c r="CR24">
        <v>4.58</v>
      </c>
      <c r="CS24">
        <v>17.536000000000001</v>
      </c>
      <c r="CT24">
        <v>0.434</v>
      </c>
      <c r="CU24">
        <v>6.74</v>
      </c>
      <c r="CV24">
        <v>0.68600000000000005</v>
      </c>
      <c r="CW24">
        <v>1.4279999999999999</v>
      </c>
      <c r="CX24">
        <v>25.725999999999999</v>
      </c>
      <c r="CY24">
        <v>3.92</v>
      </c>
      <c r="CZ24">
        <v>13.566000000000001</v>
      </c>
      <c r="DA24">
        <v>0.23699999999999999</v>
      </c>
      <c r="DB24">
        <v>3.157</v>
      </c>
      <c r="DC24">
        <v>2.7429999999999999</v>
      </c>
      <c r="DD24">
        <v>21.875</v>
      </c>
      <c r="DE24">
        <v>5.4169999999999998</v>
      </c>
      <c r="DF24">
        <v>7.86</v>
      </c>
      <c r="DG24">
        <v>3.048</v>
      </c>
      <c r="DH24">
        <v>3.1989999999999998</v>
      </c>
      <c r="DI24">
        <v>1.3360000000000001</v>
      </c>
      <c r="DJ24">
        <v>0</v>
      </c>
      <c r="DK24">
        <v>0.80900000000000005</v>
      </c>
      <c r="DL24">
        <v>10.648</v>
      </c>
      <c r="DM24">
        <v>6.7000000000000004E-2</v>
      </c>
      <c r="DN24">
        <v>0</v>
      </c>
      <c r="DO24">
        <v>6.1639999999999997</v>
      </c>
      <c r="DP24">
        <v>4.2999999999999997E-2</v>
      </c>
      <c r="DQ24">
        <v>15.618</v>
      </c>
      <c r="DR24">
        <v>2E-3</v>
      </c>
      <c r="DS24">
        <v>1.073</v>
      </c>
      <c r="DT24">
        <v>0</v>
      </c>
      <c r="DU24">
        <v>2E-3</v>
      </c>
      <c r="DV24">
        <v>0.64200000000000002</v>
      </c>
      <c r="DW24">
        <v>0.79300000000000004</v>
      </c>
      <c r="DX24">
        <v>2.8069999999999999</v>
      </c>
      <c r="DY24">
        <v>0</v>
      </c>
      <c r="DZ24">
        <v>0</v>
      </c>
      <c r="EA24">
        <v>9.1050000000000004</v>
      </c>
      <c r="EB24">
        <v>3.7090000000000001</v>
      </c>
      <c r="EC24">
        <v>0</v>
      </c>
      <c r="ED24">
        <v>4.2999999999999997E-2</v>
      </c>
      <c r="EE24">
        <v>0.63100000000000001</v>
      </c>
      <c r="EF24">
        <v>1.9419999999999999</v>
      </c>
      <c r="EG24">
        <v>3.15</v>
      </c>
      <c r="EH24">
        <v>12.773</v>
      </c>
      <c r="EI24">
        <v>3.28</v>
      </c>
      <c r="EJ24">
        <v>2.8719999999999999</v>
      </c>
      <c r="EK24">
        <v>0</v>
      </c>
      <c r="EL24">
        <v>1.806</v>
      </c>
      <c r="EM24">
        <v>0.42399999999999999</v>
      </c>
      <c r="EN24">
        <v>1.0449999999999999</v>
      </c>
      <c r="EO24">
        <v>0.39800000000000002</v>
      </c>
      <c r="EP24">
        <v>0</v>
      </c>
      <c r="EQ24">
        <v>0.27100000000000002</v>
      </c>
      <c r="ER24">
        <v>2.0249999999999999</v>
      </c>
      <c r="ES24">
        <v>19.207000000000001</v>
      </c>
      <c r="ET24">
        <v>6.9000000000000006E-2</v>
      </c>
      <c r="EU24">
        <v>4.2549999999999999</v>
      </c>
      <c r="EV24">
        <v>4.1639999999999997</v>
      </c>
      <c r="EW24">
        <v>2E-3</v>
      </c>
      <c r="EX24">
        <v>4.9379999999999997</v>
      </c>
      <c r="EY24">
        <v>0.65700000000000003</v>
      </c>
      <c r="EZ24">
        <v>3.8119999999999998</v>
      </c>
      <c r="FA24">
        <v>0</v>
      </c>
      <c r="FB24">
        <v>5.1760000000000002</v>
      </c>
      <c r="FC24">
        <v>0.371</v>
      </c>
      <c r="FD24">
        <v>1.25</v>
      </c>
      <c r="FE24">
        <v>5.476</v>
      </c>
      <c r="FF24">
        <v>6.5000000000000002E-2</v>
      </c>
      <c r="FG24">
        <v>1.7070000000000001</v>
      </c>
      <c r="FH24">
        <v>2.4769999999999999</v>
      </c>
      <c r="FI24">
        <v>0</v>
      </c>
      <c r="FJ24">
        <v>12.396000000000001</v>
      </c>
      <c r="FK24">
        <v>0.63100000000000001</v>
      </c>
      <c r="FL24">
        <v>0.90600000000000003</v>
      </c>
      <c r="FM24">
        <v>0</v>
      </c>
      <c r="FN24">
        <v>0</v>
      </c>
      <c r="FO24">
        <v>0.27100000000000002</v>
      </c>
      <c r="FP24">
        <v>0</v>
      </c>
      <c r="FQ24">
        <v>10.766</v>
      </c>
      <c r="FR24">
        <v>0.09</v>
      </c>
      <c r="FS24">
        <v>4.4189999999999996</v>
      </c>
      <c r="FT24">
        <v>8.2000000000000003E-2</v>
      </c>
      <c r="FU24">
        <v>0.38</v>
      </c>
      <c r="FV24">
        <v>4.7E-2</v>
      </c>
      <c r="FW24">
        <v>6.8070000000000004</v>
      </c>
      <c r="FX24">
        <v>6.9569999999999999</v>
      </c>
      <c r="FY24">
        <v>1.0820000000000001</v>
      </c>
      <c r="FZ24">
        <v>2.4729999999999999</v>
      </c>
      <c r="GA24">
        <v>1.56</v>
      </c>
      <c r="GB24">
        <v>6.0000000000000001E-3</v>
      </c>
      <c r="GC24">
        <v>0.68899999999999995</v>
      </c>
      <c r="GD24">
        <v>0</v>
      </c>
      <c r="GE24">
        <v>0.08</v>
      </c>
      <c r="GF24">
        <v>0.65600000000000003</v>
      </c>
      <c r="GG24">
        <v>0</v>
      </c>
      <c r="GH24">
        <v>4.8449999999999998</v>
      </c>
      <c r="GI24">
        <v>0</v>
      </c>
      <c r="GJ24">
        <v>2.7330000000000001</v>
      </c>
      <c r="GK24">
        <v>3.0379999999999998</v>
      </c>
      <c r="GL24">
        <v>0</v>
      </c>
      <c r="GM24">
        <v>16.741</v>
      </c>
      <c r="GN24">
        <v>3.8029999999999999</v>
      </c>
      <c r="GO24">
        <v>35.167000000000002</v>
      </c>
      <c r="GP24">
        <v>31.297000000000001</v>
      </c>
      <c r="GQ24">
        <v>570.43399999999997</v>
      </c>
      <c r="GR24">
        <v>2.1280000000000001</v>
      </c>
      <c r="GS24">
        <v>9.9740000000000002</v>
      </c>
      <c r="GT24">
        <v>5.7240000000000002</v>
      </c>
      <c r="GU24">
        <v>31.9</v>
      </c>
      <c r="GV24">
        <v>0.34100000000000003</v>
      </c>
      <c r="GW24">
        <v>3.734</v>
      </c>
      <c r="GX24">
        <v>5.2569999999999997</v>
      </c>
      <c r="GY24">
        <v>0.622</v>
      </c>
      <c r="GZ24">
        <v>3.9129999999999998</v>
      </c>
      <c r="HA24">
        <v>11.772</v>
      </c>
    </row>
    <row r="25" spans="1:209" x14ac:dyDescent="0.25">
      <c r="A25" t="s">
        <v>23</v>
      </c>
      <c r="B25">
        <v>0</v>
      </c>
      <c r="C25">
        <v>0</v>
      </c>
      <c r="D25">
        <v>0</v>
      </c>
      <c r="E25">
        <v>3.2130000000000001</v>
      </c>
      <c r="F25">
        <v>0</v>
      </c>
      <c r="G25">
        <v>0</v>
      </c>
      <c r="H25">
        <v>3.5000000000000003E-2</v>
      </c>
      <c r="I25">
        <v>1.4999999999999999E-2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8.9550000000000001</v>
      </c>
      <c r="T25">
        <v>3.1589999999999998</v>
      </c>
      <c r="U25">
        <v>0</v>
      </c>
      <c r="V25">
        <v>1.667</v>
      </c>
      <c r="W25">
        <v>1.0920000000000001</v>
      </c>
      <c r="X25">
        <v>11.464</v>
      </c>
      <c r="Y25">
        <v>0</v>
      </c>
      <c r="Z25">
        <v>0</v>
      </c>
      <c r="AA25">
        <v>0</v>
      </c>
      <c r="AB25">
        <v>0</v>
      </c>
      <c r="AC25">
        <v>3.4340000000000002</v>
      </c>
      <c r="AD25">
        <v>0</v>
      </c>
      <c r="AE25">
        <v>0</v>
      </c>
      <c r="AF25">
        <v>3.7999999999999999E-2</v>
      </c>
      <c r="AG25">
        <v>0</v>
      </c>
      <c r="AH25">
        <v>0</v>
      </c>
      <c r="AI25">
        <v>1.2E-2</v>
      </c>
      <c r="AJ25">
        <v>0</v>
      </c>
      <c r="AK25">
        <v>0</v>
      </c>
      <c r="AL25">
        <v>8.1000000000000003E-2</v>
      </c>
      <c r="AM25">
        <v>4.9480000000000004</v>
      </c>
      <c r="AN25">
        <v>0</v>
      </c>
      <c r="AO25">
        <v>0</v>
      </c>
      <c r="AP25">
        <v>0</v>
      </c>
      <c r="AQ25">
        <v>8.6379999999999999</v>
      </c>
      <c r="AR25">
        <v>4.1909999999999998</v>
      </c>
      <c r="AS25">
        <v>0</v>
      </c>
      <c r="AT25">
        <v>1.653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17.742999999999999</v>
      </c>
      <c r="BA25">
        <v>3.8959999999999999</v>
      </c>
      <c r="BB25">
        <v>84.766999999999996</v>
      </c>
      <c r="BC25">
        <v>42.216000000000001</v>
      </c>
      <c r="BD25">
        <v>8.5000000000000006E-2</v>
      </c>
      <c r="BE25">
        <v>9.3070000000000004</v>
      </c>
      <c r="BF25">
        <v>0</v>
      </c>
      <c r="BG25">
        <v>3.94</v>
      </c>
      <c r="BH25">
        <v>0</v>
      </c>
      <c r="BI25">
        <v>0.106</v>
      </c>
      <c r="BJ25">
        <v>0.57599999999999996</v>
      </c>
      <c r="BK25">
        <v>0</v>
      </c>
      <c r="BL25">
        <v>8.5999999999999993E-2</v>
      </c>
      <c r="BM25">
        <v>3.8959999999999999</v>
      </c>
      <c r="BN25">
        <v>0</v>
      </c>
      <c r="BO25">
        <v>3.0000000000000001E-3</v>
      </c>
      <c r="BP25">
        <v>0</v>
      </c>
      <c r="BQ25">
        <v>0</v>
      </c>
      <c r="BR25">
        <v>3.8959999999999999</v>
      </c>
      <c r="BS25">
        <v>0</v>
      </c>
      <c r="BT25">
        <v>0</v>
      </c>
      <c r="BU25">
        <v>6.2E-2</v>
      </c>
      <c r="BV25">
        <v>0</v>
      </c>
      <c r="BW25">
        <v>3.8959999999999999</v>
      </c>
      <c r="BX25">
        <v>0</v>
      </c>
      <c r="BY25">
        <v>1.9630000000000001</v>
      </c>
      <c r="BZ25">
        <v>0</v>
      </c>
      <c r="CA25">
        <v>4.4999999999999998E-2</v>
      </c>
      <c r="CB25">
        <v>0.03</v>
      </c>
      <c r="CC25">
        <v>0.46400000000000002</v>
      </c>
      <c r="CD25">
        <v>0</v>
      </c>
      <c r="CE25">
        <v>3.9409999999999998</v>
      </c>
      <c r="CF25">
        <v>0</v>
      </c>
      <c r="CG25">
        <v>0</v>
      </c>
      <c r="CH25">
        <v>0.19800000000000001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2.0720000000000001</v>
      </c>
      <c r="CT25">
        <v>0</v>
      </c>
      <c r="CU25">
        <v>0</v>
      </c>
      <c r="CV25">
        <v>0</v>
      </c>
      <c r="CW25">
        <v>0</v>
      </c>
      <c r="CX25">
        <v>3.7029999999999998</v>
      </c>
      <c r="CY25">
        <v>3.8959999999999999</v>
      </c>
      <c r="CZ25">
        <v>0</v>
      </c>
      <c r="DA25">
        <v>0</v>
      </c>
      <c r="DB25">
        <v>0</v>
      </c>
      <c r="DC25">
        <v>0</v>
      </c>
      <c r="DD25">
        <v>0.26600000000000001</v>
      </c>
      <c r="DE25">
        <v>0</v>
      </c>
      <c r="DF25">
        <v>0</v>
      </c>
      <c r="DG25">
        <v>0</v>
      </c>
      <c r="DH25">
        <v>0.27200000000000002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5.5049999999999999</v>
      </c>
      <c r="DP25">
        <v>0</v>
      </c>
      <c r="DQ25">
        <v>3.8959999999999999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0.123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3.7370000000000001</v>
      </c>
      <c r="ET25">
        <v>0</v>
      </c>
      <c r="EU25">
        <v>8.0000000000000002E-3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8.1000000000000003E-2</v>
      </c>
      <c r="FF25">
        <v>4.4999999999999998E-2</v>
      </c>
      <c r="FG25">
        <v>1.236</v>
      </c>
      <c r="FH25">
        <v>0</v>
      </c>
      <c r="FI25">
        <v>0</v>
      </c>
      <c r="FJ25">
        <v>0.39600000000000002</v>
      </c>
      <c r="FK25">
        <v>3.8959999999999999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8.0649999999999995</v>
      </c>
      <c r="GP25">
        <v>0</v>
      </c>
      <c r="GQ25">
        <v>92.92</v>
      </c>
      <c r="GR25">
        <v>1.1830000000000001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</row>
    <row r="26" spans="1:209" x14ac:dyDescent="0.25">
      <c r="A26" t="s">
        <v>24</v>
      </c>
      <c r="B26">
        <v>0</v>
      </c>
      <c r="C26">
        <v>2.34</v>
      </c>
      <c r="D26">
        <v>0</v>
      </c>
      <c r="E26">
        <v>0.47699999999999998</v>
      </c>
      <c r="F26">
        <v>0</v>
      </c>
      <c r="G26">
        <v>3.5139999999999998</v>
      </c>
      <c r="H26">
        <v>6.423</v>
      </c>
      <c r="I26">
        <v>0</v>
      </c>
      <c r="J26">
        <v>0</v>
      </c>
      <c r="K26">
        <v>0</v>
      </c>
      <c r="L26">
        <v>0.104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0.249</v>
      </c>
      <c r="T26">
        <v>0</v>
      </c>
      <c r="U26">
        <v>2.1230000000000002</v>
      </c>
      <c r="V26">
        <v>0.16600000000000001</v>
      </c>
      <c r="W26">
        <v>0.75600000000000001</v>
      </c>
      <c r="X26">
        <v>0.60899999999999999</v>
      </c>
      <c r="Y26">
        <v>0.25900000000000001</v>
      </c>
      <c r="Z26">
        <v>0.09</v>
      </c>
      <c r="AA26">
        <v>51.725000000000001</v>
      </c>
      <c r="AB26">
        <v>90.301000000000002</v>
      </c>
      <c r="AC26">
        <v>12.375</v>
      </c>
      <c r="AD26">
        <v>9.6000000000000002E-2</v>
      </c>
      <c r="AE26">
        <v>3.7269999999999999</v>
      </c>
      <c r="AF26">
        <v>6.0000000000000001E-3</v>
      </c>
      <c r="AG26">
        <v>11.201000000000001</v>
      </c>
      <c r="AH26">
        <v>7.2409999999999997</v>
      </c>
      <c r="AI26">
        <v>7.282</v>
      </c>
      <c r="AJ26">
        <v>4.0030000000000001</v>
      </c>
      <c r="AK26">
        <v>0</v>
      </c>
      <c r="AL26">
        <v>0</v>
      </c>
      <c r="AM26">
        <v>20.715</v>
      </c>
      <c r="AN26">
        <v>11.445</v>
      </c>
      <c r="AO26">
        <v>0</v>
      </c>
      <c r="AP26">
        <v>0</v>
      </c>
      <c r="AQ26">
        <v>30.911999999999999</v>
      </c>
      <c r="AR26">
        <v>0</v>
      </c>
      <c r="AS26">
        <v>0</v>
      </c>
      <c r="AT26">
        <v>0.26100000000000001</v>
      </c>
      <c r="AU26">
        <v>0</v>
      </c>
      <c r="AV26">
        <v>0.20399999999999999</v>
      </c>
      <c r="AW26">
        <v>0</v>
      </c>
      <c r="AX26">
        <v>0</v>
      </c>
      <c r="AY26">
        <v>2.3919999999999999</v>
      </c>
      <c r="AZ26">
        <v>74.668000000000006</v>
      </c>
      <c r="BA26">
        <v>1.6E-2</v>
      </c>
      <c r="BB26">
        <v>109.991</v>
      </c>
      <c r="BC26">
        <v>108.01</v>
      </c>
      <c r="BD26">
        <v>3.5720000000000001</v>
      </c>
      <c r="BE26">
        <v>0.14699999999999999</v>
      </c>
      <c r="BF26">
        <v>0</v>
      </c>
      <c r="BG26">
        <v>0.79900000000000004</v>
      </c>
      <c r="BH26">
        <v>0</v>
      </c>
      <c r="BI26">
        <v>2.5289999999999999</v>
      </c>
      <c r="BJ26">
        <v>2.4</v>
      </c>
      <c r="BK26">
        <v>3.246</v>
      </c>
      <c r="BL26">
        <v>1.1040000000000001</v>
      </c>
      <c r="BM26">
        <v>0</v>
      </c>
      <c r="BN26">
        <v>0.70099999999999996</v>
      </c>
      <c r="BO26">
        <v>0</v>
      </c>
      <c r="BP26">
        <v>0</v>
      </c>
      <c r="BQ26">
        <v>0</v>
      </c>
      <c r="BR26">
        <v>0</v>
      </c>
      <c r="BS26">
        <v>1.073</v>
      </c>
      <c r="BT26">
        <v>0</v>
      </c>
      <c r="BU26">
        <v>6.7000000000000004E-2</v>
      </c>
      <c r="BV26">
        <v>0.56799999999999995</v>
      </c>
      <c r="BW26">
        <v>0</v>
      </c>
      <c r="BX26">
        <v>0</v>
      </c>
      <c r="BY26">
        <v>3.073</v>
      </c>
      <c r="BZ26">
        <v>0.38900000000000001</v>
      </c>
      <c r="CA26">
        <v>0</v>
      </c>
      <c r="CB26">
        <v>0</v>
      </c>
      <c r="CC26">
        <v>0.21299999999999999</v>
      </c>
      <c r="CD26">
        <v>0</v>
      </c>
      <c r="CE26">
        <v>3.63</v>
      </c>
      <c r="CF26">
        <v>0.11600000000000001</v>
      </c>
      <c r="CG26">
        <v>0</v>
      </c>
      <c r="CH26">
        <v>4.0000000000000001E-3</v>
      </c>
      <c r="CI26">
        <v>0</v>
      </c>
      <c r="CJ26">
        <v>0</v>
      </c>
      <c r="CK26">
        <v>0.20699999999999999</v>
      </c>
      <c r="CL26">
        <v>0</v>
      </c>
      <c r="CM26">
        <v>6.7000000000000004E-2</v>
      </c>
      <c r="CN26">
        <v>0</v>
      </c>
      <c r="CO26">
        <v>5.3999999999999999E-2</v>
      </c>
      <c r="CP26">
        <v>0</v>
      </c>
      <c r="CQ26">
        <v>3.8719999999999999</v>
      </c>
      <c r="CR26">
        <v>2.9079999999999999</v>
      </c>
      <c r="CS26">
        <v>0</v>
      </c>
      <c r="CT26">
        <v>0</v>
      </c>
      <c r="CU26">
        <v>3.3180000000000001</v>
      </c>
      <c r="CV26">
        <v>0</v>
      </c>
      <c r="CW26">
        <v>0.36399999999999999</v>
      </c>
      <c r="CX26">
        <v>3.3039999999999998</v>
      </c>
      <c r="CY26">
        <v>0</v>
      </c>
      <c r="CZ26">
        <v>0</v>
      </c>
      <c r="DA26">
        <v>0</v>
      </c>
      <c r="DB26">
        <v>0</v>
      </c>
      <c r="DC26">
        <v>2.65</v>
      </c>
      <c r="DD26">
        <v>0.193</v>
      </c>
      <c r="DE26">
        <v>0</v>
      </c>
      <c r="DF26">
        <v>0</v>
      </c>
      <c r="DG26">
        <v>0</v>
      </c>
      <c r="DH26">
        <v>0.105</v>
      </c>
      <c r="DI26">
        <v>0</v>
      </c>
      <c r="DJ26">
        <v>0.16200000000000001</v>
      </c>
      <c r="DK26">
        <v>0.3</v>
      </c>
      <c r="DL26">
        <v>1.6140000000000001</v>
      </c>
      <c r="DM26">
        <v>0.125</v>
      </c>
      <c r="DN26">
        <v>0</v>
      </c>
      <c r="DO26">
        <v>0.307</v>
      </c>
      <c r="DP26">
        <v>0</v>
      </c>
      <c r="DQ26">
        <v>0</v>
      </c>
      <c r="DR26">
        <v>0</v>
      </c>
      <c r="DS26">
        <v>3.0000000000000001E-3</v>
      </c>
      <c r="DT26">
        <v>0</v>
      </c>
      <c r="DU26">
        <v>0</v>
      </c>
      <c r="DV26">
        <v>0</v>
      </c>
      <c r="DW26">
        <v>3.1E-2</v>
      </c>
      <c r="DX26">
        <v>0</v>
      </c>
      <c r="DY26">
        <v>0</v>
      </c>
      <c r="DZ26">
        <v>0</v>
      </c>
      <c r="EA26">
        <v>1.2E-2</v>
      </c>
      <c r="EB26">
        <v>6.7000000000000004E-2</v>
      </c>
      <c r="EC26">
        <v>2.9000000000000001E-2</v>
      </c>
      <c r="ED26">
        <v>0</v>
      </c>
      <c r="EE26">
        <v>0</v>
      </c>
      <c r="EF26">
        <v>0</v>
      </c>
      <c r="EG26">
        <v>0</v>
      </c>
      <c r="EH26">
        <v>4.05</v>
      </c>
      <c r="EI26">
        <v>0</v>
      </c>
      <c r="EJ26">
        <v>2.9350000000000001</v>
      </c>
      <c r="EK26">
        <v>0</v>
      </c>
      <c r="EL26">
        <v>2.6339999999999999</v>
      </c>
      <c r="EM26">
        <v>0</v>
      </c>
      <c r="EN26">
        <v>8.9999999999999993E-3</v>
      </c>
      <c r="EO26">
        <v>0</v>
      </c>
      <c r="EP26">
        <v>0</v>
      </c>
      <c r="EQ26">
        <v>0</v>
      </c>
      <c r="ER26">
        <v>0</v>
      </c>
      <c r="ES26">
        <v>6.6000000000000003E-2</v>
      </c>
      <c r="ET26">
        <v>0</v>
      </c>
      <c r="EU26">
        <v>0.24399999999999999</v>
      </c>
      <c r="EV26">
        <v>0.107</v>
      </c>
      <c r="EW26">
        <v>0</v>
      </c>
      <c r="EX26">
        <v>4.2000000000000003E-2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5.0000000000000001E-3</v>
      </c>
      <c r="FF26">
        <v>0.35599999999999998</v>
      </c>
      <c r="FG26">
        <v>0.54800000000000004</v>
      </c>
      <c r="FH26">
        <v>0</v>
      </c>
      <c r="FI26">
        <v>0</v>
      </c>
      <c r="FJ26">
        <v>7.0250000000000004</v>
      </c>
      <c r="FK26">
        <v>0</v>
      </c>
      <c r="FL26">
        <v>2.536</v>
      </c>
      <c r="FM26">
        <v>0</v>
      </c>
      <c r="FN26">
        <v>0</v>
      </c>
      <c r="FO26">
        <v>3.8740000000000001</v>
      </c>
      <c r="FP26">
        <v>0</v>
      </c>
      <c r="FQ26">
        <v>2.5329999999999999</v>
      </c>
      <c r="FR26">
        <v>0</v>
      </c>
      <c r="FS26">
        <v>1.506</v>
      </c>
      <c r="FT26">
        <v>0</v>
      </c>
      <c r="FU26">
        <v>2.0219999999999998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0.78300000000000003</v>
      </c>
      <c r="GF26">
        <v>0</v>
      </c>
      <c r="GG26">
        <v>0</v>
      </c>
      <c r="GH26">
        <v>0</v>
      </c>
      <c r="GI26">
        <v>1.0549999999999999</v>
      </c>
      <c r="GJ26">
        <v>0</v>
      </c>
      <c r="GK26">
        <v>0</v>
      </c>
      <c r="GL26">
        <v>0</v>
      </c>
      <c r="GM26">
        <v>0</v>
      </c>
      <c r="GN26">
        <v>1.0999999999999999E-2</v>
      </c>
      <c r="GO26">
        <v>40.023000000000003</v>
      </c>
      <c r="GP26">
        <v>3.9809999999999999</v>
      </c>
      <c r="GQ26">
        <v>84.418999999999997</v>
      </c>
      <c r="GR26">
        <v>1.341</v>
      </c>
      <c r="GS26">
        <v>16.859000000000002</v>
      </c>
      <c r="GT26">
        <v>0</v>
      </c>
      <c r="GU26">
        <v>0</v>
      </c>
      <c r="GV26">
        <v>0</v>
      </c>
      <c r="GW26">
        <v>12.106</v>
      </c>
      <c r="GX26">
        <v>0</v>
      </c>
      <c r="GY26">
        <v>0</v>
      </c>
      <c r="GZ26">
        <v>1.9E-2</v>
      </c>
      <c r="HA26">
        <v>0</v>
      </c>
    </row>
    <row r="27" spans="1:209" x14ac:dyDescent="0.25">
      <c r="A27" t="s">
        <v>25</v>
      </c>
      <c r="B27">
        <v>1.7000000000000001E-2</v>
      </c>
      <c r="C27">
        <v>0.158</v>
      </c>
      <c r="D27">
        <v>0</v>
      </c>
      <c r="E27">
        <v>0.03</v>
      </c>
      <c r="F27">
        <v>0</v>
      </c>
      <c r="G27">
        <v>1.375</v>
      </c>
      <c r="H27">
        <v>4.8319999999999999</v>
      </c>
      <c r="I27">
        <v>1.4999999999999999E-2</v>
      </c>
      <c r="J27">
        <v>1</v>
      </c>
      <c r="K27">
        <v>3.8660000000000001</v>
      </c>
      <c r="L27">
        <v>3.98</v>
      </c>
      <c r="M27">
        <v>2.069</v>
      </c>
      <c r="N27">
        <v>0</v>
      </c>
      <c r="O27">
        <v>0</v>
      </c>
      <c r="P27">
        <v>0</v>
      </c>
      <c r="Q27">
        <v>8.0000000000000002E-3</v>
      </c>
      <c r="R27">
        <v>1.78</v>
      </c>
      <c r="S27">
        <v>6.4219999999999997</v>
      </c>
      <c r="T27">
        <v>0.36399999999999999</v>
      </c>
      <c r="U27">
        <v>0.30199999999999999</v>
      </c>
      <c r="V27">
        <v>1.3779999999999999</v>
      </c>
      <c r="W27">
        <v>0.625</v>
      </c>
      <c r="X27">
        <v>2.0009999999999999</v>
      </c>
      <c r="Y27">
        <v>4.492</v>
      </c>
      <c r="Z27">
        <v>3.5049999999999999</v>
      </c>
      <c r="AA27">
        <v>1.6180000000000001</v>
      </c>
      <c r="AB27">
        <v>108.23099999999999</v>
      </c>
      <c r="AC27">
        <v>9.0370000000000008</v>
      </c>
      <c r="AD27">
        <v>6.1790000000000003</v>
      </c>
      <c r="AE27">
        <v>19.445</v>
      </c>
      <c r="AF27">
        <v>0</v>
      </c>
      <c r="AG27">
        <v>25.762</v>
      </c>
      <c r="AH27">
        <v>9.3699999999999992</v>
      </c>
      <c r="AI27">
        <v>21.17</v>
      </c>
      <c r="AJ27">
        <v>1.869</v>
      </c>
      <c r="AK27">
        <v>0</v>
      </c>
      <c r="AL27">
        <v>0</v>
      </c>
      <c r="AM27">
        <v>17.989999999999998</v>
      </c>
      <c r="AN27">
        <v>16.922000000000001</v>
      </c>
      <c r="AO27">
        <v>0</v>
      </c>
      <c r="AP27">
        <v>1E-3</v>
      </c>
      <c r="AQ27">
        <v>55.965000000000003</v>
      </c>
      <c r="AR27">
        <v>0.25900000000000001</v>
      </c>
      <c r="AS27">
        <v>0.29599999999999999</v>
      </c>
      <c r="AT27">
        <v>1.222</v>
      </c>
      <c r="AU27">
        <v>0</v>
      </c>
      <c r="AV27">
        <v>1.1200000000000001</v>
      </c>
      <c r="AW27">
        <v>0</v>
      </c>
      <c r="AX27">
        <v>0</v>
      </c>
      <c r="AY27">
        <v>0.13600000000000001</v>
      </c>
      <c r="AZ27">
        <v>182.16800000000001</v>
      </c>
      <c r="BA27">
        <v>3.84</v>
      </c>
      <c r="BB27">
        <v>246.18799999999999</v>
      </c>
      <c r="BC27">
        <v>219.81</v>
      </c>
      <c r="BD27">
        <v>5.3710000000000004</v>
      </c>
      <c r="BE27">
        <v>4.577</v>
      </c>
      <c r="BF27">
        <v>0</v>
      </c>
      <c r="BG27">
        <v>8.2550000000000008</v>
      </c>
      <c r="BH27">
        <v>0</v>
      </c>
      <c r="BI27">
        <v>2.968</v>
      </c>
      <c r="BJ27">
        <v>4.5030000000000001</v>
      </c>
      <c r="BK27">
        <v>6.1630000000000003</v>
      </c>
      <c r="BL27">
        <v>4.0430000000000001</v>
      </c>
      <c r="BM27">
        <v>4.4999999999999998E-2</v>
      </c>
      <c r="BN27">
        <v>1.99</v>
      </c>
      <c r="BO27">
        <v>0.38300000000000001</v>
      </c>
      <c r="BP27">
        <v>0</v>
      </c>
      <c r="BQ27">
        <v>2.2989999999999999</v>
      </c>
      <c r="BR27">
        <v>1.42</v>
      </c>
      <c r="BS27">
        <v>0.192</v>
      </c>
      <c r="BT27">
        <v>0</v>
      </c>
      <c r="BU27">
        <v>5.5789999999999997</v>
      </c>
      <c r="BV27">
        <v>8.3000000000000004E-2</v>
      </c>
      <c r="BW27">
        <v>1.0999999999999999E-2</v>
      </c>
      <c r="BX27">
        <v>1.9E-2</v>
      </c>
      <c r="BY27">
        <v>1.8120000000000001</v>
      </c>
      <c r="BZ27">
        <v>1.901</v>
      </c>
      <c r="CA27">
        <v>1.4999999999999999E-2</v>
      </c>
      <c r="CB27">
        <v>0</v>
      </c>
      <c r="CC27">
        <v>0</v>
      </c>
      <c r="CD27">
        <v>0</v>
      </c>
      <c r="CE27">
        <v>4.0910000000000002</v>
      </c>
      <c r="CF27">
        <v>1.077</v>
      </c>
      <c r="CG27">
        <v>0</v>
      </c>
      <c r="CH27">
        <v>1E-3</v>
      </c>
      <c r="CI27">
        <v>0</v>
      </c>
      <c r="CJ27">
        <v>0</v>
      </c>
      <c r="CK27">
        <v>0</v>
      </c>
      <c r="CL27">
        <v>5.3940000000000001</v>
      </c>
      <c r="CM27">
        <v>0</v>
      </c>
      <c r="CN27">
        <v>0</v>
      </c>
      <c r="CO27">
        <v>0</v>
      </c>
      <c r="CP27">
        <v>0.39200000000000002</v>
      </c>
      <c r="CQ27">
        <v>0.14099999999999999</v>
      </c>
      <c r="CR27">
        <v>3.972</v>
      </c>
      <c r="CS27">
        <v>6.6000000000000003E-2</v>
      </c>
      <c r="CT27">
        <v>2E-3</v>
      </c>
      <c r="CU27">
        <v>4.28</v>
      </c>
      <c r="CV27">
        <v>0</v>
      </c>
      <c r="CW27">
        <v>0</v>
      </c>
      <c r="CX27">
        <v>11.645</v>
      </c>
      <c r="CY27">
        <v>8.6999999999999994E-2</v>
      </c>
      <c r="CZ27">
        <v>0</v>
      </c>
      <c r="DA27">
        <v>0</v>
      </c>
      <c r="DB27">
        <v>0</v>
      </c>
      <c r="DC27">
        <v>7.7750000000000004</v>
      </c>
      <c r="DD27">
        <v>0.39400000000000002</v>
      </c>
      <c r="DE27">
        <v>3.2450000000000001</v>
      </c>
      <c r="DF27">
        <v>2.23</v>
      </c>
      <c r="DG27">
        <v>0</v>
      </c>
      <c r="DH27">
        <v>0.55200000000000005</v>
      </c>
      <c r="DI27">
        <v>0.375</v>
      </c>
      <c r="DJ27">
        <v>0</v>
      </c>
      <c r="DK27">
        <v>2.7789999999999999</v>
      </c>
      <c r="DL27">
        <v>4.3440000000000003</v>
      </c>
      <c r="DM27">
        <v>4.4770000000000003</v>
      </c>
      <c r="DN27">
        <v>3.58</v>
      </c>
      <c r="DO27">
        <v>2.964</v>
      </c>
      <c r="DP27">
        <v>1.2E-2</v>
      </c>
      <c r="DQ27">
        <v>0</v>
      </c>
      <c r="DR27">
        <v>1.9390000000000001</v>
      </c>
      <c r="DS27">
        <v>1.4999999999999999E-2</v>
      </c>
      <c r="DT27">
        <v>0.193</v>
      </c>
      <c r="DU27">
        <v>0</v>
      </c>
      <c r="DV27">
        <v>0.87</v>
      </c>
      <c r="DW27">
        <v>6.0000000000000001E-3</v>
      </c>
      <c r="DX27">
        <v>0</v>
      </c>
      <c r="DY27">
        <v>0</v>
      </c>
      <c r="DZ27">
        <v>0</v>
      </c>
      <c r="EA27">
        <v>5.8070000000000004</v>
      </c>
      <c r="EB27">
        <v>9.9000000000000005E-2</v>
      </c>
      <c r="EC27">
        <v>3.9710000000000001</v>
      </c>
      <c r="ED27">
        <v>0</v>
      </c>
      <c r="EE27">
        <v>0</v>
      </c>
      <c r="EF27">
        <v>0</v>
      </c>
      <c r="EG27">
        <v>0</v>
      </c>
      <c r="EH27">
        <v>2.5840000000000001</v>
      </c>
      <c r="EI27">
        <v>0</v>
      </c>
      <c r="EJ27">
        <v>4.2149999999999999</v>
      </c>
      <c r="EK27">
        <v>0</v>
      </c>
      <c r="EL27">
        <v>1.847</v>
      </c>
      <c r="EM27">
        <v>0</v>
      </c>
      <c r="EN27">
        <v>6.5000000000000002E-2</v>
      </c>
      <c r="EO27">
        <v>0</v>
      </c>
      <c r="EP27">
        <v>0</v>
      </c>
      <c r="EQ27">
        <v>0</v>
      </c>
      <c r="ER27">
        <v>0</v>
      </c>
      <c r="ES27">
        <v>3.0000000000000001E-3</v>
      </c>
      <c r="ET27">
        <v>0</v>
      </c>
      <c r="EU27">
        <v>0.312</v>
      </c>
      <c r="EV27">
        <v>0.66400000000000003</v>
      </c>
      <c r="EW27">
        <v>0</v>
      </c>
      <c r="EX27">
        <v>4</v>
      </c>
      <c r="EY27">
        <v>0</v>
      </c>
      <c r="EZ27">
        <v>0.155</v>
      </c>
      <c r="FA27">
        <v>0</v>
      </c>
      <c r="FB27">
        <v>2.3E-2</v>
      </c>
      <c r="FC27">
        <v>0.52900000000000003</v>
      </c>
      <c r="FD27">
        <v>0</v>
      </c>
      <c r="FE27">
        <v>1.7999999999999999E-2</v>
      </c>
      <c r="FF27">
        <v>1.7999999999999999E-2</v>
      </c>
      <c r="FG27">
        <v>6.2E-2</v>
      </c>
      <c r="FH27">
        <v>0</v>
      </c>
      <c r="FI27">
        <v>0</v>
      </c>
      <c r="FJ27">
        <v>0.73599999999999999</v>
      </c>
      <c r="FK27">
        <v>0</v>
      </c>
      <c r="FL27">
        <v>0.182</v>
      </c>
      <c r="FM27">
        <v>0</v>
      </c>
      <c r="FN27">
        <v>0</v>
      </c>
      <c r="FO27">
        <v>0.122</v>
      </c>
      <c r="FP27">
        <v>0</v>
      </c>
      <c r="FQ27">
        <v>3.8380000000000001</v>
      </c>
      <c r="FR27">
        <v>0</v>
      </c>
      <c r="FS27">
        <v>1.409</v>
      </c>
      <c r="FT27">
        <v>0</v>
      </c>
      <c r="FU27">
        <v>1.667</v>
      </c>
      <c r="FV27">
        <v>0</v>
      </c>
      <c r="FW27">
        <v>0</v>
      </c>
      <c r="FX27">
        <v>0.01</v>
      </c>
      <c r="FY27">
        <v>0</v>
      </c>
      <c r="FZ27">
        <v>0</v>
      </c>
      <c r="GA27">
        <v>0</v>
      </c>
      <c r="GB27">
        <v>2.3E-2</v>
      </c>
      <c r="GC27">
        <v>0</v>
      </c>
      <c r="GD27">
        <v>0</v>
      </c>
      <c r="GE27">
        <v>2.5619999999999998</v>
      </c>
      <c r="GF27">
        <v>0</v>
      </c>
      <c r="GG27">
        <v>0</v>
      </c>
      <c r="GH27">
        <v>0</v>
      </c>
      <c r="GI27">
        <v>7.0999999999999994E-2</v>
      </c>
      <c r="GJ27">
        <v>0</v>
      </c>
      <c r="GK27">
        <v>0</v>
      </c>
      <c r="GL27">
        <v>0</v>
      </c>
      <c r="GM27">
        <v>1E-3</v>
      </c>
      <c r="GN27">
        <v>0</v>
      </c>
      <c r="GO27">
        <v>77.772999999999996</v>
      </c>
      <c r="GP27">
        <v>0.13600000000000001</v>
      </c>
      <c r="GQ27">
        <v>240.67500000000001</v>
      </c>
      <c r="GR27">
        <v>0.435</v>
      </c>
      <c r="GS27">
        <v>17.556999999999999</v>
      </c>
      <c r="GT27">
        <v>1E-3</v>
      </c>
      <c r="GU27">
        <v>0</v>
      </c>
      <c r="GV27">
        <v>0</v>
      </c>
      <c r="GW27">
        <v>12.462999999999999</v>
      </c>
      <c r="GX27">
        <v>0</v>
      </c>
      <c r="GY27">
        <v>0</v>
      </c>
      <c r="GZ27">
        <v>0</v>
      </c>
      <c r="HA27">
        <v>0.79100000000000004</v>
      </c>
    </row>
    <row r="28" spans="1:209" x14ac:dyDescent="0.25">
      <c r="A28" t="s">
        <v>26</v>
      </c>
      <c r="B28">
        <v>0.153</v>
      </c>
      <c r="C28">
        <v>2.048</v>
      </c>
      <c r="D28">
        <v>0</v>
      </c>
      <c r="E28">
        <v>2.9449999999999998</v>
      </c>
      <c r="F28">
        <v>0</v>
      </c>
      <c r="G28">
        <v>4.2000000000000003E-2</v>
      </c>
      <c r="H28">
        <v>4.0410000000000004</v>
      </c>
      <c r="I28">
        <v>0.121</v>
      </c>
      <c r="J28">
        <v>1.9E-2</v>
      </c>
      <c r="K28">
        <v>4.7E-2</v>
      </c>
      <c r="L28">
        <v>0</v>
      </c>
      <c r="M28">
        <v>7.4779999999999998</v>
      </c>
      <c r="N28">
        <v>0</v>
      </c>
      <c r="O28">
        <v>7.9279999999999999</v>
      </c>
      <c r="P28">
        <v>0</v>
      </c>
      <c r="Q28">
        <v>2E-3</v>
      </c>
      <c r="R28">
        <v>9.0999999999999998E-2</v>
      </c>
      <c r="S28">
        <v>0</v>
      </c>
      <c r="T28">
        <v>3.9889999999999999</v>
      </c>
      <c r="U28">
        <v>0.82599999999999996</v>
      </c>
      <c r="V28">
        <v>2.5190000000000001</v>
      </c>
      <c r="W28">
        <v>0.29399999999999998</v>
      </c>
      <c r="X28">
        <v>10.755000000000001</v>
      </c>
      <c r="Y28">
        <v>3.23</v>
      </c>
      <c r="Z28">
        <v>37.472000000000001</v>
      </c>
      <c r="AA28">
        <v>79.930999999999997</v>
      </c>
      <c r="AB28">
        <v>28.61</v>
      </c>
      <c r="AC28">
        <v>9.2870000000000008</v>
      </c>
      <c r="AD28">
        <v>4.7210000000000001</v>
      </c>
      <c r="AE28">
        <v>9.9329999999999998</v>
      </c>
      <c r="AF28">
        <v>0.438</v>
      </c>
      <c r="AG28">
        <v>16.792000000000002</v>
      </c>
      <c r="AH28">
        <v>19.859000000000002</v>
      </c>
      <c r="AI28">
        <v>12.462999999999999</v>
      </c>
      <c r="AJ28">
        <v>8.2170000000000005</v>
      </c>
      <c r="AK28">
        <v>0</v>
      </c>
      <c r="AL28">
        <v>0</v>
      </c>
      <c r="AM28">
        <v>34.204000000000001</v>
      </c>
      <c r="AN28">
        <v>37.527999999999999</v>
      </c>
      <c r="AO28">
        <v>0</v>
      </c>
      <c r="AP28">
        <v>1.899</v>
      </c>
      <c r="AQ28">
        <v>55.646000000000001</v>
      </c>
      <c r="AR28">
        <v>0.98499999999999999</v>
      </c>
      <c r="AS28">
        <v>0.85399999999999998</v>
      </c>
      <c r="AT28">
        <v>0</v>
      </c>
      <c r="AU28">
        <v>8.5000000000000006E-2</v>
      </c>
      <c r="AV28">
        <v>0</v>
      </c>
      <c r="AW28">
        <v>0</v>
      </c>
      <c r="AX28">
        <v>0</v>
      </c>
      <c r="AY28">
        <v>0</v>
      </c>
      <c r="AZ28">
        <v>112.56100000000001</v>
      </c>
      <c r="BA28">
        <v>0</v>
      </c>
      <c r="BB28">
        <v>177.43</v>
      </c>
      <c r="BC28">
        <v>125.803</v>
      </c>
      <c r="BD28">
        <v>7.1159999999999997</v>
      </c>
      <c r="BE28">
        <v>1.6240000000000001</v>
      </c>
      <c r="BF28">
        <v>0</v>
      </c>
      <c r="BG28">
        <v>7.5570000000000004</v>
      </c>
      <c r="BH28">
        <v>0</v>
      </c>
      <c r="BI28">
        <v>9.5039999999999996</v>
      </c>
      <c r="BJ28">
        <v>12.138999999999999</v>
      </c>
      <c r="BK28">
        <v>0.25</v>
      </c>
      <c r="BL28">
        <v>2.762</v>
      </c>
      <c r="BM28">
        <v>0</v>
      </c>
      <c r="BN28">
        <v>0.65600000000000003</v>
      </c>
      <c r="BO28">
        <v>3.9529999999999998</v>
      </c>
      <c r="BP28">
        <v>1.2809999999999999</v>
      </c>
      <c r="BQ28">
        <v>0.9</v>
      </c>
      <c r="BR28">
        <v>1E-3</v>
      </c>
      <c r="BS28">
        <v>2.395</v>
      </c>
      <c r="BT28">
        <v>8.0000000000000002E-3</v>
      </c>
      <c r="BU28">
        <v>0.42</v>
      </c>
      <c r="BV28">
        <v>0</v>
      </c>
      <c r="BW28">
        <v>4.0750000000000002</v>
      </c>
      <c r="BX28">
        <v>0</v>
      </c>
      <c r="BY28">
        <v>0.41799999999999998</v>
      </c>
      <c r="BZ28">
        <v>0.108</v>
      </c>
      <c r="CA28">
        <v>0</v>
      </c>
      <c r="CB28">
        <v>0</v>
      </c>
      <c r="CC28">
        <v>3.1819999999999999</v>
      </c>
      <c r="CD28">
        <v>0.751</v>
      </c>
      <c r="CE28">
        <v>0</v>
      </c>
      <c r="CF28">
        <v>0.94799999999999995</v>
      </c>
      <c r="CG28">
        <v>0</v>
      </c>
      <c r="CH28">
        <v>0.25900000000000001</v>
      </c>
      <c r="CI28">
        <v>0</v>
      </c>
      <c r="CJ28">
        <v>0</v>
      </c>
      <c r="CK28">
        <v>3.464</v>
      </c>
      <c r="CL28">
        <v>0.193</v>
      </c>
      <c r="CM28">
        <v>0.39700000000000002</v>
      </c>
      <c r="CN28">
        <v>0</v>
      </c>
      <c r="CO28">
        <v>0.51</v>
      </c>
      <c r="CP28">
        <v>4.2619999999999996</v>
      </c>
      <c r="CQ28">
        <v>3.2000000000000001E-2</v>
      </c>
      <c r="CR28">
        <v>1.782</v>
      </c>
      <c r="CS28">
        <v>4.0000000000000001E-3</v>
      </c>
      <c r="CT28">
        <v>0</v>
      </c>
      <c r="CU28">
        <v>4.0119999999999996</v>
      </c>
      <c r="CV28">
        <v>0</v>
      </c>
      <c r="CW28">
        <v>0.127</v>
      </c>
      <c r="CX28">
        <v>5.7460000000000004</v>
      </c>
      <c r="CY28">
        <v>0</v>
      </c>
      <c r="CZ28">
        <v>0</v>
      </c>
      <c r="DA28">
        <v>0</v>
      </c>
      <c r="DB28">
        <v>0</v>
      </c>
      <c r="DC28">
        <v>1.4039999999999999</v>
      </c>
      <c r="DD28">
        <v>4.383</v>
      </c>
      <c r="DE28">
        <v>0</v>
      </c>
      <c r="DF28">
        <v>0</v>
      </c>
      <c r="DG28">
        <v>4.7E-2</v>
      </c>
      <c r="DH28">
        <v>1.385</v>
      </c>
      <c r="DI28">
        <v>1E-3</v>
      </c>
      <c r="DJ28">
        <v>0</v>
      </c>
      <c r="DK28">
        <v>2.4449999999999998</v>
      </c>
      <c r="DL28">
        <v>1.706</v>
      </c>
      <c r="DM28">
        <v>3.0000000000000001E-3</v>
      </c>
      <c r="DN28">
        <v>0</v>
      </c>
      <c r="DO28">
        <v>0.46899999999999997</v>
      </c>
      <c r="DP28">
        <v>0</v>
      </c>
      <c r="DQ28">
        <v>1.496</v>
      </c>
      <c r="DR28">
        <v>0</v>
      </c>
      <c r="DS28">
        <v>1.355</v>
      </c>
      <c r="DT28">
        <v>0</v>
      </c>
      <c r="DU28">
        <v>9.4E-2</v>
      </c>
      <c r="DV28">
        <v>0</v>
      </c>
      <c r="DW28">
        <v>2E-3</v>
      </c>
      <c r="DX28">
        <v>0</v>
      </c>
      <c r="DY28">
        <v>0</v>
      </c>
      <c r="DZ28">
        <v>0</v>
      </c>
      <c r="EA28">
        <v>1.7000000000000001E-2</v>
      </c>
      <c r="EB28">
        <v>8.4000000000000005E-2</v>
      </c>
      <c r="EC28">
        <v>6.0000000000000001E-3</v>
      </c>
      <c r="ED28">
        <v>0</v>
      </c>
      <c r="EE28">
        <v>0.45900000000000002</v>
      </c>
      <c r="EF28">
        <v>0</v>
      </c>
      <c r="EG28">
        <v>0</v>
      </c>
      <c r="EH28">
        <v>2.3290000000000002</v>
      </c>
      <c r="EI28">
        <v>0</v>
      </c>
      <c r="EJ28">
        <v>5.367</v>
      </c>
      <c r="EK28">
        <v>0</v>
      </c>
      <c r="EL28">
        <v>6.5149999999999997</v>
      </c>
      <c r="EM28">
        <v>0</v>
      </c>
      <c r="EN28">
        <v>0.24099999999999999</v>
      </c>
      <c r="EO28">
        <v>0</v>
      </c>
      <c r="EP28">
        <v>0</v>
      </c>
      <c r="EQ28">
        <v>0</v>
      </c>
      <c r="ER28">
        <v>0</v>
      </c>
      <c r="ES28">
        <v>1.3959999999999999</v>
      </c>
      <c r="ET28">
        <v>0</v>
      </c>
      <c r="EU28">
        <v>3.6150000000000002</v>
      </c>
      <c r="EV28">
        <v>3.6999999999999998E-2</v>
      </c>
      <c r="EW28">
        <v>0</v>
      </c>
      <c r="EX28">
        <v>4.1520000000000001</v>
      </c>
      <c r="EY28">
        <v>0</v>
      </c>
      <c r="EZ28">
        <v>0.30199999999999999</v>
      </c>
      <c r="FA28">
        <v>0</v>
      </c>
      <c r="FB28">
        <v>0</v>
      </c>
      <c r="FC28">
        <v>0</v>
      </c>
      <c r="FD28">
        <v>0</v>
      </c>
      <c r="FE28">
        <v>0.96299999999999997</v>
      </c>
      <c r="FF28">
        <v>0.46800000000000003</v>
      </c>
      <c r="FG28">
        <v>6.827</v>
      </c>
      <c r="FH28">
        <v>0</v>
      </c>
      <c r="FI28">
        <v>0</v>
      </c>
      <c r="FJ28">
        <v>0</v>
      </c>
      <c r="FK28">
        <v>0</v>
      </c>
      <c r="FL28">
        <v>0.38800000000000001</v>
      </c>
      <c r="FM28">
        <v>0</v>
      </c>
      <c r="FN28">
        <v>0</v>
      </c>
      <c r="FO28">
        <v>0</v>
      </c>
      <c r="FP28">
        <v>0</v>
      </c>
      <c r="FQ28">
        <v>0.77500000000000002</v>
      </c>
      <c r="FR28">
        <v>0</v>
      </c>
      <c r="FS28">
        <v>0.32900000000000001</v>
      </c>
      <c r="FT28">
        <v>0.36099999999999999</v>
      </c>
      <c r="FU28">
        <v>0</v>
      </c>
      <c r="FV28">
        <v>0</v>
      </c>
      <c r="FW28">
        <v>0</v>
      </c>
      <c r="FX28">
        <v>2.7E-2</v>
      </c>
      <c r="FY28">
        <v>3.9940000000000002</v>
      </c>
      <c r="FZ28">
        <v>0</v>
      </c>
      <c r="GA28">
        <v>0</v>
      </c>
      <c r="GB28">
        <v>3.2000000000000001E-2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1.3240000000000001</v>
      </c>
      <c r="GJ28">
        <v>0</v>
      </c>
      <c r="GK28">
        <v>0</v>
      </c>
      <c r="GL28">
        <v>0</v>
      </c>
      <c r="GM28">
        <v>1.4039999999999999</v>
      </c>
      <c r="GN28">
        <v>0</v>
      </c>
      <c r="GO28">
        <v>59.203000000000003</v>
      </c>
      <c r="GP28">
        <v>1.375</v>
      </c>
      <c r="GQ28">
        <v>144.22399999999999</v>
      </c>
      <c r="GR28">
        <v>2.3159999999999998</v>
      </c>
      <c r="GS28">
        <v>46.726999999999997</v>
      </c>
      <c r="GT28">
        <v>0.27200000000000002</v>
      </c>
      <c r="GU28">
        <v>2.9279999999999999</v>
      </c>
      <c r="GV28">
        <v>0</v>
      </c>
      <c r="GW28">
        <v>41.762</v>
      </c>
      <c r="GX28">
        <v>0</v>
      </c>
      <c r="GY28">
        <v>0</v>
      </c>
      <c r="GZ28">
        <v>0</v>
      </c>
      <c r="HA28">
        <v>0.13700000000000001</v>
      </c>
    </row>
    <row r="29" spans="1:209" x14ac:dyDescent="0.25">
      <c r="A29" t="s">
        <v>27</v>
      </c>
      <c r="B29">
        <v>2.9009999999999998</v>
      </c>
      <c r="C29">
        <v>0.38600000000000001</v>
      </c>
      <c r="D29">
        <v>0</v>
      </c>
      <c r="E29">
        <v>0.73499999999999999</v>
      </c>
      <c r="F29">
        <v>0</v>
      </c>
      <c r="G29">
        <v>5.0000000000000001E-3</v>
      </c>
      <c r="H29">
        <v>4.4470000000000001</v>
      </c>
      <c r="I29">
        <v>4.6289999999999996</v>
      </c>
      <c r="J29">
        <v>0</v>
      </c>
      <c r="K29">
        <v>0.26700000000000002</v>
      </c>
      <c r="L29">
        <v>3.2050000000000001</v>
      </c>
      <c r="M29">
        <v>2.0990000000000002</v>
      </c>
      <c r="N29">
        <v>0</v>
      </c>
      <c r="O29">
        <v>0</v>
      </c>
      <c r="P29">
        <v>0.27700000000000002</v>
      </c>
      <c r="Q29">
        <v>0</v>
      </c>
      <c r="R29">
        <v>0</v>
      </c>
      <c r="S29">
        <v>3.2709999999999999</v>
      </c>
      <c r="T29">
        <v>0</v>
      </c>
      <c r="U29">
        <v>0</v>
      </c>
      <c r="V29">
        <v>3.5990000000000002</v>
      </c>
      <c r="W29">
        <v>3.3719999999999999</v>
      </c>
      <c r="X29">
        <v>2.27</v>
      </c>
      <c r="Y29">
        <v>2.4809999999999999</v>
      </c>
      <c r="Z29">
        <v>2.351</v>
      </c>
      <c r="AA29">
        <v>10.709</v>
      </c>
      <c r="AB29">
        <v>13.615</v>
      </c>
      <c r="AC29">
        <v>3.782</v>
      </c>
      <c r="AD29">
        <v>0.184</v>
      </c>
      <c r="AE29">
        <v>10.271000000000001</v>
      </c>
      <c r="AF29">
        <v>0</v>
      </c>
      <c r="AG29">
        <v>1.962</v>
      </c>
      <c r="AH29">
        <v>1.4359999999999999</v>
      </c>
      <c r="AI29">
        <v>12.526999999999999</v>
      </c>
      <c r="AJ29">
        <v>3.13</v>
      </c>
      <c r="AK29">
        <v>0</v>
      </c>
      <c r="AL29">
        <v>0</v>
      </c>
      <c r="AM29">
        <v>20.873999999999999</v>
      </c>
      <c r="AN29">
        <v>4.3070000000000004</v>
      </c>
      <c r="AO29">
        <v>0.25900000000000001</v>
      </c>
      <c r="AP29">
        <v>0.39400000000000002</v>
      </c>
      <c r="AQ29">
        <v>44.643000000000001</v>
      </c>
      <c r="AR29">
        <v>0.97399999999999998</v>
      </c>
      <c r="AS29">
        <v>0</v>
      </c>
      <c r="AT29">
        <v>1.714</v>
      </c>
      <c r="AU29">
        <v>0</v>
      </c>
      <c r="AV29">
        <v>0</v>
      </c>
      <c r="AW29">
        <v>6.5000000000000002E-2</v>
      </c>
      <c r="AX29">
        <v>8.3000000000000004E-2</v>
      </c>
      <c r="AY29">
        <v>0.71499999999999997</v>
      </c>
      <c r="AZ29">
        <v>101.651</v>
      </c>
      <c r="BA29">
        <v>0.83699999999999997</v>
      </c>
      <c r="BB29">
        <v>185.24799999999999</v>
      </c>
      <c r="BC29">
        <v>180.21799999999999</v>
      </c>
      <c r="BD29">
        <v>7.1859999999999999</v>
      </c>
      <c r="BE29">
        <v>6.242</v>
      </c>
      <c r="BF29">
        <v>0</v>
      </c>
      <c r="BG29">
        <v>17.116</v>
      </c>
      <c r="BH29">
        <v>0</v>
      </c>
      <c r="BI29">
        <v>5.4020000000000001</v>
      </c>
      <c r="BJ29">
        <v>9.5</v>
      </c>
      <c r="BK29">
        <v>5.2229999999999999</v>
      </c>
      <c r="BL29">
        <v>0</v>
      </c>
      <c r="BM29">
        <v>0</v>
      </c>
      <c r="BN29">
        <v>0.54200000000000004</v>
      </c>
      <c r="BO29">
        <v>0.36799999999999999</v>
      </c>
      <c r="BP29">
        <v>2.254</v>
      </c>
      <c r="BQ29">
        <v>0</v>
      </c>
      <c r="BR29">
        <v>0.27200000000000002</v>
      </c>
      <c r="BS29">
        <v>0</v>
      </c>
      <c r="BT29">
        <v>0</v>
      </c>
      <c r="BU29">
        <v>2.2109999999999999</v>
      </c>
      <c r="BV29">
        <v>0.94399999999999995</v>
      </c>
      <c r="BW29">
        <v>1.538</v>
      </c>
      <c r="BX29">
        <v>0</v>
      </c>
      <c r="BY29">
        <v>2.802</v>
      </c>
      <c r="BZ29">
        <v>0</v>
      </c>
      <c r="CA29">
        <v>3.5019999999999998</v>
      </c>
      <c r="CB29">
        <v>0</v>
      </c>
      <c r="CC29">
        <v>0</v>
      </c>
      <c r="CD29">
        <v>0.65600000000000003</v>
      </c>
      <c r="CE29">
        <v>0.60599999999999998</v>
      </c>
      <c r="CF29">
        <v>0.59299999999999997</v>
      </c>
      <c r="CG29">
        <v>0.17499999999999999</v>
      </c>
      <c r="CH29">
        <v>0.01</v>
      </c>
      <c r="CI29">
        <v>0.04</v>
      </c>
      <c r="CJ29">
        <v>0.79100000000000004</v>
      </c>
      <c r="CK29">
        <v>2.282</v>
      </c>
      <c r="CL29">
        <v>2.3079999999999998</v>
      </c>
      <c r="CM29">
        <v>0</v>
      </c>
      <c r="CN29">
        <v>0</v>
      </c>
      <c r="CO29">
        <v>3.194</v>
      </c>
      <c r="CP29">
        <v>0.69499999999999995</v>
      </c>
      <c r="CQ29">
        <v>9.0999999999999998E-2</v>
      </c>
      <c r="CR29">
        <v>0.05</v>
      </c>
      <c r="CS29">
        <v>6.3E-2</v>
      </c>
      <c r="CT29">
        <v>0.83799999999999997</v>
      </c>
      <c r="CU29">
        <v>3.109</v>
      </c>
      <c r="CV29">
        <v>0</v>
      </c>
      <c r="CW29">
        <v>0.69399999999999995</v>
      </c>
      <c r="CX29">
        <v>1.837</v>
      </c>
      <c r="CY29">
        <v>2.1840000000000002</v>
      </c>
      <c r="CZ29">
        <v>0.77500000000000002</v>
      </c>
      <c r="DA29">
        <v>0.41399999999999998</v>
      </c>
      <c r="DB29">
        <v>0</v>
      </c>
      <c r="DC29">
        <v>0.88</v>
      </c>
      <c r="DD29">
        <v>0.70099999999999996</v>
      </c>
      <c r="DE29">
        <v>0</v>
      </c>
      <c r="DF29">
        <v>2.0659999999999998</v>
      </c>
      <c r="DG29">
        <v>1.091</v>
      </c>
      <c r="DH29">
        <v>3.0979999999999999</v>
      </c>
      <c r="DI29">
        <v>3.2930000000000001</v>
      </c>
      <c r="DJ29">
        <v>7.9000000000000001E-2</v>
      </c>
      <c r="DK29">
        <v>0.68200000000000005</v>
      </c>
      <c r="DL29">
        <v>0.35799999999999998</v>
      </c>
      <c r="DM29">
        <v>0.36099999999999999</v>
      </c>
      <c r="DN29">
        <v>0</v>
      </c>
      <c r="DO29">
        <v>0.16500000000000001</v>
      </c>
      <c r="DP29">
        <v>0.26100000000000001</v>
      </c>
      <c r="DQ29">
        <v>6.0940000000000003</v>
      </c>
      <c r="DR29">
        <v>1E-3</v>
      </c>
      <c r="DS29">
        <v>3.4319999999999999</v>
      </c>
      <c r="DT29">
        <v>1.611</v>
      </c>
      <c r="DU29">
        <v>0.84799999999999998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0.625</v>
      </c>
      <c r="EB29">
        <v>3.609</v>
      </c>
      <c r="EC29">
        <v>0</v>
      </c>
      <c r="ED29">
        <v>3.1080000000000001</v>
      </c>
      <c r="EE29">
        <v>0.185</v>
      </c>
      <c r="EF29">
        <v>0.46500000000000002</v>
      </c>
      <c r="EG29">
        <v>3.73</v>
      </c>
      <c r="EH29">
        <v>2.395</v>
      </c>
      <c r="EI29">
        <v>0</v>
      </c>
      <c r="EJ29">
        <v>0.214</v>
      </c>
      <c r="EK29">
        <v>3.2690000000000001</v>
      </c>
      <c r="EL29">
        <v>0</v>
      </c>
      <c r="EM29">
        <v>0</v>
      </c>
      <c r="EN29">
        <v>0.67700000000000005</v>
      </c>
      <c r="EO29">
        <v>0</v>
      </c>
      <c r="EP29">
        <v>0</v>
      </c>
      <c r="EQ29">
        <v>0</v>
      </c>
      <c r="ER29">
        <v>0</v>
      </c>
      <c r="ES29">
        <v>0.88700000000000001</v>
      </c>
      <c r="ET29">
        <v>0</v>
      </c>
      <c r="EU29">
        <v>5.9649999999999999</v>
      </c>
      <c r="EV29">
        <v>0</v>
      </c>
      <c r="EW29">
        <v>0</v>
      </c>
      <c r="EX29">
        <v>0.112</v>
      </c>
      <c r="EY29">
        <v>0</v>
      </c>
      <c r="EZ29">
        <v>1.2E-2</v>
      </c>
      <c r="FA29">
        <v>0</v>
      </c>
      <c r="FB29">
        <v>3.5710000000000002</v>
      </c>
      <c r="FC29">
        <v>4.9550000000000001</v>
      </c>
      <c r="FD29">
        <v>0</v>
      </c>
      <c r="FE29">
        <v>0.502</v>
      </c>
      <c r="FF29">
        <v>0.08</v>
      </c>
      <c r="FG29">
        <v>3.387</v>
      </c>
      <c r="FH29">
        <v>0</v>
      </c>
      <c r="FI29">
        <v>0</v>
      </c>
      <c r="FJ29">
        <v>4.3259999999999996</v>
      </c>
      <c r="FK29">
        <v>2.9140000000000001</v>
      </c>
      <c r="FL29">
        <v>0.47799999999999998</v>
      </c>
      <c r="FM29">
        <v>0</v>
      </c>
      <c r="FN29">
        <v>0</v>
      </c>
      <c r="FO29">
        <v>0.28799999999999998</v>
      </c>
      <c r="FP29">
        <v>0</v>
      </c>
      <c r="FQ29">
        <v>2.6110000000000002</v>
      </c>
      <c r="FR29">
        <v>0</v>
      </c>
      <c r="FS29">
        <v>0.38100000000000001</v>
      </c>
      <c r="FT29">
        <v>0</v>
      </c>
      <c r="FU29">
        <v>0</v>
      </c>
      <c r="FV29">
        <v>0</v>
      </c>
      <c r="FW29">
        <v>0</v>
      </c>
      <c r="FX29">
        <v>0.112</v>
      </c>
      <c r="FY29">
        <v>0</v>
      </c>
      <c r="FZ29">
        <v>0.85899999999999999</v>
      </c>
      <c r="GA29">
        <v>0</v>
      </c>
      <c r="GB29">
        <v>0</v>
      </c>
      <c r="GC29">
        <v>0.125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1.6160000000000001</v>
      </c>
      <c r="GJ29">
        <v>0</v>
      </c>
      <c r="GK29">
        <v>0</v>
      </c>
      <c r="GL29">
        <v>0</v>
      </c>
      <c r="GM29">
        <v>1.4039999999999999</v>
      </c>
      <c r="GN29">
        <v>0</v>
      </c>
      <c r="GO29">
        <v>54.844000000000001</v>
      </c>
      <c r="GP29">
        <v>12.721</v>
      </c>
      <c r="GQ29">
        <v>188.67599999999999</v>
      </c>
      <c r="GR29">
        <v>0.49</v>
      </c>
      <c r="GS29">
        <v>5.3259999999999996</v>
      </c>
      <c r="GT29">
        <v>1.833</v>
      </c>
      <c r="GU29">
        <v>3.371</v>
      </c>
      <c r="GV29">
        <v>0</v>
      </c>
      <c r="GW29">
        <v>1.421</v>
      </c>
      <c r="GX29">
        <v>0.309</v>
      </c>
      <c r="GY29">
        <v>0.872</v>
      </c>
      <c r="GZ29">
        <v>0.17399999999999999</v>
      </c>
      <c r="HA29">
        <v>0.112</v>
      </c>
    </row>
    <row r="30" spans="1:209" x14ac:dyDescent="0.25">
      <c r="A30" t="s">
        <v>28</v>
      </c>
      <c r="B30">
        <v>3.8439999999999999</v>
      </c>
      <c r="C30">
        <v>0</v>
      </c>
      <c r="D30">
        <v>0</v>
      </c>
      <c r="E30">
        <v>0</v>
      </c>
      <c r="F30">
        <v>0</v>
      </c>
      <c r="G30">
        <v>1.3069999999999999</v>
      </c>
      <c r="H30">
        <v>8.0210000000000008</v>
      </c>
      <c r="I30">
        <v>0</v>
      </c>
      <c r="J30">
        <v>4.8099999999999996</v>
      </c>
      <c r="K30">
        <v>0.495</v>
      </c>
      <c r="L30">
        <v>1.538</v>
      </c>
      <c r="M30">
        <v>2.13</v>
      </c>
      <c r="N30">
        <v>0.23599999999999999</v>
      </c>
      <c r="O30">
        <v>0.182</v>
      </c>
      <c r="P30">
        <v>0</v>
      </c>
      <c r="Q30">
        <v>1.2E-2</v>
      </c>
      <c r="R30">
        <v>2.0870000000000002</v>
      </c>
      <c r="S30">
        <v>1.3280000000000001</v>
      </c>
      <c r="T30">
        <v>0.56299999999999994</v>
      </c>
      <c r="U30">
        <v>3.8530000000000002</v>
      </c>
      <c r="V30">
        <v>3.9089999999999998</v>
      </c>
      <c r="W30">
        <v>0.52100000000000002</v>
      </c>
      <c r="X30">
        <v>0.78800000000000003</v>
      </c>
      <c r="Y30">
        <v>0.59899999999999998</v>
      </c>
      <c r="Z30">
        <v>9.7810000000000006</v>
      </c>
      <c r="AA30">
        <v>22.530999999999999</v>
      </c>
      <c r="AB30">
        <v>29.065999999999999</v>
      </c>
      <c r="AC30">
        <v>3.37</v>
      </c>
      <c r="AD30">
        <v>0</v>
      </c>
      <c r="AE30">
        <v>6.4989999999999997</v>
      </c>
      <c r="AF30">
        <v>2.1000000000000001E-2</v>
      </c>
      <c r="AG30">
        <v>8.9469999999999992</v>
      </c>
      <c r="AH30">
        <v>15.821</v>
      </c>
      <c r="AI30">
        <v>16.835999999999999</v>
      </c>
      <c r="AJ30">
        <v>2.101</v>
      </c>
      <c r="AK30">
        <v>0</v>
      </c>
      <c r="AL30">
        <v>0</v>
      </c>
      <c r="AM30">
        <v>29.689</v>
      </c>
      <c r="AN30">
        <v>10.686999999999999</v>
      </c>
      <c r="AO30">
        <v>1.0999999999999999E-2</v>
      </c>
      <c r="AP30">
        <v>3.516</v>
      </c>
      <c r="AQ30">
        <v>89.471999999999994</v>
      </c>
      <c r="AR30">
        <v>5.0789999999999997</v>
      </c>
      <c r="AS30">
        <v>1.6E-2</v>
      </c>
      <c r="AT30">
        <v>4.0439999999999996</v>
      </c>
      <c r="AU30">
        <v>0</v>
      </c>
      <c r="AV30">
        <v>0</v>
      </c>
      <c r="AW30">
        <v>2.8610000000000002</v>
      </c>
      <c r="AX30">
        <v>0</v>
      </c>
      <c r="AY30">
        <v>1.4E-2</v>
      </c>
      <c r="AZ30">
        <v>166.255</v>
      </c>
      <c r="BA30">
        <v>2.0649999999999999</v>
      </c>
      <c r="BB30">
        <v>262.12799999999999</v>
      </c>
      <c r="BC30">
        <v>275.95699999999999</v>
      </c>
      <c r="BD30">
        <v>6.5369999999999999</v>
      </c>
      <c r="BE30">
        <v>7.843</v>
      </c>
      <c r="BF30">
        <v>0</v>
      </c>
      <c r="BG30">
        <v>7.9130000000000003</v>
      </c>
      <c r="BH30">
        <v>0</v>
      </c>
      <c r="BI30">
        <v>16.795999999999999</v>
      </c>
      <c r="BJ30">
        <v>7.0000000000000007E-2</v>
      </c>
      <c r="BK30">
        <v>3.2240000000000002</v>
      </c>
      <c r="BL30">
        <v>3.9910000000000001</v>
      </c>
      <c r="BM30">
        <v>4.5999999999999999E-2</v>
      </c>
      <c r="BN30">
        <v>4.5</v>
      </c>
      <c r="BO30">
        <v>0</v>
      </c>
      <c r="BP30">
        <v>1.7999999999999999E-2</v>
      </c>
      <c r="BQ30">
        <v>5.5789999999999997</v>
      </c>
      <c r="BR30">
        <v>1.6040000000000001</v>
      </c>
      <c r="BS30">
        <v>0</v>
      </c>
      <c r="BT30">
        <v>0</v>
      </c>
      <c r="BU30">
        <v>1.236</v>
      </c>
      <c r="BV30">
        <v>0.13800000000000001</v>
      </c>
      <c r="BW30">
        <v>0</v>
      </c>
      <c r="BX30">
        <v>0.02</v>
      </c>
      <c r="BY30">
        <v>0.314</v>
      </c>
      <c r="BZ30">
        <v>0.47399999999999998</v>
      </c>
      <c r="CA30">
        <v>0.58099999999999996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4.2999999999999997E-2</v>
      </c>
      <c r="CH30">
        <v>0</v>
      </c>
      <c r="CI30">
        <v>0</v>
      </c>
      <c r="CJ30">
        <v>0</v>
      </c>
      <c r="CK30">
        <v>0</v>
      </c>
      <c r="CL30">
        <v>2.3769999999999998</v>
      </c>
      <c r="CM30">
        <v>0</v>
      </c>
      <c r="CN30">
        <v>0</v>
      </c>
      <c r="CO30">
        <v>7.4999999999999997E-2</v>
      </c>
      <c r="CP30">
        <v>3.66</v>
      </c>
      <c r="CQ30">
        <v>3.8439999999999999</v>
      </c>
      <c r="CR30">
        <v>0.13400000000000001</v>
      </c>
      <c r="CS30">
        <v>0.63700000000000001</v>
      </c>
      <c r="CT30">
        <v>0</v>
      </c>
      <c r="CU30">
        <v>4.806</v>
      </c>
      <c r="CV30">
        <v>0</v>
      </c>
      <c r="CW30">
        <v>0</v>
      </c>
      <c r="CX30">
        <v>1.63</v>
      </c>
      <c r="CY30">
        <v>1.5920000000000001</v>
      </c>
      <c r="CZ30">
        <v>0</v>
      </c>
      <c r="DA30">
        <v>0</v>
      </c>
      <c r="DB30">
        <v>0</v>
      </c>
      <c r="DC30">
        <v>0.16900000000000001</v>
      </c>
      <c r="DD30">
        <v>0.184</v>
      </c>
      <c r="DE30">
        <v>0.29499999999999998</v>
      </c>
      <c r="DF30">
        <v>0.20300000000000001</v>
      </c>
      <c r="DG30">
        <v>0.221</v>
      </c>
      <c r="DH30">
        <v>0.8</v>
      </c>
      <c r="DI30">
        <v>0.59899999999999998</v>
      </c>
      <c r="DJ30">
        <v>0</v>
      </c>
      <c r="DK30">
        <v>0</v>
      </c>
      <c r="DL30">
        <v>2.9329999999999998</v>
      </c>
      <c r="DM30">
        <v>0.77900000000000003</v>
      </c>
      <c r="DN30">
        <v>0.32500000000000001</v>
      </c>
      <c r="DO30">
        <v>2.391</v>
      </c>
      <c r="DP30">
        <v>0</v>
      </c>
      <c r="DQ30">
        <v>0</v>
      </c>
      <c r="DR30">
        <v>1.6970000000000001</v>
      </c>
      <c r="DS30">
        <v>0</v>
      </c>
      <c r="DT30">
        <v>1.7999999999999999E-2</v>
      </c>
      <c r="DU30">
        <v>0</v>
      </c>
      <c r="DV30">
        <v>8.5000000000000006E-2</v>
      </c>
      <c r="DW30">
        <v>0</v>
      </c>
      <c r="DX30">
        <v>0</v>
      </c>
      <c r="DY30">
        <v>0</v>
      </c>
      <c r="DZ30">
        <v>0</v>
      </c>
      <c r="EA30">
        <v>2.1110000000000002</v>
      </c>
      <c r="EB30">
        <v>8.0000000000000002E-3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3.8290000000000002</v>
      </c>
      <c r="EI30">
        <v>0</v>
      </c>
      <c r="EJ30">
        <v>0</v>
      </c>
      <c r="EK30">
        <v>0</v>
      </c>
      <c r="EL30">
        <v>1.4039999999999999</v>
      </c>
      <c r="EM30">
        <v>0</v>
      </c>
      <c r="EN30">
        <v>0.49099999999999999</v>
      </c>
      <c r="EO30">
        <v>0</v>
      </c>
      <c r="EP30">
        <v>0</v>
      </c>
      <c r="EQ30">
        <v>0</v>
      </c>
      <c r="ER30">
        <v>0</v>
      </c>
      <c r="ES30">
        <v>2.0990000000000002</v>
      </c>
      <c r="ET30">
        <v>0</v>
      </c>
      <c r="EU30">
        <v>0.96899999999999997</v>
      </c>
      <c r="EV30">
        <v>0.73399999999999999</v>
      </c>
      <c r="EW30">
        <v>0</v>
      </c>
      <c r="EX30">
        <v>0</v>
      </c>
      <c r="EY30">
        <v>0</v>
      </c>
      <c r="EZ30">
        <v>1.429</v>
      </c>
      <c r="FA30">
        <v>0</v>
      </c>
      <c r="FB30">
        <v>3.9769999999999999</v>
      </c>
      <c r="FC30">
        <v>5.7000000000000002E-2</v>
      </c>
      <c r="FD30">
        <v>0</v>
      </c>
      <c r="FE30">
        <v>3.6040000000000001</v>
      </c>
      <c r="FF30">
        <v>0</v>
      </c>
      <c r="FG30">
        <v>1.131</v>
      </c>
      <c r="FH30">
        <v>0</v>
      </c>
      <c r="FI30">
        <v>0</v>
      </c>
      <c r="FJ30">
        <v>4.2190000000000003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4.3339999999999996</v>
      </c>
      <c r="FR30">
        <v>0</v>
      </c>
      <c r="FS30">
        <v>4.9870000000000001</v>
      </c>
      <c r="FT30">
        <v>0</v>
      </c>
      <c r="FU30">
        <v>0.311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3.9769999999999999</v>
      </c>
      <c r="GC30">
        <v>0</v>
      </c>
      <c r="GD30">
        <v>0</v>
      </c>
      <c r="GE30">
        <v>0.65500000000000003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0.12</v>
      </c>
      <c r="GN30">
        <v>0</v>
      </c>
      <c r="GO30">
        <v>42.981999999999999</v>
      </c>
      <c r="GP30">
        <v>0</v>
      </c>
      <c r="GQ30">
        <v>209.70099999999999</v>
      </c>
      <c r="GR30">
        <v>2.0299999999999998</v>
      </c>
      <c r="GS30">
        <v>27.716000000000001</v>
      </c>
      <c r="GT30">
        <v>0</v>
      </c>
      <c r="GU30">
        <v>0</v>
      </c>
      <c r="GV30">
        <v>0</v>
      </c>
      <c r="GW30">
        <v>15.811</v>
      </c>
      <c r="GX30">
        <v>1.4E-2</v>
      </c>
      <c r="GY30">
        <v>2.137</v>
      </c>
      <c r="GZ30">
        <v>0</v>
      </c>
      <c r="HA30">
        <v>0</v>
      </c>
    </row>
    <row r="31" spans="1:209" x14ac:dyDescent="0.25">
      <c r="A31" t="s">
        <v>29</v>
      </c>
      <c r="B31">
        <v>5.0000000000000001E-3</v>
      </c>
      <c r="C31">
        <v>3.2709999999999999</v>
      </c>
      <c r="D31">
        <v>0</v>
      </c>
      <c r="E31">
        <v>5.6000000000000001E-2</v>
      </c>
      <c r="F31">
        <v>0.91900000000000004</v>
      </c>
      <c r="G31">
        <v>4.7279999999999998</v>
      </c>
      <c r="H31">
        <v>4.7359999999999998</v>
      </c>
      <c r="I31">
        <v>8.5999999999999993E-2</v>
      </c>
      <c r="J31">
        <v>0.10199999999999999</v>
      </c>
      <c r="K31">
        <v>0</v>
      </c>
      <c r="L31">
        <v>0</v>
      </c>
      <c r="M31">
        <v>2.5190000000000001</v>
      </c>
      <c r="N31">
        <v>0</v>
      </c>
      <c r="O31">
        <v>1.1140000000000001</v>
      </c>
      <c r="P31">
        <v>0</v>
      </c>
      <c r="Q31">
        <v>0</v>
      </c>
      <c r="R31">
        <v>5.2789999999999999</v>
      </c>
      <c r="S31">
        <v>2.25</v>
      </c>
      <c r="T31">
        <v>0.308</v>
      </c>
      <c r="U31">
        <v>0.67800000000000005</v>
      </c>
      <c r="V31">
        <v>3.4220000000000002</v>
      </c>
      <c r="W31">
        <v>0.254</v>
      </c>
      <c r="X31">
        <v>1.538</v>
      </c>
      <c r="Y31">
        <v>2E-3</v>
      </c>
      <c r="Z31">
        <v>3.794</v>
      </c>
      <c r="AA31">
        <v>19.012</v>
      </c>
      <c r="AB31">
        <v>13.519</v>
      </c>
      <c r="AC31">
        <v>19.920999999999999</v>
      </c>
      <c r="AD31">
        <v>2.4940000000000002</v>
      </c>
      <c r="AE31">
        <v>0.92300000000000004</v>
      </c>
      <c r="AF31">
        <v>0</v>
      </c>
      <c r="AG31">
        <v>1.1819999999999999</v>
      </c>
      <c r="AH31">
        <v>11.111000000000001</v>
      </c>
      <c r="AI31">
        <v>15.852</v>
      </c>
      <c r="AJ31">
        <v>7.2430000000000003</v>
      </c>
      <c r="AK31">
        <v>0</v>
      </c>
      <c r="AL31">
        <v>0</v>
      </c>
      <c r="AM31">
        <v>23.885000000000002</v>
      </c>
      <c r="AN31">
        <v>2.9550000000000001</v>
      </c>
      <c r="AO31">
        <v>0.38100000000000001</v>
      </c>
      <c r="AP31">
        <v>2.238</v>
      </c>
      <c r="AQ31">
        <v>52.445</v>
      </c>
      <c r="AR31">
        <v>2.0329999999999999</v>
      </c>
      <c r="AS31">
        <v>5.8999999999999997E-2</v>
      </c>
      <c r="AT31">
        <v>0.19900000000000001</v>
      </c>
      <c r="AU31">
        <v>0</v>
      </c>
      <c r="AV31">
        <v>0</v>
      </c>
      <c r="AW31">
        <v>0</v>
      </c>
      <c r="AX31">
        <v>0.13200000000000001</v>
      </c>
      <c r="AY31">
        <v>7.4020000000000001</v>
      </c>
      <c r="AZ31">
        <v>102.58</v>
      </c>
      <c r="BA31">
        <v>3.5000000000000003E-2</v>
      </c>
      <c r="BB31">
        <v>211.524</v>
      </c>
      <c r="BC31">
        <v>233.398</v>
      </c>
      <c r="BD31">
        <v>6.649</v>
      </c>
      <c r="BE31">
        <v>3.5630000000000002</v>
      </c>
      <c r="BF31">
        <v>0</v>
      </c>
      <c r="BG31">
        <v>8.8919999999999995</v>
      </c>
      <c r="BH31">
        <v>0</v>
      </c>
      <c r="BI31">
        <v>5.423</v>
      </c>
      <c r="BJ31">
        <v>13.074999999999999</v>
      </c>
      <c r="BK31">
        <v>4.0000000000000001E-3</v>
      </c>
      <c r="BL31">
        <v>0</v>
      </c>
      <c r="BM31">
        <v>0</v>
      </c>
      <c r="BN31">
        <v>0.42099999999999999</v>
      </c>
      <c r="BO31">
        <v>0.54</v>
      </c>
      <c r="BP31">
        <v>1.0249999999999999</v>
      </c>
      <c r="BQ31">
        <v>3.5999999999999997E-2</v>
      </c>
      <c r="BR31">
        <v>0.81499999999999995</v>
      </c>
      <c r="BS31">
        <v>0</v>
      </c>
      <c r="BT31">
        <v>7.4999999999999997E-2</v>
      </c>
      <c r="BU31">
        <v>0.13700000000000001</v>
      </c>
      <c r="BV31">
        <v>0</v>
      </c>
      <c r="BW31">
        <v>2E-3</v>
      </c>
      <c r="BX31">
        <v>0</v>
      </c>
      <c r="BY31">
        <v>0.66200000000000003</v>
      </c>
      <c r="BZ31">
        <v>0.93</v>
      </c>
      <c r="CA31">
        <v>7.0999999999999994E-2</v>
      </c>
      <c r="CB31">
        <v>0</v>
      </c>
      <c r="CC31">
        <v>0</v>
      </c>
      <c r="CD31">
        <v>1.27</v>
      </c>
      <c r="CE31">
        <v>2.9569999999999999</v>
      </c>
      <c r="CF31">
        <v>5.7000000000000002E-2</v>
      </c>
      <c r="CG31">
        <v>0</v>
      </c>
      <c r="CH31">
        <v>5.5E-2</v>
      </c>
      <c r="CI31">
        <v>0</v>
      </c>
      <c r="CJ31">
        <v>0</v>
      </c>
      <c r="CK31">
        <v>0.873</v>
      </c>
      <c r="CL31">
        <v>2.347</v>
      </c>
      <c r="CM31">
        <v>0.06</v>
      </c>
      <c r="CN31">
        <v>5.8000000000000003E-2</v>
      </c>
      <c r="CO31">
        <v>1.3149999999999999</v>
      </c>
      <c r="CP31">
        <v>0.33800000000000002</v>
      </c>
      <c r="CQ31">
        <v>0.20899999999999999</v>
      </c>
      <c r="CR31">
        <v>0.46600000000000003</v>
      </c>
      <c r="CS31">
        <v>2.5000000000000001E-2</v>
      </c>
      <c r="CT31">
        <v>1.905</v>
      </c>
      <c r="CU31">
        <v>10.016</v>
      </c>
      <c r="CV31">
        <v>0</v>
      </c>
      <c r="CW31">
        <v>1.3140000000000001</v>
      </c>
      <c r="CX31">
        <v>0.70099999999999996</v>
      </c>
      <c r="CY31">
        <v>0.76400000000000001</v>
      </c>
      <c r="CZ31">
        <v>0.314</v>
      </c>
      <c r="DA31">
        <v>0.22</v>
      </c>
      <c r="DB31">
        <v>2.5009999999999999</v>
      </c>
      <c r="DC31">
        <v>0.96399999999999997</v>
      </c>
      <c r="DD31">
        <v>0.122</v>
      </c>
      <c r="DE31">
        <v>0</v>
      </c>
      <c r="DF31">
        <v>0</v>
      </c>
      <c r="DG31">
        <v>2.2130000000000001</v>
      </c>
      <c r="DH31">
        <v>3.3260000000000001</v>
      </c>
      <c r="DI31">
        <v>0.192</v>
      </c>
      <c r="DJ31">
        <v>0</v>
      </c>
      <c r="DK31">
        <v>9.4E-2</v>
      </c>
      <c r="DL31">
        <v>3.1579999999999999</v>
      </c>
      <c r="DM31">
        <v>2E-3</v>
      </c>
      <c r="DN31">
        <v>0</v>
      </c>
      <c r="DO31">
        <v>2.4159999999999999</v>
      </c>
      <c r="DP31">
        <v>0</v>
      </c>
      <c r="DQ31">
        <v>1.212</v>
      </c>
      <c r="DR31">
        <v>0</v>
      </c>
      <c r="DS31">
        <v>0</v>
      </c>
      <c r="DT31">
        <v>0.49</v>
      </c>
      <c r="DU31">
        <v>4.8000000000000001E-2</v>
      </c>
      <c r="DV31">
        <v>0.06</v>
      </c>
      <c r="DW31">
        <v>0.51700000000000002</v>
      </c>
      <c r="DX31">
        <v>0</v>
      </c>
      <c r="DY31">
        <v>0</v>
      </c>
      <c r="DZ31">
        <v>0</v>
      </c>
      <c r="EA31">
        <v>3.5999999999999997E-2</v>
      </c>
      <c r="EB31">
        <v>0</v>
      </c>
      <c r="EC31">
        <v>0</v>
      </c>
      <c r="ED31">
        <v>0</v>
      </c>
      <c r="EE31">
        <v>0.39300000000000002</v>
      </c>
      <c r="EF31">
        <v>0.58399999999999996</v>
      </c>
      <c r="EG31">
        <v>0.504</v>
      </c>
      <c r="EH31">
        <v>5.7030000000000003</v>
      </c>
      <c r="EI31">
        <v>0</v>
      </c>
      <c r="EJ31">
        <v>5.0970000000000004</v>
      </c>
      <c r="EK31">
        <v>0.191</v>
      </c>
      <c r="EL31">
        <v>0.52100000000000002</v>
      </c>
      <c r="EM31">
        <v>0.40200000000000002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4.4669999999999996</v>
      </c>
      <c r="ET31">
        <v>1E-3</v>
      </c>
      <c r="EU31">
        <v>0.77600000000000002</v>
      </c>
      <c r="EV31">
        <v>0</v>
      </c>
      <c r="EW31">
        <v>0</v>
      </c>
      <c r="EX31">
        <v>0.40200000000000002</v>
      </c>
      <c r="EY31">
        <v>0.40200000000000002</v>
      </c>
      <c r="EZ31">
        <v>0.57099999999999995</v>
      </c>
      <c r="FA31">
        <v>0</v>
      </c>
      <c r="FB31">
        <v>9.0999999999999998E-2</v>
      </c>
      <c r="FC31">
        <v>0.84</v>
      </c>
      <c r="FD31">
        <v>0</v>
      </c>
      <c r="FE31">
        <v>0.63</v>
      </c>
      <c r="FF31">
        <v>0</v>
      </c>
      <c r="FG31">
        <v>8.8989999999999991</v>
      </c>
      <c r="FH31">
        <v>0</v>
      </c>
      <c r="FI31">
        <v>0</v>
      </c>
      <c r="FJ31">
        <v>3.5880000000000001</v>
      </c>
      <c r="FK31">
        <v>0.59799999999999998</v>
      </c>
      <c r="FL31">
        <v>0.42799999999999999</v>
      </c>
      <c r="FM31">
        <v>0</v>
      </c>
      <c r="FN31">
        <v>0</v>
      </c>
      <c r="FO31">
        <v>4.0460000000000003</v>
      </c>
      <c r="FP31">
        <v>0</v>
      </c>
      <c r="FQ31">
        <v>2.1160000000000001</v>
      </c>
      <c r="FR31">
        <v>0.55500000000000005</v>
      </c>
      <c r="FS31">
        <v>0.183</v>
      </c>
      <c r="FT31">
        <v>0</v>
      </c>
      <c r="FU31">
        <v>3.0000000000000001E-3</v>
      </c>
      <c r="FV31">
        <v>0</v>
      </c>
      <c r="FW31">
        <v>1.7999999999999999E-2</v>
      </c>
      <c r="FX31">
        <v>7.5999999999999998E-2</v>
      </c>
      <c r="FY31">
        <v>0</v>
      </c>
      <c r="FZ31">
        <v>0</v>
      </c>
      <c r="GA31">
        <v>0</v>
      </c>
      <c r="GB31">
        <v>0</v>
      </c>
      <c r="GC31">
        <v>0.13500000000000001</v>
      </c>
      <c r="GD31">
        <v>0</v>
      </c>
      <c r="GE31">
        <v>0</v>
      </c>
      <c r="GF31">
        <v>0</v>
      </c>
      <c r="GG31">
        <v>0</v>
      </c>
      <c r="GH31">
        <v>2.5739999999999998</v>
      </c>
      <c r="GI31">
        <v>0.49</v>
      </c>
      <c r="GJ31">
        <v>0</v>
      </c>
      <c r="GK31">
        <v>0</v>
      </c>
      <c r="GL31">
        <v>0</v>
      </c>
      <c r="GM31">
        <v>2.4159999999999999</v>
      </c>
      <c r="GN31">
        <v>2.8000000000000001E-2</v>
      </c>
      <c r="GO31">
        <v>44.54</v>
      </c>
      <c r="GP31">
        <v>13.821999999999999</v>
      </c>
      <c r="GQ31">
        <v>230.73500000000001</v>
      </c>
      <c r="GR31">
        <v>0.72899999999999998</v>
      </c>
      <c r="GS31">
        <v>8.0860000000000003</v>
      </c>
      <c r="GT31">
        <v>2.15</v>
      </c>
      <c r="GU31">
        <v>0</v>
      </c>
      <c r="GV31">
        <v>0</v>
      </c>
      <c r="GW31">
        <v>6.351</v>
      </c>
      <c r="GX31">
        <v>0.88100000000000001</v>
      </c>
      <c r="GY31">
        <v>1.0569999999999999</v>
      </c>
      <c r="GZ31">
        <v>0.216</v>
      </c>
      <c r="HA31">
        <v>0</v>
      </c>
    </row>
    <row r="32" spans="1:209" x14ac:dyDescent="0.25">
      <c r="A32" t="s">
        <v>30</v>
      </c>
      <c r="B32">
        <v>3.472</v>
      </c>
      <c r="C32">
        <v>0.12</v>
      </c>
      <c r="D32">
        <v>0</v>
      </c>
      <c r="E32">
        <v>0</v>
      </c>
      <c r="F32">
        <v>0</v>
      </c>
      <c r="G32">
        <v>1.482</v>
      </c>
      <c r="H32">
        <v>3.4209999999999998</v>
      </c>
      <c r="I32">
        <v>0</v>
      </c>
      <c r="J32">
        <v>0</v>
      </c>
      <c r="K32">
        <v>0</v>
      </c>
      <c r="L32">
        <v>0</v>
      </c>
      <c r="M32">
        <v>3.4319999999999999</v>
      </c>
      <c r="N32">
        <v>0</v>
      </c>
      <c r="O32">
        <v>0</v>
      </c>
      <c r="P32">
        <v>0</v>
      </c>
      <c r="Q32">
        <v>0</v>
      </c>
      <c r="R32">
        <v>0</v>
      </c>
      <c r="S32">
        <v>0.47399999999999998</v>
      </c>
      <c r="T32">
        <v>4.9470000000000001</v>
      </c>
      <c r="U32">
        <v>0</v>
      </c>
      <c r="V32">
        <v>0</v>
      </c>
      <c r="W32">
        <v>0</v>
      </c>
      <c r="X32">
        <v>1.2629999999999999</v>
      </c>
      <c r="Y32">
        <v>0</v>
      </c>
      <c r="Z32">
        <v>0</v>
      </c>
      <c r="AA32">
        <v>0.39300000000000002</v>
      </c>
      <c r="AB32">
        <v>0.19600000000000001</v>
      </c>
      <c r="AC32">
        <v>0.27600000000000002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0.1</v>
      </c>
      <c r="AJ32">
        <v>0</v>
      </c>
      <c r="AK32">
        <v>0</v>
      </c>
      <c r="AL32">
        <v>3.1E-2</v>
      </c>
      <c r="AM32">
        <v>9.89</v>
      </c>
      <c r="AN32">
        <v>0.39300000000000002</v>
      </c>
      <c r="AO32">
        <v>0</v>
      </c>
      <c r="AP32">
        <v>2.13</v>
      </c>
      <c r="AQ32">
        <v>4.577</v>
      </c>
      <c r="AR32">
        <v>2.1520000000000001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7.56</v>
      </c>
      <c r="BA32">
        <v>0</v>
      </c>
      <c r="BB32">
        <v>108.813</v>
      </c>
      <c r="BC32">
        <v>5.2969999999999997</v>
      </c>
      <c r="BD32">
        <v>5.6360000000000001</v>
      </c>
      <c r="BE32">
        <v>10.433</v>
      </c>
      <c r="BF32">
        <v>0</v>
      </c>
      <c r="BG32">
        <v>9.7710000000000008</v>
      </c>
      <c r="BH32">
        <v>0</v>
      </c>
      <c r="BI32">
        <v>2.9569999999999999</v>
      </c>
      <c r="BJ32">
        <v>9.2409999999999997</v>
      </c>
      <c r="BK32">
        <v>3.1309999999999998</v>
      </c>
      <c r="BL32">
        <v>0.28399999999999997</v>
      </c>
      <c r="BM32">
        <v>3.1139999999999999</v>
      </c>
      <c r="BN32">
        <v>0</v>
      </c>
      <c r="BO32">
        <v>0</v>
      </c>
      <c r="BP32">
        <v>0</v>
      </c>
      <c r="BQ32">
        <v>2.3E-2</v>
      </c>
      <c r="BR32">
        <v>0</v>
      </c>
      <c r="BS32">
        <v>0</v>
      </c>
      <c r="BT32">
        <v>0</v>
      </c>
      <c r="BU32">
        <v>3.1339999999999999</v>
      </c>
      <c r="BV32">
        <v>0</v>
      </c>
      <c r="BW32">
        <v>7.29</v>
      </c>
      <c r="BX32">
        <v>0</v>
      </c>
      <c r="BY32">
        <v>0</v>
      </c>
      <c r="BZ32">
        <v>2.7080000000000002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0.06</v>
      </c>
      <c r="CI32">
        <v>0</v>
      </c>
      <c r="CJ32">
        <v>0</v>
      </c>
      <c r="CK32">
        <v>0</v>
      </c>
      <c r="CL32">
        <v>1.294</v>
      </c>
      <c r="CM32">
        <v>0</v>
      </c>
      <c r="CN32">
        <v>0</v>
      </c>
      <c r="CO32">
        <v>3.1219999999999999</v>
      </c>
      <c r="CP32">
        <v>1.716</v>
      </c>
      <c r="CQ32">
        <v>0</v>
      </c>
      <c r="CR32">
        <v>3.637</v>
      </c>
      <c r="CS32">
        <v>1.3959999999999999</v>
      </c>
      <c r="CT32">
        <v>0</v>
      </c>
      <c r="CU32">
        <v>0</v>
      </c>
      <c r="CV32">
        <v>4</v>
      </c>
      <c r="CW32">
        <v>0</v>
      </c>
      <c r="CX32">
        <v>3.88</v>
      </c>
      <c r="CY32">
        <v>0</v>
      </c>
      <c r="CZ32">
        <v>0</v>
      </c>
      <c r="DA32">
        <v>0</v>
      </c>
      <c r="DB32">
        <v>1.2849999999999999</v>
      </c>
      <c r="DC32">
        <v>0</v>
      </c>
      <c r="DD32">
        <v>8.5000000000000006E-2</v>
      </c>
      <c r="DE32">
        <v>0.22</v>
      </c>
      <c r="DF32">
        <v>0.04</v>
      </c>
      <c r="DG32">
        <v>0</v>
      </c>
      <c r="DH32">
        <v>0</v>
      </c>
      <c r="DI32">
        <v>0</v>
      </c>
      <c r="DJ32">
        <v>0</v>
      </c>
      <c r="DK32">
        <v>4</v>
      </c>
      <c r="DL32">
        <v>6.8000000000000005E-2</v>
      </c>
      <c r="DM32">
        <v>0</v>
      </c>
      <c r="DN32">
        <v>0</v>
      </c>
      <c r="DO32">
        <v>0</v>
      </c>
      <c r="DP32">
        <v>0</v>
      </c>
      <c r="DQ32">
        <v>8.6210000000000004</v>
      </c>
      <c r="DR32">
        <v>0</v>
      </c>
      <c r="DS32">
        <v>2.2160000000000002</v>
      </c>
      <c r="DT32">
        <v>0</v>
      </c>
      <c r="DU32">
        <v>0</v>
      </c>
      <c r="DV32">
        <v>0</v>
      </c>
      <c r="DW32">
        <v>0</v>
      </c>
      <c r="DX32">
        <v>0.193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1E-3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3.3780000000000001</v>
      </c>
      <c r="ET32">
        <v>0</v>
      </c>
      <c r="EU32">
        <v>3.3780000000000001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6.9000000000000006E-2</v>
      </c>
      <c r="FH32">
        <v>0</v>
      </c>
      <c r="FI32">
        <v>0</v>
      </c>
      <c r="FJ32">
        <v>7.0999999999999994E-2</v>
      </c>
      <c r="FK32">
        <v>0</v>
      </c>
      <c r="FL32">
        <v>3.3780000000000001</v>
      </c>
      <c r="FM32">
        <v>0</v>
      </c>
      <c r="FN32">
        <v>0</v>
      </c>
      <c r="FO32">
        <v>0</v>
      </c>
      <c r="FP32">
        <v>0</v>
      </c>
      <c r="FQ32">
        <v>6.8410000000000002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3.3780000000000001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1.4E-2</v>
      </c>
      <c r="GN32">
        <v>0</v>
      </c>
      <c r="GO32">
        <v>1.649</v>
      </c>
      <c r="GP32">
        <v>0.38800000000000001</v>
      </c>
      <c r="GQ32">
        <v>78.685000000000002</v>
      </c>
      <c r="GR32">
        <v>2.1909999999999998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</row>
    <row r="33" spans="1:209" x14ac:dyDescent="0.25">
      <c r="A33" t="s">
        <v>31</v>
      </c>
      <c r="B33">
        <v>8.0000000000000002E-3</v>
      </c>
      <c r="C33">
        <v>1.647</v>
      </c>
      <c r="D33">
        <v>0</v>
      </c>
      <c r="E33">
        <v>0.42799999999999999</v>
      </c>
      <c r="F33">
        <v>3.5880000000000001</v>
      </c>
      <c r="G33">
        <v>0.90700000000000003</v>
      </c>
      <c r="H33">
        <v>0.83899999999999997</v>
      </c>
      <c r="I33">
        <v>1.274</v>
      </c>
      <c r="J33">
        <v>0</v>
      </c>
      <c r="K33">
        <v>0</v>
      </c>
      <c r="L33">
        <v>1.0449999999999999</v>
      </c>
      <c r="M33">
        <v>1.2889999999999999</v>
      </c>
      <c r="N33">
        <v>0</v>
      </c>
      <c r="O33">
        <v>0.35499999999999998</v>
      </c>
      <c r="P33">
        <v>0</v>
      </c>
      <c r="Q33">
        <v>8.9999999999999993E-3</v>
      </c>
      <c r="R33">
        <v>0</v>
      </c>
      <c r="S33">
        <v>4.9820000000000002</v>
      </c>
      <c r="T33">
        <v>5.8000000000000003E-2</v>
      </c>
      <c r="U33">
        <v>0</v>
      </c>
      <c r="V33">
        <v>1.6419999999999999</v>
      </c>
      <c r="W33">
        <v>0</v>
      </c>
      <c r="X33">
        <v>3.129</v>
      </c>
      <c r="Y33">
        <v>0</v>
      </c>
      <c r="Z33">
        <v>1.2989999999999999</v>
      </c>
      <c r="AA33">
        <v>17.079000000000001</v>
      </c>
      <c r="AB33">
        <v>22.521000000000001</v>
      </c>
      <c r="AC33">
        <v>5.49</v>
      </c>
      <c r="AD33">
        <v>0</v>
      </c>
      <c r="AE33">
        <v>2.819</v>
      </c>
      <c r="AF33">
        <v>0.20100000000000001</v>
      </c>
      <c r="AG33">
        <v>0</v>
      </c>
      <c r="AH33">
        <v>4.7690000000000001</v>
      </c>
      <c r="AI33">
        <v>2.94</v>
      </c>
      <c r="AJ33">
        <v>1.5960000000000001</v>
      </c>
      <c r="AK33">
        <v>0</v>
      </c>
      <c r="AL33">
        <v>0</v>
      </c>
      <c r="AM33">
        <v>18.574999999999999</v>
      </c>
      <c r="AN33">
        <v>7.7130000000000001</v>
      </c>
      <c r="AO33">
        <v>0.28799999999999998</v>
      </c>
      <c r="AP33">
        <v>0.2</v>
      </c>
      <c r="AQ33">
        <v>24.457999999999998</v>
      </c>
      <c r="AR33">
        <v>2E-3</v>
      </c>
      <c r="AS33">
        <v>2.1999999999999999E-2</v>
      </c>
      <c r="AT33">
        <v>0</v>
      </c>
      <c r="AU33">
        <v>0</v>
      </c>
      <c r="AV33">
        <v>0</v>
      </c>
      <c r="AW33">
        <v>0.112</v>
      </c>
      <c r="AX33">
        <v>0.29499999999999998</v>
      </c>
      <c r="AY33">
        <v>0.27</v>
      </c>
      <c r="AZ33">
        <v>66.894999999999996</v>
      </c>
      <c r="BA33">
        <v>0</v>
      </c>
      <c r="BB33">
        <v>97.134</v>
      </c>
      <c r="BC33">
        <v>103.729</v>
      </c>
      <c r="BD33">
        <v>1.899</v>
      </c>
      <c r="BE33">
        <v>1.6870000000000001</v>
      </c>
      <c r="BF33">
        <v>0</v>
      </c>
      <c r="BG33">
        <v>7.242</v>
      </c>
      <c r="BH33">
        <v>0.191</v>
      </c>
      <c r="BI33">
        <v>2.399</v>
      </c>
      <c r="BJ33">
        <v>0.96899999999999997</v>
      </c>
      <c r="BK33">
        <v>1.829</v>
      </c>
      <c r="BL33">
        <v>0.11899999999999999</v>
      </c>
      <c r="BM33">
        <v>0</v>
      </c>
      <c r="BN33">
        <v>1.887</v>
      </c>
      <c r="BO33">
        <v>0.09</v>
      </c>
      <c r="BP33">
        <v>3.6999999999999998E-2</v>
      </c>
      <c r="BQ33">
        <v>0</v>
      </c>
      <c r="BR33">
        <v>0.86799999999999999</v>
      </c>
      <c r="BS33">
        <v>0</v>
      </c>
      <c r="BT33">
        <v>7.0000000000000007E-2</v>
      </c>
      <c r="BU33">
        <v>0.35499999999999998</v>
      </c>
      <c r="BV33">
        <v>1.4E-2</v>
      </c>
      <c r="BW33">
        <v>0.19400000000000001</v>
      </c>
      <c r="BX33">
        <v>0</v>
      </c>
      <c r="BY33">
        <v>3.3620000000000001</v>
      </c>
      <c r="BZ33">
        <v>0.214</v>
      </c>
      <c r="CA33">
        <v>3.512</v>
      </c>
      <c r="CB33">
        <v>6.0000000000000001E-3</v>
      </c>
      <c r="CC33">
        <v>0</v>
      </c>
      <c r="CD33">
        <v>0.70199999999999996</v>
      </c>
      <c r="CE33">
        <v>0.27100000000000002</v>
      </c>
      <c r="CF33">
        <v>0.74</v>
      </c>
      <c r="CG33">
        <v>1.9E-2</v>
      </c>
      <c r="CH33">
        <v>2.8000000000000001E-2</v>
      </c>
      <c r="CI33">
        <v>0</v>
      </c>
      <c r="CJ33">
        <v>0</v>
      </c>
      <c r="CK33">
        <v>0</v>
      </c>
      <c r="CL33">
        <v>4.3049999999999997</v>
      </c>
      <c r="CM33">
        <v>0</v>
      </c>
      <c r="CN33">
        <v>0</v>
      </c>
      <c r="CO33">
        <v>4.3999999999999997E-2</v>
      </c>
      <c r="CP33">
        <v>1.1479999999999999</v>
      </c>
      <c r="CQ33">
        <v>0</v>
      </c>
      <c r="CR33">
        <v>3.9E-2</v>
      </c>
      <c r="CS33">
        <v>4.3140000000000001</v>
      </c>
      <c r="CT33">
        <v>6.7000000000000004E-2</v>
      </c>
      <c r="CU33">
        <v>1.42</v>
      </c>
      <c r="CV33">
        <v>0</v>
      </c>
      <c r="CW33">
        <v>3.6989999999999998</v>
      </c>
      <c r="CX33">
        <v>4.97</v>
      </c>
      <c r="CY33">
        <v>1.5720000000000001</v>
      </c>
      <c r="CZ33">
        <v>0.157</v>
      </c>
      <c r="DA33">
        <v>0</v>
      </c>
      <c r="DB33">
        <v>0</v>
      </c>
      <c r="DC33">
        <v>0</v>
      </c>
      <c r="DD33">
        <v>2.0209999999999999</v>
      </c>
      <c r="DE33">
        <v>0</v>
      </c>
      <c r="DF33">
        <v>0</v>
      </c>
      <c r="DG33">
        <v>0.43099999999999999</v>
      </c>
      <c r="DH33">
        <v>2.3769999999999998</v>
      </c>
      <c r="DI33">
        <v>0</v>
      </c>
      <c r="DJ33">
        <v>0.42</v>
      </c>
      <c r="DK33">
        <v>0.16600000000000001</v>
      </c>
      <c r="DL33">
        <v>8.1000000000000003E-2</v>
      </c>
      <c r="DM33">
        <v>1.3009999999999999</v>
      </c>
      <c r="DN33">
        <v>0</v>
      </c>
      <c r="DO33">
        <v>0.98199999999999998</v>
      </c>
      <c r="DP33">
        <v>2.4220000000000002</v>
      </c>
      <c r="DQ33">
        <v>0.72299999999999998</v>
      </c>
      <c r="DR33">
        <v>0</v>
      </c>
      <c r="DS33">
        <v>3.609</v>
      </c>
      <c r="DT33">
        <v>0</v>
      </c>
      <c r="DU33">
        <v>0</v>
      </c>
      <c r="DV33">
        <v>0</v>
      </c>
      <c r="DW33">
        <v>1.2E-2</v>
      </c>
      <c r="DX33">
        <v>8.5000000000000006E-2</v>
      </c>
      <c r="DY33">
        <v>0</v>
      </c>
      <c r="DZ33">
        <v>0</v>
      </c>
      <c r="EA33">
        <v>5.9550000000000001</v>
      </c>
      <c r="EB33">
        <v>1.3280000000000001</v>
      </c>
      <c r="EC33">
        <v>0</v>
      </c>
      <c r="ED33">
        <v>0</v>
      </c>
      <c r="EE33">
        <v>0.60099999999999998</v>
      </c>
      <c r="EF33">
        <v>0.109</v>
      </c>
      <c r="EG33">
        <v>0.25800000000000001</v>
      </c>
      <c r="EH33">
        <v>5.34</v>
      </c>
      <c r="EI33">
        <v>0</v>
      </c>
      <c r="EJ33">
        <v>1.319</v>
      </c>
      <c r="EK33">
        <v>0</v>
      </c>
      <c r="EL33">
        <v>0</v>
      </c>
      <c r="EM33">
        <v>0</v>
      </c>
      <c r="EN33">
        <v>0.76100000000000001</v>
      </c>
      <c r="EO33">
        <v>0</v>
      </c>
      <c r="EP33">
        <v>0</v>
      </c>
      <c r="EQ33">
        <v>0</v>
      </c>
      <c r="ER33">
        <v>0</v>
      </c>
      <c r="ES33">
        <v>3.129</v>
      </c>
      <c r="ET33">
        <v>0</v>
      </c>
      <c r="EU33">
        <v>0.108</v>
      </c>
      <c r="EV33">
        <v>1.6439999999999999</v>
      </c>
      <c r="EW33">
        <v>0</v>
      </c>
      <c r="EX33">
        <v>1.1930000000000001</v>
      </c>
      <c r="EY33">
        <v>1.415</v>
      </c>
      <c r="EZ33">
        <v>2.9000000000000001E-2</v>
      </c>
      <c r="FA33">
        <v>0</v>
      </c>
      <c r="FB33">
        <v>1.3340000000000001</v>
      </c>
      <c r="FC33">
        <v>0</v>
      </c>
      <c r="FD33">
        <v>0</v>
      </c>
      <c r="FE33">
        <v>1.1559999999999999</v>
      </c>
      <c r="FF33">
        <v>0.42599999999999999</v>
      </c>
      <c r="FG33">
        <v>1.423</v>
      </c>
      <c r="FH33">
        <v>0</v>
      </c>
      <c r="FI33">
        <v>0</v>
      </c>
      <c r="FJ33">
        <v>3.7480000000000002</v>
      </c>
      <c r="FK33">
        <v>0</v>
      </c>
      <c r="FL33">
        <v>2.5009999999999999</v>
      </c>
      <c r="FM33">
        <v>0</v>
      </c>
      <c r="FN33">
        <v>0</v>
      </c>
      <c r="FO33">
        <v>0</v>
      </c>
      <c r="FP33">
        <v>0</v>
      </c>
      <c r="FQ33">
        <v>0.41899999999999998</v>
      </c>
      <c r="FR33">
        <v>0</v>
      </c>
      <c r="FS33">
        <v>0.31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1.1839999999999999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3.0000000000000001E-3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2.919</v>
      </c>
      <c r="GN33">
        <v>0</v>
      </c>
      <c r="GO33">
        <v>43.273000000000003</v>
      </c>
      <c r="GP33">
        <v>19.266999999999999</v>
      </c>
      <c r="GQ33">
        <v>93.971000000000004</v>
      </c>
      <c r="GR33">
        <v>1.2689999999999999</v>
      </c>
      <c r="GS33">
        <v>10.259</v>
      </c>
      <c r="GT33">
        <v>0</v>
      </c>
      <c r="GU33">
        <v>0</v>
      </c>
      <c r="GV33">
        <v>0</v>
      </c>
      <c r="GW33">
        <v>12.241</v>
      </c>
      <c r="GX33">
        <v>3.399</v>
      </c>
      <c r="GY33">
        <v>6.0000000000000001E-3</v>
      </c>
      <c r="GZ33">
        <v>0</v>
      </c>
      <c r="HA33">
        <v>0.255</v>
      </c>
    </row>
    <row r="34" spans="1:209" x14ac:dyDescent="0.25">
      <c r="A34" t="s">
        <v>32</v>
      </c>
      <c r="B34">
        <v>0.13900000000000001</v>
      </c>
      <c r="C34">
        <v>0.14499999999999999</v>
      </c>
      <c r="D34">
        <v>0</v>
      </c>
      <c r="E34">
        <v>4.3999999999999997E-2</v>
      </c>
      <c r="F34">
        <v>0</v>
      </c>
      <c r="G34">
        <v>5.7679999999999998</v>
      </c>
      <c r="H34">
        <v>2.1419999999999999</v>
      </c>
      <c r="I34">
        <v>0</v>
      </c>
      <c r="J34">
        <v>0</v>
      </c>
      <c r="K34">
        <v>2.169</v>
      </c>
      <c r="L34">
        <v>2.157</v>
      </c>
      <c r="M34">
        <v>6.4749999999999996</v>
      </c>
      <c r="N34">
        <v>0</v>
      </c>
      <c r="O34">
        <v>2.254</v>
      </c>
      <c r="P34">
        <v>0</v>
      </c>
      <c r="Q34">
        <v>5.3999999999999999E-2</v>
      </c>
      <c r="R34">
        <v>0.13300000000000001</v>
      </c>
      <c r="S34">
        <v>0.41699999999999998</v>
      </c>
      <c r="T34">
        <v>2.4660000000000002</v>
      </c>
      <c r="U34">
        <v>0.10100000000000001</v>
      </c>
      <c r="V34">
        <v>1.56</v>
      </c>
      <c r="W34">
        <v>0</v>
      </c>
      <c r="X34">
        <v>5.78</v>
      </c>
      <c r="Y34">
        <v>2.6230000000000002</v>
      </c>
      <c r="Z34">
        <v>5.1210000000000004</v>
      </c>
      <c r="AA34">
        <v>8.8719999999999999</v>
      </c>
      <c r="AB34">
        <v>26.132999999999999</v>
      </c>
      <c r="AC34">
        <v>13.782999999999999</v>
      </c>
      <c r="AD34">
        <v>5.944</v>
      </c>
      <c r="AE34">
        <v>12.395</v>
      </c>
      <c r="AF34">
        <v>0.27700000000000002</v>
      </c>
      <c r="AG34">
        <v>29.193999999999999</v>
      </c>
      <c r="AH34">
        <v>1.0999999999999999E-2</v>
      </c>
      <c r="AI34">
        <v>2.6219999999999999</v>
      </c>
      <c r="AJ34">
        <v>1.696</v>
      </c>
      <c r="AK34">
        <v>0</v>
      </c>
      <c r="AL34">
        <v>0</v>
      </c>
      <c r="AM34">
        <v>25.942</v>
      </c>
      <c r="AN34">
        <v>3.2010000000000001</v>
      </c>
      <c r="AO34">
        <v>0</v>
      </c>
      <c r="AP34">
        <v>4.9279999999999999</v>
      </c>
      <c r="AQ34">
        <v>55.75</v>
      </c>
      <c r="AR34">
        <v>1.651</v>
      </c>
      <c r="AS34">
        <v>0</v>
      </c>
      <c r="AT34">
        <v>0</v>
      </c>
      <c r="AU34">
        <v>0</v>
      </c>
      <c r="AV34">
        <v>0</v>
      </c>
      <c r="AW34">
        <v>0.76100000000000001</v>
      </c>
      <c r="AX34">
        <v>0</v>
      </c>
      <c r="AY34">
        <v>1.619</v>
      </c>
      <c r="AZ34">
        <v>108.928</v>
      </c>
      <c r="BA34">
        <v>7.6999999999999999E-2</v>
      </c>
      <c r="BB34">
        <v>143.57300000000001</v>
      </c>
      <c r="BC34">
        <v>183.41200000000001</v>
      </c>
      <c r="BD34">
        <v>2.431</v>
      </c>
      <c r="BE34">
        <v>4.6929999999999996</v>
      </c>
      <c r="BF34">
        <v>0</v>
      </c>
      <c r="BG34">
        <v>10.16</v>
      </c>
      <c r="BH34">
        <v>0</v>
      </c>
      <c r="BI34">
        <v>0.72399999999999998</v>
      </c>
      <c r="BJ34">
        <v>0.59499999999999997</v>
      </c>
      <c r="BK34">
        <v>0.48699999999999999</v>
      </c>
      <c r="BL34">
        <v>0</v>
      </c>
      <c r="BM34">
        <v>6.0000000000000001E-3</v>
      </c>
      <c r="BN34">
        <v>0.34599999999999997</v>
      </c>
      <c r="BO34">
        <v>0</v>
      </c>
      <c r="BP34">
        <v>0</v>
      </c>
      <c r="BQ34">
        <v>7.4669999999999996</v>
      </c>
      <c r="BR34">
        <v>0.76500000000000001</v>
      </c>
      <c r="BS34">
        <v>0.224</v>
      </c>
      <c r="BT34">
        <v>0</v>
      </c>
      <c r="BU34">
        <v>5.2649999999999997</v>
      </c>
      <c r="BV34">
        <v>0.39600000000000002</v>
      </c>
      <c r="BW34">
        <v>6.4359999999999999</v>
      </c>
      <c r="BX34">
        <v>3.0000000000000001E-3</v>
      </c>
      <c r="BY34">
        <v>4.5439999999999996</v>
      </c>
      <c r="BZ34">
        <v>0.28599999999999998</v>
      </c>
      <c r="CA34">
        <v>1.621</v>
      </c>
      <c r="CB34">
        <v>0</v>
      </c>
      <c r="CC34">
        <v>0</v>
      </c>
      <c r="CD34">
        <v>0</v>
      </c>
      <c r="CE34">
        <v>3.335</v>
      </c>
      <c r="CF34">
        <v>0</v>
      </c>
      <c r="CG34">
        <v>0.53500000000000003</v>
      </c>
      <c r="CH34">
        <v>1.6E-2</v>
      </c>
      <c r="CI34">
        <v>0</v>
      </c>
      <c r="CJ34">
        <v>0</v>
      </c>
      <c r="CK34">
        <v>0</v>
      </c>
      <c r="CL34">
        <v>2.3759999999999999</v>
      </c>
      <c r="CM34">
        <v>0</v>
      </c>
      <c r="CN34">
        <v>0</v>
      </c>
      <c r="CO34">
        <v>2.1560000000000001</v>
      </c>
      <c r="CP34">
        <v>0</v>
      </c>
      <c r="CQ34">
        <v>0.13900000000000001</v>
      </c>
      <c r="CR34">
        <v>4.1349999999999998</v>
      </c>
      <c r="CS34">
        <v>0.152</v>
      </c>
      <c r="CT34">
        <v>0</v>
      </c>
      <c r="CU34">
        <v>0.192</v>
      </c>
      <c r="CV34">
        <v>0</v>
      </c>
      <c r="CW34">
        <v>0</v>
      </c>
      <c r="CX34">
        <v>2.1890000000000001</v>
      </c>
      <c r="CY34">
        <v>2.234</v>
      </c>
      <c r="CZ34">
        <v>0</v>
      </c>
      <c r="DA34">
        <v>0</v>
      </c>
      <c r="DB34">
        <v>0</v>
      </c>
      <c r="DC34">
        <v>4</v>
      </c>
      <c r="DD34">
        <v>4.1130000000000004</v>
      </c>
      <c r="DE34">
        <v>0</v>
      </c>
      <c r="DF34">
        <v>0</v>
      </c>
      <c r="DG34">
        <v>2.97</v>
      </c>
      <c r="DH34">
        <v>0</v>
      </c>
      <c r="DI34">
        <v>2.6230000000000002</v>
      </c>
      <c r="DJ34">
        <v>0</v>
      </c>
      <c r="DK34">
        <v>0</v>
      </c>
      <c r="DL34">
        <v>0.97799999999999998</v>
      </c>
      <c r="DM34">
        <v>0</v>
      </c>
      <c r="DN34">
        <v>0</v>
      </c>
      <c r="DO34">
        <v>8.8999999999999996E-2</v>
      </c>
      <c r="DP34">
        <v>0</v>
      </c>
      <c r="DQ34">
        <v>0</v>
      </c>
      <c r="DR34">
        <v>0</v>
      </c>
      <c r="DS34">
        <v>1.5329999999999999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4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7.7480000000000002</v>
      </c>
      <c r="EI34">
        <v>0</v>
      </c>
      <c r="EJ34">
        <v>3.323</v>
      </c>
      <c r="EK34">
        <v>0</v>
      </c>
      <c r="EL34">
        <v>0</v>
      </c>
      <c r="EM34">
        <v>0</v>
      </c>
      <c r="EN34">
        <v>4.2809999999999997</v>
      </c>
      <c r="EO34">
        <v>0</v>
      </c>
      <c r="EP34">
        <v>0</v>
      </c>
      <c r="EQ34">
        <v>0</v>
      </c>
      <c r="ER34">
        <v>0</v>
      </c>
      <c r="ES34">
        <v>3.097</v>
      </c>
      <c r="ET34">
        <v>0</v>
      </c>
      <c r="EU34">
        <v>0.36599999999999999</v>
      </c>
      <c r="EV34">
        <v>0.41699999999999998</v>
      </c>
      <c r="EW34">
        <v>0</v>
      </c>
      <c r="EX34">
        <v>0.23300000000000001</v>
      </c>
      <c r="EY34">
        <v>8.1000000000000003E-2</v>
      </c>
      <c r="EZ34">
        <v>0.65200000000000002</v>
      </c>
      <c r="FA34">
        <v>0</v>
      </c>
      <c r="FB34">
        <v>0.42699999999999999</v>
      </c>
      <c r="FC34">
        <v>0</v>
      </c>
      <c r="FD34">
        <v>0</v>
      </c>
      <c r="FE34">
        <v>0.13100000000000001</v>
      </c>
      <c r="FF34">
        <v>0</v>
      </c>
      <c r="FG34">
        <v>1.5860000000000001</v>
      </c>
      <c r="FH34">
        <v>0</v>
      </c>
      <c r="FI34">
        <v>0</v>
      </c>
      <c r="FJ34">
        <v>2.74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9.8000000000000004E-2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5.8000000000000003E-2</v>
      </c>
      <c r="GN34">
        <v>0</v>
      </c>
      <c r="GO34">
        <v>64.966999999999999</v>
      </c>
      <c r="GP34">
        <v>1.5820000000000001</v>
      </c>
      <c r="GQ34">
        <v>157.34700000000001</v>
      </c>
      <c r="GR34">
        <v>4.1109999999999998</v>
      </c>
      <c r="GS34">
        <v>3.258</v>
      </c>
      <c r="GT34">
        <v>0</v>
      </c>
      <c r="GU34">
        <v>0</v>
      </c>
      <c r="GV34">
        <v>0</v>
      </c>
      <c r="GW34">
        <v>13.805999999999999</v>
      </c>
      <c r="GX34">
        <v>2.8000000000000001E-2</v>
      </c>
      <c r="GY34">
        <v>0</v>
      </c>
      <c r="GZ34">
        <v>0</v>
      </c>
      <c r="HA34">
        <v>0</v>
      </c>
    </row>
    <row r="35" spans="1:209" x14ac:dyDescent="0.25">
      <c r="A35" t="s">
        <v>33</v>
      </c>
      <c r="B35">
        <v>3.653</v>
      </c>
      <c r="C35">
        <v>1.117</v>
      </c>
      <c r="D35">
        <v>0</v>
      </c>
      <c r="E35">
        <v>5.2779999999999996</v>
      </c>
      <c r="F35">
        <v>6.9000000000000006E-2</v>
      </c>
      <c r="G35">
        <v>1.4970000000000001</v>
      </c>
      <c r="H35">
        <v>3.706</v>
      </c>
      <c r="I35">
        <v>0</v>
      </c>
      <c r="J35">
        <v>8.0000000000000002E-3</v>
      </c>
      <c r="K35">
        <v>0</v>
      </c>
      <c r="L35">
        <v>0</v>
      </c>
      <c r="M35">
        <v>4.9509999999999996</v>
      </c>
      <c r="N35">
        <v>0</v>
      </c>
      <c r="O35">
        <v>0</v>
      </c>
      <c r="P35">
        <v>0.53200000000000003</v>
      </c>
      <c r="Q35">
        <v>0</v>
      </c>
      <c r="R35">
        <v>1.236</v>
      </c>
      <c r="S35">
        <v>3.3340000000000001</v>
      </c>
      <c r="T35">
        <v>3.1549999999999998</v>
      </c>
      <c r="U35">
        <v>0.44400000000000001</v>
      </c>
      <c r="V35">
        <v>4.5919999999999996</v>
      </c>
      <c r="W35">
        <v>0.58199999999999996</v>
      </c>
      <c r="X35">
        <v>2.516</v>
      </c>
      <c r="Y35">
        <v>0.34499999999999997</v>
      </c>
      <c r="Z35">
        <v>0.24199999999999999</v>
      </c>
      <c r="AA35">
        <v>13.858000000000001</v>
      </c>
      <c r="AB35">
        <v>15.898</v>
      </c>
      <c r="AC35">
        <v>9.4559999999999995</v>
      </c>
      <c r="AD35">
        <v>0</v>
      </c>
      <c r="AE35">
        <v>10.465999999999999</v>
      </c>
      <c r="AF35">
        <v>0.81699999999999995</v>
      </c>
      <c r="AG35">
        <v>2.371</v>
      </c>
      <c r="AH35">
        <v>6.1959999999999997</v>
      </c>
      <c r="AI35">
        <v>1.226</v>
      </c>
      <c r="AJ35">
        <v>5.2290000000000001</v>
      </c>
      <c r="AK35">
        <v>0</v>
      </c>
      <c r="AL35">
        <v>1E-3</v>
      </c>
      <c r="AM35">
        <v>17.34</v>
      </c>
      <c r="AN35">
        <v>6.258</v>
      </c>
      <c r="AO35">
        <v>0</v>
      </c>
      <c r="AP35">
        <v>2.004</v>
      </c>
      <c r="AQ35">
        <v>49.252000000000002</v>
      </c>
      <c r="AR35">
        <v>1.627</v>
      </c>
      <c r="AS35">
        <v>1.5329999999999999</v>
      </c>
      <c r="AT35">
        <v>8.4000000000000005E-2</v>
      </c>
      <c r="AU35">
        <v>0</v>
      </c>
      <c r="AV35">
        <v>0</v>
      </c>
      <c r="AW35">
        <v>0</v>
      </c>
      <c r="AX35">
        <v>0.53600000000000003</v>
      </c>
      <c r="AY35">
        <v>0.315</v>
      </c>
      <c r="AZ35">
        <v>96.113</v>
      </c>
      <c r="BA35">
        <v>0</v>
      </c>
      <c r="BB35">
        <v>156.435</v>
      </c>
      <c r="BC35">
        <v>194.595</v>
      </c>
      <c r="BD35">
        <v>4.6159999999999997</v>
      </c>
      <c r="BE35">
        <v>4.0430000000000001</v>
      </c>
      <c r="BF35">
        <v>0</v>
      </c>
      <c r="BG35">
        <v>25.756</v>
      </c>
      <c r="BH35">
        <v>0</v>
      </c>
      <c r="BI35">
        <v>9.4689999999999994</v>
      </c>
      <c r="BJ35">
        <v>4.7560000000000002</v>
      </c>
      <c r="BK35">
        <v>4.3639999999999999</v>
      </c>
      <c r="BL35">
        <v>2.016</v>
      </c>
      <c r="BM35">
        <v>0</v>
      </c>
      <c r="BN35">
        <v>2.8000000000000001E-2</v>
      </c>
      <c r="BO35">
        <v>1.9339999999999999</v>
      </c>
      <c r="BP35">
        <v>1.8280000000000001</v>
      </c>
      <c r="BQ35">
        <v>0</v>
      </c>
      <c r="BR35">
        <v>1.28</v>
      </c>
      <c r="BS35">
        <v>0</v>
      </c>
      <c r="BT35">
        <v>0.499</v>
      </c>
      <c r="BU35">
        <v>5.15</v>
      </c>
      <c r="BV35">
        <v>0</v>
      </c>
      <c r="BW35">
        <v>1.4E-2</v>
      </c>
      <c r="BX35">
        <v>0</v>
      </c>
      <c r="BY35">
        <v>0.20799999999999999</v>
      </c>
      <c r="BZ35">
        <v>0.75900000000000001</v>
      </c>
      <c r="CA35">
        <v>1.53</v>
      </c>
      <c r="CB35">
        <v>0</v>
      </c>
      <c r="CC35">
        <v>0</v>
      </c>
      <c r="CD35">
        <v>3.5369999999999999</v>
      </c>
      <c r="CE35">
        <v>9.14</v>
      </c>
      <c r="CF35">
        <v>0.44400000000000001</v>
      </c>
      <c r="CG35">
        <v>1.8029999999999999</v>
      </c>
      <c r="CH35">
        <v>0.13400000000000001</v>
      </c>
      <c r="CI35">
        <v>0</v>
      </c>
      <c r="CJ35">
        <v>0</v>
      </c>
      <c r="CK35">
        <v>2.2370000000000001</v>
      </c>
      <c r="CL35">
        <v>7.0890000000000004</v>
      </c>
      <c r="CM35">
        <v>2.2370000000000001</v>
      </c>
      <c r="CN35">
        <v>0</v>
      </c>
      <c r="CO35">
        <v>4.1639999999999997</v>
      </c>
      <c r="CP35">
        <v>1.169</v>
      </c>
      <c r="CQ35">
        <v>1.01</v>
      </c>
      <c r="CR35">
        <v>2.2970000000000002</v>
      </c>
      <c r="CS35">
        <v>3.0459999999999998</v>
      </c>
      <c r="CT35">
        <v>0.65200000000000002</v>
      </c>
      <c r="CU35">
        <v>7.109</v>
      </c>
      <c r="CV35">
        <v>0</v>
      </c>
      <c r="CW35">
        <v>2.63</v>
      </c>
      <c r="CX35">
        <v>6.5039999999999996</v>
      </c>
      <c r="CY35">
        <v>0.96799999999999997</v>
      </c>
      <c r="CZ35">
        <v>0</v>
      </c>
      <c r="DA35">
        <v>0</v>
      </c>
      <c r="DB35">
        <v>1.802</v>
      </c>
      <c r="DC35">
        <v>0.17599999999999999</v>
      </c>
      <c r="DD35">
        <v>0.98</v>
      </c>
      <c r="DE35">
        <v>0</v>
      </c>
      <c r="DF35">
        <v>0</v>
      </c>
      <c r="DG35">
        <v>3.3250000000000002</v>
      </c>
      <c r="DH35">
        <v>5.165</v>
      </c>
      <c r="DI35">
        <v>1.6E-2</v>
      </c>
      <c r="DJ35">
        <v>0</v>
      </c>
      <c r="DK35">
        <v>0</v>
      </c>
      <c r="DL35">
        <v>6.008</v>
      </c>
      <c r="DM35">
        <v>0.20699999999999999</v>
      </c>
      <c r="DN35">
        <v>0</v>
      </c>
      <c r="DO35">
        <v>3.1</v>
      </c>
      <c r="DP35">
        <v>9.2680000000000007</v>
      </c>
      <c r="DQ35">
        <v>3.0920000000000001</v>
      </c>
      <c r="DR35">
        <v>0</v>
      </c>
      <c r="DS35">
        <v>0.52600000000000002</v>
      </c>
      <c r="DT35">
        <v>1.915</v>
      </c>
      <c r="DU35">
        <v>4.0000000000000001E-3</v>
      </c>
      <c r="DV35">
        <v>2.2370000000000001</v>
      </c>
      <c r="DW35">
        <v>3.1989999999999998</v>
      </c>
      <c r="DX35">
        <v>0</v>
      </c>
      <c r="DY35">
        <v>0</v>
      </c>
      <c r="DZ35">
        <v>0</v>
      </c>
      <c r="EA35">
        <v>2.141</v>
      </c>
      <c r="EB35">
        <v>0.39</v>
      </c>
      <c r="EC35">
        <v>0</v>
      </c>
      <c r="ED35">
        <v>3.117</v>
      </c>
      <c r="EE35">
        <v>0.71899999999999997</v>
      </c>
      <c r="EF35">
        <v>4.4999999999999998E-2</v>
      </c>
      <c r="EG35">
        <v>2.71</v>
      </c>
      <c r="EH35">
        <v>5.8369999999999997</v>
      </c>
      <c r="EI35">
        <v>0</v>
      </c>
      <c r="EJ35">
        <v>2.4940000000000002</v>
      </c>
      <c r="EK35">
        <v>1.6E-2</v>
      </c>
      <c r="EL35">
        <v>3.343</v>
      </c>
      <c r="EM35">
        <v>3.1739999999999999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4.4240000000000004</v>
      </c>
      <c r="ET35">
        <v>3.133</v>
      </c>
      <c r="EU35">
        <v>4.4550000000000001</v>
      </c>
      <c r="EV35">
        <v>0</v>
      </c>
      <c r="EW35">
        <v>0</v>
      </c>
      <c r="EX35">
        <v>5.7389999999999999</v>
      </c>
      <c r="EY35">
        <v>3.1739999999999999</v>
      </c>
      <c r="EZ35">
        <v>5.76</v>
      </c>
      <c r="FA35">
        <v>0</v>
      </c>
      <c r="FB35">
        <v>3.4249999999999998</v>
      </c>
      <c r="FC35">
        <v>1.3089999999999999</v>
      </c>
      <c r="FD35">
        <v>0</v>
      </c>
      <c r="FE35">
        <v>3.214</v>
      </c>
      <c r="FF35">
        <v>0</v>
      </c>
      <c r="FG35">
        <v>4.4470000000000001</v>
      </c>
      <c r="FH35">
        <v>0</v>
      </c>
      <c r="FI35">
        <v>0</v>
      </c>
      <c r="FJ35">
        <v>2.1909999999999998</v>
      </c>
      <c r="FK35">
        <v>6.7869999999999999</v>
      </c>
      <c r="FL35">
        <v>1E-3</v>
      </c>
      <c r="FM35">
        <v>0</v>
      </c>
      <c r="FN35">
        <v>0.30399999999999999</v>
      </c>
      <c r="FO35">
        <v>2.863</v>
      </c>
      <c r="FP35">
        <v>0</v>
      </c>
      <c r="FQ35">
        <v>0</v>
      </c>
      <c r="FR35">
        <v>3.355</v>
      </c>
      <c r="FS35">
        <v>0.09</v>
      </c>
      <c r="FT35">
        <v>0</v>
      </c>
      <c r="FU35">
        <v>0</v>
      </c>
      <c r="FV35">
        <v>0</v>
      </c>
      <c r="FW35">
        <v>0</v>
      </c>
      <c r="FX35">
        <v>0.17299999999999999</v>
      </c>
      <c r="FY35">
        <v>0</v>
      </c>
      <c r="FZ35">
        <v>0.70499999999999996</v>
      </c>
      <c r="GA35">
        <v>0</v>
      </c>
      <c r="GB35">
        <v>0</v>
      </c>
      <c r="GC35">
        <v>1.603</v>
      </c>
      <c r="GD35">
        <v>0</v>
      </c>
      <c r="GE35">
        <v>0.04</v>
      </c>
      <c r="GF35">
        <v>0</v>
      </c>
      <c r="GG35">
        <v>0</v>
      </c>
      <c r="GH35">
        <v>1.35</v>
      </c>
      <c r="GI35">
        <v>0</v>
      </c>
      <c r="GJ35">
        <v>0</v>
      </c>
      <c r="GK35">
        <v>0</v>
      </c>
      <c r="GL35">
        <v>0</v>
      </c>
      <c r="GM35">
        <v>3.6280000000000001</v>
      </c>
      <c r="GN35">
        <v>0</v>
      </c>
      <c r="GO35">
        <v>44.075000000000003</v>
      </c>
      <c r="GP35">
        <v>22.888000000000002</v>
      </c>
      <c r="GQ35">
        <v>216.95099999999999</v>
      </c>
      <c r="GR35">
        <v>0.10100000000000001</v>
      </c>
      <c r="GS35">
        <v>8.3179999999999996</v>
      </c>
      <c r="GT35">
        <v>0.182</v>
      </c>
      <c r="GU35">
        <v>3.4340000000000002</v>
      </c>
      <c r="GV35">
        <v>0</v>
      </c>
      <c r="GW35">
        <v>2.9180000000000001</v>
      </c>
      <c r="GX35">
        <v>1.889</v>
      </c>
      <c r="GY35">
        <v>8.2000000000000003E-2</v>
      </c>
      <c r="GZ35">
        <v>0</v>
      </c>
      <c r="HA35">
        <v>0.19600000000000001</v>
      </c>
    </row>
    <row r="36" spans="1:209" x14ac:dyDescent="0.25">
      <c r="A36" t="s">
        <v>34</v>
      </c>
      <c r="B36">
        <v>1E-3</v>
      </c>
      <c r="C36">
        <v>0</v>
      </c>
      <c r="D36">
        <v>0</v>
      </c>
      <c r="E36">
        <v>0.23799999999999999</v>
      </c>
      <c r="F36">
        <v>0</v>
      </c>
      <c r="G36">
        <v>0.38600000000000001</v>
      </c>
      <c r="H36">
        <v>2.2109999999999999</v>
      </c>
      <c r="I36">
        <v>0</v>
      </c>
      <c r="J36">
        <v>0</v>
      </c>
      <c r="K36">
        <v>1.4159999999999999</v>
      </c>
      <c r="L36">
        <v>0</v>
      </c>
      <c r="M36">
        <v>0.57299999999999995</v>
      </c>
      <c r="N36">
        <v>0</v>
      </c>
      <c r="O36">
        <v>0</v>
      </c>
      <c r="P36">
        <v>0.10299999999999999</v>
      </c>
      <c r="Q36">
        <v>0</v>
      </c>
      <c r="R36">
        <v>0</v>
      </c>
      <c r="S36">
        <v>0.45800000000000002</v>
      </c>
      <c r="T36">
        <v>8.4000000000000005E-2</v>
      </c>
      <c r="U36">
        <v>0</v>
      </c>
      <c r="V36">
        <v>0.21</v>
      </c>
      <c r="W36">
        <v>0</v>
      </c>
      <c r="X36">
        <v>2.0870000000000002</v>
      </c>
      <c r="Y36">
        <v>0</v>
      </c>
      <c r="Z36">
        <v>0</v>
      </c>
      <c r="AA36">
        <v>7.798</v>
      </c>
      <c r="AB36">
        <v>7.6040000000000001</v>
      </c>
      <c r="AC36">
        <v>10.965999999999999</v>
      </c>
      <c r="AD36">
        <v>0</v>
      </c>
      <c r="AE36">
        <v>5.9489999999999998</v>
      </c>
      <c r="AF36">
        <v>9.6000000000000002E-2</v>
      </c>
      <c r="AG36">
        <v>6.0999999999999999E-2</v>
      </c>
      <c r="AH36">
        <v>1.5629999999999999</v>
      </c>
      <c r="AI36">
        <v>9.9459999999999997</v>
      </c>
      <c r="AJ36">
        <v>0</v>
      </c>
      <c r="AK36">
        <v>0</v>
      </c>
      <c r="AL36">
        <v>0</v>
      </c>
      <c r="AM36">
        <v>7.2060000000000004</v>
      </c>
      <c r="AN36">
        <v>9.4830000000000005</v>
      </c>
      <c r="AO36">
        <v>0</v>
      </c>
      <c r="AP36">
        <v>0.60399999999999998</v>
      </c>
      <c r="AQ36">
        <v>23.509</v>
      </c>
      <c r="AR36">
        <v>0.749</v>
      </c>
      <c r="AS36">
        <v>0.10299999999999999</v>
      </c>
      <c r="AT36">
        <v>0.42499999999999999</v>
      </c>
      <c r="AU36">
        <v>0</v>
      </c>
      <c r="AV36">
        <v>0</v>
      </c>
      <c r="AW36">
        <v>0</v>
      </c>
      <c r="AX36">
        <v>0</v>
      </c>
      <c r="AY36">
        <v>0.13800000000000001</v>
      </c>
      <c r="AZ36">
        <v>60.082000000000001</v>
      </c>
      <c r="BA36">
        <v>0</v>
      </c>
      <c r="BB36">
        <v>69.248999999999995</v>
      </c>
      <c r="BC36">
        <v>96.114999999999995</v>
      </c>
      <c r="BD36">
        <v>1.649</v>
      </c>
      <c r="BE36">
        <v>1.7949999999999999</v>
      </c>
      <c r="BF36">
        <v>1E-3</v>
      </c>
      <c r="BG36">
        <v>4.3470000000000004</v>
      </c>
      <c r="BH36">
        <v>0</v>
      </c>
      <c r="BI36">
        <v>2.1349999999999998</v>
      </c>
      <c r="BJ36">
        <v>4.9470000000000001</v>
      </c>
      <c r="BK36">
        <v>0.78</v>
      </c>
      <c r="BL36">
        <v>0</v>
      </c>
      <c r="BM36">
        <v>0.72599999999999998</v>
      </c>
      <c r="BN36">
        <v>0.185</v>
      </c>
      <c r="BO36">
        <v>0.51300000000000001</v>
      </c>
      <c r="BP36">
        <v>6.4000000000000001E-2</v>
      </c>
      <c r="BQ36">
        <v>0</v>
      </c>
      <c r="BR36">
        <v>1.2999999999999999E-2</v>
      </c>
      <c r="BS36">
        <v>0</v>
      </c>
      <c r="BT36">
        <v>1.881</v>
      </c>
      <c r="BU36">
        <v>0.73799999999999999</v>
      </c>
      <c r="BV36">
        <v>0</v>
      </c>
      <c r="BW36">
        <v>0.17799999999999999</v>
      </c>
      <c r="BX36">
        <v>0</v>
      </c>
      <c r="BY36">
        <v>1.5389999999999999</v>
      </c>
      <c r="BZ36">
        <v>0.54500000000000004</v>
      </c>
      <c r="CA36">
        <v>0.47499999999999998</v>
      </c>
      <c r="CB36">
        <v>0</v>
      </c>
      <c r="CC36">
        <v>0</v>
      </c>
      <c r="CD36">
        <v>0.68799999999999994</v>
      </c>
      <c r="CE36">
        <v>5.0000000000000001E-3</v>
      </c>
      <c r="CF36">
        <v>2.2629999999999999</v>
      </c>
      <c r="CG36">
        <v>0</v>
      </c>
      <c r="CH36">
        <v>2.5999999999999999E-2</v>
      </c>
      <c r="CI36">
        <v>2.3E-2</v>
      </c>
      <c r="CJ36">
        <v>0</v>
      </c>
      <c r="CK36">
        <v>0.308</v>
      </c>
      <c r="CL36">
        <v>0.64100000000000001</v>
      </c>
      <c r="CM36">
        <v>0.308</v>
      </c>
      <c r="CN36">
        <v>2E-3</v>
      </c>
      <c r="CO36">
        <v>2.8370000000000002</v>
      </c>
      <c r="CP36">
        <v>0.98299999999999998</v>
      </c>
      <c r="CQ36">
        <v>2E-3</v>
      </c>
      <c r="CR36">
        <v>0.92500000000000004</v>
      </c>
      <c r="CS36">
        <v>1.8</v>
      </c>
      <c r="CT36">
        <v>0.28000000000000003</v>
      </c>
      <c r="CU36">
        <v>0.35499999999999998</v>
      </c>
      <c r="CV36">
        <v>0</v>
      </c>
      <c r="CW36">
        <v>0.13500000000000001</v>
      </c>
      <c r="CX36">
        <v>1.105</v>
      </c>
      <c r="CY36">
        <v>4.1000000000000002E-2</v>
      </c>
      <c r="CZ36">
        <v>0</v>
      </c>
      <c r="DA36">
        <v>0</v>
      </c>
      <c r="DB36">
        <v>0</v>
      </c>
      <c r="DC36">
        <v>1E-3</v>
      </c>
      <c r="DD36">
        <v>0.06</v>
      </c>
      <c r="DE36">
        <v>0</v>
      </c>
      <c r="DF36">
        <v>0.13200000000000001</v>
      </c>
      <c r="DG36">
        <v>0.10299999999999999</v>
      </c>
      <c r="DH36">
        <v>0.51900000000000002</v>
      </c>
      <c r="DI36">
        <v>0</v>
      </c>
      <c r="DJ36">
        <v>0</v>
      </c>
      <c r="DK36">
        <v>0.05</v>
      </c>
      <c r="DL36">
        <v>2.1269999999999998</v>
      </c>
      <c r="DM36">
        <v>0.24</v>
      </c>
      <c r="DN36">
        <v>2E-3</v>
      </c>
      <c r="DO36">
        <v>1.377</v>
      </c>
      <c r="DP36">
        <v>0.314</v>
      </c>
      <c r="DQ36">
        <v>3.3839999999999999</v>
      </c>
      <c r="DR36">
        <v>0</v>
      </c>
      <c r="DS36">
        <v>0.40300000000000002</v>
      </c>
      <c r="DT36">
        <v>0</v>
      </c>
      <c r="DU36">
        <v>0</v>
      </c>
      <c r="DV36">
        <v>0.308</v>
      </c>
      <c r="DW36">
        <v>1.921</v>
      </c>
      <c r="DX36">
        <v>0.06</v>
      </c>
      <c r="DY36">
        <v>0</v>
      </c>
      <c r="DZ36">
        <v>0</v>
      </c>
      <c r="EA36">
        <v>2E-3</v>
      </c>
      <c r="EB36">
        <v>0</v>
      </c>
      <c r="EC36">
        <v>0</v>
      </c>
      <c r="ED36">
        <v>0</v>
      </c>
      <c r="EE36">
        <v>1.4570000000000001</v>
      </c>
      <c r="EF36">
        <v>0</v>
      </c>
      <c r="EG36">
        <v>0.13500000000000001</v>
      </c>
      <c r="EH36">
        <v>0.65800000000000003</v>
      </c>
      <c r="EI36">
        <v>3.0000000000000001E-3</v>
      </c>
      <c r="EJ36">
        <v>0.23300000000000001</v>
      </c>
      <c r="EK36">
        <v>0</v>
      </c>
      <c r="EL36">
        <v>0.24</v>
      </c>
      <c r="EM36">
        <v>0</v>
      </c>
      <c r="EN36">
        <v>1.2E-2</v>
      </c>
      <c r="EO36">
        <v>0</v>
      </c>
      <c r="EP36">
        <v>0</v>
      </c>
      <c r="EQ36">
        <v>0</v>
      </c>
      <c r="ER36">
        <v>0</v>
      </c>
      <c r="ES36">
        <v>3.7909999999999999</v>
      </c>
      <c r="ET36">
        <v>0.23799999999999999</v>
      </c>
      <c r="EU36">
        <v>0.60899999999999999</v>
      </c>
      <c r="EV36">
        <v>0.37</v>
      </c>
      <c r="EW36">
        <v>0</v>
      </c>
      <c r="EX36">
        <v>0.63600000000000001</v>
      </c>
      <c r="EY36">
        <v>0</v>
      </c>
      <c r="EZ36">
        <v>0</v>
      </c>
      <c r="FA36">
        <v>0</v>
      </c>
      <c r="FB36">
        <v>0</v>
      </c>
      <c r="FC36">
        <v>3.0000000000000001E-3</v>
      </c>
      <c r="FD36">
        <v>0</v>
      </c>
      <c r="FE36">
        <v>2.1640000000000001</v>
      </c>
      <c r="FF36">
        <v>0</v>
      </c>
      <c r="FG36">
        <v>1.879</v>
      </c>
      <c r="FH36">
        <v>0</v>
      </c>
      <c r="FI36">
        <v>6.6000000000000003E-2</v>
      </c>
      <c r="FJ36">
        <v>4.3769999999999998</v>
      </c>
      <c r="FK36">
        <v>3.8620000000000001</v>
      </c>
      <c r="FL36">
        <v>0.59699999999999998</v>
      </c>
      <c r="FM36">
        <v>0</v>
      </c>
      <c r="FN36">
        <v>0.42899999999999999</v>
      </c>
      <c r="FO36">
        <v>0</v>
      </c>
      <c r="FP36">
        <v>0</v>
      </c>
      <c r="FQ36">
        <v>1.1419999999999999</v>
      </c>
      <c r="FR36">
        <v>1E-3</v>
      </c>
      <c r="FS36">
        <v>2.7E-2</v>
      </c>
      <c r="FT36">
        <v>0</v>
      </c>
      <c r="FU36">
        <v>0</v>
      </c>
      <c r="FV36">
        <v>0</v>
      </c>
      <c r="FW36">
        <v>0.59699999999999998</v>
      </c>
      <c r="FX36">
        <v>1.333</v>
      </c>
      <c r="FY36">
        <v>0</v>
      </c>
      <c r="FZ36">
        <v>0.59499999999999997</v>
      </c>
      <c r="GA36">
        <v>0</v>
      </c>
      <c r="GB36">
        <v>0</v>
      </c>
      <c r="GC36">
        <v>0</v>
      </c>
      <c r="GD36">
        <v>1E-3</v>
      </c>
      <c r="GE36">
        <v>3.4000000000000002E-2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0.47399999999999998</v>
      </c>
      <c r="GL36">
        <v>0</v>
      </c>
      <c r="GM36">
        <v>5.0000000000000001E-3</v>
      </c>
      <c r="GN36">
        <v>0</v>
      </c>
      <c r="GO36">
        <v>27.114999999999998</v>
      </c>
      <c r="GP36">
        <v>11.465999999999999</v>
      </c>
      <c r="GQ36">
        <v>87.043999999999997</v>
      </c>
      <c r="GR36">
        <v>1.3120000000000001</v>
      </c>
      <c r="GS36">
        <v>2.0819999999999999</v>
      </c>
      <c r="GT36">
        <v>0</v>
      </c>
      <c r="GU36">
        <v>0.47299999999999998</v>
      </c>
      <c r="GV36">
        <v>0</v>
      </c>
      <c r="GW36">
        <v>0.38100000000000001</v>
      </c>
      <c r="GX36">
        <v>0</v>
      </c>
      <c r="GY36">
        <v>0</v>
      </c>
      <c r="GZ36">
        <v>0</v>
      </c>
      <c r="HA36">
        <v>0.40799999999999997</v>
      </c>
    </row>
    <row r="37" spans="1:209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0.25</v>
      </c>
      <c r="H37">
        <v>2.7679999999999998</v>
      </c>
      <c r="I37">
        <v>1.0289999999999999</v>
      </c>
      <c r="J37">
        <v>0</v>
      </c>
      <c r="K37">
        <v>1.8320000000000001</v>
      </c>
      <c r="L37">
        <v>0</v>
      </c>
      <c r="M37">
        <v>0.36599999999999999</v>
      </c>
      <c r="N37">
        <v>0</v>
      </c>
      <c r="O37">
        <v>0</v>
      </c>
      <c r="P37">
        <v>0.45300000000000001</v>
      </c>
      <c r="Q37">
        <v>0</v>
      </c>
      <c r="R37">
        <v>0</v>
      </c>
      <c r="S37">
        <v>1.3859999999999999</v>
      </c>
      <c r="T37">
        <v>0.72499999999999998</v>
      </c>
      <c r="U37">
        <v>0</v>
      </c>
      <c r="V37">
        <v>1.835</v>
      </c>
      <c r="W37">
        <v>1.1719999999999999</v>
      </c>
      <c r="X37">
        <v>2.8340000000000001</v>
      </c>
      <c r="Y37">
        <v>0</v>
      </c>
      <c r="Z37">
        <v>0</v>
      </c>
      <c r="AA37">
        <v>0</v>
      </c>
      <c r="AB37">
        <v>0</v>
      </c>
      <c r="AC37">
        <v>0.154</v>
      </c>
      <c r="AD37">
        <v>0</v>
      </c>
      <c r="AE37">
        <v>5.2999999999999999E-2</v>
      </c>
      <c r="AF37">
        <v>0.35399999999999998</v>
      </c>
      <c r="AG37">
        <v>0</v>
      </c>
      <c r="AH37">
        <v>0</v>
      </c>
      <c r="AI37">
        <v>2.8000000000000001E-2</v>
      </c>
      <c r="AJ37">
        <v>0.33700000000000002</v>
      </c>
      <c r="AK37">
        <v>0.76400000000000001</v>
      </c>
      <c r="AL37">
        <v>8.7260000000000009</v>
      </c>
      <c r="AM37">
        <v>7.5289999999999999</v>
      </c>
      <c r="AN37">
        <v>0.113</v>
      </c>
      <c r="AO37">
        <v>2E-3</v>
      </c>
      <c r="AP37">
        <v>5.4080000000000004</v>
      </c>
      <c r="AQ37">
        <v>10.364000000000001</v>
      </c>
      <c r="AR37">
        <v>6.9729999999999999</v>
      </c>
      <c r="AS37">
        <v>0.83799999999999997</v>
      </c>
      <c r="AT37">
        <v>4.952</v>
      </c>
      <c r="AU37">
        <v>0</v>
      </c>
      <c r="AV37">
        <v>0</v>
      </c>
      <c r="AW37">
        <v>0</v>
      </c>
      <c r="AX37">
        <v>2.9000000000000001E-2</v>
      </c>
      <c r="AY37">
        <v>5.4859999999999998</v>
      </c>
      <c r="AZ37">
        <v>23.018999999999998</v>
      </c>
      <c r="BA37">
        <v>0.76800000000000002</v>
      </c>
      <c r="BB37">
        <v>46.396999999999998</v>
      </c>
      <c r="BC37">
        <v>53.866</v>
      </c>
      <c r="BD37">
        <v>1.24</v>
      </c>
      <c r="BE37">
        <v>2.2250000000000001</v>
      </c>
      <c r="BF37">
        <v>0</v>
      </c>
      <c r="BG37">
        <v>0.84599999999999997</v>
      </c>
      <c r="BH37">
        <v>0</v>
      </c>
      <c r="BI37">
        <v>2.8809999999999998</v>
      </c>
      <c r="BJ37">
        <v>4.4409999999999998</v>
      </c>
      <c r="BK37">
        <v>1.5169999999999999</v>
      </c>
      <c r="BL37">
        <v>4.1000000000000002E-2</v>
      </c>
      <c r="BM37">
        <v>0.01</v>
      </c>
      <c r="BN37">
        <v>0.64400000000000002</v>
      </c>
      <c r="BO37">
        <v>1.9359999999999999</v>
      </c>
      <c r="BP37">
        <v>7.4999999999999997E-2</v>
      </c>
      <c r="BQ37">
        <v>0</v>
      </c>
      <c r="BR37">
        <v>0</v>
      </c>
      <c r="BS37">
        <v>0</v>
      </c>
      <c r="BT37">
        <v>0.9</v>
      </c>
      <c r="BU37">
        <v>0.83499999999999996</v>
      </c>
      <c r="BV37">
        <v>0</v>
      </c>
      <c r="BW37">
        <v>0.56499999999999995</v>
      </c>
      <c r="BX37">
        <v>0</v>
      </c>
      <c r="BY37">
        <v>1.6639999999999999</v>
      </c>
      <c r="BZ37">
        <v>1E-3</v>
      </c>
      <c r="CA37">
        <v>1.5920000000000001</v>
      </c>
      <c r="CB37">
        <v>0</v>
      </c>
      <c r="CC37">
        <v>0</v>
      </c>
      <c r="CD37">
        <v>2.2189999999999999</v>
      </c>
      <c r="CE37">
        <v>0</v>
      </c>
      <c r="CF37">
        <v>0.309</v>
      </c>
      <c r="CG37">
        <v>0</v>
      </c>
      <c r="CH37">
        <v>3.6999999999999998E-2</v>
      </c>
      <c r="CI37">
        <v>0.86299999999999999</v>
      </c>
      <c r="CJ37">
        <v>0</v>
      </c>
      <c r="CK37">
        <v>0</v>
      </c>
      <c r="CL37">
        <v>8.7999999999999995E-2</v>
      </c>
      <c r="CM37">
        <v>0</v>
      </c>
      <c r="CN37">
        <v>0</v>
      </c>
      <c r="CO37">
        <v>0.65200000000000002</v>
      </c>
      <c r="CP37">
        <v>1.9279999999999999</v>
      </c>
      <c r="CQ37">
        <v>0</v>
      </c>
      <c r="CR37">
        <v>1.0449999999999999</v>
      </c>
      <c r="CS37">
        <v>1.075</v>
      </c>
      <c r="CT37">
        <v>0</v>
      </c>
      <c r="CU37">
        <v>0.95099999999999996</v>
      </c>
      <c r="CV37">
        <v>0</v>
      </c>
      <c r="CW37">
        <v>0.625</v>
      </c>
      <c r="CX37">
        <v>1.1599999999999999</v>
      </c>
      <c r="CY37">
        <v>0.02</v>
      </c>
      <c r="CZ37">
        <v>0</v>
      </c>
      <c r="DA37">
        <v>0</v>
      </c>
      <c r="DB37">
        <v>0</v>
      </c>
      <c r="DC37">
        <v>0</v>
      </c>
      <c r="DD37">
        <v>0.01</v>
      </c>
      <c r="DE37">
        <v>0</v>
      </c>
      <c r="DF37">
        <v>0.625</v>
      </c>
      <c r="DG37">
        <v>0.78600000000000003</v>
      </c>
      <c r="DH37">
        <v>0</v>
      </c>
      <c r="DI37">
        <v>0</v>
      </c>
      <c r="DJ37">
        <v>5.6000000000000001E-2</v>
      </c>
      <c r="DK37">
        <v>0.45600000000000002</v>
      </c>
      <c r="DL37">
        <v>1.4570000000000001</v>
      </c>
      <c r="DM37">
        <v>0.77800000000000002</v>
      </c>
      <c r="DN37">
        <v>0</v>
      </c>
      <c r="DO37">
        <v>0.91</v>
      </c>
      <c r="DP37">
        <v>5.6000000000000001E-2</v>
      </c>
      <c r="DQ37">
        <v>0.159</v>
      </c>
      <c r="DR37">
        <v>0</v>
      </c>
      <c r="DS37">
        <v>0.875</v>
      </c>
      <c r="DT37">
        <v>8.2000000000000003E-2</v>
      </c>
      <c r="DU37">
        <v>0</v>
      </c>
      <c r="DV37">
        <v>0</v>
      </c>
      <c r="DW37">
        <v>0.40400000000000003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1.7190000000000001</v>
      </c>
      <c r="EF37">
        <v>0</v>
      </c>
      <c r="EG37">
        <v>0.625</v>
      </c>
      <c r="EH37">
        <v>0.14599999999999999</v>
      </c>
      <c r="EI37">
        <v>0</v>
      </c>
      <c r="EJ37">
        <v>0.73699999999999999</v>
      </c>
      <c r="EK37">
        <v>0</v>
      </c>
      <c r="EL37">
        <v>0.78</v>
      </c>
      <c r="EM37">
        <v>0</v>
      </c>
      <c r="EN37">
        <v>8.9999999999999993E-3</v>
      </c>
      <c r="EO37">
        <v>0.25900000000000001</v>
      </c>
      <c r="EP37">
        <v>0</v>
      </c>
      <c r="EQ37">
        <v>0</v>
      </c>
      <c r="ER37">
        <v>0</v>
      </c>
      <c r="ES37">
        <v>4.7450000000000001</v>
      </c>
      <c r="ET37">
        <v>0</v>
      </c>
      <c r="EU37">
        <v>1.0999999999999999E-2</v>
      </c>
      <c r="EV37">
        <v>1.8979999999999999</v>
      </c>
      <c r="EW37">
        <v>0</v>
      </c>
      <c r="EX37">
        <v>2.5760000000000001</v>
      </c>
      <c r="EY37">
        <v>0</v>
      </c>
      <c r="EZ37">
        <v>0.108</v>
      </c>
      <c r="FA37">
        <v>0</v>
      </c>
      <c r="FB37">
        <v>0</v>
      </c>
      <c r="FC37">
        <v>0</v>
      </c>
      <c r="FD37">
        <v>0</v>
      </c>
      <c r="FE37">
        <v>0.68400000000000005</v>
      </c>
      <c r="FF37">
        <v>8.9999999999999993E-3</v>
      </c>
      <c r="FG37">
        <v>0.56699999999999995</v>
      </c>
      <c r="FH37">
        <v>0</v>
      </c>
      <c r="FI37">
        <v>2.3E-2</v>
      </c>
      <c r="FJ37">
        <v>1.9419999999999999</v>
      </c>
      <c r="FK37">
        <v>0</v>
      </c>
      <c r="FL37">
        <v>1.0999999999999999E-2</v>
      </c>
      <c r="FM37">
        <v>0</v>
      </c>
      <c r="FN37">
        <v>0.80200000000000005</v>
      </c>
      <c r="FO37">
        <v>0</v>
      </c>
      <c r="FP37">
        <v>5.1999999999999998E-2</v>
      </c>
      <c r="FQ37">
        <v>1.0999999999999999E-2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1.0999999999999999E-2</v>
      </c>
      <c r="FX37">
        <v>1.0269999999999999</v>
      </c>
      <c r="FY37">
        <v>0</v>
      </c>
      <c r="FZ37">
        <v>0.13100000000000001</v>
      </c>
      <c r="GA37">
        <v>0</v>
      </c>
      <c r="GB37">
        <v>0</v>
      </c>
      <c r="GC37">
        <v>0</v>
      </c>
      <c r="GD37">
        <v>8.2000000000000003E-2</v>
      </c>
      <c r="GE37">
        <v>8.0000000000000002E-3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2.13</v>
      </c>
      <c r="GL37">
        <v>0</v>
      </c>
      <c r="GM37">
        <v>0</v>
      </c>
      <c r="GN37">
        <v>0</v>
      </c>
      <c r="GO37">
        <v>0.83799999999999997</v>
      </c>
      <c r="GP37">
        <v>9.1999999999999998E-2</v>
      </c>
      <c r="GQ37">
        <v>51.173000000000002</v>
      </c>
      <c r="GR37">
        <v>7.2999999999999995E-2</v>
      </c>
      <c r="GS37">
        <v>0.113</v>
      </c>
      <c r="GT37">
        <v>0</v>
      </c>
      <c r="GU37">
        <v>0</v>
      </c>
      <c r="GV37">
        <v>0</v>
      </c>
      <c r="GW37">
        <v>0.40500000000000003</v>
      </c>
      <c r="GX37">
        <v>0</v>
      </c>
      <c r="GY37">
        <v>0</v>
      </c>
      <c r="GZ37">
        <v>0</v>
      </c>
      <c r="HA37">
        <v>0</v>
      </c>
    </row>
    <row r="38" spans="1:209" x14ac:dyDescent="0.25">
      <c r="A38" t="s">
        <v>36</v>
      </c>
      <c r="B38">
        <v>0.45700000000000002</v>
      </c>
      <c r="C38">
        <v>0</v>
      </c>
      <c r="D38">
        <v>0</v>
      </c>
      <c r="E38">
        <v>0.99199999999999999</v>
      </c>
      <c r="F38">
        <v>0</v>
      </c>
      <c r="G38">
        <v>0.20100000000000001</v>
      </c>
      <c r="H38">
        <v>2.91</v>
      </c>
      <c r="I38">
        <v>0</v>
      </c>
      <c r="J38">
        <v>0</v>
      </c>
      <c r="K38">
        <v>0</v>
      </c>
      <c r="L38">
        <v>0.184</v>
      </c>
      <c r="M38">
        <v>0.37</v>
      </c>
      <c r="N38">
        <v>0</v>
      </c>
      <c r="O38">
        <v>0</v>
      </c>
      <c r="P38">
        <v>1.0069999999999999</v>
      </c>
      <c r="Q38">
        <v>0</v>
      </c>
      <c r="R38">
        <v>0</v>
      </c>
      <c r="S38">
        <v>1.6619999999999999</v>
      </c>
      <c r="T38">
        <v>1.6120000000000001</v>
      </c>
      <c r="U38">
        <v>0</v>
      </c>
      <c r="V38">
        <v>1.016</v>
      </c>
      <c r="W38">
        <v>0.78900000000000003</v>
      </c>
      <c r="X38">
        <v>1.0329999999999999</v>
      </c>
      <c r="Y38">
        <v>0</v>
      </c>
      <c r="Z38">
        <v>0</v>
      </c>
      <c r="AA38">
        <v>0</v>
      </c>
      <c r="AB38">
        <v>0.14599999999999999</v>
      </c>
      <c r="AC38">
        <v>0.34300000000000003</v>
      </c>
      <c r="AD38">
        <v>0</v>
      </c>
      <c r="AE38">
        <v>7.4999999999999997E-2</v>
      </c>
      <c r="AF38">
        <v>0</v>
      </c>
      <c r="AG38">
        <v>0</v>
      </c>
      <c r="AH38">
        <v>0</v>
      </c>
      <c r="AI38">
        <v>0.11600000000000001</v>
      </c>
      <c r="AJ38">
        <v>0</v>
      </c>
      <c r="AK38">
        <v>5.44</v>
      </c>
      <c r="AL38">
        <v>5.3999999999999999E-2</v>
      </c>
      <c r="AM38">
        <v>3.0760000000000001</v>
      </c>
      <c r="AN38">
        <v>0.25</v>
      </c>
      <c r="AO38">
        <v>4.1529999999999996</v>
      </c>
      <c r="AP38">
        <v>10.036</v>
      </c>
      <c r="AQ38">
        <v>7.6950000000000003</v>
      </c>
      <c r="AR38">
        <v>25.899000000000001</v>
      </c>
      <c r="AS38">
        <v>9.3689999999999998</v>
      </c>
      <c r="AT38">
        <v>6.76</v>
      </c>
      <c r="AU38">
        <v>0</v>
      </c>
      <c r="AV38">
        <v>0.45300000000000001</v>
      </c>
      <c r="AW38">
        <v>0.10299999999999999</v>
      </c>
      <c r="AX38">
        <v>0.41099999999999998</v>
      </c>
      <c r="AY38">
        <v>21.728000000000002</v>
      </c>
      <c r="AZ38">
        <v>13.804</v>
      </c>
      <c r="BA38">
        <v>9.16</v>
      </c>
      <c r="BB38">
        <v>33.402999999999999</v>
      </c>
      <c r="BC38">
        <v>44.627000000000002</v>
      </c>
      <c r="BD38">
        <v>1.907</v>
      </c>
      <c r="BE38">
        <v>1.0229999999999999</v>
      </c>
      <c r="BF38">
        <v>0</v>
      </c>
      <c r="BG38">
        <v>1.5449999999999999</v>
      </c>
      <c r="BH38">
        <v>0</v>
      </c>
      <c r="BI38">
        <v>4.5750000000000002</v>
      </c>
      <c r="BJ38">
        <v>2.3730000000000002</v>
      </c>
      <c r="BK38">
        <v>1.2769999999999999</v>
      </c>
      <c r="BL38">
        <v>0.19800000000000001</v>
      </c>
      <c r="BM38">
        <v>0</v>
      </c>
      <c r="BN38">
        <v>1.4319999999999999</v>
      </c>
      <c r="BO38">
        <v>8.7999999999999995E-2</v>
      </c>
      <c r="BP38">
        <v>0.45400000000000001</v>
      </c>
      <c r="BQ38">
        <v>0</v>
      </c>
      <c r="BR38">
        <v>7.2999999999999995E-2</v>
      </c>
      <c r="BS38">
        <v>0</v>
      </c>
      <c r="BT38">
        <v>1.075</v>
      </c>
      <c r="BU38">
        <v>1.5349999999999999</v>
      </c>
      <c r="BV38">
        <v>0</v>
      </c>
      <c r="BW38">
        <v>1.2549999999999999</v>
      </c>
      <c r="BX38">
        <v>0</v>
      </c>
      <c r="BY38">
        <v>1.4470000000000001</v>
      </c>
      <c r="BZ38">
        <v>0.114</v>
      </c>
      <c r="CA38">
        <v>3.7879999999999998</v>
      </c>
      <c r="CB38">
        <v>0</v>
      </c>
      <c r="CC38">
        <v>0</v>
      </c>
      <c r="CD38">
        <v>7.9000000000000001E-2</v>
      </c>
      <c r="CE38">
        <v>0.71499999999999997</v>
      </c>
      <c r="CF38">
        <v>0.59</v>
      </c>
      <c r="CG38">
        <v>0.28999999999999998</v>
      </c>
      <c r="CH38">
        <v>2.1000000000000001E-2</v>
      </c>
      <c r="CI38">
        <v>0</v>
      </c>
      <c r="CJ38">
        <v>0</v>
      </c>
      <c r="CK38">
        <v>0</v>
      </c>
      <c r="CL38">
        <v>0.90300000000000002</v>
      </c>
      <c r="CM38">
        <v>0</v>
      </c>
      <c r="CN38">
        <v>0</v>
      </c>
      <c r="CO38">
        <v>0</v>
      </c>
      <c r="CP38">
        <v>0.223</v>
      </c>
      <c r="CQ38">
        <v>0</v>
      </c>
      <c r="CR38">
        <v>2.085</v>
      </c>
      <c r="CS38">
        <v>0.40899999999999997</v>
      </c>
      <c r="CT38">
        <v>8.5000000000000006E-2</v>
      </c>
      <c r="CU38">
        <v>1.175</v>
      </c>
      <c r="CV38">
        <v>0</v>
      </c>
      <c r="CW38">
        <v>0</v>
      </c>
      <c r="CX38">
        <v>2.617</v>
      </c>
      <c r="CY38">
        <v>2.4E-2</v>
      </c>
      <c r="CZ38">
        <v>0</v>
      </c>
      <c r="DA38">
        <v>0</v>
      </c>
      <c r="DB38">
        <v>6.8000000000000005E-2</v>
      </c>
      <c r="DC38">
        <v>0</v>
      </c>
      <c r="DD38">
        <v>0.03</v>
      </c>
      <c r="DE38">
        <v>0</v>
      </c>
      <c r="DF38">
        <v>0</v>
      </c>
      <c r="DG38">
        <v>0</v>
      </c>
      <c r="DH38">
        <v>0.01</v>
      </c>
      <c r="DI38">
        <v>0</v>
      </c>
      <c r="DJ38">
        <v>0.114</v>
      </c>
      <c r="DK38">
        <v>0.97699999999999998</v>
      </c>
      <c r="DL38">
        <v>1.258</v>
      </c>
      <c r="DM38">
        <v>1.7310000000000001</v>
      </c>
      <c r="DN38">
        <v>0</v>
      </c>
      <c r="DO38">
        <v>0.113</v>
      </c>
      <c r="DP38">
        <v>1.1579999999999999</v>
      </c>
      <c r="DQ38">
        <v>0.64100000000000001</v>
      </c>
      <c r="DR38">
        <v>0</v>
      </c>
      <c r="DS38">
        <v>0.16700000000000001</v>
      </c>
      <c r="DT38">
        <v>0.45500000000000002</v>
      </c>
      <c r="DU38">
        <v>0</v>
      </c>
      <c r="DV38">
        <v>0</v>
      </c>
      <c r="DW38">
        <v>0.14599999999999999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0.35199999999999998</v>
      </c>
      <c r="EE38">
        <v>2.496</v>
      </c>
      <c r="EF38">
        <v>0</v>
      </c>
      <c r="EG38">
        <v>0.33600000000000002</v>
      </c>
      <c r="EH38">
        <v>0.63200000000000001</v>
      </c>
      <c r="EI38">
        <v>0</v>
      </c>
      <c r="EJ38">
        <v>1.639</v>
      </c>
      <c r="EK38">
        <v>0</v>
      </c>
      <c r="EL38">
        <v>1.736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4.6920000000000002</v>
      </c>
      <c r="ET38">
        <v>0</v>
      </c>
      <c r="EU38">
        <v>8.0000000000000002E-3</v>
      </c>
      <c r="EV38">
        <v>0</v>
      </c>
      <c r="EW38">
        <v>0</v>
      </c>
      <c r="EX38">
        <v>1.9470000000000001</v>
      </c>
      <c r="EY38">
        <v>0</v>
      </c>
      <c r="EZ38">
        <v>0.57799999999999996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4.0000000000000001E-3</v>
      </c>
      <c r="FG38">
        <v>0.98099999999999998</v>
      </c>
      <c r="FH38">
        <v>0</v>
      </c>
      <c r="FI38">
        <v>0.50800000000000001</v>
      </c>
      <c r="FJ38">
        <v>1.69</v>
      </c>
      <c r="FK38">
        <v>0</v>
      </c>
      <c r="FL38">
        <v>0</v>
      </c>
      <c r="FM38">
        <v>0</v>
      </c>
      <c r="FN38">
        <v>0.122</v>
      </c>
      <c r="FO38">
        <v>0.35299999999999998</v>
      </c>
      <c r="FP38">
        <v>0.107</v>
      </c>
      <c r="FQ38">
        <v>5.2999999999999999E-2</v>
      </c>
      <c r="FR38">
        <v>0</v>
      </c>
      <c r="FS38">
        <v>8.0000000000000002E-3</v>
      </c>
      <c r="FT38">
        <v>0</v>
      </c>
      <c r="FU38">
        <v>0</v>
      </c>
      <c r="FV38">
        <v>0</v>
      </c>
      <c r="FW38">
        <v>0</v>
      </c>
      <c r="FX38">
        <v>0.36099999999999999</v>
      </c>
      <c r="FY38">
        <v>0</v>
      </c>
      <c r="FZ38">
        <v>0.28199999999999997</v>
      </c>
      <c r="GA38">
        <v>0</v>
      </c>
      <c r="GB38">
        <v>0</v>
      </c>
      <c r="GC38">
        <v>0</v>
      </c>
      <c r="GD38">
        <v>0.16900000000000001</v>
      </c>
      <c r="GE38">
        <v>1.6E-2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0.503</v>
      </c>
      <c r="GN38">
        <v>0</v>
      </c>
      <c r="GO38">
        <v>0.79300000000000004</v>
      </c>
      <c r="GP38">
        <v>0.20399999999999999</v>
      </c>
      <c r="GQ38">
        <v>35.963999999999999</v>
      </c>
      <c r="GR38">
        <v>0.01</v>
      </c>
      <c r="GS38">
        <v>0.25</v>
      </c>
      <c r="GT38">
        <v>0.06</v>
      </c>
      <c r="GU38">
        <v>0.13900000000000001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</row>
    <row r="39" spans="1:209" x14ac:dyDescent="0.25">
      <c r="A39" t="s">
        <v>37</v>
      </c>
      <c r="B39">
        <v>1.6020000000000001</v>
      </c>
      <c r="C39">
        <v>3.4729999999999999</v>
      </c>
      <c r="D39">
        <v>0</v>
      </c>
      <c r="E39">
        <v>7.38</v>
      </c>
      <c r="F39">
        <v>2.871</v>
      </c>
      <c r="G39">
        <v>0.88400000000000001</v>
      </c>
      <c r="H39">
        <v>5.883</v>
      </c>
      <c r="I39">
        <v>4.8150000000000004</v>
      </c>
      <c r="J39">
        <v>2.1000000000000001E-2</v>
      </c>
      <c r="K39">
        <v>3.7549999999999999</v>
      </c>
      <c r="L39">
        <v>4.5999999999999999E-2</v>
      </c>
      <c r="M39">
        <v>10.288</v>
      </c>
      <c r="N39">
        <v>0</v>
      </c>
      <c r="O39">
        <v>0.32300000000000001</v>
      </c>
      <c r="P39">
        <v>6.2709999999999999</v>
      </c>
      <c r="Q39">
        <v>2.968</v>
      </c>
      <c r="R39">
        <v>0.83899999999999997</v>
      </c>
      <c r="S39">
        <v>4.0039999999999996</v>
      </c>
      <c r="T39">
        <v>4.7370000000000001</v>
      </c>
      <c r="U39">
        <v>0.39200000000000002</v>
      </c>
      <c r="V39">
        <v>4.5289999999999999</v>
      </c>
      <c r="W39">
        <v>5.35</v>
      </c>
      <c r="X39">
        <v>8.6639999999999997</v>
      </c>
      <c r="Y39">
        <v>1.0249999999999999</v>
      </c>
      <c r="Z39">
        <v>0.10199999999999999</v>
      </c>
      <c r="AA39">
        <v>4.2320000000000002</v>
      </c>
      <c r="AB39">
        <v>7.641</v>
      </c>
      <c r="AC39">
        <v>4.2110000000000003</v>
      </c>
      <c r="AD39">
        <v>0</v>
      </c>
      <c r="AE39">
        <v>1.855</v>
      </c>
      <c r="AF39">
        <v>3.1709999999999998</v>
      </c>
      <c r="AG39">
        <v>2.044</v>
      </c>
      <c r="AH39">
        <v>2.7989999999999999</v>
      </c>
      <c r="AI39">
        <v>3.4620000000000002</v>
      </c>
      <c r="AJ39">
        <v>2.0289999999999999</v>
      </c>
      <c r="AK39">
        <v>2.7229999999999999</v>
      </c>
      <c r="AL39">
        <v>1.883</v>
      </c>
      <c r="AM39">
        <v>0.96399999999999997</v>
      </c>
      <c r="AN39">
        <v>0.42</v>
      </c>
      <c r="AO39">
        <v>8.8999999999999996E-2</v>
      </c>
      <c r="AP39">
        <v>2.0510000000000002</v>
      </c>
      <c r="AQ39">
        <v>15.04</v>
      </c>
      <c r="AR39">
        <v>6.0670000000000002</v>
      </c>
      <c r="AS39">
        <v>0.20200000000000001</v>
      </c>
      <c r="AT39">
        <v>2.4329999999999998</v>
      </c>
      <c r="AU39">
        <v>0</v>
      </c>
      <c r="AV39">
        <v>0</v>
      </c>
      <c r="AW39">
        <v>1.83</v>
      </c>
      <c r="AX39">
        <v>2.8000000000000001E-2</v>
      </c>
      <c r="AY39">
        <v>3.2309999999999999</v>
      </c>
      <c r="AZ39">
        <v>42.087000000000003</v>
      </c>
      <c r="BA39">
        <v>1.3819999999999999</v>
      </c>
      <c r="BB39">
        <v>90.055000000000007</v>
      </c>
      <c r="BC39">
        <v>85.203000000000003</v>
      </c>
      <c r="BD39">
        <v>0.96699999999999997</v>
      </c>
      <c r="BE39">
        <v>7.875</v>
      </c>
      <c r="BF39">
        <v>0</v>
      </c>
      <c r="BG39">
        <v>4.7539999999999996</v>
      </c>
      <c r="BH39">
        <v>0</v>
      </c>
      <c r="BI39">
        <v>2.4319999999999999</v>
      </c>
      <c r="BJ39">
        <v>8.2639999999999993</v>
      </c>
      <c r="BK39">
        <v>2.4729999999999999</v>
      </c>
      <c r="BL39">
        <v>0.20100000000000001</v>
      </c>
      <c r="BM39">
        <v>1.2E-2</v>
      </c>
      <c r="BN39">
        <v>0.39400000000000002</v>
      </c>
      <c r="BO39">
        <v>0.79400000000000004</v>
      </c>
      <c r="BP39">
        <v>0.09</v>
      </c>
      <c r="BQ39">
        <v>0</v>
      </c>
      <c r="BR39">
        <v>2.5999999999999999E-2</v>
      </c>
      <c r="BS39">
        <v>0</v>
      </c>
      <c r="BT39">
        <v>0.23</v>
      </c>
      <c r="BU39">
        <v>4.0890000000000004</v>
      </c>
      <c r="BV39">
        <v>0</v>
      </c>
      <c r="BW39">
        <v>0.73099999999999998</v>
      </c>
      <c r="BX39">
        <v>2E-3</v>
      </c>
      <c r="BY39">
        <v>0.251</v>
      </c>
      <c r="BZ39">
        <v>0.08</v>
      </c>
      <c r="CA39">
        <v>1.39</v>
      </c>
      <c r="CB39">
        <v>0</v>
      </c>
      <c r="CC39">
        <v>0.64</v>
      </c>
      <c r="CD39">
        <v>2.044</v>
      </c>
      <c r="CE39">
        <v>0.434</v>
      </c>
      <c r="CF39">
        <v>6.9000000000000006E-2</v>
      </c>
      <c r="CG39">
        <v>0</v>
      </c>
      <c r="CH39">
        <v>0.23499999999999999</v>
      </c>
      <c r="CI39">
        <v>5.226</v>
      </c>
      <c r="CJ39">
        <v>0</v>
      </c>
      <c r="CK39">
        <v>0.71399999999999997</v>
      </c>
      <c r="CL39">
        <v>1.359</v>
      </c>
      <c r="CM39">
        <v>3.9E-2</v>
      </c>
      <c r="CN39">
        <v>0</v>
      </c>
      <c r="CO39">
        <v>0.81399999999999995</v>
      </c>
      <c r="CP39">
        <v>10.074999999999999</v>
      </c>
      <c r="CQ39">
        <v>0.16700000000000001</v>
      </c>
      <c r="CR39">
        <v>0.79400000000000004</v>
      </c>
      <c r="CS39">
        <v>7.9370000000000003</v>
      </c>
      <c r="CT39">
        <v>0</v>
      </c>
      <c r="CU39">
        <v>1.4750000000000001</v>
      </c>
      <c r="CV39">
        <v>2.4609999999999999</v>
      </c>
      <c r="CW39">
        <v>3.3460000000000001</v>
      </c>
      <c r="CX39">
        <v>1.591</v>
      </c>
      <c r="CY39">
        <v>0.19600000000000001</v>
      </c>
      <c r="CZ39">
        <v>0.16</v>
      </c>
      <c r="DA39">
        <v>0</v>
      </c>
      <c r="DB39">
        <v>7.3999999999999996E-2</v>
      </c>
      <c r="DC39">
        <v>0.29099999999999998</v>
      </c>
      <c r="DD39">
        <v>4.3719999999999999</v>
      </c>
      <c r="DE39">
        <v>0.93899999999999995</v>
      </c>
      <c r="DF39">
        <v>2.6339999999999999</v>
      </c>
      <c r="DG39">
        <v>1.1459999999999999</v>
      </c>
      <c r="DH39">
        <v>0</v>
      </c>
      <c r="DI39">
        <v>0</v>
      </c>
      <c r="DJ39">
        <v>0</v>
      </c>
      <c r="DK39">
        <v>0.83699999999999997</v>
      </c>
      <c r="DL39">
        <v>0.505</v>
      </c>
      <c r="DM39">
        <v>0.33400000000000002</v>
      </c>
      <c r="DN39">
        <v>6.3E-2</v>
      </c>
      <c r="DO39">
        <v>0</v>
      </c>
      <c r="DP39">
        <v>0</v>
      </c>
      <c r="DQ39">
        <v>9.6560000000000006</v>
      </c>
      <c r="DR39">
        <v>3.9E-2</v>
      </c>
      <c r="DS39">
        <v>1.516</v>
      </c>
      <c r="DT39">
        <v>0.13900000000000001</v>
      </c>
      <c r="DU39">
        <v>4.2999999999999997E-2</v>
      </c>
      <c r="DV39">
        <v>0</v>
      </c>
      <c r="DW39">
        <v>0</v>
      </c>
      <c r="DX39">
        <v>2.5000000000000001E-2</v>
      </c>
      <c r="DY39">
        <v>3.7999999999999999E-2</v>
      </c>
      <c r="DZ39">
        <v>8.9999999999999993E-3</v>
      </c>
      <c r="EA39">
        <v>0.29499999999999998</v>
      </c>
      <c r="EB39">
        <v>0</v>
      </c>
      <c r="EC39">
        <v>2E-3</v>
      </c>
      <c r="ED39">
        <v>3.5000000000000003E-2</v>
      </c>
      <c r="EE39">
        <v>0.34599999999999997</v>
      </c>
      <c r="EF39">
        <v>0</v>
      </c>
      <c r="EG39">
        <v>2.7829999999999999</v>
      </c>
      <c r="EH39">
        <v>0.49399999999999999</v>
      </c>
      <c r="EI39">
        <v>0.25900000000000001</v>
      </c>
      <c r="EJ39">
        <v>0.75900000000000001</v>
      </c>
      <c r="EK39">
        <v>1.4E-2</v>
      </c>
      <c r="EL39">
        <v>2.0739999999999998</v>
      </c>
      <c r="EM39">
        <v>0.80700000000000005</v>
      </c>
      <c r="EN39">
        <v>0.127</v>
      </c>
      <c r="EO39">
        <v>1.579</v>
      </c>
      <c r="EP39">
        <v>0</v>
      </c>
      <c r="EQ39">
        <v>0</v>
      </c>
      <c r="ER39">
        <v>1.4999999999999999E-2</v>
      </c>
      <c r="ES39">
        <v>2.5630000000000002</v>
      </c>
      <c r="ET39">
        <v>4.0000000000000001E-3</v>
      </c>
      <c r="EU39">
        <v>0.252</v>
      </c>
      <c r="EV39">
        <v>0.496</v>
      </c>
      <c r="EW39">
        <v>2E-3</v>
      </c>
      <c r="EX39">
        <v>3.242</v>
      </c>
      <c r="EY39">
        <v>4.8000000000000001E-2</v>
      </c>
      <c r="EZ39">
        <v>3.6999999999999998E-2</v>
      </c>
      <c r="FA39">
        <v>0.01</v>
      </c>
      <c r="FB39">
        <v>0</v>
      </c>
      <c r="FC39">
        <v>3.3730000000000002</v>
      </c>
      <c r="FD39">
        <v>0</v>
      </c>
      <c r="FE39">
        <v>1.794</v>
      </c>
      <c r="FF39">
        <v>0.19700000000000001</v>
      </c>
      <c r="FG39">
        <v>0.95899999999999996</v>
      </c>
      <c r="FH39">
        <v>0</v>
      </c>
      <c r="FI39">
        <v>0.31900000000000001</v>
      </c>
      <c r="FJ39">
        <v>7.0030000000000001</v>
      </c>
      <c r="FK39">
        <v>6.5000000000000002E-2</v>
      </c>
      <c r="FL39">
        <v>2.8000000000000001E-2</v>
      </c>
      <c r="FM39">
        <v>0</v>
      </c>
      <c r="FN39">
        <v>1.1319999999999999</v>
      </c>
      <c r="FO39">
        <v>0</v>
      </c>
      <c r="FP39">
        <v>0</v>
      </c>
      <c r="FQ39">
        <v>3.5960000000000001</v>
      </c>
      <c r="FR39">
        <v>0.23699999999999999</v>
      </c>
      <c r="FS39">
        <v>1.9E-2</v>
      </c>
      <c r="FT39">
        <v>0</v>
      </c>
      <c r="FU39">
        <v>1.7999999999999999E-2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1.2E-2</v>
      </c>
      <c r="GC39">
        <v>0</v>
      </c>
      <c r="GD39">
        <v>1.2999999999999999E-2</v>
      </c>
      <c r="GE39">
        <v>0</v>
      </c>
      <c r="GF39">
        <v>0</v>
      </c>
      <c r="GG39">
        <v>0</v>
      </c>
      <c r="GH39">
        <v>3.218</v>
      </c>
      <c r="GI39">
        <v>0.22900000000000001</v>
      </c>
      <c r="GJ39">
        <v>0</v>
      </c>
      <c r="GK39">
        <v>0.57999999999999996</v>
      </c>
      <c r="GL39">
        <v>0</v>
      </c>
      <c r="GM39">
        <v>0.17799999999999999</v>
      </c>
      <c r="GN39">
        <v>0</v>
      </c>
      <c r="GO39">
        <v>11.289</v>
      </c>
      <c r="GP39">
        <v>0.29099999999999998</v>
      </c>
      <c r="GQ39">
        <v>94.757000000000005</v>
      </c>
      <c r="GR39">
        <v>9.2999999999999999E-2</v>
      </c>
      <c r="GS39">
        <v>0.44500000000000001</v>
      </c>
      <c r="GT39">
        <v>0</v>
      </c>
      <c r="GU39">
        <v>0.70499999999999996</v>
      </c>
      <c r="GV39">
        <v>0</v>
      </c>
      <c r="GW39">
        <v>1.2</v>
      </c>
      <c r="GX39">
        <v>0</v>
      </c>
      <c r="GY39">
        <v>0</v>
      </c>
      <c r="GZ39">
        <v>0</v>
      </c>
      <c r="HA39">
        <v>0.11899999999999999</v>
      </c>
    </row>
    <row r="40" spans="1:209" x14ac:dyDescent="0.25">
      <c r="A40" t="s">
        <v>38</v>
      </c>
      <c r="B40">
        <v>3.3410000000000002</v>
      </c>
      <c r="C40">
        <v>0.26400000000000001</v>
      </c>
      <c r="D40">
        <v>0</v>
      </c>
      <c r="E40">
        <v>3.887</v>
      </c>
      <c r="F40">
        <v>0</v>
      </c>
      <c r="G40">
        <v>3.7999999999999999E-2</v>
      </c>
      <c r="H40">
        <v>19.754999999999999</v>
      </c>
      <c r="I40">
        <v>9.7650000000000006</v>
      </c>
      <c r="J40">
        <v>0</v>
      </c>
      <c r="K40">
        <v>7.234</v>
      </c>
      <c r="L40">
        <v>1.7350000000000001</v>
      </c>
      <c r="M40">
        <v>23.353999999999999</v>
      </c>
      <c r="N40">
        <v>0</v>
      </c>
      <c r="O40">
        <v>2.4969999999999999</v>
      </c>
      <c r="P40">
        <v>3.347</v>
      </c>
      <c r="Q40">
        <v>4.8929999999999998</v>
      </c>
      <c r="R40">
        <v>8</v>
      </c>
      <c r="S40">
        <v>6.0659999999999998</v>
      </c>
      <c r="T40">
        <v>8.32</v>
      </c>
      <c r="U40">
        <v>11.763</v>
      </c>
      <c r="V40">
        <v>4.0000000000000001E-3</v>
      </c>
      <c r="W40">
        <v>2.3370000000000002</v>
      </c>
      <c r="X40">
        <v>17.885999999999999</v>
      </c>
      <c r="Y40">
        <v>0</v>
      </c>
      <c r="Z40">
        <v>16.448</v>
      </c>
      <c r="AA40">
        <v>169.87899999999999</v>
      </c>
      <c r="AB40">
        <v>420.32600000000002</v>
      </c>
      <c r="AC40">
        <v>48.012999999999998</v>
      </c>
      <c r="AD40">
        <v>7.5</v>
      </c>
      <c r="AE40">
        <v>38.607999999999997</v>
      </c>
      <c r="AF40">
        <v>0</v>
      </c>
      <c r="AG40">
        <v>58.512</v>
      </c>
      <c r="AH40">
        <v>44.448999999999998</v>
      </c>
      <c r="AI40">
        <v>58.933</v>
      </c>
      <c r="AJ40">
        <v>26.114000000000001</v>
      </c>
      <c r="AK40">
        <v>0</v>
      </c>
      <c r="AL40">
        <v>0</v>
      </c>
      <c r="AM40">
        <v>198.78299999999999</v>
      </c>
      <c r="AN40">
        <v>58.808</v>
      </c>
      <c r="AO40">
        <v>0</v>
      </c>
      <c r="AP40">
        <v>10.958</v>
      </c>
      <c r="AQ40">
        <v>220.97200000000001</v>
      </c>
      <c r="AR40">
        <v>19.344000000000001</v>
      </c>
      <c r="AS40">
        <v>0</v>
      </c>
      <c r="AT40">
        <v>0.123</v>
      </c>
      <c r="AU40">
        <v>1.2709999999999999</v>
      </c>
      <c r="AV40">
        <v>3.1709999999999998</v>
      </c>
      <c r="AW40">
        <v>0</v>
      </c>
      <c r="AX40">
        <v>2.867</v>
      </c>
      <c r="AY40">
        <v>6.6</v>
      </c>
      <c r="AZ40">
        <v>733.226</v>
      </c>
      <c r="BA40">
        <v>10.675000000000001</v>
      </c>
      <c r="BB40">
        <v>1010.378</v>
      </c>
      <c r="BC40">
        <v>775.24900000000002</v>
      </c>
      <c r="BD40">
        <v>18.052</v>
      </c>
      <c r="BE40">
        <v>26.35</v>
      </c>
      <c r="BF40">
        <v>4</v>
      </c>
      <c r="BG40">
        <v>59.883000000000003</v>
      </c>
      <c r="BH40">
        <v>0</v>
      </c>
      <c r="BI40">
        <v>17.709</v>
      </c>
      <c r="BJ40">
        <v>20.024000000000001</v>
      </c>
      <c r="BK40">
        <v>3.4369999999999998</v>
      </c>
      <c r="BL40">
        <v>1.2E-2</v>
      </c>
      <c r="BM40">
        <v>0</v>
      </c>
      <c r="BN40">
        <v>0</v>
      </c>
      <c r="BO40">
        <v>11.33</v>
      </c>
      <c r="BP40">
        <v>1.369</v>
      </c>
      <c r="BQ40">
        <v>3.4780000000000002</v>
      </c>
      <c r="BR40">
        <v>0.874</v>
      </c>
      <c r="BS40">
        <v>0</v>
      </c>
      <c r="BT40">
        <v>6.407</v>
      </c>
      <c r="BU40">
        <v>0.153</v>
      </c>
      <c r="BV40">
        <v>0</v>
      </c>
      <c r="BW40">
        <v>3.8410000000000002</v>
      </c>
      <c r="BX40">
        <v>4</v>
      </c>
      <c r="BY40">
        <v>1.548</v>
      </c>
      <c r="BZ40">
        <v>1.0549999999999999</v>
      </c>
      <c r="CA40">
        <v>1.718</v>
      </c>
      <c r="CB40">
        <v>0</v>
      </c>
      <c r="CC40">
        <v>7.181</v>
      </c>
      <c r="CD40">
        <v>4.4169999999999998</v>
      </c>
      <c r="CE40">
        <v>0.108</v>
      </c>
      <c r="CF40">
        <v>0</v>
      </c>
      <c r="CG40">
        <v>0</v>
      </c>
      <c r="CH40">
        <v>0.23599999999999999</v>
      </c>
      <c r="CI40">
        <v>0</v>
      </c>
      <c r="CJ40">
        <v>0</v>
      </c>
      <c r="CK40">
        <v>0</v>
      </c>
      <c r="CL40">
        <v>11.416</v>
      </c>
      <c r="CM40">
        <v>0</v>
      </c>
      <c r="CN40">
        <v>3.75</v>
      </c>
      <c r="CO40">
        <v>9.2999999999999999E-2</v>
      </c>
      <c r="CP40">
        <v>2.8330000000000002</v>
      </c>
      <c r="CQ40">
        <v>6.8570000000000002</v>
      </c>
      <c r="CR40">
        <v>2.008</v>
      </c>
      <c r="CS40">
        <v>6.2270000000000003</v>
      </c>
      <c r="CT40">
        <v>1.0169999999999999</v>
      </c>
      <c r="CU40">
        <v>8.4979999999999993</v>
      </c>
      <c r="CV40">
        <v>0</v>
      </c>
      <c r="CW40">
        <v>2.617</v>
      </c>
      <c r="CX40">
        <v>22.86</v>
      </c>
      <c r="CY40">
        <v>0.38700000000000001</v>
      </c>
      <c r="CZ40">
        <v>0</v>
      </c>
      <c r="DA40">
        <v>0</v>
      </c>
      <c r="DB40">
        <v>0</v>
      </c>
      <c r="DC40">
        <v>7.4119999999999999</v>
      </c>
      <c r="DD40">
        <v>22.814</v>
      </c>
      <c r="DE40">
        <v>4.0910000000000002</v>
      </c>
      <c r="DF40">
        <v>12.532</v>
      </c>
      <c r="DG40">
        <v>4.0000000000000001E-3</v>
      </c>
      <c r="DH40">
        <v>3.75</v>
      </c>
      <c r="DI40">
        <v>3.7959999999999998</v>
      </c>
      <c r="DJ40">
        <v>0</v>
      </c>
      <c r="DK40">
        <v>9.8000000000000004E-2</v>
      </c>
      <c r="DL40">
        <v>7.8840000000000003</v>
      </c>
      <c r="DM40">
        <v>6.734</v>
      </c>
      <c r="DN40">
        <v>0</v>
      </c>
      <c r="DO40">
        <v>4.9779999999999998</v>
      </c>
      <c r="DP40">
        <v>7.1619999999999999</v>
      </c>
      <c r="DQ40">
        <v>9.5039999999999996</v>
      </c>
      <c r="DR40">
        <v>7.57</v>
      </c>
      <c r="DS40">
        <v>11.478</v>
      </c>
      <c r="DT40">
        <v>3.7999999999999999E-2</v>
      </c>
      <c r="DU40">
        <v>0</v>
      </c>
      <c r="DV40">
        <v>2.54</v>
      </c>
      <c r="DW40">
        <v>2.1459999999999999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0.25</v>
      </c>
      <c r="ED40">
        <v>1.7190000000000001</v>
      </c>
      <c r="EE40">
        <v>0.75</v>
      </c>
      <c r="EF40">
        <v>0</v>
      </c>
      <c r="EG40">
        <v>1.2E-2</v>
      </c>
      <c r="EH40">
        <v>27.588000000000001</v>
      </c>
      <c r="EI40">
        <v>0</v>
      </c>
      <c r="EJ40">
        <v>6.0289999999999999</v>
      </c>
      <c r="EK40">
        <v>0.26300000000000001</v>
      </c>
      <c r="EL40">
        <v>5.1509999999999998</v>
      </c>
      <c r="EM40">
        <v>0</v>
      </c>
      <c r="EN40">
        <v>5.8259999999999996</v>
      </c>
      <c r="EO40">
        <v>8.0000000000000002E-3</v>
      </c>
      <c r="EP40">
        <v>0</v>
      </c>
      <c r="EQ40">
        <v>0</v>
      </c>
      <c r="ER40">
        <v>0</v>
      </c>
      <c r="ES40">
        <v>14.081</v>
      </c>
      <c r="ET40">
        <v>0</v>
      </c>
      <c r="EU40">
        <v>5.524</v>
      </c>
      <c r="EV40">
        <v>0.94399999999999995</v>
      </c>
      <c r="EW40">
        <v>0</v>
      </c>
      <c r="EX40">
        <v>10.615</v>
      </c>
      <c r="EY40">
        <v>3.75</v>
      </c>
      <c r="EZ40">
        <v>0</v>
      </c>
      <c r="FA40">
        <v>0</v>
      </c>
      <c r="FB40">
        <v>1.7190000000000001</v>
      </c>
      <c r="FC40">
        <v>0</v>
      </c>
      <c r="FD40">
        <v>0</v>
      </c>
      <c r="FE40">
        <v>1.0780000000000001</v>
      </c>
      <c r="FF40">
        <v>2.99</v>
      </c>
      <c r="FG40">
        <v>4.5270000000000001</v>
      </c>
      <c r="FH40">
        <v>0</v>
      </c>
      <c r="FI40">
        <v>0</v>
      </c>
      <c r="FJ40">
        <v>3.419</v>
      </c>
      <c r="FK40">
        <v>7.9619999999999997</v>
      </c>
      <c r="FL40">
        <v>0.28199999999999997</v>
      </c>
      <c r="FM40">
        <v>0</v>
      </c>
      <c r="FN40">
        <v>0</v>
      </c>
      <c r="FO40">
        <v>0</v>
      </c>
      <c r="FP40">
        <v>0</v>
      </c>
      <c r="FQ40">
        <v>10.047000000000001</v>
      </c>
      <c r="FR40">
        <v>4</v>
      </c>
      <c r="FS40">
        <v>4.9409999999999998</v>
      </c>
      <c r="FT40">
        <v>2.5999999999999999E-2</v>
      </c>
      <c r="FU40">
        <v>0</v>
      </c>
      <c r="FV40">
        <v>0</v>
      </c>
      <c r="FW40">
        <v>0</v>
      </c>
      <c r="FX40">
        <v>2.105</v>
      </c>
      <c r="FY40">
        <v>0</v>
      </c>
      <c r="FZ40">
        <v>3.786</v>
      </c>
      <c r="GA40">
        <v>0.25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5.9889999999999999</v>
      </c>
      <c r="GI40">
        <v>0</v>
      </c>
      <c r="GJ40">
        <v>0</v>
      </c>
      <c r="GK40">
        <v>0</v>
      </c>
      <c r="GL40">
        <v>0</v>
      </c>
      <c r="GM40">
        <v>9.9039999999999999</v>
      </c>
      <c r="GN40">
        <v>0</v>
      </c>
      <c r="GO40">
        <v>325.83199999999999</v>
      </c>
      <c r="GP40">
        <v>11.5</v>
      </c>
      <c r="GQ40">
        <v>834.71799999999996</v>
      </c>
      <c r="GR40">
        <v>2.1110000000000002</v>
      </c>
      <c r="GS40">
        <v>232.41300000000001</v>
      </c>
      <c r="GT40">
        <v>7.0000000000000007E-2</v>
      </c>
      <c r="GU40">
        <v>3.657</v>
      </c>
      <c r="GV40">
        <v>0</v>
      </c>
      <c r="GW40">
        <v>133.251</v>
      </c>
      <c r="GX40">
        <v>0</v>
      </c>
      <c r="GY40">
        <v>0</v>
      </c>
      <c r="GZ40">
        <v>0</v>
      </c>
      <c r="HA40">
        <v>8.9499999999999993</v>
      </c>
    </row>
    <row r="41" spans="1:209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7.8179999999999996</v>
      </c>
      <c r="I41">
        <v>0</v>
      </c>
      <c r="J41">
        <v>0</v>
      </c>
      <c r="K41">
        <v>3.9089999999999998</v>
      </c>
      <c r="L41">
        <v>0</v>
      </c>
      <c r="M41">
        <v>3.9089999999999998</v>
      </c>
      <c r="N41">
        <v>0</v>
      </c>
      <c r="O41">
        <v>3.0000000000000001E-3</v>
      </c>
      <c r="P41">
        <v>0</v>
      </c>
      <c r="Q41">
        <v>0</v>
      </c>
      <c r="R41">
        <v>0</v>
      </c>
      <c r="S41">
        <v>0</v>
      </c>
      <c r="T41">
        <v>0</v>
      </c>
      <c r="U41">
        <v>0.28100000000000003</v>
      </c>
      <c r="V41">
        <v>3.9089999999999998</v>
      </c>
      <c r="W41">
        <v>0.58299999999999996</v>
      </c>
      <c r="X41">
        <v>0.13300000000000001</v>
      </c>
      <c r="Y41">
        <v>0</v>
      </c>
      <c r="Z41">
        <v>0</v>
      </c>
      <c r="AA41">
        <v>3.0000000000000001E-3</v>
      </c>
      <c r="AB41">
        <v>0</v>
      </c>
      <c r="AC41">
        <v>3.0000000000000001E-3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21.943999999999999</v>
      </c>
      <c r="AM41">
        <v>4.6660000000000004</v>
      </c>
      <c r="AN41">
        <v>0</v>
      </c>
      <c r="AO41">
        <v>11.192</v>
      </c>
      <c r="AP41">
        <v>16.399999999999999</v>
      </c>
      <c r="AQ41">
        <v>25.725000000000001</v>
      </c>
      <c r="AR41">
        <v>59.119</v>
      </c>
      <c r="AS41">
        <v>30.827999999999999</v>
      </c>
      <c r="AT41">
        <v>34.186</v>
      </c>
      <c r="AU41">
        <v>0.34</v>
      </c>
      <c r="AV41">
        <v>19.884</v>
      </c>
      <c r="AW41">
        <v>0</v>
      </c>
      <c r="AX41">
        <v>7.194</v>
      </c>
      <c r="AY41">
        <v>40.122999999999998</v>
      </c>
      <c r="AZ41">
        <v>53.451000000000001</v>
      </c>
      <c r="BA41">
        <v>24.231000000000002</v>
      </c>
      <c r="BB41">
        <v>49.387</v>
      </c>
      <c r="BC41">
        <v>43.823</v>
      </c>
      <c r="BD41">
        <v>0</v>
      </c>
      <c r="BE41">
        <v>5.5190000000000001</v>
      </c>
      <c r="BF41">
        <v>0</v>
      </c>
      <c r="BG41">
        <v>3.8730000000000002</v>
      </c>
      <c r="BH41">
        <v>0</v>
      </c>
      <c r="BI41">
        <v>0.22</v>
      </c>
      <c r="BJ41">
        <v>0.997</v>
      </c>
      <c r="BK41">
        <v>3.2210000000000001</v>
      </c>
      <c r="BL41">
        <v>9.0999999999999998E-2</v>
      </c>
      <c r="BM41">
        <v>0</v>
      </c>
      <c r="BN41">
        <v>0.109</v>
      </c>
      <c r="BO41">
        <v>0</v>
      </c>
      <c r="BP41">
        <v>7.0000000000000001E-3</v>
      </c>
      <c r="BQ41">
        <v>6.4649999999999999</v>
      </c>
      <c r="BR41">
        <v>0</v>
      </c>
      <c r="BS41">
        <v>8.8999999999999996E-2</v>
      </c>
      <c r="BT41">
        <v>0</v>
      </c>
      <c r="BU41">
        <v>2.7429999999999999</v>
      </c>
      <c r="BV41">
        <v>0</v>
      </c>
      <c r="BW41">
        <v>0</v>
      </c>
      <c r="BX41">
        <v>0</v>
      </c>
      <c r="BY41">
        <v>0</v>
      </c>
      <c r="BZ41">
        <v>4.0000000000000001E-3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3.9420000000000002</v>
      </c>
      <c r="CG41">
        <v>0</v>
      </c>
      <c r="CH41">
        <v>0</v>
      </c>
      <c r="CI41">
        <v>0</v>
      </c>
      <c r="CJ41">
        <v>1.1839999999999999</v>
      </c>
      <c r="CK41">
        <v>0</v>
      </c>
      <c r="CL41">
        <v>0.73599999999999999</v>
      </c>
      <c r="CM41">
        <v>0.90700000000000003</v>
      </c>
      <c r="CN41">
        <v>0</v>
      </c>
      <c r="CO41">
        <v>0</v>
      </c>
      <c r="CP41">
        <v>3.754</v>
      </c>
      <c r="CQ41">
        <v>0</v>
      </c>
      <c r="CR41">
        <v>0</v>
      </c>
      <c r="CS41">
        <v>0.47699999999999998</v>
      </c>
      <c r="CT41">
        <v>0</v>
      </c>
      <c r="CU41">
        <v>1.6719999999999999</v>
      </c>
      <c r="CV41">
        <v>0</v>
      </c>
      <c r="CW41">
        <v>0</v>
      </c>
      <c r="CX41">
        <v>5.2919999999999998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6.0000000000000001E-3</v>
      </c>
      <c r="DE41">
        <v>0</v>
      </c>
      <c r="DF41">
        <v>0</v>
      </c>
      <c r="DG41">
        <v>3.9089999999999998</v>
      </c>
      <c r="DH41">
        <v>0</v>
      </c>
      <c r="DI41">
        <v>0</v>
      </c>
      <c r="DJ41">
        <v>0</v>
      </c>
      <c r="DK41">
        <v>0</v>
      </c>
      <c r="DL41">
        <v>3.379</v>
      </c>
      <c r="DM41">
        <v>1E-3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3.2330000000000001</v>
      </c>
      <c r="EF41">
        <v>0</v>
      </c>
      <c r="EG41">
        <v>0</v>
      </c>
      <c r="EH41">
        <v>2.3889999999999998</v>
      </c>
      <c r="EI41">
        <v>0</v>
      </c>
      <c r="EJ41">
        <v>0.113</v>
      </c>
      <c r="EK41">
        <v>0</v>
      </c>
      <c r="EL41">
        <v>0.20699999999999999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7.0000000000000001E-3</v>
      </c>
      <c r="EV41">
        <v>0</v>
      </c>
      <c r="EW41">
        <v>0</v>
      </c>
      <c r="EX41">
        <v>2.2679999999999998</v>
      </c>
      <c r="EY41">
        <v>0</v>
      </c>
      <c r="EZ41">
        <v>0.109</v>
      </c>
      <c r="FA41">
        <v>0</v>
      </c>
      <c r="FB41">
        <v>0</v>
      </c>
      <c r="FC41">
        <v>0</v>
      </c>
      <c r="FD41">
        <v>0</v>
      </c>
      <c r="FE41">
        <v>0.28199999999999997</v>
      </c>
      <c r="FF41">
        <v>3.2330000000000001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1.573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3.9740000000000002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2.7919999999999998</v>
      </c>
      <c r="GP41">
        <v>0</v>
      </c>
      <c r="GQ41">
        <v>38.802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3.0000000000000001E-3</v>
      </c>
      <c r="GX41">
        <v>0</v>
      </c>
      <c r="GY41">
        <v>0</v>
      </c>
      <c r="GZ41">
        <v>0</v>
      </c>
      <c r="HA41">
        <v>0.08</v>
      </c>
    </row>
    <row r="42" spans="1:209" x14ac:dyDescent="0.25">
      <c r="A42" t="s">
        <v>40</v>
      </c>
      <c r="B42">
        <v>0</v>
      </c>
      <c r="C42">
        <v>0</v>
      </c>
      <c r="D42">
        <v>0</v>
      </c>
      <c r="E42">
        <v>2.8239999999999998</v>
      </c>
      <c r="F42">
        <v>1.2999999999999999E-2</v>
      </c>
      <c r="G42">
        <v>0</v>
      </c>
      <c r="H42">
        <v>2.5059999999999998</v>
      </c>
      <c r="I42">
        <v>0</v>
      </c>
      <c r="J42">
        <v>0</v>
      </c>
      <c r="K42">
        <v>2.657</v>
      </c>
      <c r="L42">
        <v>0</v>
      </c>
      <c r="M42">
        <v>0</v>
      </c>
      <c r="N42">
        <v>0</v>
      </c>
      <c r="O42">
        <v>0</v>
      </c>
      <c r="P42">
        <v>6.2E-2</v>
      </c>
      <c r="Q42">
        <v>0</v>
      </c>
      <c r="R42">
        <v>0</v>
      </c>
      <c r="S42">
        <v>3.2759999999999998</v>
      </c>
      <c r="T42">
        <v>0</v>
      </c>
      <c r="U42">
        <v>0.18099999999999999</v>
      </c>
      <c r="V42">
        <v>0</v>
      </c>
      <c r="W42">
        <v>3.4529999999999998</v>
      </c>
      <c r="X42">
        <v>0.30299999999999999</v>
      </c>
      <c r="Y42">
        <v>0</v>
      </c>
      <c r="Z42">
        <v>0</v>
      </c>
      <c r="AA42">
        <v>0</v>
      </c>
      <c r="AB42">
        <v>0.23</v>
      </c>
      <c r="AC42">
        <v>0.23100000000000001</v>
      </c>
      <c r="AD42">
        <v>0</v>
      </c>
      <c r="AE42">
        <v>6.0000000000000001E-3</v>
      </c>
      <c r="AF42">
        <v>0</v>
      </c>
      <c r="AG42">
        <v>4.1000000000000002E-2</v>
      </c>
      <c r="AH42">
        <v>0</v>
      </c>
      <c r="AI42">
        <v>0</v>
      </c>
      <c r="AJ42">
        <v>0</v>
      </c>
      <c r="AK42">
        <v>1.671</v>
      </c>
      <c r="AL42">
        <v>8.5519999999999996</v>
      </c>
      <c r="AM42">
        <v>7.0890000000000004</v>
      </c>
      <c r="AN42">
        <v>0</v>
      </c>
      <c r="AO42">
        <v>9.1509999999999998</v>
      </c>
      <c r="AP42">
        <v>2.8000000000000001E-2</v>
      </c>
      <c r="AQ42">
        <v>4.7809999999999997</v>
      </c>
      <c r="AR42">
        <v>8.6760000000000002</v>
      </c>
      <c r="AS42">
        <v>4.1239999999999997</v>
      </c>
      <c r="AT42">
        <v>3.254</v>
      </c>
      <c r="AU42">
        <v>2.5000000000000001E-2</v>
      </c>
      <c r="AV42">
        <v>6.7000000000000004E-2</v>
      </c>
      <c r="AW42">
        <v>1.9470000000000001</v>
      </c>
      <c r="AX42">
        <v>2.2730000000000001</v>
      </c>
      <c r="AY42">
        <v>1.9039999999999999</v>
      </c>
      <c r="AZ42">
        <v>25.495000000000001</v>
      </c>
      <c r="BA42">
        <v>0.122</v>
      </c>
      <c r="BB42">
        <v>50.072000000000003</v>
      </c>
      <c r="BC42">
        <v>56.933999999999997</v>
      </c>
      <c r="BD42">
        <v>4.4749999999999996</v>
      </c>
      <c r="BE42">
        <v>2.5409999999999999</v>
      </c>
      <c r="BF42">
        <v>0</v>
      </c>
      <c r="BG42">
        <v>0.22600000000000001</v>
      </c>
      <c r="BH42">
        <v>8.9999999999999993E-3</v>
      </c>
      <c r="BI42">
        <v>0.67600000000000005</v>
      </c>
      <c r="BJ42">
        <v>0.19800000000000001</v>
      </c>
      <c r="BK42">
        <v>9.7000000000000003E-2</v>
      </c>
      <c r="BL42">
        <v>0</v>
      </c>
      <c r="BM42">
        <v>2.1000000000000001E-2</v>
      </c>
      <c r="BN42">
        <v>0</v>
      </c>
      <c r="BO42">
        <v>0.51800000000000002</v>
      </c>
      <c r="BP42">
        <v>0</v>
      </c>
      <c r="BQ42">
        <v>0</v>
      </c>
      <c r="BR42">
        <v>0.11899999999999999</v>
      </c>
      <c r="BS42">
        <v>0.152</v>
      </c>
      <c r="BT42">
        <v>0</v>
      </c>
      <c r="BU42">
        <v>0.58199999999999996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0.85599999999999998</v>
      </c>
      <c r="CB42">
        <v>0.32500000000000001</v>
      </c>
      <c r="CC42">
        <v>2.7E-2</v>
      </c>
      <c r="CD42">
        <v>0</v>
      </c>
      <c r="CE42">
        <v>0</v>
      </c>
      <c r="CF42">
        <v>0</v>
      </c>
      <c r="CG42">
        <v>0</v>
      </c>
      <c r="CH42">
        <v>2.8000000000000001E-2</v>
      </c>
      <c r="CI42">
        <v>0</v>
      </c>
      <c r="CJ42">
        <v>0</v>
      </c>
      <c r="CK42">
        <v>0</v>
      </c>
      <c r="CL42">
        <v>0.80200000000000005</v>
      </c>
      <c r="CM42">
        <v>0</v>
      </c>
      <c r="CN42">
        <v>0</v>
      </c>
      <c r="CO42">
        <v>1.992</v>
      </c>
      <c r="CP42">
        <v>0.124</v>
      </c>
      <c r="CQ42">
        <v>0</v>
      </c>
      <c r="CR42">
        <v>0.26300000000000001</v>
      </c>
      <c r="CS42">
        <v>0.28599999999999998</v>
      </c>
      <c r="CT42">
        <v>0</v>
      </c>
      <c r="CU42">
        <v>0.32500000000000001</v>
      </c>
      <c r="CV42">
        <v>0</v>
      </c>
      <c r="CW42">
        <v>0</v>
      </c>
      <c r="CX42">
        <v>0.222</v>
      </c>
      <c r="CY42">
        <v>0</v>
      </c>
      <c r="CZ42">
        <v>0</v>
      </c>
      <c r="DA42">
        <v>0</v>
      </c>
      <c r="DB42">
        <v>0</v>
      </c>
      <c r="DC42">
        <v>0.64200000000000002</v>
      </c>
      <c r="DD42">
        <v>1.333</v>
      </c>
      <c r="DE42">
        <v>0.66100000000000003</v>
      </c>
      <c r="DF42">
        <v>1.1619999999999999</v>
      </c>
      <c r="DG42">
        <v>0</v>
      </c>
      <c r="DH42">
        <v>0</v>
      </c>
      <c r="DI42">
        <v>0</v>
      </c>
      <c r="DJ42">
        <v>0</v>
      </c>
      <c r="DK42">
        <v>1E-3</v>
      </c>
      <c r="DL42">
        <v>0</v>
      </c>
      <c r="DM42">
        <v>0.66</v>
      </c>
      <c r="DN42">
        <v>0</v>
      </c>
      <c r="DO42">
        <v>0.29499999999999998</v>
      </c>
      <c r="DP42">
        <v>1.982</v>
      </c>
      <c r="DQ42">
        <v>0</v>
      </c>
      <c r="DR42">
        <v>0</v>
      </c>
      <c r="DS42">
        <v>1.3220000000000001</v>
      </c>
      <c r="DT42">
        <v>0</v>
      </c>
      <c r="DU42">
        <v>0.63400000000000001</v>
      </c>
      <c r="DV42">
        <v>0</v>
      </c>
      <c r="DW42">
        <v>0.19600000000000001</v>
      </c>
      <c r="DX42">
        <v>0</v>
      </c>
      <c r="DY42">
        <v>0</v>
      </c>
      <c r="DZ42">
        <v>0</v>
      </c>
      <c r="EA42">
        <v>2.2120000000000002</v>
      </c>
      <c r="EB42">
        <v>0</v>
      </c>
      <c r="EC42">
        <v>0</v>
      </c>
      <c r="ED42">
        <v>0</v>
      </c>
      <c r="EE42">
        <v>0</v>
      </c>
      <c r="EF42">
        <v>0.13300000000000001</v>
      </c>
      <c r="EG42">
        <v>0</v>
      </c>
      <c r="EH42">
        <v>0</v>
      </c>
      <c r="EI42">
        <v>0</v>
      </c>
      <c r="EJ42">
        <v>2.8620000000000001</v>
      </c>
      <c r="EK42">
        <v>0</v>
      </c>
      <c r="EL42">
        <v>2.1999999999999999E-2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1.2999999999999999E-2</v>
      </c>
      <c r="ET42">
        <v>0</v>
      </c>
      <c r="EU42">
        <v>1.913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0.224</v>
      </c>
      <c r="FK42">
        <v>0.38300000000000001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0.41499999999999998</v>
      </c>
      <c r="FR42">
        <v>0</v>
      </c>
      <c r="FS42">
        <v>2.5999999999999999E-2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0.89800000000000002</v>
      </c>
      <c r="GP42">
        <v>1.4999999999999999E-2</v>
      </c>
      <c r="GQ42">
        <v>36.447000000000003</v>
      </c>
      <c r="GR42">
        <v>0.82099999999999995</v>
      </c>
      <c r="GS42">
        <v>0</v>
      </c>
      <c r="GT42">
        <v>0.55700000000000005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</row>
    <row r="43" spans="1:209" x14ac:dyDescent="0.25">
      <c r="A43" t="s">
        <v>41</v>
      </c>
      <c r="B43">
        <v>1.8220000000000001</v>
      </c>
      <c r="C43">
        <v>3.6999999999999998E-2</v>
      </c>
      <c r="D43">
        <v>0</v>
      </c>
      <c r="E43">
        <v>2.58</v>
      </c>
      <c r="F43">
        <v>1.782</v>
      </c>
      <c r="G43">
        <v>3.02</v>
      </c>
      <c r="H43">
        <v>8.9670000000000005</v>
      </c>
      <c r="I43">
        <v>8.827</v>
      </c>
      <c r="J43">
        <v>0.96699999999999997</v>
      </c>
      <c r="K43">
        <v>12.255000000000001</v>
      </c>
      <c r="L43">
        <v>0</v>
      </c>
      <c r="M43">
        <v>19.815000000000001</v>
      </c>
      <c r="N43">
        <v>0.122</v>
      </c>
      <c r="O43">
        <v>4.266</v>
      </c>
      <c r="P43">
        <v>3.3380000000000001</v>
      </c>
      <c r="Q43">
        <v>2.1920000000000002</v>
      </c>
      <c r="R43">
        <v>0.21</v>
      </c>
      <c r="S43">
        <v>4.391</v>
      </c>
      <c r="T43">
        <v>0.73199999999999998</v>
      </c>
      <c r="U43">
        <v>5.42</v>
      </c>
      <c r="V43">
        <v>0.29199999999999998</v>
      </c>
      <c r="W43">
        <v>2.496</v>
      </c>
      <c r="X43">
        <v>19.731000000000002</v>
      </c>
      <c r="Y43">
        <v>2.9849999999999999</v>
      </c>
      <c r="Z43">
        <v>0.71699999999999997</v>
      </c>
      <c r="AA43">
        <v>12.507999999999999</v>
      </c>
      <c r="AB43">
        <v>8.718</v>
      </c>
      <c r="AC43">
        <v>16.795000000000002</v>
      </c>
      <c r="AD43">
        <v>0.28899999999999998</v>
      </c>
      <c r="AE43">
        <v>4.6210000000000004</v>
      </c>
      <c r="AF43">
        <v>4.5999999999999999E-2</v>
      </c>
      <c r="AG43">
        <v>1.2649999999999999</v>
      </c>
      <c r="AH43">
        <v>10.782</v>
      </c>
      <c r="AI43">
        <v>15.396000000000001</v>
      </c>
      <c r="AJ43">
        <v>1.6020000000000001</v>
      </c>
      <c r="AK43">
        <v>5.2</v>
      </c>
      <c r="AL43">
        <v>7.9820000000000002</v>
      </c>
      <c r="AM43">
        <v>15.667999999999999</v>
      </c>
      <c r="AN43">
        <v>9.6940000000000008</v>
      </c>
      <c r="AO43">
        <v>12.366</v>
      </c>
      <c r="AP43">
        <v>3.254</v>
      </c>
      <c r="AQ43">
        <v>2.0289999999999999</v>
      </c>
      <c r="AR43">
        <v>7.5510000000000002</v>
      </c>
      <c r="AS43">
        <v>7.7050000000000001</v>
      </c>
      <c r="AT43">
        <v>1.569</v>
      </c>
      <c r="AU43">
        <v>0.105</v>
      </c>
      <c r="AV43">
        <v>9.5000000000000001E-2</v>
      </c>
      <c r="AW43">
        <v>7.4020000000000001</v>
      </c>
      <c r="AX43">
        <v>0.35699999999999998</v>
      </c>
      <c r="AY43">
        <v>6.3650000000000002</v>
      </c>
      <c r="AZ43">
        <v>189.92500000000001</v>
      </c>
      <c r="BA43">
        <v>2.6080000000000001</v>
      </c>
      <c r="BB43">
        <v>84.164000000000001</v>
      </c>
      <c r="BC43">
        <v>137.24700000000001</v>
      </c>
      <c r="BD43">
        <v>24.189</v>
      </c>
      <c r="BE43">
        <v>14.432</v>
      </c>
      <c r="BF43">
        <v>1.0999999999999999E-2</v>
      </c>
      <c r="BG43">
        <v>4.4809999999999999</v>
      </c>
      <c r="BH43">
        <v>3.2719999999999998</v>
      </c>
      <c r="BI43">
        <v>6.9619999999999997</v>
      </c>
      <c r="BJ43">
        <v>15.728</v>
      </c>
      <c r="BK43">
        <v>5.415</v>
      </c>
      <c r="BL43">
        <v>5.3970000000000002</v>
      </c>
      <c r="BM43">
        <v>2.2200000000000002</v>
      </c>
      <c r="BN43">
        <v>6.52</v>
      </c>
      <c r="BO43">
        <v>17.678000000000001</v>
      </c>
      <c r="BP43">
        <v>0.34100000000000003</v>
      </c>
      <c r="BQ43">
        <v>5.625</v>
      </c>
      <c r="BR43">
        <v>2.7490000000000001</v>
      </c>
      <c r="BS43">
        <v>5.5E-2</v>
      </c>
      <c r="BT43">
        <v>0.24199999999999999</v>
      </c>
      <c r="BU43">
        <v>1.355</v>
      </c>
      <c r="BV43">
        <v>1.67</v>
      </c>
      <c r="BW43">
        <v>2.1819999999999999</v>
      </c>
      <c r="BX43">
        <v>0.16200000000000001</v>
      </c>
      <c r="BY43">
        <v>3.31</v>
      </c>
      <c r="BZ43">
        <v>4.68</v>
      </c>
      <c r="CA43">
        <v>1.071</v>
      </c>
      <c r="CB43">
        <v>3.476</v>
      </c>
      <c r="CC43">
        <v>0.55800000000000005</v>
      </c>
      <c r="CD43">
        <v>2.9870000000000001</v>
      </c>
      <c r="CE43">
        <v>1.01</v>
      </c>
      <c r="CF43">
        <v>5.7910000000000004</v>
      </c>
      <c r="CG43">
        <v>0.92400000000000004</v>
      </c>
      <c r="CH43">
        <v>1.718</v>
      </c>
      <c r="CI43">
        <v>1.206</v>
      </c>
      <c r="CJ43">
        <v>0.91</v>
      </c>
      <c r="CK43">
        <v>2.5910000000000002</v>
      </c>
      <c r="CL43">
        <v>0.626</v>
      </c>
      <c r="CM43">
        <v>3.762</v>
      </c>
      <c r="CN43">
        <v>2.125</v>
      </c>
      <c r="CO43">
        <v>1.97</v>
      </c>
      <c r="CP43">
        <v>1.6419999999999999</v>
      </c>
      <c r="CQ43">
        <v>2.0659999999999998</v>
      </c>
      <c r="CR43">
        <v>14.583</v>
      </c>
      <c r="CS43">
        <v>1.8520000000000001</v>
      </c>
      <c r="CT43">
        <v>6.4000000000000001E-2</v>
      </c>
      <c r="CU43">
        <v>3.65</v>
      </c>
      <c r="CV43">
        <v>2.544</v>
      </c>
      <c r="CW43">
        <v>0.311</v>
      </c>
      <c r="CX43">
        <v>31.484999999999999</v>
      </c>
      <c r="CY43">
        <v>0.79</v>
      </c>
      <c r="CZ43">
        <v>3.04</v>
      </c>
      <c r="DA43">
        <v>2.048</v>
      </c>
      <c r="DB43">
        <v>2E-3</v>
      </c>
      <c r="DC43">
        <v>5.4969999999999999</v>
      </c>
      <c r="DD43">
        <v>8.9120000000000008</v>
      </c>
      <c r="DE43">
        <v>3.74</v>
      </c>
      <c r="DF43">
        <v>0.33800000000000002</v>
      </c>
      <c r="DG43">
        <v>4.24</v>
      </c>
      <c r="DH43">
        <v>3.6829999999999998</v>
      </c>
      <c r="DI43">
        <v>2.286</v>
      </c>
      <c r="DJ43">
        <v>0.90300000000000002</v>
      </c>
      <c r="DK43">
        <v>4.0999999999999996</v>
      </c>
      <c r="DL43">
        <v>4.101</v>
      </c>
      <c r="DM43">
        <v>5.3159999999999998</v>
      </c>
      <c r="DN43">
        <v>0.27300000000000002</v>
      </c>
      <c r="DO43">
        <v>7.9409999999999998</v>
      </c>
      <c r="DP43">
        <v>2.0110000000000001</v>
      </c>
      <c r="DQ43">
        <v>3.9289999999999998</v>
      </c>
      <c r="DR43">
        <v>2.7349999999999999</v>
      </c>
      <c r="DS43">
        <v>7.7450000000000001</v>
      </c>
      <c r="DT43">
        <v>4.5789999999999997</v>
      </c>
      <c r="DU43">
        <v>5.1449999999999996</v>
      </c>
      <c r="DV43">
        <v>0.44</v>
      </c>
      <c r="DW43">
        <v>1.151</v>
      </c>
      <c r="DX43">
        <v>0.67500000000000004</v>
      </c>
      <c r="DY43">
        <v>1.9E-2</v>
      </c>
      <c r="DZ43">
        <v>0.12</v>
      </c>
      <c r="EA43">
        <v>10.920999999999999</v>
      </c>
      <c r="EB43">
        <v>1.7000000000000001E-2</v>
      </c>
      <c r="EC43">
        <v>2.214</v>
      </c>
      <c r="ED43">
        <v>10.073</v>
      </c>
      <c r="EE43">
        <v>0.72199999999999998</v>
      </c>
      <c r="EF43">
        <v>1.591</v>
      </c>
      <c r="EG43">
        <v>1.573</v>
      </c>
      <c r="EH43">
        <v>18.524000000000001</v>
      </c>
      <c r="EI43">
        <v>2.5950000000000002</v>
      </c>
      <c r="EJ43">
        <v>4.843</v>
      </c>
      <c r="EK43">
        <v>3.601</v>
      </c>
      <c r="EL43">
        <v>7.5469999999999997</v>
      </c>
      <c r="EM43">
        <v>1.0369999999999999</v>
      </c>
      <c r="EN43">
        <v>8.4030000000000005</v>
      </c>
      <c r="EO43">
        <v>0.77400000000000002</v>
      </c>
      <c r="EP43">
        <v>0</v>
      </c>
      <c r="EQ43">
        <v>1.0999999999999999E-2</v>
      </c>
      <c r="ER43">
        <v>3.0390000000000001</v>
      </c>
      <c r="ES43">
        <v>23.94</v>
      </c>
      <c r="ET43">
        <v>0.12</v>
      </c>
      <c r="EU43">
        <v>8.7330000000000005</v>
      </c>
      <c r="EV43">
        <v>0.17799999999999999</v>
      </c>
      <c r="EW43">
        <v>1E-3</v>
      </c>
      <c r="EX43">
        <v>3.0579999999999998</v>
      </c>
      <c r="EY43">
        <v>0.193</v>
      </c>
      <c r="EZ43">
        <v>0.63300000000000001</v>
      </c>
      <c r="FA43">
        <v>0</v>
      </c>
      <c r="FB43">
        <v>0.57099999999999995</v>
      </c>
      <c r="FC43">
        <v>5.2619999999999996</v>
      </c>
      <c r="FD43">
        <v>0.70799999999999996</v>
      </c>
      <c r="FE43">
        <v>1.7509999999999999</v>
      </c>
      <c r="FF43">
        <v>0.90900000000000003</v>
      </c>
      <c r="FG43">
        <v>17.913</v>
      </c>
      <c r="FH43">
        <v>0.51800000000000002</v>
      </c>
      <c r="FI43">
        <v>2.3660000000000001</v>
      </c>
      <c r="FJ43">
        <v>6.4219999999999997</v>
      </c>
      <c r="FK43">
        <v>8.2010000000000005</v>
      </c>
      <c r="FL43">
        <v>8.1349999999999998</v>
      </c>
      <c r="FM43">
        <v>0</v>
      </c>
      <c r="FN43">
        <v>3.32</v>
      </c>
      <c r="FO43">
        <v>2.403</v>
      </c>
      <c r="FP43">
        <v>0.91300000000000003</v>
      </c>
      <c r="FQ43">
        <v>21.436</v>
      </c>
      <c r="FR43">
        <v>4.2809999999999997</v>
      </c>
      <c r="FS43">
        <v>5.7640000000000002</v>
      </c>
      <c r="FT43">
        <v>0.13100000000000001</v>
      </c>
      <c r="FU43">
        <v>2.4460000000000002</v>
      </c>
      <c r="FV43">
        <v>6.9889999999999999</v>
      </c>
      <c r="FW43">
        <v>0.57199999999999995</v>
      </c>
      <c r="FX43">
        <v>0.93799999999999994</v>
      </c>
      <c r="FY43">
        <v>2E-3</v>
      </c>
      <c r="FZ43">
        <v>0.51200000000000001</v>
      </c>
      <c r="GA43">
        <v>9.7000000000000003E-2</v>
      </c>
      <c r="GB43">
        <v>4.2999999999999997E-2</v>
      </c>
      <c r="GC43">
        <v>0.27800000000000002</v>
      </c>
      <c r="GD43">
        <v>3.585</v>
      </c>
      <c r="GE43">
        <v>0.16</v>
      </c>
      <c r="GF43">
        <v>0</v>
      </c>
      <c r="GG43">
        <v>0.14000000000000001</v>
      </c>
      <c r="GH43">
        <v>7.069</v>
      </c>
      <c r="GI43">
        <v>1.339</v>
      </c>
      <c r="GJ43">
        <v>0</v>
      </c>
      <c r="GK43">
        <v>0.35299999999999998</v>
      </c>
      <c r="GL43">
        <v>0.17699999999999999</v>
      </c>
      <c r="GM43">
        <v>15.589</v>
      </c>
      <c r="GN43">
        <v>0.76400000000000001</v>
      </c>
      <c r="GO43">
        <v>34.976999999999997</v>
      </c>
      <c r="GP43">
        <v>13.191000000000001</v>
      </c>
      <c r="GQ43">
        <v>136.92500000000001</v>
      </c>
      <c r="GR43">
        <v>12.225</v>
      </c>
      <c r="GS43">
        <v>8.0250000000000004</v>
      </c>
      <c r="GT43">
        <v>5.1609999999999996</v>
      </c>
      <c r="GU43">
        <v>2.5999999999999999E-2</v>
      </c>
      <c r="GV43">
        <v>0</v>
      </c>
      <c r="GW43">
        <v>5.2930000000000001</v>
      </c>
      <c r="GX43">
        <v>4.5579999999999998</v>
      </c>
      <c r="GY43">
        <v>0.83099999999999996</v>
      </c>
      <c r="GZ43">
        <v>1E-3</v>
      </c>
      <c r="HA43">
        <v>2.7810000000000001</v>
      </c>
    </row>
    <row r="44" spans="1:209" x14ac:dyDescent="0.25">
      <c r="A44" t="s">
        <v>42</v>
      </c>
      <c r="B44">
        <v>3.6999999999999998E-2</v>
      </c>
      <c r="C44">
        <v>0</v>
      </c>
      <c r="D44">
        <v>0</v>
      </c>
      <c r="E44">
        <v>0</v>
      </c>
      <c r="F44">
        <v>0</v>
      </c>
      <c r="G44">
        <v>3.5000000000000003E-2</v>
      </c>
      <c r="H44">
        <v>6.9960000000000004</v>
      </c>
      <c r="I44">
        <v>0</v>
      </c>
      <c r="J44">
        <v>0</v>
      </c>
      <c r="K44">
        <v>0</v>
      </c>
      <c r="L44">
        <v>0</v>
      </c>
      <c r="M44">
        <v>7.8730000000000002</v>
      </c>
      <c r="N44">
        <v>0</v>
      </c>
      <c r="O44">
        <v>0</v>
      </c>
      <c r="P44">
        <v>0</v>
      </c>
      <c r="Q44">
        <v>3.0000000000000001E-3</v>
      </c>
      <c r="R44">
        <v>2.605</v>
      </c>
      <c r="S44">
        <v>0</v>
      </c>
      <c r="T44">
        <v>0.22600000000000001</v>
      </c>
      <c r="U44">
        <v>3.1760000000000002</v>
      </c>
      <c r="V44">
        <v>0</v>
      </c>
      <c r="W44">
        <v>1.1679999999999999</v>
      </c>
      <c r="X44">
        <v>2.2240000000000002</v>
      </c>
      <c r="Y44">
        <v>0</v>
      </c>
      <c r="Z44">
        <v>0.24199999999999999</v>
      </c>
      <c r="AA44">
        <v>1.893</v>
      </c>
      <c r="AB44">
        <v>2.415</v>
      </c>
      <c r="AC44">
        <v>5.2770000000000001</v>
      </c>
      <c r="AD44">
        <v>0</v>
      </c>
      <c r="AE44">
        <v>4.3999999999999997E-2</v>
      </c>
      <c r="AF44">
        <v>0</v>
      </c>
      <c r="AG44">
        <v>0</v>
      </c>
      <c r="AH44">
        <v>5.0000000000000001E-3</v>
      </c>
      <c r="AI44">
        <v>0</v>
      </c>
      <c r="AJ44">
        <v>0</v>
      </c>
      <c r="AK44">
        <v>5.2089999999999996</v>
      </c>
      <c r="AL44">
        <v>6.859</v>
      </c>
      <c r="AM44">
        <v>8.5039999999999996</v>
      </c>
      <c r="AN44">
        <v>0</v>
      </c>
      <c r="AO44">
        <v>7.2229999999999999</v>
      </c>
      <c r="AP44">
        <v>11.824</v>
      </c>
      <c r="AQ44">
        <v>23.779</v>
      </c>
      <c r="AR44">
        <v>0.21299999999999999</v>
      </c>
      <c r="AS44">
        <v>6.3650000000000002</v>
      </c>
      <c r="AT44">
        <v>12.972</v>
      </c>
      <c r="AU44">
        <v>2.9220000000000002</v>
      </c>
      <c r="AV44">
        <v>0.81499999999999995</v>
      </c>
      <c r="AW44">
        <v>3.2650000000000001</v>
      </c>
      <c r="AX44">
        <v>0.88400000000000001</v>
      </c>
      <c r="AY44">
        <v>5.6680000000000001</v>
      </c>
      <c r="AZ44">
        <v>30.92</v>
      </c>
      <c r="BA44">
        <v>2.2189999999999999</v>
      </c>
      <c r="BB44">
        <v>70.617000000000004</v>
      </c>
      <c r="BC44">
        <v>47.497999999999998</v>
      </c>
      <c r="BD44">
        <v>0.30599999999999999</v>
      </c>
      <c r="BE44">
        <v>0.55000000000000004</v>
      </c>
      <c r="BF44">
        <v>0</v>
      </c>
      <c r="BG44">
        <v>1.4350000000000001</v>
      </c>
      <c r="BH44">
        <v>1.4999999999999999E-2</v>
      </c>
      <c r="BI44">
        <v>3.246</v>
      </c>
      <c r="BJ44">
        <v>1.276</v>
      </c>
      <c r="BK44">
        <v>2.5459999999999998</v>
      </c>
      <c r="BL44">
        <v>0</v>
      </c>
      <c r="BM44">
        <v>2.1999999999999999E-2</v>
      </c>
      <c r="BN44">
        <v>0</v>
      </c>
      <c r="BO44">
        <v>1.6359999999999999</v>
      </c>
      <c r="BP44">
        <v>0</v>
      </c>
      <c r="BQ44">
        <v>0</v>
      </c>
      <c r="BR44">
        <v>1.4E-2</v>
      </c>
      <c r="BS44">
        <v>1.7999999999999999E-2</v>
      </c>
      <c r="BT44">
        <v>0.03</v>
      </c>
      <c r="BU44">
        <v>2.335</v>
      </c>
      <c r="BV44">
        <v>0</v>
      </c>
      <c r="BW44">
        <v>1.65</v>
      </c>
      <c r="BX44">
        <v>0</v>
      </c>
      <c r="BY44">
        <v>0.313</v>
      </c>
      <c r="BZ44">
        <v>0</v>
      </c>
      <c r="CA44">
        <v>0</v>
      </c>
      <c r="CB44">
        <v>0.36099999999999999</v>
      </c>
      <c r="CC44">
        <v>1.23</v>
      </c>
      <c r="CD44">
        <v>2E-3</v>
      </c>
      <c r="CE44">
        <v>1.883</v>
      </c>
      <c r="CF44">
        <v>0.05</v>
      </c>
      <c r="CG44">
        <v>3.3000000000000002E-2</v>
      </c>
      <c r="CH44">
        <v>5.0000000000000001E-3</v>
      </c>
      <c r="CI44">
        <v>0</v>
      </c>
      <c r="CJ44">
        <v>0</v>
      </c>
      <c r="CK44">
        <v>0</v>
      </c>
      <c r="CL44">
        <v>3.4510000000000001</v>
      </c>
      <c r="CM44">
        <v>0</v>
      </c>
      <c r="CN44">
        <v>0.128</v>
      </c>
      <c r="CO44">
        <v>0</v>
      </c>
      <c r="CP44">
        <v>0</v>
      </c>
      <c r="CQ44">
        <v>0</v>
      </c>
      <c r="CR44">
        <v>1.054</v>
      </c>
      <c r="CS44">
        <v>5.0000000000000001E-3</v>
      </c>
      <c r="CT44">
        <v>0</v>
      </c>
      <c r="CU44">
        <v>4.8920000000000003</v>
      </c>
      <c r="CV44">
        <v>0</v>
      </c>
      <c r="CW44">
        <v>0</v>
      </c>
      <c r="CX44">
        <v>3.45</v>
      </c>
      <c r="CY44">
        <v>2.1459999999999999</v>
      </c>
      <c r="CZ44">
        <v>2.153</v>
      </c>
      <c r="DA44">
        <v>2.073</v>
      </c>
      <c r="DB44">
        <v>0</v>
      </c>
      <c r="DC44">
        <v>4.1879999999999997</v>
      </c>
      <c r="DD44">
        <v>1.2549999999999999</v>
      </c>
      <c r="DE44">
        <v>0.71099999999999997</v>
      </c>
      <c r="DF44">
        <v>0.69599999999999995</v>
      </c>
      <c r="DG44">
        <v>0</v>
      </c>
      <c r="DH44">
        <v>0</v>
      </c>
      <c r="DI44">
        <v>0</v>
      </c>
      <c r="DJ44">
        <v>0</v>
      </c>
      <c r="DK44">
        <v>4.4999999999999998E-2</v>
      </c>
      <c r="DL44">
        <v>3.0569999999999999</v>
      </c>
      <c r="DM44">
        <v>0.39500000000000002</v>
      </c>
      <c r="DN44">
        <v>0</v>
      </c>
      <c r="DO44">
        <v>2.5630000000000002</v>
      </c>
      <c r="DP44">
        <v>0</v>
      </c>
      <c r="DQ44">
        <v>0</v>
      </c>
      <c r="DR44">
        <v>0</v>
      </c>
      <c r="DS44">
        <v>1.728</v>
      </c>
      <c r="DT44">
        <v>0</v>
      </c>
      <c r="DU44">
        <v>0.68300000000000005</v>
      </c>
      <c r="DV44">
        <v>0</v>
      </c>
      <c r="DW44">
        <v>1.45</v>
      </c>
      <c r="DX44">
        <v>0</v>
      </c>
      <c r="DY44">
        <v>0</v>
      </c>
      <c r="DZ44">
        <v>0</v>
      </c>
      <c r="EA44">
        <v>0.82899999999999996</v>
      </c>
      <c r="EB44">
        <v>0</v>
      </c>
      <c r="EC44">
        <v>1.6819999999999999</v>
      </c>
      <c r="ED44">
        <v>3.085</v>
      </c>
      <c r="EE44">
        <v>0</v>
      </c>
      <c r="EF44">
        <v>0</v>
      </c>
      <c r="EG44">
        <v>1.83</v>
      </c>
      <c r="EH44">
        <v>3.5999999999999997E-2</v>
      </c>
      <c r="EI44">
        <v>0</v>
      </c>
      <c r="EJ44">
        <v>1.9710000000000001</v>
      </c>
      <c r="EK44">
        <v>0</v>
      </c>
      <c r="EL44">
        <v>0.99</v>
      </c>
      <c r="EM44">
        <v>0</v>
      </c>
      <c r="EN44">
        <v>0.249</v>
      </c>
      <c r="EO44">
        <v>0</v>
      </c>
      <c r="EP44">
        <v>0</v>
      </c>
      <c r="EQ44">
        <v>1.839</v>
      </c>
      <c r="ER44">
        <v>0.92500000000000004</v>
      </c>
      <c r="ES44">
        <v>9.8000000000000004E-2</v>
      </c>
      <c r="ET44">
        <v>0</v>
      </c>
      <c r="EU44">
        <v>6.8000000000000005E-2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1.716</v>
      </c>
      <c r="FC44">
        <v>0</v>
      </c>
      <c r="FD44">
        <v>0</v>
      </c>
      <c r="FE44">
        <v>1.839</v>
      </c>
      <c r="FF44">
        <v>1.6819999999999999</v>
      </c>
      <c r="FG44">
        <v>0.49399999999999999</v>
      </c>
      <c r="FH44">
        <v>0</v>
      </c>
      <c r="FI44">
        <v>0</v>
      </c>
      <c r="FJ44">
        <v>1.9330000000000001</v>
      </c>
      <c r="FK44">
        <v>0.42399999999999999</v>
      </c>
      <c r="FL44">
        <v>2.1240000000000001</v>
      </c>
      <c r="FM44">
        <v>0</v>
      </c>
      <c r="FN44">
        <v>0</v>
      </c>
      <c r="FO44">
        <v>0</v>
      </c>
      <c r="FP44">
        <v>0</v>
      </c>
      <c r="FQ44">
        <v>3.0739999999999998</v>
      </c>
      <c r="FR44">
        <v>0</v>
      </c>
      <c r="FS44">
        <v>0.48299999999999998</v>
      </c>
      <c r="FT44">
        <v>0</v>
      </c>
      <c r="FU44">
        <v>0</v>
      </c>
      <c r="FV44">
        <v>0</v>
      </c>
      <c r="FW44">
        <v>0.82899999999999996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7.0999999999999994E-2</v>
      </c>
      <c r="GN44">
        <v>0</v>
      </c>
      <c r="GO44">
        <v>0.59299999999999997</v>
      </c>
      <c r="GP44">
        <v>0.46700000000000003</v>
      </c>
      <c r="GQ44">
        <v>81.707999999999998</v>
      </c>
      <c r="GR44">
        <v>0.85699999999999998</v>
      </c>
      <c r="GS44">
        <v>0</v>
      </c>
      <c r="GT44">
        <v>0.59799999999999998</v>
      </c>
      <c r="GU44">
        <v>2.5670000000000002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</row>
    <row r="45" spans="1:209" x14ac:dyDescent="0.25">
      <c r="A45" t="s">
        <v>43</v>
      </c>
      <c r="B45">
        <v>4</v>
      </c>
      <c r="C45">
        <v>0</v>
      </c>
      <c r="D45">
        <v>0</v>
      </c>
      <c r="E45">
        <v>0</v>
      </c>
      <c r="F45">
        <v>1.4259999999999999</v>
      </c>
      <c r="G45">
        <v>1.2989999999999999</v>
      </c>
      <c r="H45">
        <v>8.7360000000000007</v>
      </c>
      <c r="I45">
        <v>6.782</v>
      </c>
      <c r="J45">
        <v>2.3050000000000002</v>
      </c>
      <c r="K45">
        <v>3.0000000000000001E-3</v>
      </c>
      <c r="L45">
        <v>0</v>
      </c>
      <c r="M45">
        <v>7.9809999999999999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2.4849999999999999</v>
      </c>
      <c r="W45">
        <v>1.149</v>
      </c>
      <c r="X45">
        <v>20.606999999999999</v>
      </c>
      <c r="Y45">
        <v>0</v>
      </c>
      <c r="Z45">
        <v>0</v>
      </c>
      <c r="AA45">
        <v>0.14499999999999999</v>
      </c>
      <c r="AB45">
        <v>0.16600000000000001</v>
      </c>
      <c r="AC45">
        <v>0</v>
      </c>
      <c r="AD45">
        <v>0</v>
      </c>
      <c r="AE45">
        <v>0</v>
      </c>
      <c r="AF45">
        <v>2.1840000000000002</v>
      </c>
      <c r="AG45">
        <v>0</v>
      </c>
      <c r="AH45">
        <v>0.78300000000000003</v>
      </c>
      <c r="AI45">
        <v>3.847</v>
      </c>
      <c r="AJ45">
        <v>0</v>
      </c>
      <c r="AK45">
        <v>12.337999999999999</v>
      </c>
      <c r="AL45">
        <v>14.686999999999999</v>
      </c>
      <c r="AM45">
        <v>16.594999999999999</v>
      </c>
      <c r="AN45">
        <v>0</v>
      </c>
      <c r="AO45">
        <v>29.76</v>
      </c>
      <c r="AP45">
        <v>21.815000000000001</v>
      </c>
      <c r="AQ45">
        <v>47.008000000000003</v>
      </c>
      <c r="AR45">
        <v>32.454000000000001</v>
      </c>
      <c r="AS45">
        <v>2.6459999999999999</v>
      </c>
      <c r="AT45">
        <v>38.396999999999998</v>
      </c>
      <c r="AU45">
        <v>0.73899999999999999</v>
      </c>
      <c r="AV45">
        <v>14.042</v>
      </c>
      <c r="AW45">
        <v>3.9609999999999999</v>
      </c>
      <c r="AX45">
        <v>22.827999999999999</v>
      </c>
      <c r="AY45">
        <v>29.151</v>
      </c>
      <c r="AZ45">
        <v>80.799000000000007</v>
      </c>
      <c r="BA45">
        <v>20.292999999999999</v>
      </c>
      <c r="BB45">
        <v>158.44999999999999</v>
      </c>
      <c r="BC45">
        <v>99.325999999999993</v>
      </c>
      <c r="BD45">
        <v>2.5999999999999999E-2</v>
      </c>
      <c r="BE45">
        <v>0.54800000000000004</v>
      </c>
      <c r="BF45">
        <v>0</v>
      </c>
      <c r="BG45">
        <v>3.2040000000000002</v>
      </c>
      <c r="BH45">
        <v>0</v>
      </c>
      <c r="BI45">
        <v>5.6619999999999999</v>
      </c>
      <c r="BJ45">
        <v>8.2279999999999998</v>
      </c>
      <c r="BK45">
        <v>4.6029999999999998</v>
      </c>
      <c r="BL45">
        <v>0</v>
      </c>
      <c r="BM45">
        <v>0</v>
      </c>
      <c r="BN45">
        <v>0</v>
      </c>
      <c r="BO45">
        <v>1.837</v>
      </c>
      <c r="BP45">
        <v>0</v>
      </c>
      <c r="BQ45">
        <v>0.03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3.653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3.9550000000000001</v>
      </c>
      <c r="CE45">
        <v>3.3000000000000002E-2</v>
      </c>
      <c r="CF45">
        <v>4.2089999999999996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0.113</v>
      </c>
      <c r="CP45">
        <v>7.0000000000000001E-3</v>
      </c>
      <c r="CQ45">
        <v>4.0000000000000001E-3</v>
      </c>
      <c r="CR45">
        <v>0</v>
      </c>
      <c r="CS45">
        <v>2.5000000000000001E-2</v>
      </c>
      <c r="CT45">
        <v>3.911</v>
      </c>
      <c r="CU45">
        <v>2.7E-2</v>
      </c>
      <c r="CV45">
        <v>0</v>
      </c>
      <c r="CW45">
        <v>2.0299999999999998</v>
      </c>
      <c r="CX45">
        <v>2.044</v>
      </c>
      <c r="CY45">
        <v>0</v>
      </c>
      <c r="CZ45">
        <v>0</v>
      </c>
      <c r="DA45">
        <v>0</v>
      </c>
      <c r="DB45">
        <v>0</v>
      </c>
      <c r="DC45">
        <v>2E-3</v>
      </c>
      <c r="DD45">
        <v>4.2999999999999997E-2</v>
      </c>
      <c r="DE45">
        <v>0</v>
      </c>
      <c r="DF45">
        <v>0</v>
      </c>
      <c r="DG45">
        <v>3.0000000000000001E-3</v>
      </c>
      <c r="DH45">
        <v>2.3140000000000001</v>
      </c>
      <c r="DI45">
        <v>0</v>
      </c>
      <c r="DJ45">
        <v>0</v>
      </c>
      <c r="DK45">
        <v>0</v>
      </c>
      <c r="DL45">
        <v>3.589</v>
      </c>
      <c r="DM45">
        <v>1.2E-2</v>
      </c>
      <c r="DN45">
        <v>0</v>
      </c>
      <c r="DO45">
        <v>0</v>
      </c>
      <c r="DP45">
        <v>0</v>
      </c>
      <c r="DQ45">
        <v>3.9849999999999999</v>
      </c>
      <c r="DR45">
        <v>0</v>
      </c>
      <c r="DS45">
        <v>5.0000000000000001E-3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2.2629999999999999</v>
      </c>
      <c r="EH45">
        <v>3.85</v>
      </c>
      <c r="EI45">
        <v>0</v>
      </c>
      <c r="EJ45">
        <v>7.5999999999999998E-2</v>
      </c>
      <c r="EK45">
        <v>0</v>
      </c>
      <c r="EL45">
        <v>0</v>
      </c>
      <c r="EM45">
        <v>0</v>
      </c>
      <c r="EN45">
        <v>1.571</v>
      </c>
      <c r="EO45">
        <v>0</v>
      </c>
      <c r="EP45">
        <v>0</v>
      </c>
      <c r="EQ45">
        <v>0</v>
      </c>
      <c r="ER45">
        <v>0</v>
      </c>
      <c r="ES45">
        <v>3.8849999999999998</v>
      </c>
      <c r="ET45">
        <v>0</v>
      </c>
      <c r="EU45">
        <v>0.82499999999999996</v>
      </c>
      <c r="EV45">
        <v>1.276</v>
      </c>
      <c r="EW45">
        <v>0</v>
      </c>
      <c r="EX45">
        <v>1.7090000000000001</v>
      </c>
      <c r="EY45">
        <v>0</v>
      </c>
      <c r="EZ45">
        <v>3.6579999999999999</v>
      </c>
      <c r="FA45">
        <v>0</v>
      </c>
      <c r="FB45">
        <v>0</v>
      </c>
      <c r="FC45">
        <v>1.0999999999999999E-2</v>
      </c>
      <c r="FD45">
        <v>0</v>
      </c>
      <c r="FE45">
        <v>3.5289999999999999</v>
      </c>
      <c r="FF45">
        <v>3.1920000000000002</v>
      </c>
      <c r="FG45">
        <v>0</v>
      </c>
      <c r="FH45">
        <v>0</v>
      </c>
      <c r="FI45">
        <v>0</v>
      </c>
      <c r="FJ45">
        <v>4.5999999999999999E-2</v>
      </c>
      <c r="FK45">
        <v>2.5499999999999998</v>
      </c>
      <c r="FL45">
        <v>0</v>
      </c>
      <c r="FM45">
        <v>0</v>
      </c>
      <c r="FN45">
        <v>0</v>
      </c>
      <c r="FO45">
        <v>4.0000000000000001E-3</v>
      </c>
      <c r="FP45">
        <v>0</v>
      </c>
      <c r="FQ45">
        <v>0</v>
      </c>
      <c r="FR45">
        <v>0</v>
      </c>
      <c r="FS45">
        <v>6.0000000000000001E-3</v>
      </c>
      <c r="FT45">
        <v>0.45200000000000001</v>
      </c>
      <c r="FU45">
        <v>0</v>
      </c>
      <c r="FV45">
        <v>0</v>
      </c>
      <c r="FW45">
        <v>3.9550000000000001</v>
      </c>
      <c r="FX45">
        <v>3.008</v>
      </c>
      <c r="FY45">
        <v>2.5000000000000001E-2</v>
      </c>
      <c r="FZ45">
        <v>0</v>
      </c>
      <c r="GA45">
        <v>0</v>
      </c>
      <c r="GB45">
        <v>0</v>
      </c>
      <c r="GC45">
        <v>0.69199999999999995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0.45800000000000002</v>
      </c>
      <c r="GN45">
        <v>0</v>
      </c>
      <c r="GO45">
        <v>5.1999999999999998E-2</v>
      </c>
      <c r="GP45">
        <v>4.4240000000000004</v>
      </c>
      <c r="GQ45">
        <v>136.285</v>
      </c>
      <c r="GR45">
        <v>1.9570000000000001</v>
      </c>
      <c r="GS45">
        <v>0</v>
      </c>
      <c r="GT45">
        <v>7.0000000000000001E-3</v>
      </c>
      <c r="GU45">
        <v>0</v>
      </c>
      <c r="GV45">
        <v>0</v>
      </c>
      <c r="GW45">
        <v>0</v>
      </c>
      <c r="GX45">
        <v>2.2869999999999999</v>
      </c>
      <c r="GY45">
        <v>0</v>
      </c>
      <c r="GZ45">
        <v>0</v>
      </c>
      <c r="HA45">
        <v>1.179</v>
      </c>
    </row>
    <row r="46" spans="1:209" x14ac:dyDescent="0.25">
      <c r="A46" t="s">
        <v>44</v>
      </c>
      <c r="B46">
        <v>0</v>
      </c>
      <c r="C46">
        <v>0</v>
      </c>
      <c r="D46">
        <v>0</v>
      </c>
      <c r="E46">
        <v>0.79700000000000004</v>
      </c>
      <c r="F46">
        <v>0</v>
      </c>
      <c r="G46">
        <v>0</v>
      </c>
      <c r="H46">
        <v>2.2400000000000002</v>
      </c>
      <c r="I46">
        <v>0</v>
      </c>
      <c r="J46">
        <v>0</v>
      </c>
      <c r="K46">
        <v>0.66100000000000003</v>
      </c>
      <c r="L46">
        <v>0</v>
      </c>
      <c r="M46">
        <v>3.4790000000000001</v>
      </c>
      <c r="N46">
        <v>0</v>
      </c>
      <c r="O46">
        <v>0</v>
      </c>
      <c r="P46">
        <v>0.186</v>
      </c>
      <c r="Q46">
        <v>1.7729999999999999</v>
      </c>
      <c r="R46">
        <v>8.1000000000000003E-2</v>
      </c>
      <c r="S46">
        <v>0</v>
      </c>
      <c r="T46">
        <v>0</v>
      </c>
      <c r="U46">
        <v>0.191</v>
      </c>
      <c r="V46">
        <v>0</v>
      </c>
      <c r="W46">
        <v>3.1E-2</v>
      </c>
      <c r="X46">
        <v>1.351</v>
      </c>
      <c r="Y46">
        <v>0</v>
      </c>
      <c r="Z46">
        <v>1.4159999999999999</v>
      </c>
      <c r="AA46">
        <v>0.49099999999999999</v>
      </c>
      <c r="AB46">
        <v>0.93500000000000005</v>
      </c>
      <c r="AC46">
        <v>2.1640000000000001</v>
      </c>
      <c r="AD46">
        <v>0</v>
      </c>
      <c r="AE46">
        <v>0</v>
      </c>
      <c r="AF46">
        <v>0</v>
      </c>
      <c r="AG46">
        <v>0</v>
      </c>
      <c r="AH46">
        <v>0.19</v>
      </c>
      <c r="AI46">
        <v>0</v>
      </c>
      <c r="AJ46">
        <v>0</v>
      </c>
      <c r="AK46">
        <v>4.5380000000000003</v>
      </c>
      <c r="AL46">
        <v>6.8159999999999998</v>
      </c>
      <c r="AM46">
        <v>4.8339999999999996</v>
      </c>
      <c r="AN46">
        <v>0</v>
      </c>
      <c r="AO46">
        <v>4.6390000000000002</v>
      </c>
      <c r="AP46">
        <v>6.4969999999999999</v>
      </c>
      <c r="AQ46">
        <v>11.345000000000001</v>
      </c>
      <c r="AR46">
        <v>14.081</v>
      </c>
      <c r="AS46">
        <v>0.216</v>
      </c>
      <c r="AT46">
        <v>0.06</v>
      </c>
      <c r="AU46">
        <v>0.83399999999999996</v>
      </c>
      <c r="AV46">
        <v>1.8109999999999999</v>
      </c>
      <c r="AW46">
        <v>7.0659999999999998</v>
      </c>
      <c r="AX46">
        <v>1.5940000000000001</v>
      </c>
      <c r="AY46">
        <v>0.83399999999999996</v>
      </c>
      <c r="AZ46">
        <v>20.748000000000001</v>
      </c>
      <c r="BA46">
        <v>2.2400000000000002</v>
      </c>
      <c r="BB46">
        <v>41.368000000000002</v>
      </c>
      <c r="BC46">
        <v>49.112000000000002</v>
      </c>
      <c r="BD46">
        <v>2.4670000000000001</v>
      </c>
      <c r="BE46">
        <v>1.6839999999999999</v>
      </c>
      <c r="BF46">
        <v>0</v>
      </c>
      <c r="BG46">
        <v>1.7589999999999999</v>
      </c>
      <c r="BH46">
        <v>0</v>
      </c>
      <c r="BI46">
        <v>1.984</v>
      </c>
      <c r="BJ46">
        <v>4.0679999999999996</v>
      </c>
      <c r="BK46">
        <v>7.6999999999999999E-2</v>
      </c>
      <c r="BL46">
        <v>1.518</v>
      </c>
      <c r="BM46">
        <v>0</v>
      </c>
      <c r="BN46">
        <v>0.35899999999999999</v>
      </c>
      <c r="BO46">
        <v>5.0000000000000001E-3</v>
      </c>
      <c r="BP46">
        <v>0</v>
      </c>
      <c r="BQ46">
        <v>0</v>
      </c>
      <c r="BR46">
        <v>9.8000000000000004E-2</v>
      </c>
      <c r="BS46">
        <v>0.114</v>
      </c>
      <c r="BT46">
        <v>0</v>
      </c>
      <c r="BU46">
        <v>3.0720000000000001</v>
      </c>
      <c r="BV46">
        <v>0</v>
      </c>
      <c r="BW46">
        <v>0</v>
      </c>
      <c r="BX46">
        <v>0</v>
      </c>
      <c r="BY46">
        <v>0.16500000000000001</v>
      </c>
      <c r="BZ46">
        <v>2.7E-2</v>
      </c>
      <c r="CA46">
        <v>0</v>
      </c>
      <c r="CB46">
        <v>0</v>
      </c>
      <c r="CC46">
        <v>0</v>
      </c>
      <c r="CD46">
        <v>0.16600000000000001</v>
      </c>
      <c r="CE46">
        <v>0</v>
      </c>
      <c r="CF46">
        <v>1.7529999999999999</v>
      </c>
      <c r="CG46">
        <v>1.129</v>
      </c>
      <c r="CH46">
        <v>0.747</v>
      </c>
      <c r="CI46">
        <v>0.248</v>
      </c>
      <c r="CJ46">
        <v>0</v>
      </c>
      <c r="CK46">
        <v>0</v>
      </c>
      <c r="CL46">
        <v>0.96299999999999997</v>
      </c>
      <c r="CM46">
        <v>0</v>
      </c>
      <c r="CN46">
        <v>7.8E-2</v>
      </c>
      <c r="CO46">
        <v>0</v>
      </c>
      <c r="CP46">
        <v>0.14499999999999999</v>
      </c>
      <c r="CQ46">
        <v>0</v>
      </c>
      <c r="CR46">
        <v>2.863</v>
      </c>
      <c r="CS46">
        <v>1.583</v>
      </c>
      <c r="CT46">
        <v>0.1</v>
      </c>
      <c r="CU46">
        <v>2.0939999999999999</v>
      </c>
      <c r="CV46">
        <v>0</v>
      </c>
      <c r="CW46">
        <v>0.115</v>
      </c>
      <c r="CX46">
        <v>7.0069999999999997</v>
      </c>
      <c r="CY46">
        <v>0.32500000000000001</v>
      </c>
      <c r="CZ46">
        <v>0.32600000000000001</v>
      </c>
      <c r="DA46">
        <v>0.313</v>
      </c>
      <c r="DB46">
        <v>0</v>
      </c>
      <c r="DC46">
        <v>0</v>
      </c>
      <c r="DD46">
        <v>1.2999999999999999E-2</v>
      </c>
      <c r="DE46">
        <v>0</v>
      </c>
      <c r="DF46">
        <v>0</v>
      </c>
      <c r="DG46">
        <v>0</v>
      </c>
      <c r="DH46">
        <v>1.738</v>
      </c>
      <c r="DI46">
        <v>0</v>
      </c>
      <c r="DJ46">
        <v>0</v>
      </c>
      <c r="DK46">
        <v>0.69199999999999995</v>
      </c>
      <c r="DL46">
        <v>4.5999999999999999E-2</v>
      </c>
      <c r="DM46">
        <v>0</v>
      </c>
      <c r="DN46">
        <v>0</v>
      </c>
      <c r="DO46">
        <v>0.71099999999999997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0.504</v>
      </c>
      <c r="EB46">
        <v>0</v>
      </c>
      <c r="EC46">
        <v>0</v>
      </c>
      <c r="ED46">
        <v>2.137</v>
      </c>
      <c r="EE46">
        <v>0</v>
      </c>
      <c r="EF46">
        <v>0</v>
      </c>
      <c r="EG46">
        <v>1.0980000000000001</v>
      </c>
      <c r="EH46">
        <v>1.877</v>
      </c>
      <c r="EI46">
        <v>0</v>
      </c>
      <c r="EJ46">
        <v>0</v>
      </c>
      <c r="EK46">
        <v>0</v>
      </c>
      <c r="EL46">
        <v>0.223</v>
      </c>
      <c r="EM46">
        <v>0</v>
      </c>
      <c r="EN46">
        <v>1.762</v>
      </c>
      <c r="EO46">
        <v>0</v>
      </c>
      <c r="EP46">
        <v>0</v>
      </c>
      <c r="EQ46">
        <v>0</v>
      </c>
      <c r="ER46">
        <v>0.56200000000000006</v>
      </c>
      <c r="ES46">
        <v>1.9470000000000001</v>
      </c>
      <c r="ET46">
        <v>0</v>
      </c>
      <c r="EU46">
        <v>3.7789999999999999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1.0629999999999999</v>
      </c>
      <c r="FC46">
        <v>0</v>
      </c>
      <c r="FD46">
        <v>0</v>
      </c>
      <c r="FE46">
        <v>4.0000000000000001E-3</v>
      </c>
      <c r="FF46">
        <v>0</v>
      </c>
      <c r="FG46">
        <v>0.17499999999999999</v>
      </c>
      <c r="FH46">
        <v>0</v>
      </c>
      <c r="FI46">
        <v>0</v>
      </c>
      <c r="FJ46">
        <v>1.9690000000000001</v>
      </c>
      <c r="FK46">
        <v>1E-3</v>
      </c>
      <c r="FL46">
        <v>0.20899999999999999</v>
      </c>
      <c r="FM46">
        <v>0</v>
      </c>
      <c r="FN46">
        <v>0</v>
      </c>
      <c r="FO46">
        <v>0</v>
      </c>
      <c r="FP46">
        <v>0</v>
      </c>
      <c r="FQ46">
        <v>0.434</v>
      </c>
      <c r="FR46">
        <v>0</v>
      </c>
      <c r="FS46">
        <v>2.0680000000000001</v>
      </c>
      <c r="FT46">
        <v>0</v>
      </c>
      <c r="FU46">
        <v>0</v>
      </c>
      <c r="FV46">
        <v>0</v>
      </c>
      <c r="FW46">
        <v>0.504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1.355</v>
      </c>
      <c r="GJ46">
        <v>0</v>
      </c>
      <c r="GK46">
        <v>0.27600000000000002</v>
      </c>
      <c r="GL46">
        <v>0</v>
      </c>
      <c r="GM46">
        <v>0</v>
      </c>
      <c r="GN46">
        <v>0</v>
      </c>
      <c r="GO46">
        <v>0.83499999999999996</v>
      </c>
      <c r="GP46">
        <v>1.6859999999999999</v>
      </c>
      <c r="GQ46">
        <v>46.290999999999997</v>
      </c>
      <c r="GR46">
        <v>6.2E-2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0.45500000000000002</v>
      </c>
      <c r="GY46">
        <v>0</v>
      </c>
      <c r="GZ46">
        <v>0</v>
      </c>
      <c r="HA46">
        <v>1.8380000000000001</v>
      </c>
    </row>
    <row r="47" spans="1:209" x14ac:dyDescent="0.25">
      <c r="A47" t="s">
        <v>45</v>
      </c>
      <c r="B47">
        <v>2.383</v>
      </c>
      <c r="C47">
        <v>0</v>
      </c>
      <c r="D47">
        <v>0</v>
      </c>
      <c r="E47">
        <v>0</v>
      </c>
      <c r="F47">
        <v>0.77300000000000002</v>
      </c>
      <c r="G47">
        <v>0.192</v>
      </c>
      <c r="H47">
        <v>4.3410000000000002</v>
      </c>
      <c r="I47">
        <v>2.4769999999999999</v>
      </c>
      <c r="J47">
        <v>1.339</v>
      </c>
      <c r="K47">
        <v>0</v>
      </c>
      <c r="L47">
        <v>2.4769999999999999</v>
      </c>
      <c r="M47">
        <v>4.4999999999999998E-2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2.2189999999999999</v>
      </c>
      <c r="W47">
        <v>1.2E-2</v>
      </c>
      <c r="X47">
        <v>7.0549999999999997</v>
      </c>
      <c r="Y47">
        <v>0</v>
      </c>
      <c r="Z47">
        <v>0</v>
      </c>
      <c r="AA47">
        <v>1.2969999999999999</v>
      </c>
      <c r="AB47">
        <v>6.2E-2</v>
      </c>
      <c r="AC47">
        <v>1.776</v>
      </c>
      <c r="AD47">
        <v>0</v>
      </c>
      <c r="AE47">
        <v>0</v>
      </c>
      <c r="AF47">
        <v>2.5000000000000001E-2</v>
      </c>
      <c r="AG47">
        <v>0</v>
      </c>
      <c r="AH47">
        <v>0</v>
      </c>
      <c r="AI47">
        <v>1.9E-2</v>
      </c>
      <c r="AJ47">
        <v>0</v>
      </c>
      <c r="AK47">
        <v>2.617</v>
      </c>
      <c r="AL47">
        <v>2.6850000000000001</v>
      </c>
      <c r="AM47">
        <v>6.3259999999999996</v>
      </c>
      <c r="AN47">
        <v>0</v>
      </c>
      <c r="AO47">
        <v>3.3250000000000002</v>
      </c>
      <c r="AP47">
        <v>13.49</v>
      </c>
      <c r="AQ47">
        <v>6.6589999999999998</v>
      </c>
      <c r="AR47">
        <v>15.061999999999999</v>
      </c>
      <c r="AS47">
        <v>4.9690000000000003</v>
      </c>
      <c r="AT47">
        <v>13.35</v>
      </c>
      <c r="AU47">
        <v>0</v>
      </c>
      <c r="AV47">
        <v>6.1630000000000003</v>
      </c>
      <c r="AW47">
        <v>1.4E-2</v>
      </c>
      <c r="AX47">
        <v>2.9359999999999999</v>
      </c>
      <c r="AY47">
        <v>4.5830000000000002</v>
      </c>
      <c r="AZ47">
        <v>39.432000000000002</v>
      </c>
      <c r="BA47">
        <v>12.128</v>
      </c>
      <c r="BB47">
        <v>44.488999999999997</v>
      </c>
      <c r="BC47">
        <v>33.143000000000001</v>
      </c>
      <c r="BD47">
        <v>2.452</v>
      </c>
      <c r="BE47">
        <v>0</v>
      </c>
      <c r="BF47">
        <v>0</v>
      </c>
      <c r="BG47">
        <v>0.97599999999999998</v>
      </c>
      <c r="BH47">
        <v>0</v>
      </c>
      <c r="BI47">
        <v>0.25600000000000001</v>
      </c>
      <c r="BJ47">
        <v>0</v>
      </c>
      <c r="BK47">
        <v>0.27500000000000002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2.4769999999999999</v>
      </c>
      <c r="BR47">
        <v>0</v>
      </c>
      <c r="BS47">
        <v>0</v>
      </c>
      <c r="BT47">
        <v>0</v>
      </c>
      <c r="BU47">
        <v>2.4769999999999999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4.4999999999999998E-2</v>
      </c>
      <c r="CE47">
        <v>0</v>
      </c>
      <c r="CF47">
        <v>4.4999999999999998E-2</v>
      </c>
      <c r="CG47">
        <v>0</v>
      </c>
      <c r="CH47">
        <v>0.123</v>
      </c>
      <c r="CI47">
        <v>0</v>
      </c>
      <c r="CJ47">
        <v>0</v>
      </c>
      <c r="CK47">
        <v>0</v>
      </c>
      <c r="CL47">
        <v>2.4769999999999999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2.8000000000000001E-2</v>
      </c>
      <c r="CU47">
        <v>0.27700000000000002</v>
      </c>
      <c r="CV47">
        <v>0</v>
      </c>
      <c r="CW47">
        <v>0</v>
      </c>
      <c r="CX47">
        <v>2.4769999999999999</v>
      </c>
      <c r="CY47">
        <v>1.127</v>
      </c>
      <c r="CZ47">
        <v>0</v>
      </c>
      <c r="DA47">
        <v>0</v>
      </c>
      <c r="DB47">
        <v>0</v>
      </c>
      <c r="DC47">
        <v>0</v>
      </c>
      <c r="DD47">
        <v>2.4769999999999999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2.5129999999999999</v>
      </c>
      <c r="DM47">
        <v>1E-3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0.42099999999999999</v>
      </c>
      <c r="EG47">
        <v>1.339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1.7000000000000001E-2</v>
      </c>
      <c r="EO47">
        <v>0.98599999999999999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3.7650000000000001</v>
      </c>
      <c r="EV47">
        <v>0.16</v>
      </c>
      <c r="EW47">
        <v>0</v>
      </c>
      <c r="EX47">
        <v>0</v>
      </c>
      <c r="EY47">
        <v>0</v>
      </c>
      <c r="EZ47">
        <v>0.48199999999999998</v>
      </c>
      <c r="FA47">
        <v>0</v>
      </c>
      <c r="FB47">
        <v>0</v>
      </c>
      <c r="FC47">
        <v>0</v>
      </c>
      <c r="FD47">
        <v>0</v>
      </c>
      <c r="FE47">
        <v>0.27900000000000003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3.3460000000000001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4.4999999999999998E-2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3.3000000000000002E-2</v>
      </c>
      <c r="GP47">
        <v>1.5960000000000001</v>
      </c>
      <c r="GQ47">
        <v>49.405000000000001</v>
      </c>
      <c r="GR47">
        <v>2.3E-2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</row>
    <row r="48" spans="1:209" x14ac:dyDescent="0.25">
      <c r="A48" t="s">
        <v>46</v>
      </c>
      <c r="B48">
        <v>1.617</v>
      </c>
      <c r="C48">
        <v>0</v>
      </c>
      <c r="D48">
        <v>0</v>
      </c>
      <c r="E48">
        <v>0</v>
      </c>
      <c r="F48">
        <v>0</v>
      </c>
      <c r="G48">
        <v>0.249</v>
      </c>
      <c r="H48">
        <v>2.2959999999999998</v>
      </c>
      <c r="I48">
        <v>2.093</v>
      </c>
      <c r="J48">
        <v>2.2829999999999999</v>
      </c>
      <c r="K48">
        <v>0</v>
      </c>
      <c r="L48">
        <v>1.5229999999999999</v>
      </c>
      <c r="M48">
        <v>0.27700000000000002</v>
      </c>
      <c r="N48">
        <v>0.14000000000000001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2.702</v>
      </c>
      <c r="V48">
        <v>3.91</v>
      </c>
      <c r="W48">
        <v>1.1919999999999999</v>
      </c>
      <c r="X48">
        <v>2.2559999999999998</v>
      </c>
      <c r="Y48">
        <v>0</v>
      </c>
      <c r="Z48">
        <v>0</v>
      </c>
      <c r="AA48">
        <v>0.89700000000000002</v>
      </c>
      <c r="AB48">
        <v>2.4E-2</v>
      </c>
      <c r="AC48">
        <v>1.2050000000000001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1.744</v>
      </c>
      <c r="AL48">
        <v>6.28</v>
      </c>
      <c r="AM48">
        <v>6.6239999999999997</v>
      </c>
      <c r="AN48">
        <v>0</v>
      </c>
      <c r="AO48">
        <v>4.5270000000000001</v>
      </c>
      <c r="AP48">
        <v>21.257999999999999</v>
      </c>
      <c r="AQ48">
        <v>17.995999999999999</v>
      </c>
      <c r="AR48">
        <v>17.617999999999999</v>
      </c>
      <c r="AS48">
        <v>8.593</v>
      </c>
      <c r="AT48">
        <v>12.56</v>
      </c>
      <c r="AU48">
        <v>1.444</v>
      </c>
      <c r="AV48">
        <v>0.17199999999999999</v>
      </c>
      <c r="AW48">
        <v>2.2999999999999998</v>
      </c>
      <c r="AX48">
        <v>11.433999999999999</v>
      </c>
      <c r="AY48">
        <v>20.65</v>
      </c>
      <c r="AZ48">
        <v>56.616</v>
      </c>
      <c r="BA48">
        <v>13.933999999999999</v>
      </c>
      <c r="BB48">
        <v>70.617999999999995</v>
      </c>
      <c r="BC48">
        <v>69.673000000000002</v>
      </c>
      <c r="BD48">
        <v>1.54</v>
      </c>
      <c r="BE48">
        <v>2.8380000000000001</v>
      </c>
      <c r="BF48">
        <v>0</v>
      </c>
      <c r="BG48">
        <v>0.92400000000000004</v>
      </c>
      <c r="BH48">
        <v>0</v>
      </c>
      <c r="BI48">
        <v>1.258</v>
      </c>
      <c r="BJ48">
        <v>0</v>
      </c>
      <c r="BK48">
        <v>0.33100000000000002</v>
      </c>
      <c r="BL48">
        <v>8.7999999999999995E-2</v>
      </c>
      <c r="BM48">
        <v>0</v>
      </c>
      <c r="BN48">
        <v>0</v>
      </c>
      <c r="BO48">
        <v>0.48</v>
      </c>
      <c r="BP48">
        <v>7.6999999999999999E-2</v>
      </c>
      <c r="BQ48">
        <v>1.542</v>
      </c>
      <c r="BR48">
        <v>0</v>
      </c>
      <c r="BS48">
        <v>0</v>
      </c>
      <c r="BT48">
        <v>0</v>
      </c>
      <c r="BU48">
        <v>1.5529999999999999</v>
      </c>
      <c r="BV48">
        <v>0</v>
      </c>
      <c r="BW48">
        <v>0</v>
      </c>
      <c r="BX48">
        <v>0</v>
      </c>
      <c r="BY48">
        <v>1.4E-2</v>
      </c>
      <c r="BZ48">
        <v>9.8000000000000004E-2</v>
      </c>
      <c r="CA48">
        <v>0</v>
      </c>
      <c r="CB48">
        <v>0</v>
      </c>
      <c r="CC48">
        <v>0</v>
      </c>
      <c r="CD48">
        <v>0</v>
      </c>
      <c r="CE48">
        <v>1.9E-2</v>
      </c>
      <c r="CF48">
        <v>0</v>
      </c>
      <c r="CG48">
        <v>0.03</v>
      </c>
      <c r="CH48">
        <v>7.9000000000000001E-2</v>
      </c>
      <c r="CI48">
        <v>0</v>
      </c>
      <c r="CJ48">
        <v>0.90700000000000003</v>
      </c>
      <c r="CK48">
        <v>0</v>
      </c>
      <c r="CL48">
        <v>1.714</v>
      </c>
      <c r="CM48">
        <v>0</v>
      </c>
      <c r="CN48">
        <v>0</v>
      </c>
      <c r="CO48">
        <v>0.71</v>
      </c>
      <c r="CP48">
        <v>0.55900000000000005</v>
      </c>
      <c r="CQ48">
        <v>0</v>
      </c>
      <c r="CR48">
        <v>0</v>
      </c>
      <c r="CS48">
        <v>0</v>
      </c>
      <c r="CT48">
        <v>0</v>
      </c>
      <c r="CU48">
        <v>6.8280000000000003</v>
      </c>
      <c r="CV48">
        <v>0</v>
      </c>
      <c r="CW48">
        <v>0</v>
      </c>
      <c r="CX48">
        <v>3.97</v>
      </c>
      <c r="CY48">
        <v>0.76500000000000001</v>
      </c>
      <c r="CZ48">
        <v>0</v>
      </c>
      <c r="DA48">
        <v>0</v>
      </c>
      <c r="DB48">
        <v>0</v>
      </c>
      <c r="DC48">
        <v>9.2999999999999999E-2</v>
      </c>
      <c r="DD48">
        <v>1.538</v>
      </c>
      <c r="DE48">
        <v>0</v>
      </c>
      <c r="DF48">
        <v>0</v>
      </c>
      <c r="DG48">
        <v>0.106</v>
      </c>
      <c r="DH48">
        <v>1.482</v>
      </c>
      <c r="DI48">
        <v>0</v>
      </c>
      <c r="DJ48">
        <v>0</v>
      </c>
      <c r="DK48">
        <v>0</v>
      </c>
      <c r="DL48">
        <v>7.0529999999999999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9.2999999999999999E-2</v>
      </c>
      <c r="EB48">
        <v>0</v>
      </c>
      <c r="EC48">
        <v>0</v>
      </c>
      <c r="ED48">
        <v>0</v>
      </c>
      <c r="EE48">
        <v>0</v>
      </c>
      <c r="EF48">
        <v>0.29899999999999999</v>
      </c>
      <c r="EG48">
        <v>0.39800000000000002</v>
      </c>
      <c r="EH48">
        <v>0.72199999999999998</v>
      </c>
      <c r="EI48">
        <v>0</v>
      </c>
      <c r="EJ48">
        <v>1.7000000000000001E-2</v>
      </c>
      <c r="EK48">
        <v>0</v>
      </c>
      <c r="EL48">
        <v>0</v>
      </c>
      <c r="EM48">
        <v>0</v>
      </c>
      <c r="EN48">
        <v>0</v>
      </c>
      <c r="EO48">
        <v>0.66900000000000004</v>
      </c>
      <c r="EP48">
        <v>0</v>
      </c>
      <c r="EQ48">
        <v>0</v>
      </c>
      <c r="ER48">
        <v>0</v>
      </c>
      <c r="ES48">
        <v>1.2470000000000001</v>
      </c>
      <c r="ET48">
        <v>0</v>
      </c>
      <c r="EU48">
        <v>2.5430000000000001</v>
      </c>
      <c r="EV48">
        <v>0.23100000000000001</v>
      </c>
      <c r="EW48">
        <v>0</v>
      </c>
      <c r="EX48">
        <v>0.107</v>
      </c>
      <c r="EY48">
        <v>0</v>
      </c>
      <c r="EZ48">
        <v>0.47399999999999998</v>
      </c>
      <c r="FA48">
        <v>0</v>
      </c>
      <c r="FB48">
        <v>0</v>
      </c>
      <c r="FC48">
        <v>0.52300000000000002</v>
      </c>
      <c r="FD48">
        <v>0</v>
      </c>
      <c r="FE48">
        <v>8.3000000000000004E-2</v>
      </c>
      <c r="FF48">
        <v>0</v>
      </c>
      <c r="FG48">
        <v>2.1560000000000001</v>
      </c>
      <c r="FH48">
        <v>0</v>
      </c>
      <c r="FI48">
        <v>0</v>
      </c>
      <c r="FJ48">
        <v>0</v>
      </c>
      <c r="FK48">
        <v>1.7569999999999999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3.3000000000000002E-2</v>
      </c>
      <c r="FT48">
        <v>2.4940000000000002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2.5270000000000001</v>
      </c>
      <c r="GN48">
        <v>0</v>
      </c>
      <c r="GO48">
        <v>3.032</v>
      </c>
      <c r="GP48">
        <v>0</v>
      </c>
      <c r="GQ48">
        <v>60.576999999999998</v>
      </c>
      <c r="GR48">
        <v>0.70599999999999996</v>
      </c>
      <c r="GS48">
        <v>1.2929999999999999</v>
      </c>
      <c r="GT48">
        <v>3.0000000000000001E-3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</row>
    <row r="49" spans="1:209" x14ac:dyDescent="0.25">
      <c r="A49" t="s">
        <v>47</v>
      </c>
      <c r="B49">
        <v>2.5590000000000002</v>
      </c>
      <c r="C49">
        <v>0.38100000000000001</v>
      </c>
      <c r="D49">
        <v>0</v>
      </c>
      <c r="E49">
        <v>0</v>
      </c>
      <c r="F49">
        <v>0</v>
      </c>
      <c r="G49">
        <v>0</v>
      </c>
      <c r="H49">
        <v>4.3049999999999997</v>
      </c>
      <c r="I49">
        <v>0</v>
      </c>
      <c r="J49">
        <v>0</v>
      </c>
      <c r="K49">
        <v>0</v>
      </c>
      <c r="L49">
        <v>5.0000000000000001E-3</v>
      </c>
      <c r="M49">
        <v>0.16200000000000001</v>
      </c>
      <c r="N49">
        <v>0</v>
      </c>
      <c r="O49">
        <v>6.0000000000000001E-3</v>
      </c>
      <c r="P49">
        <v>0.88300000000000001</v>
      </c>
      <c r="Q49">
        <v>1.968</v>
      </c>
      <c r="R49">
        <v>0</v>
      </c>
      <c r="S49">
        <v>0</v>
      </c>
      <c r="T49">
        <v>2.5249999999999999</v>
      </c>
      <c r="U49">
        <v>0.90200000000000002</v>
      </c>
      <c r="V49">
        <v>0</v>
      </c>
      <c r="W49">
        <v>7.0000000000000001E-3</v>
      </c>
      <c r="X49">
        <v>4.9249999999999998</v>
      </c>
      <c r="Y49">
        <v>0</v>
      </c>
      <c r="Z49">
        <v>0</v>
      </c>
      <c r="AA49">
        <v>0</v>
      </c>
      <c r="AB49">
        <v>0.10299999999999999</v>
      </c>
      <c r="AC49">
        <v>1.1879999999999999</v>
      </c>
      <c r="AD49">
        <v>0</v>
      </c>
      <c r="AE49">
        <v>0</v>
      </c>
      <c r="AF49">
        <v>0.245</v>
      </c>
      <c r="AG49">
        <v>0</v>
      </c>
      <c r="AH49">
        <v>0</v>
      </c>
      <c r="AI49">
        <v>0.25600000000000001</v>
      </c>
      <c r="AJ49">
        <v>0</v>
      </c>
      <c r="AK49">
        <v>0.73399999999999999</v>
      </c>
      <c r="AL49">
        <v>8.1669999999999998</v>
      </c>
      <c r="AM49">
        <v>8.2880000000000003</v>
      </c>
      <c r="AN49">
        <v>0</v>
      </c>
      <c r="AO49">
        <v>4.165</v>
      </c>
      <c r="AP49">
        <v>10.583</v>
      </c>
      <c r="AQ49">
        <v>8.8529999999999998</v>
      </c>
      <c r="AR49">
        <v>10.628</v>
      </c>
      <c r="AS49">
        <v>7.0609999999999999</v>
      </c>
      <c r="AT49">
        <v>11.91</v>
      </c>
      <c r="AU49">
        <v>0.192</v>
      </c>
      <c r="AV49">
        <v>5.7919999999999998</v>
      </c>
      <c r="AW49">
        <v>3.5999999999999997E-2</v>
      </c>
      <c r="AX49">
        <v>7.9720000000000004</v>
      </c>
      <c r="AY49">
        <v>4.1660000000000004</v>
      </c>
      <c r="AZ49">
        <v>34.731999999999999</v>
      </c>
      <c r="BA49">
        <v>9.7840000000000007</v>
      </c>
      <c r="BB49">
        <v>56.853000000000002</v>
      </c>
      <c r="BC49">
        <v>87.527000000000001</v>
      </c>
      <c r="BD49">
        <v>0.55400000000000005</v>
      </c>
      <c r="BE49">
        <v>0.501</v>
      </c>
      <c r="BF49">
        <v>0</v>
      </c>
      <c r="BG49">
        <v>5.6829999999999998</v>
      </c>
      <c r="BH49">
        <v>0.221</v>
      </c>
      <c r="BI49">
        <v>0.998</v>
      </c>
      <c r="BJ49">
        <v>0.81599999999999995</v>
      </c>
      <c r="BK49">
        <v>0</v>
      </c>
      <c r="BL49">
        <v>0.307</v>
      </c>
      <c r="BM49">
        <v>0</v>
      </c>
      <c r="BN49">
        <v>1.522</v>
      </c>
      <c r="BO49">
        <v>2E-3</v>
      </c>
      <c r="BP49">
        <v>0</v>
      </c>
      <c r="BQ49">
        <v>5.0000000000000001E-3</v>
      </c>
      <c r="BR49">
        <v>0</v>
      </c>
      <c r="BS49">
        <v>0</v>
      </c>
      <c r="BT49">
        <v>0</v>
      </c>
      <c r="BU49">
        <v>2.1040000000000001</v>
      </c>
      <c r="BV49">
        <v>0</v>
      </c>
      <c r="BW49">
        <v>1.8049999999999999</v>
      </c>
      <c r="BX49">
        <v>0</v>
      </c>
      <c r="BY49">
        <v>0.47899999999999998</v>
      </c>
      <c r="BZ49">
        <v>0</v>
      </c>
      <c r="CA49">
        <v>1.782</v>
      </c>
      <c r="CB49">
        <v>0</v>
      </c>
      <c r="CC49">
        <v>0</v>
      </c>
      <c r="CD49">
        <v>0.72099999999999997</v>
      </c>
      <c r="CE49">
        <v>0</v>
      </c>
      <c r="CF49">
        <v>0</v>
      </c>
      <c r="CG49">
        <v>8.3000000000000004E-2</v>
      </c>
      <c r="CH49">
        <v>0.32500000000000001</v>
      </c>
      <c r="CI49">
        <v>0</v>
      </c>
      <c r="CJ49">
        <v>0.24</v>
      </c>
      <c r="CK49">
        <v>1.6339999999999999</v>
      </c>
      <c r="CL49">
        <v>0.42899999999999999</v>
      </c>
      <c r="CM49">
        <v>1.1659999999999999</v>
      </c>
      <c r="CN49">
        <v>0</v>
      </c>
      <c r="CO49">
        <v>1.859</v>
      </c>
      <c r="CP49">
        <v>4.8000000000000001E-2</v>
      </c>
      <c r="CQ49">
        <v>0.30599999999999999</v>
      </c>
      <c r="CR49">
        <v>0.81799999999999995</v>
      </c>
      <c r="CS49">
        <v>0</v>
      </c>
      <c r="CT49">
        <v>0.73</v>
      </c>
      <c r="CU49">
        <v>0.45</v>
      </c>
      <c r="CV49">
        <v>2.2360000000000002</v>
      </c>
      <c r="CW49">
        <v>0.249</v>
      </c>
      <c r="CX49">
        <v>6.0620000000000003</v>
      </c>
      <c r="CY49">
        <v>2.7E-2</v>
      </c>
      <c r="CZ49">
        <v>0.107</v>
      </c>
      <c r="DA49">
        <v>0</v>
      </c>
      <c r="DB49">
        <v>0</v>
      </c>
      <c r="DC49">
        <v>2.1789999999999998</v>
      </c>
      <c r="DD49">
        <v>4.1000000000000002E-2</v>
      </c>
      <c r="DE49">
        <v>0</v>
      </c>
      <c r="DF49">
        <v>0</v>
      </c>
      <c r="DG49">
        <v>0</v>
      </c>
      <c r="DH49">
        <v>0.59699999999999998</v>
      </c>
      <c r="DI49">
        <v>2.1190000000000002</v>
      </c>
      <c r="DJ49">
        <v>0</v>
      </c>
      <c r="DK49">
        <v>0</v>
      </c>
      <c r="DL49">
        <v>2.1030000000000002</v>
      </c>
      <c r="DM49">
        <v>0</v>
      </c>
      <c r="DN49">
        <v>0.16600000000000001</v>
      </c>
      <c r="DO49">
        <v>0</v>
      </c>
      <c r="DP49">
        <v>1.0529999999999999</v>
      </c>
      <c r="DQ49">
        <v>0</v>
      </c>
      <c r="DR49">
        <v>0.251</v>
      </c>
      <c r="DS49">
        <v>0</v>
      </c>
      <c r="DT49">
        <v>0.1</v>
      </c>
      <c r="DU49">
        <v>0</v>
      </c>
      <c r="DV49">
        <v>0</v>
      </c>
      <c r="DW49">
        <v>0.85899999999999999</v>
      </c>
      <c r="DX49">
        <v>0.10299999999999999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3.056</v>
      </c>
      <c r="EH49">
        <v>4.1520000000000001</v>
      </c>
      <c r="EI49">
        <v>0</v>
      </c>
      <c r="EJ49">
        <v>0.219</v>
      </c>
      <c r="EK49">
        <v>0</v>
      </c>
      <c r="EL49">
        <v>0</v>
      </c>
      <c r="EM49">
        <v>0</v>
      </c>
      <c r="EN49">
        <v>0.34399999999999997</v>
      </c>
      <c r="EO49">
        <v>0</v>
      </c>
      <c r="EP49">
        <v>0</v>
      </c>
      <c r="EQ49">
        <v>0</v>
      </c>
      <c r="ER49">
        <v>0</v>
      </c>
      <c r="ES49">
        <v>6.6180000000000003</v>
      </c>
      <c r="ET49">
        <v>0</v>
      </c>
      <c r="EU49">
        <v>1.0289999999999999</v>
      </c>
      <c r="EV49">
        <v>0</v>
      </c>
      <c r="EW49">
        <v>0</v>
      </c>
      <c r="EX49">
        <v>2.19</v>
      </c>
      <c r="EY49">
        <v>0.14199999999999999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1.0529999999999999</v>
      </c>
      <c r="FF49">
        <v>0</v>
      </c>
      <c r="FG49">
        <v>0.753</v>
      </c>
      <c r="FH49">
        <v>0</v>
      </c>
      <c r="FI49">
        <v>0</v>
      </c>
      <c r="FJ49">
        <v>3.863</v>
      </c>
      <c r="FK49">
        <v>2.3E-2</v>
      </c>
      <c r="FL49">
        <v>0</v>
      </c>
      <c r="FM49">
        <v>0</v>
      </c>
      <c r="FN49">
        <v>0</v>
      </c>
      <c r="FO49">
        <v>0.17899999999999999</v>
      </c>
      <c r="FP49">
        <v>0</v>
      </c>
      <c r="FQ49">
        <v>2.6669999999999998</v>
      </c>
      <c r="FR49">
        <v>0</v>
      </c>
      <c r="FS49">
        <v>3.0379999999999998</v>
      </c>
      <c r="FT49">
        <v>0</v>
      </c>
      <c r="FU49">
        <v>0.39100000000000001</v>
      </c>
      <c r="FV49">
        <v>0</v>
      </c>
      <c r="FW49">
        <v>1.544</v>
      </c>
      <c r="FX49">
        <v>0</v>
      </c>
      <c r="FY49">
        <v>0.188</v>
      </c>
      <c r="FZ49">
        <v>1.1020000000000001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0.51700000000000002</v>
      </c>
      <c r="GJ49">
        <v>0</v>
      </c>
      <c r="GK49">
        <v>2.1779999999999999</v>
      </c>
      <c r="GL49">
        <v>0</v>
      </c>
      <c r="GM49">
        <v>0</v>
      </c>
      <c r="GN49">
        <v>0</v>
      </c>
      <c r="GO49">
        <v>1.93</v>
      </c>
      <c r="GP49">
        <v>6.4610000000000003</v>
      </c>
      <c r="GQ49">
        <v>72.394999999999996</v>
      </c>
      <c r="GR49">
        <v>0.73899999999999999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2.1659999999999999</v>
      </c>
      <c r="GY49">
        <v>0</v>
      </c>
      <c r="GZ49">
        <v>0</v>
      </c>
      <c r="HA49">
        <v>1.5329999999999999</v>
      </c>
    </row>
    <row r="50" spans="1:209" x14ac:dyDescent="0.25">
      <c r="A50" t="s">
        <v>48</v>
      </c>
      <c r="B50">
        <v>4.7549999999999999</v>
      </c>
      <c r="C50">
        <v>1.6160000000000001</v>
      </c>
      <c r="D50">
        <v>0</v>
      </c>
      <c r="E50">
        <v>0.17</v>
      </c>
      <c r="F50">
        <v>0.182</v>
      </c>
      <c r="G50">
        <v>0</v>
      </c>
      <c r="H50">
        <v>4.9640000000000004</v>
      </c>
      <c r="I50">
        <v>2.4809999999999999</v>
      </c>
      <c r="J50">
        <v>0</v>
      </c>
      <c r="K50">
        <v>4.5730000000000004</v>
      </c>
      <c r="L50">
        <v>0</v>
      </c>
      <c r="M50">
        <v>0.90600000000000003</v>
      </c>
      <c r="N50">
        <v>0</v>
      </c>
      <c r="O50">
        <v>2.278</v>
      </c>
      <c r="P50">
        <v>0.63800000000000001</v>
      </c>
      <c r="Q50">
        <v>0</v>
      </c>
      <c r="R50">
        <v>0</v>
      </c>
      <c r="S50">
        <v>0.434</v>
      </c>
      <c r="T50">
        <v>1</v>
      </c>
      <c r="U50">
        <v>0.65500000000000003</v>
      </c>
      <c r="V50">
        <v>0</v>
      </c>
      <c r="W50">
        <v>0.23400000000000001</v>
      </c>
      <c r="X50">
        <v>1.9410000000000001</v>
      </c>
      <c r="Y50">
        <v>0</v>
      </c>
      <c r="Z50">
        <v>0</v>
      </c>
      <c r="AA50">
        <v>0</v>
      </c>
      <c r="AB50">
        <v>0.29899999999999999</v>
      </c>
      <c r="AC50">
        <v>0.83899999999999997</v>
      </c>
      <c r="AD50">
        <v>0</v>
      </c>
      <c r="AE50">
        <v>0</v>
      </c>
      <c r="AF50">
        <v>3.1579999999999999</v>
      </c>
      <c r="AG50">
        <v>0</v>
      </c>
      <c r="AH50">
        <v>0</v>
      </c>
      <c r="AI50">
        <v>0.51</v>
      </c>
      <c r="AJ50">
        <v>0.53300000000000003</v>
      </c>
      <c r="AK50">
        <v>0.89500000000000002</v>
      </c>
      <c r="AL50">
        <v>9.2119999999999997</v>
      </c>
      <c r="AM50">
        <v>6.3179999999999996</v>
      </c>
      <c r="AN50">
        <v>0</v>
      </c>
      <c r="AO50">
        <v>8.6549999999999994</v>
      </c>
      <c r="AP50">
        <v>9.3179999999999996</v>
      </c>
      <c r="AQ50">
        <v>5.1980000000000004</v>
      </c>
      <c r="AR50">
        <v>7.2370000000000001</v>
      </c>
      <c r="AS50">
        <v>10.177</v>
      </c>
      <c r="AT50">
        <v>18.794</v>
      </c>
      <c r="AU50">
        <v>3.3660000000000001</v>
      </c>
      <c r="AV50">
        <v>2.4300000000000002</v>
      </c>
      <c r="AW50">
        <v>3.6720000000000002</v>
      </c>
      <c r="AX50">
        <v>0.05</v>
      </c>
      <c r="AY50">
        <v>7.0579999999999998</v>
      </c>
      <c r="AZ50">
        <v>19.89</v>
      </c>
      <c r="BA50">
        <v>12.791</v>
      </c>
      <c r="BB50">
        <v>35.356000000000002</v>
      </c>
      <c r="BC50">
        <v>52.459000000000003</v>
      </c>
      <c r="BD50">
        <v>0.217</v>
      </c>
      <c r="BE50">
        <v>1.4339999999999999</v>
      </c>
      <c r="BF50">
        <v>0</v>
      </c>
      <c r="BG50">
        <v>1.9430000000000001</v>
      </c>
      <c r="BH50">
        <v>0.625</v>
      </c>
      <c r="BI50">
        <v>1.008</v>
      </c>
      <c r="BJ50">
        <v>0.82899999999999996</v>
      </c>
      <c r="BK50">
        <v>3.0289999999999999</v>
      </c>
      <c r="BL50">
        <v>0</v>
      </c>
      <c r="BM50">
        <v>0.121</v>
      </c>
      <c r="BN50">
        <v>0.77100000000000002</v>
      </c>
      <c r="BO50">
        <v>0</v>
      </c>
      <c r="BP50">
        <v>0</v>
      </c>
      <c r="BQ50">
        <v>5.0000000000000001E-3</v>
      </c>
      <c r="BR50">
        <v>0</v>
      </c>
      <c r="BS50">
        <v>0</v>
      </c>
      <c r="BT50">
        <v>0</v>
      </c>
      <c r="BU50">
        <v>0.19500000000000001</v>
      </c>
      <c r="BV50">
        <v>5.0000000000000001E-3</v>
      </c>
      <c r="BW50">
        <v>0.68700000000000006</v>
      </c>
      <c r="BX50">
        <v>0</v>
      </c>
      <c r="BY50">
        <v>0.219</v>
      </c>
      <c r="BZ50">
        <v>0</v>
      </c>
      <c r="CA50">
        <v>2.7E-2</v>
      </c>
      <c r="CB50">
        <v>0</v>
      </c>
      <c r="CC50">
        <v>0</v>
      </c>
      <c r="CD50">
        <v>2.0720000000000001</v>
      </c>
      <c r="CE50">
        <v>0</v>
      </c>
      <c r="CF50">
        <v>0</v>
      </c>
      <c r="CG50">
        <v>3.1E-2</v>
      </c>
      <c r="CH50">
        <v>0</v>
      </c>
      <c r="CI50">
        <v>0</v>
      </c>
      <c r="CJ50">
        <v>6.8000000000000005E-2</v>
      </c>
      <c r="CK50">
        <v>2.4809999999999999</v>
      </c>
      <c r="CL50">
        <v>2.5449999999999999</v>
      </c>
      <c r="CM50">
        <v>0.245</v>
      </c>
      <c r="CN50">
        <v>0</v>
      </c>
      <c r="CO50">
        <v>0.04</v>
      </c>
      <c r="CP50">
        <v>1.4630000000000001</v>
      </c>
      <c r="CQ50">
        <v>0.29899999999999999</v>
      </c>
      <c r="CR50">
        <v>0</v>
      </c>
      <c r="CS50">
        <v>1.6459999999999999</v>
      </c>
      <c r="CT50">
        <v>0</v>
      </c>
      <c r="CU50">
        <v>2.456</v>
      </c>
      <c r="CV50">
        <v>0.92100000000000004</v>
      </c>
      <c r="CW50">
        <v>1E-3</v>
      </c>
      <c r="CX50">
        <v>5.2450000000000001</v>
      </c>
      <c r="CY50">
        <v>9.1999999999999998E-2</v>
      </c>
      <c r="CZ50">
        <v>0.38500000000000001</v>
      </c>
      <c r="DA50">
        <v>0</v>
      </c>
      <c r="DB50">
        <v>0</v>
      </c>
      <c r="DC50">
        <v>0.748</v>
      </c>
      <c r="DD50">
        <v>0.04</v>
      </c>
      <c r="DE50">
        <v>1E-3</v>
      </c>
      <c r="DF50">
        <v>8.1000000000000003E-2</v>
      </c>
      <c r="DG50">
        <v>0</v>
      </c>
      <c r="DH50">
        <v>0.52700000000000002</v>
      </c>
      <c r="DI50">
        <v>0.72799999999999998</v>
      </c>
      <c r="DJ50">
        <v>0</v>
      </c>
      <c r="DK50">
        <v>0</v>
      </c>
      <c r="DL50">
        <v>2.3E-2</v>
      </c>
      <c r="DM50">
        <v>0</v>
      </c>
      <c r="DN50">
        <v>0.373</v>
      </c>
      <c r="DO50">
        <v>1.292</v>
      </c>
      <c r="DP50">
        <v>1.024</v>
      </c>
      <c r="DQ50">
        <v>2.4590000000000001</v>
      </c>
      <c r="DR50">
        <v>0</v>
      </c>
      <c r="DS50">
        <v>0</v>
      </c>
      <c r="DT50">
        <v>0.371</v>
      </c>
      <c r="DU50">
        <v>0</v>
      </c>
      <c r="DV50">
        <v>0</v>
      </c>
      <c r="DW50">
        <v>6.0000000000000001E-3</v>
      </c>
      <c r="DX50">
        <v>0.36</v>
      </c>
      <c r="DY50">
        <v>0</v>
      </c>
      <c r="DZ50">
        <v>0</v>
      </c>
      <c r="EA50">
        <v>2.5019999999999998</v>
      </c>
      <c r="EB50">
        <v>0</v>
      </c>
      <c r="EC50">
        <v>0</v>
      </c>
      <c r="ED50">
        <v>0</v>
      </c>
      <c r="EE50">
        <v>0.22800000000000001</v>
      </c>
      <c r="EF50">
        <v>0</v>
      </c>
      <c r="EG50">
        <v>8.9999999999999993E-3</v>
      </c>
      <c r="EH50">
        <v>1.4259999999999999</v>
      </c>
      <c r="EI50">
        <v>0</v>
      </c>
      <c r="EJ50">
        <v>0.76900000000000002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1E-3</v>
      </c>
      <c r="ER50">
        <v>0</v>
      </c>
      <c r="ES50">
        <v>0.92</v>
      </c>
      <c r="ET50">
        <v>0</v>
      </c>
      <c r="EU50">
        <v>1.6E-2</v>
      </c>
      <c r="EV50">
        <v>1.9359999999999999</v>
      </c>
      <c r="EW50">
        <v>0</v>
      </c>
      <c r="EX50">
        <v>0.752</v>
      </c>
      <c r="EY50">
        <v>0.43099999999999999</v>
      </c>
      <c r="EZ50">
        <v>0</v>
      </c>
      <c r="FA50">
        <v>0</v>
      </c>
      <c r="FB50">
        <v>0.19</v>
      </c>
      <c r="FC50">
        <v>4.0000000000000001E-3</v>
      </c>
      <c r="FD50">
        <v>0</v>
      </c>
      <c r="FE50">
        <v>1.024</v>
      </c>
      <c r="FF50">
        <v>0</v>
      </c>
      <c r="FG50">
        <v>1.04</v>
      </c>
      <c r="FH50">
        <v>0</v>
      </c>
      <c r="FI50">
        <v>0</v>
      </c>
      <c r="FJ50">
        <v>3.0000000000000001E-3</v>
      </c>
      <c r="FK50">
        <v>0</v>
      </c>
      <c r="FL50">
        <v>0.312</v>
      </c>
      <c r="FM50">
        <v>0</v>
      </c>
      <c r="FN50">
        <v>0</v>
      </c>
      <c r="FO50">
        <v>0.40200000000000002</v>
      </c>
      <c r="FP50">
        <v>0</v>
      </c>
      <c r="FQ50">
        <v>1.903</v>
      </c>
      <c r="FR50">
        <v>1.8169999999999999</v>
      </c>
      <c r="FS50">
        <v>3.669</v>
      </c>
      <c r="FT50">
        <v>0</v>
      </c>
      <c r="FU50">
        <v>0.92300000000000004</v>
      </c>
      <c r="FV50">
        <v>0</v>
      </c>
      <c r="FW50">
        <v>0</v>
      </c>
      <c r="FX50">
        <v>0</v>
      </c>
      <c r="FY50">
        <v>0.42299999999999999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3.004</v>
      </c>
      <c r="GG50">
        <v>0</v>
      </c>
      <c r="GH50">
        <v>0</v>
      </c>
      <c r="GI50">
        <v>0</v>
      </c>
      <c r="GJ50">
        <v>0</v>
      </c>
      <c r="GK50">
        <v>1.198</v>
      </c>
      <c r="GL50">
        <v>0</v>
      </c>
      <c r="GM50">
        <v>0</v>
      </c>
      <c r="GN50">
        <v>0</v>
      </c>
      <c r="GO50">
        <v>0.89600000000000002</v>
      </c>
      <c r="GP50">
        <v>2.3130000000000002</v>
      </c>
      <c r="GQ50">
        <v>53.441000000000003</v>
      </c>
      <c r="GR50">
        <v>0.82199999999999995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0.161</v>
      </c>
      <c r="GY50">
        <v>0</v>
      </c>
      <c r="GZ50">
        <v>0</v>
      </c>
      <c r="HA50">
        <v>0.874</v>
      </c>
    </row>
    <row r="51" spans="1:209" x14ac:dyDescent="0.25">
      <c r="A51" t="s">
        <v>49</v>
      </c>
      <c r="B51">
        <v>0.27300000000000002</v>
      </c>
      <c r="C51">
        <v>0.183</v>
      </c>
      <c r="D51">
        <v>0</v>
      </c>
      <c r="E51">
        <v>0.14000000000000001</v>
      </c>
      <c r="F51">
        <v>0.183</v>
      </c>
      <c r="G51">
        <v>0</v>
      </c>
      <c r="H51">
        <v>0.13500000000000001</v>
      </c>
      <c r="I51">
        <v>0</v>
      </c>
      <c r="J51">
        <v>0</v>
      </c>
      <c r="K51">
        <v>0</v>
      </c>
      <c r="L51">
        <v>3.827</v>
      </c>
      <c r="M51">
        <v>4.2089999999999996</v>
      </c>
      <c r="N51">
        <v>3.6999999999999998E-2</v>
      </c>
      <c r="O51">
        <v>0.17</v>
      </c>
      <c r="P51">
        <v>1.004</v>
      </c>
      <c r="Q51">
        <v>0.128</v>
      </c>
      <c r="R51">
        <v>0</v>
      </c>
      <c r="S51">
        <v>0</v>
      </c>
      <c r="T51">
        <v>0</v>
      </c>
      <c r="U51">
        <v>0.63700000000000001</v>
      </c>
      <c r="V51">
        <v>0.26300000000000001</v>
      </c>
      <c r="W51">
        <v>0</v>
      </c>
      <c r="X51">
        <v>2.585</v>
      </c>
      <c r="Y51">
        <v>0</v>
      </c>
      <c r="Z51">
        <v>0</v>
      </c>
      <c r="AA51">
        <v>1.8089999999999999</v>
      </c>
      <c r="AB51">
        <v>0.96499999999999997</v>
      </c>
      <c r="AC51">
        <v>1.833</v>
      </c>
      <c r="AD51">
        <v>0</v>
      </c>
      <c r="AE51">
        <v>7.0999999999999994E-2</v>
      </c>
      <c r="AF51">
        <v>0.02</v>
      </c>
      <c r="AG51">
        <v>0</v>
      </c>
      <c r="AH51">
        <v>0</v>
      </c>
      <c r="AI51">
        <v>0</v>
      </c>
      <c r="AJ51">
        <v>0</v>
      </c>
      <c r="AK51">
        <v>5.1470000000000002</v>
      </c>
      <c r="AL51">
        <v>9.9969999999999999</v>
      </c>
      <c r="AM51">
        <v>7.7210000000000001</v>
      </c>
      <c r="AN51">
        <v>0.28499999999999998</v>
      </c>
      <c r="AO51">
        <v>11.071999999999999</v>
      </c>
      <c r="AP51">
        <v>11.064</v>
      </c>
      <c r="AQ51">
        <v>10.545999999999999</v>
      </c>
      <c r="AR51">
        <v>9.4849999999999994</v>
      </c>
      <c r="AS51">
        <v>4.9850000000000003</v>
      </c>
      <c r="AT51">
        <v>14.734999999999999</v>
      </c>
      <c r="AU51">
        <v>0.48499999999999999</v>
      </c>
      <c r="AV51">
        <v>9.6509999999999998</v>
      </c>
      <c r="AW51">
        <v>7.7409999999999997</v>
      </c>
      <c r="AX51">
        <v>3.2080000000000002</v>
      </c>
      <c r="AY51">
        <v>2.9449999999999998</v>
      </c>
      <c r="AZ51">
        <v>14.964</v>
      </c>
      <c r="BA51">
        <v>12.106999999999999</v>
      </c>
      <c r="BB51">
        <v>32.052999999999997</v>
      </c>
      <c r="BC51">
        <v>45.645000000000003</v>
      </c>
      <c r="BD51">
        <v>0</v>
      </c>
      <c r="BE51">
        <v>3.597</v>
      </c>
      <c r="BF51">
        <v>0</v>
      </c>
      <c r="BG51">
        <v>0.90800000000000003</v>
      </c>
      <c r="BH51">
        <v>0</v>
      </c>
      <c r="BI51">
        <v>0</v>
      </c>
      <c r="BJ51">
        <v>4.5999999999999999E-2</v>
      </c>
      <c r="BK51">
        <v>0</v>
      </c>
      <c r="BL51">
        <v>0</v>
      </c>
      <c r="BM51">
        <v>1.171</v>
      </c>
      <c r="BN51">
        <v>1.5369999999999999</v>
      </c>
      <c r="BO51">
        <v>0</v>
      </c>
      <c r="BP51">
        <v>1.4E-2</v>
      </c>
      <c r="BQ51">
        <v>2.8519999999999999</v>
      </c>
      <c r="BR51">
        <v>0</v>
      </c>
      <c r="BS51">
        <v>0</v>
      </c>
      <c r="BT51">
        <v>0</v>
      </c>
      <c r="BU51">
        <v>0.20300000000000001</v>
      </c>
      <c r="BV51">
        <v>0</v>
      </c>
      <c r="BW51">
        <v>1.1279999999999999</v>
      </c>
      <c r="BX51">
        <v>0</v>
      </c>
      <c r="BY51">
        <v>0.158</v>
      </c>
      <c r="BZ51">
        <v>2.5999999999999999E-2</v>
      </c>
      <c r="CA51">
        <v>0</v>
      </c>
      <c r="CB51">
        <v>0</v>
      </c>
      <c r="CC51">
        <v>0</v>
      </c>
      <c r="CD51">
        <v>1E-3</v>
      </c>
      <c r="CE51">
        <v>2.4E-2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1.6519999999999999</v>
      </c>
      <c r="CP51">
        <v>0</v>
      </c>
      <c r="CQ51">
        <v>0</v>
      </c>
      <c r="CR51">
        <v>0.19</v>
      </c>
      <c r="CS51">
        <v>0</v>
      </c>
      <c r="CT51">
        <v>0</v>
      </c>
      <c r="CU51">
        <v>1.03</v>
      </c>
      <c r="CV51">
        <v>2.1999999999999999E-2</v>
      </c>
      <c r="CW51">
        <v>0</v>
      </c>
      <c r="CX51">
        <v>3.472</v>
      </c>
      <c r="CY51">
        <v>1.2E-2</v>
      </c>
      <c r="CZ51">
        <v>0.34799999999999998</v>
      </c>
      <c r="DA51">
        <v>0</v>
      </c>
      <c r="DB51">
        <v>0</v>
      </c>
      <c r="DC51">
        <v>0</v>
      </c>
      <c r="DD51">
        <v>0.54900000000000004</v>
      </c>
      <c r="DE51">
        <v>0.55500000000000005</v>
      </c>
      <c r="DF51">
        <v>0</v>
      </c>
      <c r="DG51">
        <v>2.6259999999999999</v>
      </c>
      <c r="DH51">
        <v>0</v>
      </c>
      <c r="DI51">
        <v>0</v>
      </c>
      <c r="DJ51">
        <v>0</v>
      </c>
      <c r="DK51">
        <v>0</v>
      </c>
      <c r="DL51">
        <v>2.1999999999999999E-2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4.4999999999999998E-2</v>
      </c>
      <c r="DU51">
        <v>0</v>
      </c>
      <c r="DV51">
        <v>0</v>
      </c>
      <c r="DW51">
        <v>1.6020000000000001</v>
      </c>
      <c r="DX51">
        <v>0.33600000000000002</v>
      </c>
      <c r="DY51">
        <v>0</v>
      </c>
      <c r="DZ51">
        <v>0</v>
      </c>
      <c r="EA51">
        <v>2.7189999999999999</v>
      </c>
      <c r="EB51">
        <v>0</v>
      </c>
      <c r="EC51">
        <v>0</v>
      </c>
      <c r="ED51">
        <v>0</v>
      </c>
      <c r="EE51">
        <v>0</v>
      </c>
      <c r="EF51">
        <v>0.36399999999999999</v>
      </c>
      <c r="EG51">
        <v>0</v>
      </c>
      <c r="EH51">
        <v>0.32500000000000001</v>
      </c>
      <c r="EI51">
        <v>0</v>
      </c>
      <c r="EJ51">
        <v>2.3E-2</v>
      </c>
      <c r="EK51">
        <v>0</v>
      </c>
      <c r="EL51">
        <v>0.17100000000000001</v>
      </c>
      <c r="EM51">
        <v>0</v>
      </c>
      <c r="EN51">
        <v>0</v>
      </c>
      <c r="EO51">
        <v>0</v>
      </c>
      <c r="EP51">
        <v>0</v>
      </c>
      <c r="EQ51">
        <v>0.55500000000000005</v>
      </c>
      <c r="ER51">
        <v>0</v>
      </c>
      <c r="ES51">
        <v>1.903</v>
      </c>
      <c r="ET51">
        <v>0</v>
      </c>
      <c r="EU51">
        <v>1.026</v>
      </c>
      <c r="EV51">
        <v>0</v>
      </c>
      <c r="EW51">
        <v>0</v>
      </c>
      <c r="EX51">
        <v>2.4460000000000002</v>
      </c>
      <c r="EY51">
        <v>0</v>
      </c>
      <c r="EZ51">
        <v>0</v>
      </c>
      <c r="FA51">
        <v>0</v>
      </c>
      <c r="FB51">
        <v>8.2000000000000003E-2</v>
      </c>
      <c r="FC51">
        <v>0</v>
      </c>
      <c r="FD51">
        <v>0</v>
      </c>
      <c r="FE51">
        <v>0</v>
      </c>
      <c r="FF51">
        <v>0</v>
      </c>
      <c r="FG51">
        <v>0.56299999999999994</v>
      </c>
      <c r="FH51">
        <v>0</v>
      </c>
      <c r="FI51">
        <v>0</v>
      </c>
      <c r="FJ51">
        <v>0.33700000000000002</v>
      </c>
      <c r="FK51">
        <v>9.7000000000000003E-2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0.34200000000000003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1.4830000000000001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1.5820000000000001</v>
      </c>
      <c r="GJ51">
        <v>0</v>
      </c>
      <c r="GK51">
        <v>0</v>
      </c>
      <c r="GL51">
        <v>0</v>
      </c>
      <c r="GM51">
        <v>0.29799999999999999</v>
      </c>
      <c r="GN51">
        <v>0</v>
      </c>
      <c r="GO51">
        <v>0.75900000000000001</v>
      </c>
      <c r="GP51">
        <v>0.13900000000000001</v>
      </c>
      <c r="GQ51">
        <v>48.35</v>
      </c>
      <c r="GR51">
        <v>0.438</v>
      </c>
      <c r="GS51">
        <v>0</v>
      </c>
      <c r="GT51">
        <v>1.151</v>
      </c>
      <c r="GU51">
        <v>0</v>
      </c>
      <c r="GV51">
        <v>0</v>
      </c>
      <c r="GW51">
        <v>0</v>
      </c>
      <c r="GX51">
        <v>0.13700000000000001</v>
      </c>
      <c r="GY51">
        <v>0.126</v>
      </c>
      <c r="GZ51">
        <v>0</v>
      </c>
      <c r="HA51">
        <v>0</v>
      </c>
    </row>
    <row r="52" spans="1:209" x14ac:dyDescent="0.25">
      <c r="A52" t="s">
        <v>50</v>
      </c>
      <c r="B52">
        <v>4.5149999999999997</v>
      </c>
      <c r="C52">
        <v>0.41</v>
      </c>
      <c r="D52">
        <v>0</v>
      </c>
      <c r="E52">
        <v>8.15</v>
      </c>
      <c r="F52">
        <v>2.4609999999999999</v>
      </c>
      <c r="G52">
        <v>6.8109999999999999</v>
      </c>
      <c r="H52">
        <v>33.753</v>
      </c>
      <c r="I52">
        <v>8.5709999999999997</v>
      </c>
      <c r="J52">
        <v>2.2810000000000001</v>
      </c>
      <c r="K52">
        <v>12.856999999999999</v>
      </c>
      <c r="L52">
        <v>2.33</v>
      </c>
      <c r="M52">
        <v>32.481000000000002</v>
      </c>
      <c r="N52">
        <v>0.161</v>
      </c>
      <c r="O52">
        <v>13.97</v>
      </c>
      <c r="P52">
        <v>5.5860000000000003</v>
      </c>
      <c r="Q52">
        <v>6.4290000000000003</v>
      </c>
      <c r="R52">
        <v>4.9930000000000003</v>
      </c>
      <c r="S52">
        <v>3.722</v>
      </c>
      <c r="T52">
        <v>8.7370000000000001</v>
      </c>
      <c r="U52">
        <v>23.74</v>
      </c>
      <c r="V52">
        <v>3.3460000000000001</v>
      </c>
      <c r="W52">
        <v>0.51100000000000001</v>
      </c>
      <c r="X52">
        <v>53.92</v>
      </c>
      <c r="Y52">
        <v>3.1619999999999999</v>
      </c>
      <c r="Z52">
        <v>6.1310000000000002</v>
      </c>
      <c r="AA52">
        <v>14.444000000000001</v>
      </c>
      <c r="AB52">
        <v>20.864000000000001</v>
      </c>
      <c r="AC52">
        <v>8.282</v>
      </c>
      <c r="AD52">
        <v>3.4159999999999999</v>
      </c>
      <c r="AE52">
        <v>3.4969999999999999</v>
      </c>
      <c r="AF52">
        <v>0.16</v>
      </c>
      <c r="AG52">
        <v>6.5</v>
      </c>
      <c r="AH52">
        <v>3.3540000000000001</v>
      </c>
      <c r="AI52">
        <v>18.832000000000001</v>
      </c>
      <c r="AJ52">
        <v>12.115</v>
      </c>
      <c r="AK52">
        <v>6.4349999999999996</v>
      </c>
      <c r="AL52">
        <v>5.3869999999999996</v>
      </c>
      <c r="AM52">
        <v>27.138999999999999</v>
      </c>
      <c r="AN52">
        <v>1.865</v>
      </c>
      <c r="AO52">
        <v>2.3149999999999999</v>
      </c>
      <c r="AP52">
        <v>10.132</v>
      </c>
      <c r="AQ52">
        <v>251.535</v>
      </c>
      <c r="AR52">
        <v>16.199000000000002</v>
      </c>
      <c r="AS52">
        <v>11.141</v>
      </c>
      <c r="AT52">
        <v>2.4319999999999999</v>
      </c>
      <c r="AU52">
        <v>0</v>
      </c>
      <c r="AV52">
        <v>3.835</v>
      </c>
      <c r="AW52">
        <v>9.6289999999999996</v>
      </c>
      <c r="AX52">
        <v>2.1459999999999999</v>
      </c>
      <c r="AY52">
        <v>1.099</v>
      </c>
      <c r="AZ52">
        <v>23.844000000000001</v>
      </c>
      <c r="BA52">
        <v>9.1259999999999994</v>
      </c>
      <c r="BB52">
        <v>159.72200000000001</v>
      </c>
      <c r="BC52">
        <v>336.58</v>
      </c>
      <c r="BD52">
        <v>66.844999999999999</v>
      </c>
      <c r="BE52">
        <v>18.984999999999999</v>
      </c>
      <c r="BF52">
        <v>2.214</v>
      </c>
      <c r="BG52">
        <v>8.3379999999999992</v>
      </c>
      <c r="BH52">
        <v>16.423999999999999</v>
      </c>
      <c r="BI52">
        <v>10.763999999999999</v>
      </c>
      <c r="BJ52">
        <v>40.143000000000001</v>
      </c>
      <c r="BK52">
        <v>3.8210000000000002</v>
      </c>
      <c r="BL52">
        <v>18.033000000000001</v>
      </c>
      <c r="BM52">
        <v>3.6320000000000001</v>
      </c>
      <c r="BN52">
        <v>13.438000000000001</v>
      </c>
      <c r="BO52">
        <v>28.41</v>
      </c>
      <c r="BP52">
        <v>13.596</v>
      </c>
      <c r="BQ52">
        <v>2.5750000000000002</v>
      </c>
      <c r="BR52">
        <v>10.281000000000001</v>
      </c>
      <c r="BS52">
        <v>3.0670000000000002</v>
      </c>
      <c r="BT52">
        <v>0.70399999999999996</v>
      </c>
      <c r="BU52">
        <v>3.2269999999999999</v>
      </c>
      <c r="BV52">
        <v>0.84599999999999997</v>
      </c>
      <c r="BW52">
        <v>1.1359999999999999</v>
      </c>
      <c r="BX52">
        <v>0.80400000000000005</v>
      </c>
      <c r="BY52">
        <v>12.957000000000001</v>
      </c>
      <c r="BZ52">
        <v>7.19</v>
      </c>
      <c r="CA52">
        <v>2.9430000000000001</v>
      </c>
      <c r="CB52">
        <v>0.88400000000000001</v>
      </c>
      <c r="CC52">
        <v>1.228</v>
      </c>
      <c r="CD52">
        <v>5.64</v>
      </c>
      <c r="CE52">
        <v>0.48899999999999999</v>
      </c>
      <c r="CF52">
        <v>4.4470000000000001</v>
      </c>
      <c r="CG52">
        <v>5.1340000000000003</v>
      </c>
      <c r="CH52">
        <v>9.1790000000000003</v>
      </c>
      <c r="CI52">
        <v>18.797999999999998</v>
      </c>
      <c r="CJ52">
        <v>9.52</v>
      </c>
      <c r="CK52">
        <v>7.3</v>
      </c>
      <c r="CL52">
        <v>2.0739999999999998</v>
      </c>
      <c r="CM52">
        <v>13.266</v>
      </c>
      <c r="CN52">
        <v>7.1589999999999998</v>
      </c>
      <c r="CO52">
        <v>11.347</v>
      </c>
      <c r="CP52">
        <v>3.5430000000000001</v>
      </c>
      <c r="CQ52">
        <v>3.0779999999999998</v>
      </c>
      <c r="CR52">
        <v>19.141999999999999</v>
      </c>
      <c r="CS52">
        <v>5.6909999999999998</v>
      </c>
      <c r="CT52">
        <v>7.5590000000000002</v>
      </c>
      <c r="CU52">
        <v>1.758</v>
      </c>
      <c r="CV52">
        <v>2.3519999999999999</v>
      </c>
      <c r="CW52">
        <v>0.66300000000000003</v>
      </c>
      <c r="CX52">
        <v>51.1</v>
      </c>
      <c r="CY52">
        <v>4.2889999999999997</v>
      </c>
      <c r="CZ52">
        <v>4.4580000000000002</v>
      </c>
      <c r="DA52">
        <v>8.8360000000000003</v>
      </c>
      <c r="DB52">
        <v>0.13800000000000001</v>
      </c>
      <c r="DC52">
        <v>3.226</v>
      </c>
      <c r="DD52">
        <v>9.2100000000000009</v>
      </c>
      <c r="DE52">
        <v>2.0760000000000001</v>
      </c>
      <c r="DF52">
        <v>0.69299999999999995</v>
      </c>
      <c r="DG52">
        <v>16.14</v>
      </c>
      <c r="DH52">
        <v>23.155000000000001</v>
      </c>
      <c r="DI52">
        <v>2.1259999999999999</v>
      </c>
      <c r="DJ52">
        <v>2.9950000000000001</v>
      </c>
      <c r="DK52">
        <v>5.1779999999999999</v>
      </c>
      <c r="DL52">
        <v>14.342000000000001</v>
      </c>
      <c r="DM52">
        <v>11.906000000000001</v>
      </c>
      <c r="DN52">
        <v>0.19600000000000001</v>
      </c>
      <c r="DO52">
        <v>48.363</v>
      </c>
      <c r="DP52">
        <v>1.544</v>
      </c>
      <c r="DQ52">
        <v>6.13</v>
      </c>
      <c r="DR52">
        <v>16.329999999999998</v>
      </c>
      <c r="DS52">
        <v>9.01</v>
      </c>
      <c r="DT52">
        <v>25.334</v>
      </c>
      <c r="DU52">
        <v>3.762</v>
      </c>
      <c r="DV52">
        <v>5.9569999999999999</v>
      </c>
      <c r="DW52">
        <v>3.78</v>
      </c>
      <c r="DX52">
        <v>2.3610000000000002</v>
      </c>
      <c r="DY52">
        <v>7.6130000000000004</v>
      </c>
      <c r="DZ52">
        <v>0</v>
      </c>
      <c r="EA52">
        <v>23.23</v>
      </c>
      <c r="EB52">
        <v>0.216</v>
      </c>
      <c r="EC52">
        <v>2.7639999999999998</v>
      </c>
      <c r="ED52">
        <v>7.1870000000000003</v>
      </c>
      <c r="EE52">
        <v>2.5369999999999999</v>
      </c>
      <c r="EF52">
        <v>10.186999999999999</v>
      </c>
      <c r="EG52">
        <v>2.9609999999999999</v>
      </c>
      <c r="EH52">
        <v>45.88</v>
      </c>
      <c r="EI52">
        <v>1.2230000000000001</v>
      </c>
      <c r="EJ52">
        <v>2.609</v>
      </c>
      <c r="EK52">
        <v>4.7329999999999997</v>
      </c>
      <c r="EL52">
        <v>29.818000000000001</v>
      </c>
      <c r="EM52">
        <v>0.46600000000000003</v>
      </c>
      <c r="EN52">
        <v>7.1509999999999998</v>
      </c>
      <c r="EO52">
        <v>15.983000000000001</v>
      </c>
      <c r="EP52">
        <v>0</v>
      </c>
      <c r="EQ52">
        <v>0.125</v>
      </c>
      <c r="ER52">
        <v>2.492</v>
      </c>
      <c r="ES52">
        <v>27.454999999999998</v>
      </c>
      <c r="ET52">
        <v>0</v>
      </c>
      <c r="EU52">
        <v>26.187999999999999</v>
      </c>
      <c r="EV52">
        <v>8.5120000000000005</v>
      </c>
      <c r="EW52">
        <v>1.9770000000000001</v>
      </c>
      <c r="EX52">
        <v>2.6779999999999999</v>
      </c>
      <c r="EY52">
        <v>1.7829999999999999</v>
      </c>
      <c r="EZ52">
        <v>0.41499999999999998</v>
      </c>
      <c r="FA52">
        <v>0</v>
      </c>
      <c r="FB52">
        <v>5.6319999999999997</v>
      </c>
      <c r="FC52">
        <v>3.238</v>
      </c>
      <c r="FD52">
        <v>1.0589999999999999</v>
      </c>
      <c r="FE52">
        <v>0</v>
      </c>
      <c r="FF52">
        <v>6.7590000000000003</v>
      </c>
      <c r="FG52">
        <v>33.590000000000003</v>
      </c>
      <c r="FH52">
        <v>10.134</v>
      </c>
      <c r="FI52">
        <v>0.62</v>
      </c>
      <c r="FJ52">
        <v>2.0979999999999999</v>
      </c>
      <c r="FK52">
        <v>3.8759999999999999</v>
      </c>
      <c r="FL52">
        <v>13.656000000000001</v>
      </c>
      <c r="FM52">
        <v>0.27500000000000002</v>
      </c>
      <c r="FN52">
        <v>5.3940000000000001</v>
      </c>
      <c r="FO52">
        <v>5.8879999999999999</v>
      </c>
      <c r="FP52">
        <v>6.5389999999999997</v>
      </c>
      <c r="FQ52">
        <v>29.384</v>
      </c>
      <c r="FR52">
        <v>5.7539999999999996</v>
      </c>
      <c r="FS52">
        <v>7.7270000000000003</v>
      </c>
      <c r="FT52">
        <v>1.115</v>
      </c>
      <c r="FU52">
        <v>3.9060000000000001</v>
      </c>
      <c r="FV52">
        <v>6.2080000000000002</v>
      </c>
      <c r="FW52">
        <v>4.5</v>
      </c>
      <c r="FX52">
        <v>5.7839999999999998</v>
      </c>
      <c r="FY52">
        <v>6.7539999999999996</v>
      </c>
      <c r="FZ52">
        <v>7.5970000000000004</v>
      </c>
      <c r="GA52">
        <v>2.1999999999999999E-2</v>
      </c>
      <c r="GB52">
        <v>4.3559999999999999</v>
      </c>
      <c r="GC52">
        <v>9.3680000000000003</v>
      </c>
      <c r="GD52">
        <v>13.058999999999999</v>
      </c>
      <c r="GE52">
        <v>6.0179999999999998</v>
      </c>
      <c r="GF52">
        <v>1.359</v>
      </c>
      <c r="GG52">
        <v>0.123</v>
      </c>
      <c r="GH52">
        <v>9.093</v>
      </c>
      <c r="GI52">
        <v>9.4380000000000006</v>
      </c>
      <c r="GJ52">
        <v>3.4000000000000002E-2</v>
      </c>
      <c r="GK52">
        <v>8.7010000000000005</v>
      </c>
      <c r="GL52">
        <v>0.42199999999999999</v>
      </c>
      <c r="GM52">
        <v>17.969000000000001</v>
      </c>
      <c r="GN52">
        <v>3.9489999999999998</v>
      </c>
      <c r="GO52">
        <v>33.353000000000002</v>
      </c>
      <c r="GP52">
        <v>14.971</v>
      </c>
      <c r="GQ52">
        <v>224.97499999999999</v>
      </c>
      <c r="GR52">
        <v>15.401999999999999</v>
      </c>
      <c r="GS52">
        <v>6.6879999999999997</v>
      </c>
      <c r="GT52">
        <v>5.4909999999999997</v>
      </c>
      <c r="GU52">
        <v>0.60899999999999999</v>
      </c>
      <c r="GV52">
        <v>0</v>
      </c>
      <c r="GW52">
        <v>2.2000000000000002</v>
      </c>
      <c r="GX52">
        <v>11.881</v>
      </c>
      <c r="GY52">
        <v>5.7839999999999998</v>
      </c>
      <c r="GZ52">
        <v>4.4550000000000001</v>
      </c>
      <c r="HA52">
        <v>1.1200000000000001</v>
      </c>
    </row>
    <row r="53" spans="1:209" x14ac:dyDescent="0.25">
      <c r="A53" t="s">
        <v>51</v>
      </c>
      <c r="B53">
        <v>3.2360000000000002</v>
      </c>
      <c r="C53">
        <v>5.7919999999999998</v>
      </c>
      <c r="D53">
        <v>0</v>
      </c>
      <c r="E53">
        <v>8.8999999999999996E-2</v>
      </c>
      <c r="F53">
        <v>3.6349999999999998</v>
      </c>
      <c r="G53">
        <v>1E-3</v>
      </c>
      <c r="H53">
        <v>9.4E-2</v>
      </c>
      <c r="I53">
        <v>0.38200000000000001</v>
      </c>
      <c r="J53">
        <v>1.2999999999999999E-2</v>
      </c>
      <c r="K53">
        <v>8.9999999999999993E-3</v>
      </c>
      <c r="L53">
        <v>0.17299999999999999</v>
      </c>
      <c r="M53">
        <v>7.1</v>
      </c>
      <c r="N53">
        <v>0</v>
      </c>
      <c r="O53">
        <v>8.1000000000000003E-2</v>
      </c>
      <c r="P53">
        <v>0.22700000000000001</v>
      </c>
      <c r="Q53">
        <v>2.476</v>
      </c>
      <c r="R53">
        <v>0</v>
      </c>
      <c r="S53">
        <v>1E-3</v>
      </c>
      <c r="T53">
        <v>0.434</v>
      </c>
      <c r="U53">
        <v>0.152</v>
      </c>
      <c r="V53">
        <v>0</v>
      </c>
      <c r="W53">
        <v>5.8999999999999997E-2</v>
      </c>
      <c r="X53">
        <v>10.364000000000001</v>
      </c>
      <c r="Y53">
        <v>0.40400000000000003</v>
      </c>
      <c r="Z53">
        <v>0</v>
      </c>
      <c r="AA53">
        <v>1.53</v>
      </c>
      <c r="AB53">
        <v>3.18</v>
      </c>
      <c r="AC53">
        <v>0.63</v>
      </c>
      <c r="AD53">
        <v>0</v>
      </c>
      <c r="AE53">
        <v>6.3E-2</v>
      </c>
      <c r="AF53">
        <v>0.16800000000000001</v>
      </c>
      <c r="AG53">
        <v>0</v>
      </c>
      <c r="AH53">
        <v>1.7999999999999999E-2</v>
      </c>
      <c r="AI53">
        <v>0.35599999999999998</v>
      </c>
      <c r="AJ53">
        <v>2.7E-2</v>
      </c>
      <c r="AK53">
        <v>2.621</v>
      </c>
      <c r="AL53">
        <v>12.018000000000001</v>
      </c>
      <c r="AM53">
        <v>8.3960000000000008</v>
      </c>
      <c r="AN53">
        <v>7.0999999999999994E-2</v>
      </c>
      <c r="AO53">
        <v>29.367000000000001</v>
      </c>
      <c r="AP53">
        <v>17.396999999999998</v>
      </c>
      <c r="AQ53">
        <v>11.523999999999999</v>
      </c>
      <c r="AR53">
        <v>10.244999999999999</v>
      </c>
      <c r="AS53">
        <v>6.7039999999999997</v>
      </c>
      <c r="AT53">
        <v>27.439</v>
      </c>
      <c r="AU53">
        <v>5.38</v>
      </c>
      <c r="AV53">
        <v>12.951000000000001</v>
      </c>
      <c r="AW53">
        <v>6.88</v>
      </c>
      <c r="AX53">
        <v>10.458</v>
      </c>
      <c r="AY53">
        <v>24.225000000000001</v>
      </c>
      <c r="AZ53">
        <v>44.584000000000003</v>
      </c>
      <c r="BA53">
        <v>1.47</v>
      </c>
      <c r="BB53">
        <v>71.905000000000001</v>
      </c>
      <c r="BC53">
        <v>78.97</v>
      </c>
      <c r="BD53">
        <v>1.0880000000000001</v>
      </c>
      <c r="BE53">
        <v>4.6929999999999996</v>
      </c>
      <c r="BF53">
        <v>0</v>
      </c>
      <c r="BG53">
        <v>3.6080000000000001</v>
      </c>
      <c r="BH53">
        <v>0</v>
      </c>
      <c r="BI53">
        <v>3.387</v>
      </c>
      <c r="BJ53">
        <v>3.51</v>
      </c>
      <c r="BK53">
        <v>6.0000000000000001E-3</v>
      </c>
      <c r="BL53">
        <v>0</v>
      </c>
      <c r="BM53">
        <v>0.27600000000000002</v>
      </c>
      <c r="BN53">
        <v>0.34699999999999998</v>
      </c>
      <c r="BO53">
        <v>0</v>
      </c>
      <c r="BP53">
        <v>1.0999999999999999E-2</v>
      </c>
      <c r="BQ53">
        <v>3.218</v>
      </c>
      <c r="BR53">
        <v>0</v>
      </c>
      <c r="BS53">
        <v>0</v>
      </c>
      <c r="BT53">
        <v>2.4950000000000001</v>
      </c>
      <c r="BU53">
        <v>2.5649999999999999</v>
      </c>
      <c r="BV53">
        <v>0</v>
      </c>
      <c r="BW53">
        <v>0.20399999999999999</v>
      </c>
      <c r="BX53">
        <v>0</v>
      </c>
      <c r="BY53">
        <v>0.52100000000000002</v>
      </c>
      <c r="BZ53">
        <v>0.159</v>
      </c>
      <c r="CA53">
        <v>4.9029999999999996</v>
      </c>
      <c r="CB53">
        <v>7.0000000000000001E-3</v>
      </c>
      <c r="CC53">
        <v>0</v>
      </c>
      <c r="CD53">
        <v>2.7730000000000001</v>
      </c>
      <c r="CE53">
        <v>2.8690000000000002</v>
      </c>
      <c r="CF53">
        <v>1.3120000000000001</v>
      </c>
      <c r="CG53">
        <v>0</v>
      </c>
      <c r="CH53">
        <v>0</v>
      </c>
      <c r="CI53">
        <v>0</v>
      </c>
      <c r="CJ53">
        <v>0.95599999999999996</v>
      </c>
      <c r="CK53">
        <v>0</v>
      </c>
      <c r="CL53">
        <v>3.6030000000000002</v>
      </c>
      <c r="CM53">
        <v>0</v>
      </c>
      <c r="CN53">
        <v>0</v>
      </c>
      <c r="CO53">
        <v>0</v>
      </c>
      <c r="CP53">
        <v>0.26200000000000001</v>
      </c>
      <c r="CQ53">
        <v>0</v>
      </c>
      <c r="CR53">
        <v>3.109</v>
      </c>
      <c r="CS53">
        <v>0.58799999999999997</v>
      </c>
      <c r="CT53">
        <v>0</v>
      </c>
      <c r="CU53">
        <v>5.133</v>
      </c>
      <c r="CV53">
        <v>1.4710000000000001</v>
      </c>
      <c r="CW53">
        <v>4.0000000000000001E-3</v>
      </c>
      <c r="CX53">
        <v>7.7009999999999996</v>
      </c>
      <c r="CY53">
        <v>3.3239999999999998</v>
      </c>
      <c r="CZ53">
        <v>2.601</v>
      </c>
      <c r="DA53">
        <v>0</v>
      </c>
      <c r="DB53">
        <v>2.548</v>
      </c>
      <c r="DC53">
        <v>2.544</v>
      </c>
      <c r="DD53">
        <v>4.6399999999999997</v>
      </c>
      <c r="DE53">
        <v>0.25900000000000001</v>
      </c>
      <c r="DF53">
        <v>8.0000000000000002E-3</v>
      </c>
      <c r="DG53">
        <v>4.6159999999999997</v>
      </c>
      <c r="DH53">
        <v>1.365</v>
      </c>
      <c r="DI53">
        <v>0.40400000000000003</v>
      </c>
      <c r="DJ53">
        <v>0</v>
      </c>
      <c r="DK53">
        <v>0</v>
      </c>
      <c r="DL53">
        <v>3.6840000000000002</v>
      </c>
      <c r="DM53">
        <v>0</v>
      </c>
      <c r="DN53">
        <v>0</v>
      </c>
      <c r="DO53">
        <v>1.234</v>
      </c>
      <c r="DP53">
        <v>9.5000000000000001E-2</v>
      </c>
      <c r="DQ53">
        <v>3.5999999999999997E-2</v>
      </c>
      <c r="DR53">
        <v>0</v>
      </c>
      <c r="DS53">
        <v>0.33800000000000002</v>
      </c>
      <c r="DT53">
        <v>2.8290000000000002</v>
      </c>
      <c r="DU53">
        <v>8.9999999999999993E-3</v>
      </c>
      <c r="DV53">
        <v>0</v>
      </c>
      <c r="DW53">
        <v>2.84</v>
      </c>
      <c r="DX53">
        <v>2.4929999999999999</v>
      </c>
      <c r="DY53">
        <v>0</v>
      </c>
      <c r="DZ53">
        <v>0</v>
      </c>
      <c r="EA53">
        <v>1.3859999999999999</v>
      </c>
      <c r="EB53">
        <v>0</v>
      </c>
      <c r="EC53">
        <v>0</v>
      </c>
      <c r="ED53">
        <v>2E-3</v>
      </c>
      <c r="EE53">
        <v>0</v>
      </c>
      <c r="EF53">
        <v>1.653</v>
      </c>
      <c r="EG53">
        <v>0</v>
      </c>
      <c r="EH53">
        <v>2.407</v>
      </c>
      <c r="EI53">
        <v>0</v>
      </c>
      <c r="EJ53">
        <v>2.4929999999999999</v>
      </c>
      <c r="EK53">
        <v>0</v>
      </c>
      <c r="EL53">
        <v>0.08</v>
      </c>
      <c r="EM53">
        <v>0</v>
      </c>
      <c r="EN53">
        <v>3.24</v>
      </c>
      <c r="EO53">
        <v>0.61799999999999999</v>
      </c>
      <c r="EP53">
        <v>0</v>
      </c>
      <c r="EQ53">
        <v>0.25900000000000001</v>
      </c>
      <c r="ER53">
        <v>0</v>
      </c>
      <c r="ES53">
        <v>2.0419999999999998</v>
      </c>
      <c r="ET53">
        <v>0</v>
      </c>
      <c r="EU53">
        <v>1.016</v>
      </c>
      <c r="EV53">
        <v>0.77200000000000002</v>
      </c>
      <c r="EW53">
        <v>0</v>
      </c>
      <c r="EX53">
        <v>1.1459999999999999</v>
      </c>
      <c r="EY53">
        <v>0</v>
      </c>
      <c r="EZ53">
        <v>1.6E-2</v>
      </c>
      <c r="FA53">
        <v>0</v>
      </c>
      <c r="FB53">
        <v>0.65900000000000003</v>
      </c>
      <c r="FC53">
        <v>3.0000000000000001E-3</v>
      </c>
      <c r="FD53">
        <v>0</v>
      </c>
      <c r="FE53">
        <v>0.14199999999999999</v>
      </c>
      <c r="FF53">
        <v>1.865</v>
      </c>
      <c r="FG53">
        <v>2.4780000000000002</v>
      </c>
      <c r="FH53">
        <v>0</v>
      </c>
      <c r="FI53">
        <v>0</v>
      </c>
      <c r="FJ53">
        <v>6.4080000000000004</v>
      </c>
      <c r="FK53">
        <v>1E-3</v>
      </c>
      <c r="FL53">
        <v>0.113</v>
      </c>
      <c r="FM53">
        <v>0</v>
      </c>
      <c r="FN53">
        <v>0</v>
      </c>
      <c r="FO53">
        <v>1.456</v>
      </c>
      <c r="FP53">
        <v>2.335</v>
      </c>
      <c r="FQ53">
        <v>1.1739999999999999</v>
      </c>
      <c r="FR53">
        <v>0</v>
      </c>
      <c r="FS53">
        <v>1.3029999999999999</v>
      </c>
      <c r="FT53">
        <v>1.0009999999999999</v>
      </c>
      <c r="FU53">
        <v>0</v>
      </c>
      <c r="FV53">
        <v>0</v>
      </c>
      <c r="FW53">
        <v>0</v>
      </c>
      <c r="FX53">
        <v>0.04</v>
      </c>
      <c r="FY53">
        <v>1.135</v>
      </c>
      <c r="FZ53">
        <v>0</v>
      </c>
      <c r="GA53">
        <v>0.29199999999999998</v>
      </c>
      <c r="GB53">
        <v>0</v>
      </c>
      <c r="GC53">
        <v>0</v>
      </c>
      <c r="GD53">
        <v>0</v>
      </c>
      <c r="GE53">
        <v>1.133</v>
      </c>
      <c r="GF53">
        <v>6.0000000000000001E-3</v>
      </c>
      <c r="GG53">
        <v>0</v>
      </c>
      <c r="GH53">
        <v>0</v>
      </c>
      <c r="GI53">
        <v>0.311</v>
      </c>
      <c r="GJ53">
        <v>8.2000000000000003E-2</v>
      </c>
      <c r="GK53">
        <v>0</v>
      </c>
      <c r="GL53">
        <v>0</v>
      </c>
      <c r="GM53">
        <v>4.5590000000000002</v>
      </c>
      <c r="GN53">
        <v>0</v>
      </c>
      <c r="GO53">
        <v>6.45</v>
      </c>
      <c r="GP53">
        <v>2.2389999999999999</v>
      </c>
      <c r="GQ53">
        <v>95.462999999999994</v>
      </c>
      <c r="GR53">
        <v>0.16700000000000001</v>
      </c>
      <c r="GS53">
        <v>0</v>
      </c>
      <c r="GT53">
        <v>0.85599999999999998</v>
      </c>
      <c r="GU53">
        <v>0</v>
      </c>
      <c r="GV53">
        <v>0</v>
      </c>
      <c r="GW53">
        <v>0</v>
      </c>
      <c r="GX53">
        <v>1.4370000000000001</v>
      </c>
      <c r="GY53">
        <v>2.9000000000000001E-2</v>
      </c>
      <c r="GZ53">
        <v>0</v>
      </c>
      <c r="HA53">
        <v>0</v>
      </c>
    </row>
    <row r="54" spans="1:209" x14ac:dyDescent="0.25">
      <c r="A54" t="s">
        <v>52</v>
      </c>
      <c r="B54">
        <v>43.375</v>
      </c>
      <c r="C54">
        <v>8.4</v>
      </c>
      <c r="D54">
        <v>3.8519999999999999</v>
      </c>
      <c r="E54">
        <v>21.286999999999999</v>
      </c>
      <c r="F54">
        <v>13.343999999999999</v>
      </c>
      <c r="G54">
        <v>11.711</v>
      </c>
      <c r="H54">
        <v>29.696000000000002</v>
      </c>
      <c r="I54">
        <v>16.794</v>
      </c>
      <c r="J54">
        <v>5.2990000000000004</v>
      </c>
      <c r="K54">
        <v>19.067</v>
      </c>
      <c r="L54">
        <v>1.143</v>
      </c>
      <c r="M54">
        <v>35.662999999999997</v>
      </c>
      <c r="N54">
        <v>0.124</v>
      </c>
      <c r="O54">
        <v>1.131</v>
      </c>
      <c r="P54">
        <v>14.791</v>
      </c>
      <c r="Q54">
        <v>9.7560000000000002</v>
      </c>
      <c r="R54">
        <v>13.038</v>
      </c>
      <c r="S54">
        <v>15.638</v>
      </c>
      <c r="T54">
        <v>22.850999999999999</v>
      </c>
      <c r="U54">
        <v>17.169</v>
      </c>
      <c r="V54">
        <v>21.998000000000001</v>
      </c>
      <c r="W54">
        <v>22.087</v>
      </c>
      <c r="X54">
        <v>38.155999999999999</v>
      </c>
      <c r="Y54">
        <v>8.3930000000000007</v>
      </c>
      <c r="Z54">
        <v>0.81699999999999995</v>
      </c>
      <c r="AA54">
        <v>10.252000000000001</v>
      </c>
      <c r="AB54">
        <v>21.317</v>
      </c>
      <c r="AC54">
        <v>12.43</v>
      </c>
      <c r="AD54">
        <v>0.16200000000000001</v>
      </c>
      <c r="AE54">
        <v>2.0840000000000001</v>
      </c>
      <c r="AF54">
        <v>8.59</v>
      </c>
      <c r="AG54">
        <v>1.0589999999999999</v>
      </c>
      <c r="AH54">
        <v>5.6079999999999997</v>
      </c>
      <c r="AI54">
        <v>6.1120000000000001</v>
      </c>
      <c r="AJ54">
        <v>11.195</v>
      </c>
      <c r="AK54">
        <v>5.4589999999999996</v>
      </c>
      <c r="AL54">
        <v>5.5220000000000002</v>
      </c>
      <c r="AM54">
        <v>20.262</v>
      </c>
      <c r="AN54">
        <v>15.022</v>
      </c>
      <c r="AO54">
        <v>2.698</v>
      </c>
      <c r="AP54">
        <v>0.749</v>
      </c>
      <c r="AQ54">
        <v>112.43600000000001</v>
      </c>
      <c r="AR54">
        <v>4.7050000000000001</v>
      </c>
      <c r="AS54">
        <v>12.183</v>
      </c>
      <c r="AT54">
        <v>1.7649999999999999</v>
      </c>
      <c r="AU54">
        <v>1.546</v>
      </c>
      <c r="AV54">
        <v>5.7930000000000001</v>
      </c>
      <c r="AW54">
        <v>2.1720000000000002</v>
      </c>
      <c r="AX54">
        <v>1.2050000000000001</v>
      </c>
      <c r="AY54">
        <v>5.0389999999999997</v>
      </c>
      <c r="AZ54">
        <v>148.84299999999999</v>
      </c>
      <c r="BA54">
        <v>2.3719999999999999</v>
      </c>
      <c r="BB54">
        <v>14.662000000000001</v>
      </c>
      <c r="BC54">
        <v>254.29900000000001</v>
      </c>
      <c r="BD54">
        <v>8.2550000000000008</v>
      </c>
      <c r="BE54">
        <v>16.713999999999999</v>
      </c>
      <c r="BF54">
        <v>7.0049999999999999</v>
      </c>
      <c r="BG54">
        <v>40.343000000000004</v>
      </c>
      <c r="BH54">
        <v>1.1040000000000001</v>
      </c>
      <c r="BI54">
        <v>46.052999999999997</v>
      </c>
      <c r="BJ54">
        <v>41.1</v>
      </c>
      <c r="BK54">
        <v>43.051000000000002</v>
      </c>
      <c r="BL54">
        <v>4.7779999999999996</v>
      </c>
      <c r="BM54">
        <v>0.114</v>
      </c>
      <c r="BN54">
        <v>4.9329999999999998</v>
      </c>
      <c r="BO54">
        <v>16.617000000000001</v>
      </c>
      <c r="BP54">
        <v>1.71</v>
      </c>
      <c r="BQ54">
        <v>22.46</v>
      </c>
      <c r="BR54">
        <v>1.7889999999999999</v>
      </c>
      <c r="BS54">
        <v>0.35799999999999998</v>
      </c>
      <c r="BT54">
        <v>10.558999999999999</v>
      </c>
      <c r="BU54">
        <v>34.545000000000002</v>
      </c>
      <c r="BV54">
        <v>1.4419999999999999</v>
      </c>
      <c r="BW54">
        <v>12.922000000000001</v>
      </c>
      <c r="BX54">
        <v>1E-3</v>
      </c>
      <c r="BY54">
        <v>3.944</v>
      </c>
      <c r="BZ54">
        <v>6.6050000000000004</v>
      </c>
      <c r="CA54">
        <v>28.065999999999999</v>
      </c>
      <c r="CB54">
        <v>1.917</v>
      </c>
      <c r="CC54">
        <v>26.018000000000001</v>
      </c>
      <c r="CD54">
        <v>77.331000000000003</v>
      </c>
      <c r="CE54">
        <v>19.895</v>
      </c>
      <c r="CF54">
        <v>26.734000000000002</v>
      </c>
      <c r="CG54">
        <v>1.518</v>
      </c>
      <c r="CH54">
        <v>10.912000000000001</v>
      </c>
      <c r="CI54">
        <v>7.1999999999999995E-2</v>
      </c>
      <c r="CJ54">
        <v>2.5049999999999999</v>
      </c>
      <c r="CK54">
        <v>1.121</v>
      </c>
      <c r="CL54">
        <v>18.672000000000001</v>
      </c>
      <c r="CM54">
        <v>4.4219999999999997</v>
      </c>
      <c r="CN54">
        <v>6.0000000000000001E-3</v>
      </c>
      <c r="CO54">
        <v>2.782</v>
      </c>
      <c r="CP54">
        <v>23.667000000000002</v>
      </c>
      <c r="CQ54">
        <v>19.266999999999999</v>
      </c>
      <c r="CR54">
        <v>19.829000000000001</v>
      </c>
      <c r="CS54">
        <v>30.571000000000002</v>
      </c>
      <c r="CT54">
        <v>1.653</v>
      </c>
      <c r="CU54">
        <v>14.571</v>
      </c>
      <c r="CV54">
        <v>14.302</v>
      </c>
      <c r="CW54">
        <v>19.154</v>
      </c>
      <c r="CX54">
        <v>52.241999999999997</v>
      </c>
      <c r="CY54">
        <v>18.231999999999999</v>
      </c>
      <c r="CZ54">
        <v>16.638000000000002</v>
      </c>
      <c r="DA54">
        <v>0</v>
      </c>
      <c r="DB54">
        <v>16.866</v>
      </c>
      <c r="DC54">
        <v>32.366999999999997</v>
      </c>
      <c r="DD54">
        <v>18.207999999999998</v>
      </c>
      <c r="DE54">
        <v>9.52</v>
      </c>
      <c r="DF54">
        <v>14.253</v>
      </c>
      <c r="DG54">
        <v>9.3859999999999992</v>
      </c>
      <c r="DH54">
        <v>1.5</v>
      </c>
      <c r="DI54">
        <v>16.79</v>
      </c>
      <c r="DJ54">
        <v>0.16600000000000001</v>
      </c>
      <c r="DK54">
        <v>16.815000000000001</v>
      </c>
      <c r="DL54">
        <v>19.529</v>
      </c>
      <c r="DM54">
        <v>8.5830000000000002</v>
      </c>
      <c r="DN54">
        <v>4.2770000000000001</v>
      </c>
      <c r="DO54">
        <v>0.66900000000000004</v>
      </c>
      <c r="DP54">
        <v>29.661999999999999</v>
      </c>
      <c r="DQ54">
        <v>51.054000000000002</v>
      </c>
      <c r="DR54">
        <v>2.673</v>
      </c>
      <c r="DS54">
        <v>9.8000000000000007</v>
      </c>
      <c r="DT54">
        <v>13.728999999999999</v>
      </c>
      <c r="DU54">
        <v>6.85</v>
      </c>
      <c r="DV54">
        <v>1.569</v>
      </c>
      <c r="DW54">
        <v>5.8540000000000001</v>
      </c>
      <c r="DX54">
        <v>0.89100000000000001</v>
      </c>
      <c r="DY54">
        <v>1.5920000000000001</v>
      </c>
      <c r="DZ54">
        <v>4.8499999999999996</v>
      </c>
      <c r="EA54">
        <v>23</v>
      </c>
      <c r="EB54">
        <v>4</v>
      </c>
      <c r="EC54">
        <v>1.4E-2</v>
      </c>
      <c r="ED54">
        <v>10.489000000000001</v>
      </c>
      <c r="EE54">
        <v>12.903</v>
      </c>
      <c r="EF54">
        <v>0.01</v>
      </c>
      <c r="EG54">
        <v>22.140999999999998</v>
      </c>
      <c r="EH54">
        <v>54.433999999999997</v>
      </c>
      <c r="EI54">
        <v>4.1130000000000004</v>
      </c>
      <c r="EJ54">
        <v>78.248000000000005</v>
      </c>
      <c r="EK54">
        <v>3.03</v>
      </c>
      <c r="EL54">
        <v>16.372</v>
      </c>
      <c r="EM54">
        <v>9.8870000000000005</v>
      </c>
      <c r="EN54">
        <v>6.9249999999999998</v>
      </c>
      <c r="EO54">
        <v>1.4139999999999999</v>
      </c>
      <c r="EP54">
        <v>5.0000000000000001E-3</v>
      </c>
      <c r="EQ54">
        <v>11.259</v>
      </c>
      <c r="ER54">
        <v>4.7690000000000001</v>
      </c>
      <c r="ES54">
        <v>51.512999999999998</v>
      </c>
      <c r="ET54">
        <v>4.21</v>
      </c>
      <c r="EU54">
        <v>30.51</v>
      </c>
      <c r="EV54">
        <v>2.1520000000000001</v>
      </c>
      <c r="EW54">
        <v>9.2040000000000006</v>
      </c>
      <c r="EX54">
        <v>35.991999999999997</v>
      </c>
      <c r="EY54">
        <v>2.524</v>
      </c>
      <c r="EZ54">
        <v>23.917999999999999</v>
      </c>
      <c r="FA54">
        <v>11.266999999999999</v>
      </c>
      <c r="FB54">
        <v>6.1980000000000004</v>
      </c>
      <c r="FC54">
        <v>7.7640000000000002</v>
      </c>
      <c r="FD54">
        <v>1.256</v>
      </c>
      <c r="FE54">
        <v>26.065999999999999</v>
      </c>
      <c r="FF54">
        <v>2.9159999999999999</v>
      </c>
      <c r="FG54">
        <v>17.157</v>
      </c>
      <c r="FH54">
        <v>8.9999999999999993E-3</v>
      </c>
      <c r="FI54">
        <v>0</v>
      </c>
      <c r="FJ54">
        <v>72.91</v>
      </c>
      <c r="FK54">
        <v>12.801</v>
      </c>
      <c r="FL54">
        <v>17.108000000000001</v>
      </c>
      <c r="FM54">
        <v>2.452</v>
      </c>
      <c r="FN54">
        <v>4.2009999999999996</v>
      </c>
      <c r="FO54">
        <v>16.957999999999998</v>
      </c>
      <c r="FP54">
        <v>0</v>
      </c>
      <c r="FQ54">
        <v>28.254000000000001</v>
      </c>
      <c r="FR54">
        <v>4.0350000000000001</v>
      </c>
      <c r="FS54">
        <v>18.488</v>
      </c>
      <c r="FT54">
        <v>6.56</v>
      </c>
      <c r="FU54">
        <v>4.6820000000000004</v>
      </c>
      <c r="FV54">
        <v>7.8369999999999997</v>
      </c>
      <c r="FW54">
        <v>1.5129999999999999</v>
      </c>
      <c r="FX54">
        <v>11.839</v>
      </c>
      <c r="FY54">
        <v>7.8280000000000003</v>
      </c>
      <c r="FZ54">
        <v>2.6560000000000001</v>
      </c>
      <c r="GA54">
        <v>12.948</v>
      </c>
      <c r="GB54">
        <v>3.601</v>
      </c>
      <c r="GC54">
        <v>5.6230000000000002</v>
      </c>
      <c r="GD54">
        <v>3.5190000000000001</v>
      </c>
      <c r="GE54">
        <v>4.5629999999999997</v>
      </c>
      <c r="GF54">
        <v>2.5000000000000001E-2</v>
      </c>
      <c r="GG54">
        <v>4.6849999999999996</v>
      </c>
      <c r="GH54">
        <v>16.969000000000001</v>
      </c>
      <c r="GI54">
        <v>15.808999999999999</v>
      </c>
      <c r="GJ54">
        <v>1.6779999999999999</v>
      </c>
      <c r="GK54">
        <v>1.2869999999999999</v>
      </c>
      <c r="GL54">
        <v>0.16</v>
      </c>
      <c r="GM54">
        <v>20.036000000000001</v>
      </c>
      <c r="GN54">
        <v>5.9080000000000004</v>
      </c>
      <c r="GO54">
        <v>18.838999999999999</v>
      </c>
      <c r="GP54">
        <v>9.5280000000000005</v>
      </c>
      <c r="GQ54">
        <v>216.15899999999999</v>
      </c>
      <c r="GR54">
        <v>8.3089999999999993</v>
      </c>
      <c r="GS54">
        <v>7.42</v>
      </c>
      <c r="GT54">
        <v>8.01</v>
      </c>
      <c r="GU54">
        <v>6.4119999999999999</v>
      </c>
      <c r="GV54">
        <v>0.47599999999999998</v>
      </c>
      <c r="GW54">
        <v>5.0519999999999996</v>
      </c>
      <c r="GX54">
        <v>7.6420000000000003</v>
      </c>
      <c r="GY54">
        <v>0.29399999999999998</v>
      </c>
      <c r="GZ54">
        <v>0.45400000000000001</v>
      </c>
      <c r="HA54">
        <v>29.553999999999998</v>
      </c>
    </row>
    <row r="55" spans="1:209" x14ac:dyDescent="0.25">
      <c r="A55" t="s">
        <v>53</v>
      </c>
      <c r="B55">
        <v>4.9189999999999996</v>
      </c>
      <c r="C55">
        <v>2.9260000000000002</v>
      </c>
      <c r="D55">
        <v>0</v>
      </c>
      <c r="E55">
        <v>5.593</v>
      </c>
      <c r="F55">
        <v>2</v>
      </c>
      <c r="G55">
        <v>2.0110000000000001</v>
      </c>
      <c r="H55">
        <v>37.607999999999997</v>
      </c>
      <c r="I55">
        <v>1.653</v>
      </c>
      <c r="J55">
        <v>2.3130000000000002</v>
      </c>
      <c r="K55">
        <v>5.5069999999999997</v>
      </c>
      <c r="L55">
        <v>0.69699999999999995</v>
      </c>
      <c r="M55">
        <v>31.512</v>
      </c>
      <c r="N55">
        <v>0</v>
      </c>
      <c r="O55">
        <v>3.7759999999999998</v>
      </c>
      <c r="P55">
        <v>1.1479999999999999</v>
      </c>
      <c r="Q55">
        <v>10.759</v>
      </c>
      <c r="R55">
        <v>1.4999999999999999E-2</v>
      </c>
      <c r="S55">
        <v>0.59599999999999997</v>
      </c>
      <c r="T55">
        <v>9.8870000000000005</v>
      </c>
      <c r="U55">
        <v>14.307</v>
      </c>
      <c r="V55">
        <v>3.8119999999999998</v>
      </c>
      <c r="W55">
        <v>0.38600000000000001</v>
      </c>
      <c r="X55">
        <v>46.179000000000002</v>
      </c>
      <c r="Y55">
        <v>2.95</v>
      </c>
      <c r="Z55">
        <v>2.8860000000000001</v>
      </c>
      <c r="AA55">
        <v>20.834</v>
      </c>
      <c r="AB55">
        <v>31</v>
      </c>
      <c r="AC55">
        <v>15.074999999999999</v>
      </c>
      <c r="AD55">
        <v>5.298</v>
      </c>
      <c r="AE55">
        <v>6.93</v>
      </c>
      <c r="AF55">
        <v>0.13600000000000001</v>
      </c>
      <c r="AG55">
        <v>2.472</v>
      </c>
      <c r="AH55">
        <v>1.238</v>
      </c>
      <c r="AI55">
        <v>7.9729999999999999</v>
      </c>
      <c r="AJ55">
        <v>16.402000000000001</v>
      </c>
      <c r="AK55">
        <v>12.420999999999999</v>
      </c>
      <c r="AL55">
        <v>3.5670000000000002</v>
      </c>
      <c r="AM55">
        <v>39.731000000000002</v>
      </c>
      <c r="AN55">
        <v>3.4409999999999998</v>
      </c>
      <c r="AO55">
        <v>20.667999999999999</v>
      </c>
      <c r="AP55">
        <v>3.9820000000000002</v>
      </c>
      <c r="AQ55">
        <v>89.947000000000003</v>
      </c>
      <c r="AR55">
        <v>3.95</v>
      </c>
      <c r="AS55">
        <v>9.2129999999999992</v>
      </c>
      <c r="AT55">
        <v>5.3609999999999998</v>
      </c>
      <c r="AU55">
        <v>0</v>
      </c>
      <c r="AV55">
        <v>2.54</v>
      </c>
      <c r="AW55">
        <v>5.968</v>
      </c>
      <c r="AX55">
        <v>0.36899999999999999</v>
      </c>
      <c r="AY55">
        <v>1.827</v>
      </c>
      <c r="AZ55">
        <v>284.02800000000002</v>
      </c>
      <c r="BA55">
        <v>1.958</v>
      </c>
      <c r="BB55">
        <v>58.372999999999998</v>
      </c>
      <c r="BC55">
        <v>23.890999999999998</v>
      </c>
      <c r="BD55">
        <v>33.097000000000001</v>
      </c>
      <c r="BE55">
        <v>14.865</v>
      </c>
      <c r="BF55">
        <v>0</v>
      </c>
      <c r="BG55">
        <v>3.6640000000000001</v>
      </c>
      <c r="BH55">
        <v>1.056</v>
      </c>
      <c r="BI55">
        <v>5.9710000000000001</v>
      </c>
      <c r="BJ55">
        <v>28.667000000000002</v>
      </c>
      <c r="BK55">
        <v>3.331</v>
      </c>
      <c r="BL55">
        <v>13.180999999999999</v>
      </c>
      <c r="BM55">
        <v>2.4969999999999999</v>
      </c>
      <c r="BN55">
        <v>5.3540000000000001</v>
      </c>
      <c r="BO55">
        <v>18.207999999999998</v>
      </c>
      <c r="BP55">
        <v>2.9550000000000001</v>
      </c>
      <c r="BQ55">
        <v>0.64</v>
      </c>
      <c r="BR55">
        <v>5.0350000000000001</v>
      </c>
      <c r="BS55">
        <v>2.944</v>
      </c>
      <c r="BT55">
        <v>0.27500000000000002</v>
      </c>
      <c r="BU55">
        <v>1.413</v>
      </c>
      <c r="BV55">
        <v>3.7440000000000002</v>
      </c>
      <c r="BW55">
        <v>0.76500000000000001</v>
      </c>
      <c r="BX55">
        <v>1.6140000000000001</v>
      </c>
      <c r="BY55">
        <v>4.0590000000000002</v>
      </c>
      <c r="BZ55">
        <v>6.6589999999999998</v>
      </c>
      <c r="CA55">
        <v>2.8330000000000002</v>
      </c>
      <c r="CB55">
        <v>0.55900000000000005</v>
      </c>
      <c r="CC55">
        <v>7.0000000000000001E-3</v>
      </c>
      <c r="CD55">
        <v>2.069</v>
      </c>
      <c r="CE55">
        <v>1.0999999999999999E-2</v>
      </c>
      <c r="CF55">
        <v>4.3879999999999999</v>
      </c>
      <c r="CG55">
        <v>1.0999999999999999E-2</v>
      </c>
      <c r="CH55">
        <v>5.94</v>
      </c>
      <c r="CI55">
        <v>9.1180000000000003</v>
      </c>
      <c r="CJ55">
        <v>5.0179999999999998</v>
      </c>
      <c r="CK55">
        <v>3.669</v>
      </c>
      <c r="CL55">
        <v>1.946</v>
      </c>
      <c r="CM55">
        <v>3.827</v>
      </c>
      <c r="CN55">
        <v>4.157</v>
      </c>
      <c r="CO55">
        <v>6.0149999999999997</v>
      </c>
      <c r="CP55">
        <v>3.754</v>
      </c>
      <c r="CQ55">
        <v>0.81899999999999995</v>
      </c>
      <c r="CR55">
        <v>7.1740000000000004</v>
      </c>
      <c r="CS55">
        <v>5.81</v>
      </c>
      <c r="CT55">
        <v>2.649</v>
      </c>
      <c r="CU55">
        <v>1.4750000000000001</v>
      </c>
      <c r="CV55">
        <v>0</v>
      </c>
      <c r="CW55">
        <v>3.13</v>
      </c>
      <c r="CX55">
        <v>26.471</v>
      </c>
      <c r="CY55">
        <v>2.62</v>
      </c>
      <c r="CZ55">
        <v>1.2909999999999999</v>
      </c>
      <c r="DA55">
        <v>3.5870000000000002</v>
      </c>
      <c r="DB55">
        <v>1.208</v>
      </c>
      <c r="DC55">
        <v>0.88800000000000001</v>
      </c>
      <c r="DD55">
        <v>14.717000000000001</v>
      </c>
      <c r="DE55">
        <v>0.28999999999999998</v>
      </c>
      <c r="DF55">
        <v>0.32300000000000001</v>
      </c>
      <c r="DG55">
        <v>10.964</v>
      </c>
      <c r="DH55">
        <v>10.73</v>
      </c>
      <c r="DI55">
        <v>1.022</v>
      </c>
      <c r="DJ55">
        <v>0.02</v>
      </c>
      <c r="DK55">
        <v>1.097</v>
      </c>
      <c r="DL55">
        <v>13.260999999999999</v>
      </c>
      <c r="DM55">
        <v>6.6029999999999998</v>
      </c>
      <c r="DN55">
        <v>0</v>
      </c>
      <c r="DO55">
        <v>10.032999999999999</v>
      </c>
      <c r="DP55">
        <v>2.7269999999999999</v>
      </c>
      <c r="DQ55">
        <v>1.462</v>
      </c>
      <c r="DR55">
        <v>6.7279999999999998</v>
      </c>
      <c r="DS55">
        <v>0.95899999999999996</v>
      </c>
      <c r="DT55">
        <v>14.542</v>
      </c>
      <c r="DU55">
        <v>0</v>
      </c>
      <c r="DV55">
        <v>1.6060000000000001</v>
      </c>
      <c r="DW55">
        <v>1.5169999999999999</v>
      </c>
      <c r="DX55">
        <v>2.1629999999999998</v>
      </c>
      <c r="DY55">
        <v>0.437</v>
      </c>
      <c r="DZ55">
        <v>0</v>
      </c>
      <c r="EA55">
        <v>12.715</v>
      </c>
      <c r="EB55">
        <v>0</v>
      </c>
      <c r="EC55">
        <v>0</v>
      </c>
      <c r="ED55">
        <v>9.6289999999999996</v>
      </c>
      <c r="EE55">
        <v>1.617</v>
      </c>
      <c r="EF55">
        <v>4.4240000000000004</v>
      </c>
      <c r="EG55">
        <v>0.77100000000000002</v>
      </c>
      <c r="EH55">
        <v>34.738999999999997</v>
      </c>
      <c r="EI55">
        <v>0.19</v>
      </c>
      <c r="EJ55">
        <v>1.081</v>
      </c>
      <c r="EK55">
        <v>0.26700000000000002</v>
      </c>
      <c r="EL55">
        <v>19.853999999999999</v>
      </c>
      <c r="EM55">
        <v>5.8000000000000003E-2</v>
      </c>
      <c r="EN55">
        <v>3.113</v>
      </c>
      <c r="EO55">
        <v>6.407</v>
      </c>
      <c r="EP55">
        <v>0</v>
      </c>
      <c r="EQ55">
        <v>0.27700000000000002</v>
      </c>
      <c r="ER55">
        <v>0</v>
      </c>
      <c r="ES55">
        <v>4.7190000000000003</v>
      </c>
      <c r="ET55">
        <v>0</v>
      </c>
      <c r="EU55">
        <v>14.231</v>
      </c>
      <c r="EV55">
        <v>0.27400000000000002</v>
      </c>
      <c r="EW55">
        <v>2E-3</v>
      </c>
      <c r="EX55">
        <v>3.3879999999999999</v>
      </c>
      <c r="EY55">
        <v>4.8000000000000001E-2</v>
      </c>
      <c r="EZ55">
        <v>0</v>
      </c>
      <c r="FA55">
        <v>0.96699999999999997</v>
      </c>
      <c r="FB55">
        <v>7.5720000000000001</v>
      </c>
      <c r="FC55">
        <v>3.8279999999999998</v>
      </c>
      <c r="FD55">
        <v>4.8570000000000002</v>
      </c>
      <c r="FE55">
        <v>1.0249999999999999</v>
      </c>
      <c r="FF55">
        <v>2.3010000000000002</v>
      </c>
      <c r="FG55">
        <v>18.908000000000001</v>
      </c>
      <c r="FH55">
        <v>3.6989999999999998</v>
      </c>
      <c r="FI55">
        <v>0.97099999999999997</v>
      </c>
      <c r="FJ55">
        <v>1.284</v>
      </c>
      <c r="FK55">
        <v>2.121</v>
      </c>
      <c r="FL55">
        <v>5.944</v>
      </c>
      <c r="FM55">
        <v>0.22800000000000001</v>
      </c>
      <c r="FN55">
        <v>0.153</v>
      </c>
      <c r="FO55">
        <v>1.9550000000000001</v>
      </c>
      <c r="FP55">
        <v>0</v>
      </c>
      <c r="FQ55">
        <v>12.971</v>
      </c>
      <c r="FR55">
        <v>0.12</v>
      </c>
      <c r="FS55">
        <v>4.1280000000000001</v>
      </c>
      <c r="FT55">
        <v>4.883</v>
      </c>
      <c r="FU55">
        <v>0.99</v>
      </c>
      <c r="FV55">
        <v>2.7669999999999999</v>
      </c>
      <c r="FW55">
        <v>2E-3</v>
      </c>
      <c r="FX55">
        <v>8.657</v>
      </c>
      <c r="FY55">
        <v>3.161</v>
      </c>
      <c r="FZ55">
        <v>1.9590000000000001</v>
      </c>
      <c r="GA55">
        <v>4.2309999999999999</v>
      </c>
      <c r="GB55">
        <v>1E-3</v>
      </c>
      <c r="GC55">
        <v>2.4510000000000001</v>
      </c>
      <c r="GD55">
        <v>2.8340000000000001</v>
      </c>
      <c r="GE55">
        <v>2E-3</v>
      </c>
      <c r="GF55">
        <v>2.331</v>
      </c>
      <c r="GG55">
        <v>5.5170000000000003</v>
      </c>
      <c r="GH55">
        <v>2.8929999999999998</v>
      </c>
      <c r="GI55">
        <v>11.644</v>
      </c>
      <c r="GJ55">
        <v>0.18</v>
      </c>
      <c r="GK55">
        <v>0.34399999999999997</v>
      </c>
      <c r="GL55">
        <v>0</v>
      </c>
      <c r="GM55">
        <v>22.018999999999998</v>
      </c>
      <c r="GN55">
        <v>1.964</v>
      </c>
      <c r="GO55">
        <v>29.091999999999999</v>
      </c>
      <c r="GP55">
        <v>12.849</v>
      </c>
      <c r="GQ55">
        <v>86.701999999999998</v>
      </c>
      <c r="GR55">
        <v>9.782</v>
      </c>
      <c r="GS55">
        <v>0.57499999999999996</v>
      </c>
      <c r="GT55">
        <v>2.4980000000000002</v>
      </c>
      <c r="GU55">
        <v>2.9350000000000001</v>
      </c>
      <c r="GV55">
        <v>0.19</v>
      </c>
      <c r="GW55">
        <v>5.335</v>
      </c>
      <c r="GX55">
        <v>6.61</v>
      </c>
      <c r="GY55">
        <v>2.3410000000000002</v>
      </c>
      <c r="GZ55">
        <v>3.375</v>
      </c>
      <c r="HA55">
        <v>4.2530000000000001</v>
      </c>
    </row>
    <row r="56" spans="1:209" x14ac:dyDescent="0.25">
      <c r="A56" t="s">
        <v>54</v>
      </c>
      <c r="B56">
        <v>0</v>
      </c>
      <c r="C56">
        <v>1.0529999999999999</v>
      </c>
      <c r="D56">
        <v>0</v>
      </c>
      <c r="E56">
        <v>0</v>
      </c>
      <c r="F56">
        <v>5.7119999999999997</v>
      </c>
      <c r="G56">
        <v>0.66800000000000004</v>
      </c>
      <c r="H56">
        <v>0</v>
      </c>
      <c r="I56">
        <v>2.089</v>
      </c>
      <c r="J56">
        <v>0</v>
      </c>
      <c r="K56">
        <v>0.33</v>
      </c>
      <c r="L56">
        <v>0</v>
      </c>
      <c r="M56">
        <v>0.83</v>
      </c>
      <c r="N56">
        <v>0</v>
      </c>
      <c r="O56">
        <v>0</v>
      </c>
      <c r="P56">
        <v>0</v>
      </c>
      <c r="Q56">
        <v>0.60699999999999998</v>
      </c>
      <c r="R56">
        <v>0</v>
      </c>
      <c r="S56">
        <v>1.232</v>
      </c>
      <c r="T56">
        <v>0</v>
      </c>
      <c r="U56">
        <v>0</v>
      </c>
      <c r="V56">
        <v>3.6339999999999999</v>
      </c>
      <c r="W56">
        <v>0</v>
      </c>
      <c r="X56">
        <v>0.41099999999999998</v>
      </c>
      <c r="Y56">
        <v>0</v>
      </c>
      <c r="Z56">
        <v>0</v>
      </c>
      <c r="AA56">
        <v>0</v>
      </c>
      <c r="AB56">
        <v>0.53100000000000003</v>
      </c>
      <c r="AC56">
        <v>0.314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0.251</v>
      </c>
      <c r="AJ56">
        <v>0.185</v>
      </c>
      <c r="AK56">
        <v>1.7609999999999999</v>
      </c>
      <c r="AL56">
        <v>0.50900000000000001</v>
      </c>
      <c r="AM56">
        <v>0</v>
      </c>
      <c r="AN56">
        <v>0</v>
      </c>
      <c r="AO56">
        <v>0.20899999999999999</v>
      </c>
      <c r="AP56">
        <v>4.8000000000000001E-2</v>
      </c>
      <c r="AQ56">
        <v>23.641999999999999</v>
      </c>
      <c r="AR56">
        <v>0.73199999999999998</v>
      </c>
      <c r="AS56">
        <v>0</v>
      </c>
      <c r="AT56">
        <v>1.1519999999999999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51.607999999999997</v>
      </c>
      <c r="BA56">
        <v>0</v>
      </c>
      <c r="BB56">
        <v>102.215</v>
      </c>
      <c r="BC56">
        <v>41.628</v>
      </c>
      <c r="BD56">
        <v>0.93500000000000005</v>
      </c>
      <c r="BE56">
        <v>0.441</v>
      </c>
      <c r="BF56">
        <v>0</v>
      </c>
      <c r="BG56">
        <v>2.5790000000000002</v>
      </c>
      <c r="BH56">
        <v>5.7439999999999998</v>
      </c>
      <c r="BI56">
        <v>2.3250000000000002</v>
      </c>
      <c r="BJ56">
        <v>4.8849999999999998</v>
      </c>
      <c r="BK56">
        <v>0.24099999999999999</v>
      </c>
      <c r="BL56">
        <v>16.353999999999999</v>
      </c>
      <c r="BM56">
        <v>0.89100000000000001</v>
      </c>
      <c r="BN56">
        <v>3.5960000000000001</v>
      </c>
      <c r="BO56">
        <v>8.0359999999999996</v>
      </c>
      <c r="BP56">
        <v>0.13200000000000001</v>
      </c>
      <c r="BQ56">
        <v>0</v>
      </c>
      <c r="BR56">
        <v>7.1740000000000004</v>
      </c>
      <c r="BS56">
        <v>7.1959999999999997</v>
      </c>
      <c r="BT56">
        <v>0</v>
      </c>
      <c r="BU56">
        <v>0.02</v>
      </c>
      <c r="BV56">
        <v>2.952</v>
      </c>
      <c r="BW56">
        <v>1.8029999999999999</v>
      </c>
      <c r="BX56">
        <v>0.107</v>
      </c>
      <c r="BY56">
        <v>5.3380000000000001</v>
      </c>
      <c r="BZ56">
        <v>1.9079999999999999</v>
      </c>
      <c r="CA56">
        <v>2.218</v>
      </c>
      <c r="CB56">
        <v>5.2999999999999999E-2</v>
      </c>
      <c r="CC56">
        <v>2.206</v>
      </c>
      <c r="CD56">
        <v>3.7330000000000001</v>
      </c>
      <c r="CE56">
        <v>0</v>
      </c>
      <c r="CF56">
        <v>1.61</v>
      </c>
      <c r="CG56">
        <v>3.7120000000000002</v>
      </c>
      <c r="CH56">
        <v>0.29699999999999999</v>
      </c>
      <c r="CI56">
        <v>0.85499999999999998</v>
      </c>
      <c r="CJ56">
        <v>3.677</v>
      </c>
      <c r="CK56">
        <v>6.7850000000000001</v>
      </c>
      <c r="CL56">
        <v>1.8280000000000001</v>
      </c>
      <c r="CM56">
        <v>3.7690000000000001</v>
      </c>
      <c r="CN56">
        <v>5.5279999999999996</v>
      </c>
      <c r="CO56">
        <v>5.0579999999999998</v>
      </c>
      <c r="CP56">
        <v>0</v>
      </c>
      <c r="CQ56">
        <v>0.42</v>
      </c>
      <c r="CR56">
        <v>0.55600000000000005</v>
      </c>
      <c r="CS56">
        <v>1.119</v>
      </c>
      <c r="CT56">
        <v>0.223</v>
      </c>
      <c r="CU56">
        <v>0.26200000000000001</v>
      </c>
      <c r="CV56">
        <v>0</v>
      </c>
      <c r="CW56">
        <v>1.8759999999999999</v>
      </c>
      <c r="CX56">
        <v>0.38300000000000001</v>
      </c>
      <c r="CY56">
        <v>1.01</v>
      </c>
      <c r="CZ56">
        <v>2.2349999999999999</v>
      </c>
      <c r="DA56">
        <v>0.38</v>
      </c>
      <c r="DB56">
        <v>0.114</v>
      </c>
      <c r="DC56">
        <v>2.476</v>
      </c>
      <c r="DD56">
        <v>2.198</v>
      </c>
      <c r="DE56">
        <v>0.27</v>
      </c>
      <c r="DF56">
        <v>0</v>
      </c>
      <c r="DG56">
        <v>0.58599999999999997</v>
      </c>
      <c r="DH56">
        <v>2.1709999999999998</v>
      </c>
      <c r="DI56">
        <v>1.268</v>
      </c>
      <c r="DJ56">
        <v>3.6280000000000001</v>
      </c>
      <c r="DK56">
        <v>0.63400000000000001</v>
      </c>
      <c r="DL56">
        <v>0.216</v>
      </c>
      <c r="DM56">
        <v>0</v>
      </c>
      <c r="DN56">
        <v>0</v>
      </c>
      <c r="DO56">
        <v>11.835000000000001</v>
      </c>
      <c r="DP56">
        <v>2.0310000000000001</v>
      </c>
      <c r="DQ56">
        <v>0.17399999999999999</v>
      </c>
      <c r="DR56">
        <v>0.26</v>
      </c>
      <c r="DS56">
        <v>1.68</v>
      </c>
      <c r="DT56">
        <v>0.108</v>
      </c>
      <c r="DU56">
        <v>1.8049999999999999</v>
      </c>
      <c r="DV56">
        <v>0.86</v>
      </c>
      <c r="DW56">
        <v>1.4999999999999999E-2</v>
      </c>
      <c r="DX56">
        <v>0.13900000000000001</v>
      </c>
      <c r="DY56">
        <v>0</v>
      </c>
      <c r="DZ56">
        <v>0</v>
      </c>
      <c r="EA56">
        <v>1.1919999999999999</v>
      </c>
      <c r="EB56">
        <v>0</v>
      </c>
      <c r="EC56">
        <v>1.6E-2</v>
      </c>
      <c r="ED56">
        <v>0</v>
      </c>
      <c r="EE56">
        <v>3.7999999999999999E-2</v>
      </c>
      <c r="EF56">
        <v>2.2229999999999999</v>
      </c>
      <c r="EG56">
        <v>0</v>
      </c>
      <c r="EH56">
        <v>1.3140000000000001</v>
      </c>
      <c r="EI56">
        <v>0</v>
      </c>
      <c r="EJ56">
        <v>0.23699999999999999</v>
      </c>
      <c r="EK56">
        <v>5.0000000000000001E-3</v>
      </c>
      <c r="EL56">
        <v>0.66700000000000004</v>
      </c>
      <c r="EM56">
        <v>0</v>
      </c>
      <c r="EN56">
        <v>0.22800000000000001</v>
      </c>
      <c r="EO56">
        <v>7.1999999999999995E-2</v>
      </c>
      <c r="EP56">
        <v>0</v>
      </c>
      <c r="EQ56">
        <v>0</v>
      </c>
      <c r="ER56">
        <v>0</v>
      </c>
      <c r="ES56">
        <v>0.29599999999999999</v>
      </c>
      <c r="ET56">
        <v>0</v>
      </c>
      <c r="EU56">
        <v>2.4929999999999999</v>
      </c>
      <c r="EV56">
        <v>0.66300000000000003</v>
      </c>
      <c r="EW56">
        <v>0</v>
      </c>
      <c r="EX56">
        <v>3.6219999999999999</v>
      </c>
      <c r="EY56">
        <v>2.7850000000000001</v>
      </c>
      <c r="EZ56">
        <v>0</v>
      </c>
      <c r="FA56">
        <v>0</v>
      </c>
      <c r="FB56">
        <v>5.1999999999999998E-2</v>
      </c>
      <c r="FC56">
        <v>0</v>
      </c>
      <c r="FD56">
        <v>1.9890000000000001</v>
      </c>
      <c r="FE56">
        <v>0.40799999999999997</v>
      </c>
      <c r="FF56">
        <v>0.24199999999999999</v>
      </c>
      <c r="FG56">
        <v>0</v>
      </c>
      <c r="FH56">
        <v>0.17</v>
      </c>
      <c r="FI56">
        <v>0</v>
      </c>
      <c r="FJ56">
        <v>0.73</v>
      </c>
      <c r="FK56">
        <v>0</v>
      </c>
      <c r="FL56">
        <v>0</v>
      </c>
      <c r="FM56">
        <v>0.77100000000000002</v>
      </c>
      <c r="FN56">
        <v>0</v>
      </c>
      <c r="FO56">
        <v>1.9810000000000001</v>
      </c>
      <c r="FP56">
        <v>0</v>
      </c>
      <c r="FQ56">
        <v>7.0000000000000001E-3</v>
      </c>
      <c r="FR56">
        <v>2.468</v>
      </c>
      <c r="FS56">
        <v>2.3860000000000001</v>
      </c>
      <c r="FT56">
        <v>0</v>
      </c>
      <c r="FU56">
        <v>1.64</v>
      </c>
      <c r="FV56">
        <v>0</v>
      </c>
      <c r="FW56">
        <v>1.4999999999999999E-2</v>
      </c>
      <c r="FX56">
        <v>0.307</v>
      </c>
      <c r="FY56">
        <v>0</v>
      </c>
      <c r="FZ56">
        <v>0</v>
      </c>
      <c r="GA56">
        <v>0.58899999999999997</v>
      </c>
      <c r="GB56">
        <v>0</v>
      </c>
      <c r="GC56">
        <v>5.2999999999999999E-2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4.048</v>
      </c>
      <c r="GN56">
        <v>0</v>
      </c>
      <c r="GO56">
        <v>7.915</v>
      </c>
      <c r="GP56">
        <v>1.1180000000000001</v>
      </c>
      <c r="GQ56">
        <v>67.926000000000002</v>
      </c>
      <c r="GR56">
        <v>7.484</v>
      </c>
      <c r="GS56">
        <v>0</v>
      </c>
      <c r="GT56">
        <v>0</v>
      </c>
      <c r="GU56">
        <v>2.1379999999999999</v>
      </c>
      <c r="GV56">
        <v>0</v>
      </c>
      <c r="GW56">
        <v>0</v>
      </c>
      <c r="GX56">
        <v>11.885999999999999</v>
      </c>
      <c r="GY56">
        <v>0.441</v>
      </c>
      <c r="GZ56">
        <v>0</v>
      </c>
      <c r="HA56">
        <v>0.14099999999999999</v>
      </c>
    </row>
    <row r="57" spans="1:209" x14ac:dyDescent="0.25">
      <c r="A57" t="s">
        <v>55</v>
      </c>
      <c r="B57">
        <v>0.95199999999999996</v>
      </c>
      <c r="C57">
        <v>1.7000000000000001E-2</v>
      </c>
      <c r="D57">
        <v>0</v>
      </c>
      <c r="E57">
        <v>0</v>
      </c>
      <c r="F57">
        <v>4.6310000000000002</v>
      </c>
      <c r="G57">
        <v>5.7329999999999997</v>
      </c>
      <c r="H57">
        <v>6.0999999999999999E-2</v>
      </c>
      <c r="I57">
        <v>0</v>
      </c>
      <c r="J57">
        <v>0</v>
      </c>
      <c r="K57">
        <v>0</v>
      </c>
      <c r="L57">
        <v>0</v>
      </c>
      <c r="M57">
        <v>2.4380000000000002</v>
      </c>
      <c r="N57">
        <v>0</v>
      </c>
      <c r="O57">
        <v>0</v>
      </c>
      <c r="P57">
        <v>5.9429999999999996</v>
      </c>
      <c r="Q57">
        <v>1.5249999999999999</v>
      </c>
      <c r="R57">
        <v>1.496</v>
      </c>
      <c r="S57">
        <v>0.29899999999999999</v>
      </c>
      <c r="T57">
        <v>0.84099999999999997</v>
      </c>
      <c r="U57">
        <v>0.39600000000000002</v>
      </c>
      <c r="V57">
        <v>1.3</v>
      </c>
      <c r="W57">
        <v>3.0659999999999998</v>
      </c>
      <c r="X57">
        <v>9.1999999999999993</v>
      </c>
      <c r="Y57">
        <v>0.46100000000000002</v>
      </c>
      <c r="Z57">
        <v>0</v>
      </c>
      <c r="AA57">
        <v>0.193</v>
      </c>
      <c r="AB57">
        <v>0.83899999999999997</v>
      </c>
      <c r="AC57">
        <v>1.655</v>
      </c>
      <c r="AD57">
        <v>0</v>
      </c>
      <c r="AE57">
        <v>0.48599999999999999</v>
      </c>
      <c r="AF57">
        <v>0</v>
      </c>
      <c r="AG57">
        <v>0</v>
      </c>
      <c r="AH57">
        <v>2.12</v>
      </c>
      <c r="AI57">
        <v>1.5069999999999999</v>
      </c>
      <c r="AJ57">
        <v>0.19800000000000001</v>
      </c>
      <c r="AK57">
        <v>1.129</v>
      </c>
      <c r="AL57">
        <v>0.28999999999999998</v>
      </c>
      <c r="AM57">
        <v>9.0939999999999994</v>
      </c>
      <c r="AN57">
        <v>2.4E-2</v>
      </c>
      <c r="AO57">
        <v>0.35599999999999998</v>
      </c>
      <c r="AP57">
        <v>0</v>
      </c>
      <c r="AQ57">
        <v>44.99</v>
      </c>
      <c r="AR57">
        <v>1.2889999999999999</v>
      </c>
      <c r="AS57">
        <v>1.0389999999999999</v>
      </c>
      <c r="AT57">
        <v>8.1000000000000003E-2</v>
      </c>
      <c r="AU57">
        <v>0</v>
      </c>
      <c r="AV57">
        <v>0</v>
      </c>
      <c r="AW57">
        <v>0.16700000000000001</v>
      </c>
      <c r="AX57">
        <v>0</v>
      </c>
      <c r="AY57">
        <v>0.192</v>
      </c>
      <c r="AZ57">
        <v>80.594999999999999</v>
      </c>
      <c r="BA57">
        <v>0.104</v>
      </c>
      <c r="BB57">
        <v>65.022999999999996</v>
      </c>
      <c r="BC57">
        <v>115.303</v>
      </c>
      <c r="BD57">
        <v>3.3879999999999999</v>
      </c>
      <c r="BE57">
        <v>1.599</v>
      </c>
      <c r="BF57">
        <v>4.8860000000000001</v>
      </c>
      <c r="BG57">
        <v>19.898</v>
      </c>
      <c r="BH57">
        <v>0.17399999999999999</v>
      </c>
      <c r="BI57">
        <v>6.7720000000000002</v>
      </c>
      <c r="BJ57">
        <v>20.332000000000001</v>
      </c>
      <c r="BK57">
        <v>3.7240000000000002</v>
      </c>
      <c r="BL57">
        <v>1.65</v>
      </c>
      <c r="BM57">
        <v>0.89</v>
      </c>
      <c r="BN57">
        <v>4.4809999999999999</v>
      </c>
      <c r="BO57">
        <v>0</v>
      </c>
      <c r="BP57">
        <v>2.8000000000000001E-2</v>
      </c>
      <c r="BQ57">
        <v>5.7670000000000003</v>
      </c>
      <c r="BR57">
        <v>0.626</v>
      </c>
      <c r="BS57">
        <v>0.81299999999999994</v>
      </c>
      <c r="BT57">
        <v>0.377</v>
      </c>
      <c r="BU57">
        <v>9.3390000000000004</v>
      </c>
      <c r="BV57">
        <v>0</v>
      </c>
      <c r="BW57">
        <v>0.85</v>
      </c>
      <c r="BX57">
        <v>7.0000000000000001E-3</v>
      </c>
      <c r="BY57">
        <v>8.8999999999999996E-2</v>
      </c>
      <c r="BZ57">
        <v>0.51200000000000001</v>
      </c>
      <c r="CA57">
        <v>2.0489999999999999</v>
      </c>
      <c r="CB57">
        <v>0</v>
      </c>
      <c r="CC57">
        <v>4.1769999999999996</v>
      </c>
      <c r="CD57">
        <v>15.446999999999999</v>
      </c>
      <c r="CE57">
        <v>5.0720000000000001</v>
      </c>
      <c r="CF57">
        <v>3.6960000000000002</v>
      </c>
      <c r="CG57">
        <v>7.1999999999999995E-2</v>
      </c>
      <c r="CH57">
        <v>1.4550000000000001</v>
      </c>
      <c r="CI57">
        <v>0</v>
      </c>
      <c r="CJ57">
        <v>1.57</v>
      </c>
      <c r="CK57">
        <v>1.0029999999999999</v>
      </c>
      <c r="CL57">
        <v>5.125</v>
      </c>
      <c r="CM57">
        <v>9.1999999999999998E-2</v>
      </c>
      <c r="CN57">
        <v>0</v>
      </c>
      <c r="CO57">
        <v>0</v>
      </c>
      <c r="CP57">
        <v>5.3710000000000004</v>
      </c>
      <c r="CQ57">
        <v>0.36399999999999999</v>
      </c>
      <c r="CR57">
        <v>5.9269999999999996</v>
      </c>
      <c r="CS57">
        <v>4.4740000000000002</v>
      </c>
      <c r="CT57">
        <v>0</v>
      </c>
      <c r="CU57">
        <v>4.3739999999999997</v>
      </c>
      <c r="CV57">
        <v>1.798</v>
      </c>
      <c r="CW57">
        <v>3.0350000000000001</v>
      </c>
      <c r="CX57">
        <v>14.593</v>
      </c>
      <c r="CY57">
        <v>0.125</v>
      </c>
      <c r="CZ57">
        <v>1.4630000000000001</v>
      </c>
      <c r="DA57">
        <v>0</v>
      </c>
      <c r="DB57">
        <v>0.83599999999999997</v>
      </c>
      <c r="DC57">
        <v>0.93400000000000005</v>
      </c>
      <c r="DD57">
        <v>3.9529999999999998</v>
      </c>
      <c r="DE57">
        <v>3.2730000000000001</v>
      </c>
      <c r="DF57">
        <v>4.4459999999999997</v>
      </c>
      <c r="DG57">
        <v>1.925</v>
      </c>
      <c r="DH57">
        <v>1.0529999999999999</v>
      </c>
      <c r="DI57">
        <v>1.3440000000000001</v>
      </c>
      <c r="DJ57">
        <v>1.5740000000000001</v>
      </c>
      <c r="DK57">
        <v>6.8010000000000002</v>
      </c>
      <c r="DL57">
        <v>2.5539999999999998</v>
      </c>
      <c r="DM57">
        <v>2.4039999999999999</v>
      </c>
      <c r="DN57">
        <v>9.2999999999999999E-2</v>
      </c>
      <c r="DO57">
        <v>0</v>
      </c>
      <c r="DP57">
        <v>2.9729999999999999</v>
      </c>
      <c r="DQ57">
        <v>1.22</v>
      </c>
      <c r="DR57">
        <v>0</v>
      </c>
      <c r="DS57">
        <v>2.0289999999999999</v>
      </c>
      <c r="DT57">
        <v>2.6349999999999998</v>
      </c>
      <c r="DU57">
        <v>4.42</v>
      </c>
      <c r="DV57">
        <v>0</v>
      </c>
      <c r="DW57">
        <v>0.442</v>
      </c>
      <c r="DX57">
        <v>0.72899999999999998</v>
      </c>
      <c r="DY57">
        <v>0.48099999999999998</v>
      </c>
      <c r="DZ57">
        <v>1.2E-2</v>
      </c>
      <c r="EA57">
        <v>4.6059999999999999</v>
      </c>
      <c r="EB57">
        <v>8.7999999999999995E-2</v>
      </c>
      <c r="EC57">
        <v>0.28799999999999998</v>
      </c>
      <c r="ED57">
        <v>0.68700000000000006</v>
      </c>
      <c r="EE57">
        <v>0.45600000000000002</v>
      </c>
      <c r="EF57">
        <v>0.215</v>
      </c>
      <c r="EG57">
        <v>4.42</v>
      </c>
      <c r="EH57">
        <v>12.645</v>
      </c>
      <c r="EI57">
        <v>1.0999999999999999E-2</v>
      </c>
      <c r="EJ57">
        <v>7.0819999999999999</v>
      </c>
      <c r="EK57">
        <v>3.129</v>
      </c>
      <c r="EL57">
        <v>10.25</v>
      </c>
      <c r="EM57">
        <v>0.25800000000000001</v>
      </c>
      <c r="EN57">
        <v>0.45900000000000002</v>
      </c>
      <c r="EO57">
        <v>0</v>
      </c>
      <c r="EP57">
        <v>0</v>
      </c>
      <c r="EQ57">
        <v>2.4E-2</v>
      </c>
      <c r="ER57">
        <v>0.52600000000000002</v>
      </c>
      <c r="ES57">
        <v>13.291</v>
      </c>
      <c r="ET57">
        <v>0</v>
      </c>
      <c r="EU57">
        <v>11.887</v>
      </c>
      <c r="EV57">
        <v>0</v>
      </c>
      <c r="EW57">
        <v>1.2569999999999999</v>
      </c>
      <c r="EX57">
        <v>7.5030000000000001</v>
      </c>
      <c r="EY57">
        <v>3.1309999999999998</v>
      </c>
      <c r="EZ57">
        <v>3.5000000000000003E-2</v>
      </c>
      <c r="FA57">
        <v>4.1000000000000002E-2</v>
      </c>
      <c r="FB57">
        <v>4.8869999999999996</v>
      </c>
      <c r="FC57">
        <v>0.246</v>
      </c>
      <c r="FD57">
        <v>0</v>
      </c>
      <c r="FE57">
        <v>3.1619999999999999</v>
      </c>
      <c r="FF57">
        <v>1.5620000000000001</v>
      </c>
      <c r="FG57">
        <v>6.0590000000000002</v>
      </c>
      <c r="FH57">
        <v>0</v>
      </c>
      <c r="FI57">
        <v>0.379</v>
      </c>
      <c r="FJ57">
        <v>4.12</v>
      </c>
      <c r="FK57">
        <v>1.4610000000000001</v>
      </c>
      <c r="FL57">
        <v>1.2</v>
      </c>
      <c r="FM57">
        <v>0</v>
      </c>
      <c r="FN57">
        <v>0.29199999999999998</v>
      </c>
      <c r="FO57">
        <v>0.96299999999999997</v>
      </c>
      <c r="FP57">
        <v>0</v>
      </c>
      <c r="FQ57">
        <v>6.617</v>
      </c>
      <c r="FR57">
        <v>0.27600000000000002</v>
      </c>
      <c r="FS57">
        <v>3.3119999999999998</v>
      </c>
      <c r="FT57">
        <v>0.73899999999999999</v>
      </c>
      <c r="FU57">
        <v>2.54</v>
      </c>
      <c r="FV57">
        <v>5.0000000000000001E-3</v>
      </c>
      <c r="FW57">
        <v>1.498</v>
      </c>
      <c r="FX57">
        <v>4.62</v>
      </c>
      <c r="FY57">
        <v>0.66800000000000004</v>
      </c>
      <c r="FZ57">
        <v>7.4999999999999997E-2</v>
      </c>
      <c r="GA57">
        <v>0.154</v>
      </c>
      <c r="GB57">
        <v>0.151</v>
      </c>
      <c r="GC57">
        <v>3.12</v>
      </c>
      <c r="GD57">
        <v>9.8000000000000004E-2</v>
      </c>
      <c r="GE57">
        <v>8.9999999999999993E-3</v>
      </c>
      <c r="GF57">
        <v>0</v>
      </c>
      <c r="GG57">
        <v>0.42399999999999999</v>
      </c>
      <c r="GH57">
        <v>1.2E-2</v>
      </c>
      <c r="GI57">
        <v>1.228</v>
      </c>
      <c r="GJ57">
        <v>0.224</v>
      </c>
      <c r="GK57">
        <v>2.589</v>
      </c>
      <c r="GL57">
        <v>0.255</v>
      </c>
      <c r="GM57">
        <v>2.254</v>
      </c>
      <c r="GN57">
        <v>0.33400000000000002</v>
      </c>
      <c r="GO57">
        <v>1.0229999999999999</v>
      </c>
      <c r="GP57">
        <v>0.32300000000000001</v>
      </c>
      <c r="GQ57">
        <v>44.457999999999998</v>
      </c>
      <c r="GR57">
        <v>0.626</v>
      </c>
      <c r="GS57">
        <v>0</v>
      </c>
      <c r="GT57">
        <v>0</v>
      </c>
      <c r="GU57">
        <v>0.08</v>
      </c>
      <c r="GV57">
        <v>5.6000000000000001E-2</v>
      </c>
      <c r="GW57">
        <v>0</v>
      </c>
      <c r="GX57">
        <v>0.191</v>
      </c>
      <c r="GY57">
        <v>0.159</v>
      </c>
      <c r="GZ57">
        <v>0.14799999999999999</v>
      </c>
      <c r="HA57">
        <v>6.5709999999999997</v>
      </c>
    </row>
    <row r="58" spans="1:209" x14ac:dyDescent="0.25">
      <c r="A58" t="s">
        <v>56</v>
      </c>
      <c r="B58">
        <v>1.748</v>
      </c>
      <c r="C58">
        <v>0.19400000000000001</v>
      </c>
      <c r="D58">
        <v>0</v>
      </c>
      <c r="E58">
        <v>0</v>
      </c>
      <c r="F58">
        <v>0</v>
      </c>
      <c r="G58">
        <v>0</v>
      </c>
      <c r="H58">
        <v>0.09</v>
      </c>
      <c r="I58">
        <v>0</v>
      </c>
      <c r="J58">
        <v>0</v>
      </c>
      <c r="K58">
        <v>1.417</v>
      </c>
      <c r="L58">
        <v>0</v>
      </c>
      <c r="M58">
        <v>0.44700000000000001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3.9E-2</v>
      </c>
      <c r="U58">
        <v>0</v>
      </c>
      <c r="V58">
        <v>0</v>
      </c>
      <c r="W58">
        <v>0</v>
      </c>
      <c r="X58">
        <v>1.254</v>
      </c>
      <c r="Y58">
        <v>0</v>
      </c>
      <c r="Z58">
        <v>0</v>
      </c>
      <c r="AA58">
        <v>0</v>
      </c>
      <c r="AB58">
        <v>1E-3</v>
      </c>
      <c r="AC58">
        <v>1.649</v>
      </c>
      <c r="AD58">
        <v>0</v>
      </c>
      <c r="AE58">
        <v>0</v>
      </c>
      <c r="AF58">
        <v>2.2759999999999998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0.99099999999999999</v>
      </c>
      <c r="AN58">
        <v>0</v>
      </c>
      <c r="AO58">
        <v>0</v>
      </c>
      <c r="AP58">
        <v>0</v>
      </c>
      <c r="AQ58">
        <v>32.18</v>
      </c>
      <c r="AR58">
        <v>0</v>
      </c>
      <c r="AS58">
        <v>0.17599999999999999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27.01</v>
      </c>
      <c r="BA58">
        <v>0</v>
      </c>
      <c r="BB58">
        <v>161.69</v>
      </c>
      <c r="BC58">
        <v>54.503</v>
      </c>
      <c r="BD58">
        <v>1.331</v>
      </c>
      <c r="BE58">
        <v>3.528</v>
      </c>
      <c r="BF58">
        <v>0</v>
      </c>
      <c r="BG58">
        <v>24.959</v>
      </c>
      <c r="BH58">
        <v>0</v>
      </c>
      <c r="BI58">
        <v>32.360999999999997</v>
      </c>
      <c r="BJ58">
        <v>14.68</v>
      </c>
      <c r="BK58">
        <v>7.0019999999999998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6.1879999999999997</v>
      </c>
      <c r="BR58">
        <v>0</v>
      </c>
      <c r="BS58">
        <v>0</v>
      </c>
      <c r="BT58">
        <v>4.88</v>
      </c>
      <c r="BU58">
        <v>0.253</v>
      </c>
      <c r="BV58">
        <v>0</v>
      </c>
      <c r="BW58">
        <v>0.86299999999999999</v>
      </c>
      <c r="BX58">
        <v>0</v>
      </c>
      <c r="BY58">
        <v>0</v>
      </c>
      <c r="BZ58">
        <v>0</v>
      </c>
      <c r="CA58">
        <v>8.2129999999999992</v>
      </c>
      <c r="CB58">
        <v>0</v>
      </c>
      <c r="CC58">
        <v>5.6050000000000004</v>
      </c>
      <c r="CD58">
        <v>14.457000000000001</v>
      </c>
      <c r="CE58">
        <v>4.6319999999999997</v>
      </c>
      <c r="CF58">
        <v>7.9370000000000003</v>
      </c>
      <c r="CG58">
        <v>0</v>
      </c>
      <c r="CH58">
        <v>0.10199999999999999</v>
      </c>
      <c r="CI58">
        <v>0</v>
      </c>
      <c r="CJ58">
        <v>0</v>
      </c>
      <c r="CK58">
        <v>0</v>
      </c>
      <c r="CL58">
        <v>0.71599999999999997</v>
      </c>
      <c r="CM58">
        <v>6.0999999999999999E-2</v>
      </c>
      <c r="CN58">
        <v>0</v>
      </c>
      <c r="CO58">
        <v>0</v>
      </c>
      <c r="CP58">
        <v>3.0659999999999998</v>
      </c>
      <c r="CQ58">
        <v>0.109</v>
      </c>
      <c r="CR58">
        <v>0.502</v>
      </c>
      <c r="CS58">
        <v>0</v>
      </c>
      <c r="CT58">
        <v>0</v>
      </c>
      <c r="CU58">
        <v>0.83299999999999996</v>
      </c>
      <c r="CV58">
        <v>1.5860000000000001</v>
      </c>
      <c r="CW58">
        <v>0</v>
      </c>
      <c r="CX58">
        <v>1.978</v>
      </c>
      <c r="CY58">
        <v>2.9980000000000002</v>
      </c>
      <c r="CZ58">
        <v>2.6520000000000001</v>
      </c>
      <c r="DA58">
        <v>0</v>
      </c>
      <c r="DB58">
        <v>0</v>
      </c>
      <c r="DC58">
        <v>0</v>
      </c>
      <c r="DD58">
        <v>8.5000000000000006E-2</v>
      </c>
      <c r="DE58">
        <v>0</v>
      </c>
      <c r="DF58">
        <v>0</v>
      </c>
      <c r="DG58">
        <v>0.94299999999999995</v>
      </c>
      <c r="DH58">
        <v>0</v>
      </c>
      <c r="DI58">
        <v>0</v>
      </c>
      <c r="DJ58">
        <v>0</v>
      </c>
      <c r="DK58">
        <v>0</v>
      </c>
      <c r="DL58">
        <v>0.156</v>
      </c>
      <c r="DM58">
        <v>0</v>
      </c>
      <c r="DN58">
        <v>0.123</v>
      </c>
      <c r="DO58">
        <v>0</v>
      </c>
      <c r="DP58">
        <v>0</v>
      </c>
      <c r="DQ58">
        <v>0.96899999999999997</v>
      </c>
      <c r="DR58">
        <v>0</v>
      </c>
      <c r="DS58">
        <v>3.758</v>
      </c>
      <c r="DT58">
        <v>1.526</v>
      </c>
      <c r="DU58">
        <v>0</v>
      </c>
      <c r="DV58">
        <v>0</v>
      </c>
      <c r="DW58">
        <v>0</v>
      </c>
      <c r="DX58">
        <v>0</v>
      </c>
      <c r="DY58">
        <v>8.9999999999999993E-3</v>
      </c>
      <c r="DZ58">
        <v>0.745</v>
      </c>
      <c r="EA58">
        <v>0</v>
      </c>
      <c r="EB58">
        <v>0</v>
      </c>
      <c r="EC58">
        <v>0</v>
      </c>
      <c r="ED58">
        <v>0.20899999999999999</v>
      </c>
      <c r="EE58">
        <v>0</v>
      </c>
      <c r="EF58">
        <v>0</v>
      </c>
      <c r="EG58">
        <v>3.2280000000000002</v>
      </c>
      <c r="EH58">
        <v>3.9159999999999999</v>
      </c>
      <c r="EI58">
        <v>4.4999999999999998E-2</v>
      </c>
      <c r="EJ58">
        <v>0</v>
      </c>
      <c r="EK58">
        <v>0.23200000000000001</v>
      </c>
      <c r="EL58">
        <v>0</v>
      </c>
      <c r="EM58">
        <v>0</v>
      </c>
      <c r="EN58">
        <v>1.6E-2</v>
      </c>
      <c r="EO58">
        <v>0</v>
      </c>
      <c r="EP58">
        <v>0</v>
      </c>
      <c r="EQ58">
        <v>0</v>
      </c>
      <c r="ER58">
        <v>0</v>
      </c>
      <c r="ES58">
        <v>4.0000000000000001E-3</v>
      </c>
      <c r="ET58">
        <v>0</v>
      </c>
      <c r="EU58">
        <v>0.13100000000000001</v>
      </c>
      <c r="EV58">
        <v>0.61199999999999999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2.2879999999999998</v>
      </c>
      <c r="FC58">
        <v>0</v>
      </c>
      <c r="FD58">
        <v>0</v>
      </c>
      <c r="FE58">
        <v>0</v>
      </c>
      <c r="FF58">
        <v>0</v>
      </c>
      <c r="FG58">
        <v>1.782</v>
      </c>
      <c r="FH58">
        <v>0</v>
      </c>
      <c r="FI58">
        <v>0</v>
      </c>
      <c r="FJ58">
        <v>0</v>
      </c>
      <c r="FK58">
        <v>0</v>
      </c>
      <c r="FL58">
        <v>7.0000000000000007E-2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5.0000000000000001E-3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3.2839999999999998</v>
      </c>
      <c r="GP58">
        <v>0</v>
      </c>
      <c r="GQ58">
        <v>29.173999999999999</v>
      </c>
      <c r="GR58">
        <v>0.46899999999999997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9.2999999999999999E-2</v>
      </c>
      <c r="GY58">
        <v>0</v>
      </c>
      <c r="GZ58">
        <v>0</v>
      </c>
      <c r="HA58">
        <v>2.367</v>
      </c>
    </row>
    <row r="59" spans="1:209" x14ac:dyDescent="0.25">
      <c r="A59" t="s">
        <v>57</v>
      </c>
      <c r="B59">
        <v>0.70199999999999996</v>
      </c>
      <c r="C59">
        <v>0.96099999999999997</v>
      </c>
      <c r="D59">
        <v>0</v>
      </c>
      <c r="E59">
        <v>0.42399999999999999</v>
      </c>
      <c r="F59">
        <v>0</v>
      </c>
      <c r="G59">
        <v>0.32200000000000001</v>
      </c>
      <c r="H59">
        <v>1.7629999999999999</v>
      </c>
      <c r="I59">
        <v>0</v>
      </c>
      <c r="J59">
        <v>0</v>
      </c>
      <c r="K59">
        <v>2.746</v>
      </c>
      <c r="L59">
        <v>0</v>
      </c>
      <c r="M59">
        <v>0.97799999999999998</v>
      </c>
      <c r="N59">
        <v>0</v>
      </c>
      <c r="O59">
        <v>1.639</v>
      </c>
      <c r="P59">
        <v>0</v>
      </c>
      <c r="Q59">
        <v>7.0000000000000001E-3</v>
      </c>
      <c r="R59">
        <v>0.13700000000000001</v>
      </c>
      <c r="S59">
        <v>0</v>
      </c>
      <c r="T59">
        <v>2.2589999999999999</v>
      </c>
      <c r="U59">
        <v>2.927</v>
      </c>
      <c r="V59">
        <v>9.1999999999999998E-2</v>
      </c>
      <c r="W59">
        <v>4.8339999999999996</v>
      </c>
      <c r="X59">
        <v>6.2729999999999997</v>
      </c>
      <c r="Y59">
        <v>4.2519999999999998</v>
      </c>
      <c r="Z59">
        <v>0.64300000000000002</v>
      </c>
      <c r="AA59">
        <v>0</v>
      </c>
      <c r="AB59">
        <v>0.216</v>
      </c>
      <c r="AC59">
        <v>9.4E-2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3.7999999999999999E-2</v>
      </c>
      <c r="AJ59">
        <v>0.95499999999999996</v>
      </c>
      <c r="AK59">
        <v>3.5999999999999997E-2</v>
      </c>
      <c r="AL59">
        <v>2.5999999999999999E-2</v>
      </c>
      <c r="AM59">
        <v>0.97499999999999998</v>
      </c>
      <c r="AN59">
        <v>0.49399999999999999</v>
      </c>
      <c r="AO59">
        <v>0</v>
      </c>
      <c r="AP59">
        <v>0</v>
      </c>
      <c r="AQ59">
        <v>27.594000000000001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2.5000000000000001E-2</v>
      </c>
      <c r="AY59">
        <v>0.17899999999999999</v>
      </c>
      <c r="AZ59">
        <v>30.757999999999999</v>
      </c>
      <c r="BA59">
        <v>3.9E-2</v>
      </c>
      <c r="BB59">
        <v>185.96299999999999</v>
      </c>
      <c r="BC59">
        <v>55.357999999999997</v>
      </c>
      <c r="BD59">
        <v>1.1850000000000001</v>
      </c>
      <c r="BE59">
        <v>14.43</v>
      </c>
      <c r="BF59">
        <v>4.1050000000000004</v>
      </c>
      <c r="BG59">
        <v>12.234</v>
      </c>
      <c r="BH59">
        <v>3.0000000000000001E-3</v>
      </c>
      <c r="BI59">
        <v>48.328000000000003</v>
      </c>
      <c r="BJ59">
        <v>38.332000000000001</v>
      </c>
      <c r="BK59">
        <v>11.382</v>
      </c>
      <c r="BL59">
        <v>1.179</v>
      </c>
      <c r="BM59">
        <v>1.625</v>
      </c>
      <c r="BN59">
        <v>0.73899999999999999</v>
      </c>
      <c r="BO59">
        <v>5.8000000000000003E-2</v>
      </c>
      <c r="BP59">
        <v>0.16800000000000001</v>
      </c>
      <c r="BQ59">
        <v>4.2290000000000001</v>
      </c>
      <c r="BR59">
        <v>0.623</v>
      </c>
      <c r="BS59">
        <v>0</v>
      </c>
      <c r="BT59">
        <v>3.8879999999999999</v>
      </c>
      <c r="BU59">
        <v>0.122</v>
      </c>
      <c r="BV59">
        <v>0</v>
      </c>
      <c r="BW59">
        <v>2.5910000000000002</v>
      </c>
      <c r="BX59">
        <v>0.3</v>
      </c>
      <c r="BY59">
        <v>0</v>
      </c>
      <c r="BZ59">
        <v>0.41099999999999998</v>
      </c>
      <c r="CA59">
        <v>6.9850000000000003</v>
      </c>
      <c r="CB59">
        <v>0</v>
      </c>
      <c r="CC59">
        <v>9.0299999999999994</v>
      </c>
      <c r="CD59">
        <v>16.315000000000001</v>
      </c>
      <c r="CE59">
        <v>9.1549999999999994</v>
      </c>
      <c r="CF59">
        <v>1.2210000000000001</v>
      </c>
      <c r="CG59">
        <v>0.52500000000000002</v>
      </c>
      <c r="CH59">
        <v>7.9000000000000001E-2</v>
      </c>
      <c r="CI59">
        <v>0</v>
      </c>
      <c r="CJ59">
        <v>1.88</v>
      </c>
      <c r="CK59">
        <v>0</v>
      </c>
      <c r="CL59">
        <v>0.45300000000000001</v>
      </c>
      <c r="CM59">
        <v>0</v>
      </c>
      <c r="CN59">
        <v>0</v>
      </c>
      <c r="CO59">
        <v>0</v>
      </c>
      <c r="CP59">
        <v>0.40699999999999997</v>
      </c>
      <c r="CQ59">
        <v>1.3720000000000001</v>
      </c>
      <c r="CR59">
        <v>5.1950000000000003</v>
      </c>
      <c r="CS59">
        <v>1.476</v>
      </c>
      <c r="CT59">
        <v>0</v>
      </c>
      <c r="CU59">
        <v>0.66600000000000004</v>
      </c>
      <c r="CV59">
        <v>0</v>
      </c>
      <c r="CW59">
        <v>0.28799999999999998</v>
      </c>
      <c r="CX59">
        <v>4.4669999999999996</v>
      </c>
      <c r="CY59">
        <v>0.61199999999999999</v>
      </c>
      <c r="CZ59">
        <v>3.8980000000000001</v>
      </c>
      <c r="DA59">
        <v>0</v>
      </c>
      <c r="DB59">
        <v>2.7469999999999999</v>
      </c>
      <c r="DC59">
        <v>2.64</v>
      </c>
      <c r="DD59">
        <v>1.5609999999999999</v>
      </c>
      <c r="DE59">
        <v>0.20200000000000001</v>
      </c>
      <c r="DF59">
        <v>0.61899999999999999</v>
      </c>
      <c r="DG59">
        <v>0.74099999999999999</v>
      </c>
      <c r="DH59">
        <v>0</v>
      </c>
      <c r="DI59">
        <v>1.0920000000000001</v>
      </c>
      <c r="DJ59">
        <v>0</v>
      </c>
      <c r="DK59">
        <v>0.184</v>
      </c>
      <c r="DL59">
        <v>0.94599999999999995</v>
      </c>
      <c r="DM59">
        <v>0.309</v>
      </c>
      <c r="DN59">
        <v>0</v>
      </c>
      <c r="DO59">
        <v>2.5529999999999999</v>
      </c>
      <c r="DP59">
        <v>0.16500000000000001</v>
      </c>
      <c r="DQ59">
        <v>0.51200000000000001</v>
      </c>
      <c r="DR59">
        <v>0</v>
      </c>
      <c r="DS59">
        <v>2.25</v>
      </c>
      <c r="DT59">
        <v>0.47399999999999998</v>
      </c>
      <c r="DU59">
        <v>0</v>
      </c>
      <c r="DV59">
        <v>0</v>
      </c>
      <c r="DW59">
        <v>0</v>
      </c>
      <c r="DX59">
        <v>0</v>
      </c>
      <c r="DY59">
        <v>1.22</v>
      </c>
      <c r="DZ59">
        <v>0</v>
      </c>
      <c r="EA59">
        <v>2.5000000000000001E-2</v>
      </c>
      <c r="EB59">
        <v>0</v>
      </c>
      <c r="EC59">
        <v>0</v>
      </c>
      <c r="ED59">
        <v>0</v>
      </c>
      <c r="EE59">
        <v>0.35099999999999998</v>
      </c>
      <c r="EF59">
        <v>0</v>
      </c>
      <c r="EG59">
        <v>1.7410000000000001</v>
      </c>
      <c r="EH59">
        <v>4.0110000000000001</v>
      </c>
      <c r="EI59">
        <v>0</v>
      </c>
      <c r="EJ59">
        <v>1.58</v>
      </c>
      <c r="EK59">
        <v>0</v>
      </c>
      <c r="EL59">
        <v>5.2770000000000001</v>
      </c>
      <c r="EM59">
        <v>0.71399999999999997</v>
      </c>
      <c r="EN59">
        <v>0</v>
      </c>
      <c r="EO59">
        <v>0.14099999999999999</v>
      </c>
      <c r="EP59">
        <v>0.109</v>
      </c>
      <c r="EQ59">
        <v>0</v>
      </c>
      <c r="ER59">
        <v>0</v>
      </c>
      <c r="ES59">
        <v>5.6459999999999999</v>
      </c>
      <c r="ET59">
        <v>0.121</v>
      </c>
      <c r="EU59">
        <v>1.6850000000000001</v>
      </c>
      <c r="EV59">
        <v>0</v>
      </c>
      <c r="EW59">
        <v>0</v>
      </c>
      <c r="EX59">
        <v>1.7549999999999999</v>
      </c>
      <c r="EY59">
        <v>0</v>
      </c>
      <c r="EZ59">
        <v>2.0379999999999998</v>
      </c>
      <c r="FA59">
        <v>2.8809999999999998</v>
      </c>
      <c r="FB59">
        <v>0.108</v>
      </c>
      <c r="FC59">
        <v>0.192</v>
      </c>
      <c r="FD59">
        <v>0</v>
      </c>
      <c r="FE59">
        <v>0</v>
      </c>
      <c r="FF59">
        <v>0.41399999999999998</v>
      </c>
      <c r="FG59">
        <v>3.7320000000000002</v>
      </c>
      <c r="FH59">
        <v>0</v>
      </c>
      <c r="FI59">
        <v>0</v>
      </c>
      <c r="FJ59">
        <v>2.0019999999999998</v>
      </c>
      <c r="FK59">
        <v>3.8050000000000002</v>
      </c>
      <c r="FL59">
        <v>3.847</v>
      </c>
      <c r="FM59">
        <v>0</v>
      </c>
      <c r="FN59">
        <v>0</v>
      </c>
      <c r="FO59">
        <v>0.28000000000000003</v>
      </c>
      <c r="FP59">
        <v>0</v>
      </c>
      <c r="FQ59">
        <v>3.3109999999999999</v>
      </c>
      <c r="FR59">
        <v>3.7999999999999999E-2</v>
      </c>
      <c r="FS59">
        <v>0</v>
      </c>
      <c r="FT59">
        <v>0</v>
      </c>
      <c r="FU59">
        <v>0.373</v>
      </c>
      <c r="FV59">
        <v>0</v>
      </c>
      <c r="FW59">
        <v>1.71</v>
      </c>
      <c r="FX59">
        <v>2.802</v>
      </c>
      <c r="FY59">
        <v>0</v>
      </c>
      <c r="FZ59">
        <v>3.488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1.306</v>
      </c>
      <c r="GI59">
        <v>0.48299999999999998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2.2519999999999998</v>
      </c>
      <c r="GP59">
        <v>2.6560000000000001</v>
      </c>
      <c r="GQ59">
        <v>24.433</v>
      </c>
      <c r="GR59">
        <v>0.69499999999999995</v>
      </c>
      <c r="GS59">
        <v>0</v>
      </c>
      <c r="GT59">
        <v>0.35499999999999998</v>
      </c>
      <c r="GU59">
        <v>0</v>
      </c>
      <c r="GV59">
        <v>0.11799999999999999</v>
      </c>
      <c r="GW59">
        <v>0</v>
      </c>
      <c r="GX59">
        <v>0</v>
      </c>
      <c r="GY59">
        <v>0.11</v>
      </c>
      <c r="GZ59">
        <v>0</v>
      </c>
      <c r="HA59">
        <v>0</v>
      </c>
    </row>
    <row r="60" spans="1:209" x14ac:dyDescent="0.25">
      <c r="A60" t="s">
        <v>58</v>
      </c>
      <c r="B60">
        <v>1.6990000000000001</v>
      </c>
      <c r="C60">
        <v>0</v>
      </c>
      <c r="D60">
        <v>0</v>
      </c>
      <c r="E60">
        <v>0</v>
      </c>
      <c r="F60">
        <v>0</v>
      </c>
      <c r="G60">
        <v>1.0109999999999999</v>
      </c>
      <c r="H60">
        <v>0.38700000000000001</v>
      </c>
      <c r="I60">
        <v>0</v>
      </c>
      <c r="J60">
        <v>0</v>
      </c>
      <c r="K60">
        <v>1.7000000000000001E-2</v>
      </c>
      <c r="L60">
        <v>0</v>
      </c>
      <c r="M60">
        <v>5.7110000000000003</v>
      </c>
      <c r="N60">
        <v>0</v>
      </c>
      <c r="O60">
        <v>0</v>
      </c>
      <c r="P60">
        <v>2.4E-2</v>
      </c>
      <c r="Q60">
        <v>0</v>
      </c>
      <c r="R60">
        <v>0</v>
      </c>
      <c r="S60">
        <v>0</v>
      </c>
      <c r="T60">
        <v>0</v>
      </c>
      <c r="U60">
        <v>0.14499999999999999</v>
      </c>
      <c r="V60">
        <v>2.4E-2</v>
      </c>
      <c r="W60">
        <v>3.6999999999999998E-2</v>
      </c>
      <c r="X60">
        <v>0.29799999999999999</v>
      </c>
      <c r="Y60">
        <v>0</v>
      </c>
      <c r="Z60">
        <v>0.107</v>
      </c>
      <c r="AA60">
        <v>0.45100000000000001</v>
      </c>
      <c r="AB60">
        <v>0</v>
      </c>
      <c r="AC60">
        <v>2.9020000000000001</v>
      </c>
      <c r="AD60">
        <v>0</v>
      </c>
      <c r="AE60">
        <v>0</v>
      </c>
      <c r="AF60">
        <v>4.9000000000000002E-2</v>
      </c>
      <c r="AG60">
        <v>0</v>
      </c>
      <c r="AH60">
        <v>4.2999999999999997E-2</v>
      </c>
      <c r="AI60">
        <v>1.7549999999999999</v>
      </c>
      <c r="AJ60">
        <v>1.355</v>
      </c>
      <c r="AK60">
        <v>1.165</v>
      </c>
      <c r="AL60">
        <v>6.9000000000000006E-2</v>
      </c>
      <c r="AM60">
        <v>3.1960000000000002</v>
      </c>
      <c r="AN60">
        <v>0</v>
      </c>
      <c r="AO60">
        <v>0</v>
      </c>
      <c r="AP60">
        <v>8.5999999999999993E-2</v>
      </c>
      <c r="AQ60">
        <v>42.642000000000003</v>
      </c>
      <c r="AR60">
        <v>0.56599999999999995</v>
      </c>
      <c r="AS60">
        <v>0</v>
      </c>
      <c r="AT60">
        <v>7.6999999999999999E-2</v>
      </c>
      <c r="AU60">
        <v>0</v>
      </c>
      <c r="AV60">
        <v>0.14199999999999999</v>
      </c>
      <c r="AW60">
        <v>0</v>
      </c>
      <c r="AX60">
        <v>0</v>
      </c>
      <c r="AY60">
        <v>0</v>
      </c>
      <c r="AZ60">
        <v>71.653000000000006</v>
      </c>
      <c r="BA60">
        <v>0</v>
      </c>
      <c r="BB60">
        <v>89.570999999999998</v>
      </c>
      <c r="BC60">
        <v>30.164999999999999</v>
      </c>
      <c r="BD60">
        <v>9.7560000000000002</v>
      </c>
      <c r="BE60">
        <v>4.0049999999999999</v>
      </c>
      <c r="BF60">
        <v>0.25700000000000001</v>
      </c>
      <c r="BG60">
        <v>4.9459999999999997</v>
      </c>
      <c r="BH60">
        <v>0.36699999999999999</v>
      </c>
      <c r="BI60">
        <v>3.5510000000000002</v>
      </c>
      <c r="BJ60">
        <v>7.6909999999999998</v>
      </c>
      <c r="BK60">
        <v>0.60399999999999998</v>
      </c>
      <c r="BL60">
        <v>24.286999999999999</v>
      </c>
      <c r="BM60">
        <v>8.6690000000000005</v>
      </c>
      <c r="BN60">
        <v>11.316000000000001</v>
      </c>
      <c r="BO60">
        <v>21.596</v>
      </c>
      <c r="BP60">
        <v>4.218</v>
      </c>
      <c r="BQ60">
        <v>0.30299999999999999</v>
      </c>
      <c r="BR60">
        <v>12.785</v>
      </c>
      <c r="BS60">
        <v>1.1930000000000001</v>
      </c>
      <c r="BT60">
        <v>0.499</v>
      </c>
      <c r="BU60">
        <v>4.2519999999999998</v>
      </c>
      <c r="BV60">
        <v>5.54</v>
      </c>
      <c r="BW60">
        <v>2.4140000000000001</v>
      </c>
      <c r="BX60">
        <v>1.331</v>
      </c>
      <c r="BY60">
        <v>5.258</v>
      </c>
      <c r="BZ60">
        <v>2.952</v>
      </c>
      <c r="CA60">
        <v>0.54600000000000004</v>
      </c>
      <c r="CB60">
        <v>1.1120000000000001</v>
      </c>
      <c r="CC60">
        <v>4.2999999999999997E-2</v>
      </c>
      <c r="CD60">
        <v>0.97599999999999998</v>
      </c>
      <c r="CE60">
        <v>1.8160000000000001</v>
      </c>
      <c r="CF60">
        <v>0</v>
      </c>
      <c r="CG60">
        <v>6.4989999999999997</v>
      </c>
      <c r="CH60">
        <v>0</v>
      </c>
      <c r="CI60">
        <v>0.25700000000000001</v>
      </c>
      <c r="CJ60">
        <v>1.62</v>
      </c>
      <c r="CK60">
        <v>9.2999999999999999E-2</v>
      </c>
      <c r="CL60">
        <v>3.706</v>
      </c>
      <c r="CM60">
        <v>1.0389999999999999</v>
      </c>
      <c r="CN60">
        <v>0.57999999999999996</v>
      </c>
      <c r="CO60">
        <v>0.60299999999999998</v>
      </c>
      <c r="CP60">
        <v>0.84499999999999997</v>
      </c>
      <c r="CQ60">
        <v>0</v>
      </c>
      <c r="CR60">
        <v>0.23599999999999999</v>
      </c>
      <c r="CS60">
        <v>2.1869999999999998</v>
      </c>
      <c r="CT60">
        <v>1.01</v>
      </c>
      <c r="CU60">
        <v>0.377</v>
      </c>
      <c r="CV60">
        <v>0</v>
      </c>
      <c r="CW60">
        <v>1.0069999999999999</v>
      </c>
      <c r="CX60">
        <v>7.5839999999999996</v>
      </c>
      <c r="CY60">
        <v>1.044</v>
      </c>
      <c r="CZ60">
        <v>0.94299999999999995</v>
      </c>
      <c r="DA60">
        <v>0</v>
      </c>
      <c r="DB60">
        <v>1.9E-2</v>
      </c>
      <c r="DC60">
        <v>0</v>
      </c>
      <c r="DD60">
        <v>0.82299999999999995</v>
      </c>
      <c r="DE60">
        <v>0</v>
      </c>
      <c r="DF60">
        <v>1.163</v>
      </c>
      <c r="DG60">
        <v>2.863</v>
      </c>
      <c r="DH60">
        <v>2.3610000000000002</v>
      </c>
      <c r="DI60">
        <v>0</v>
      </c>
      <c r="DJ60">
        <v>2.9350000000000001</v>
      </c>
      <c r="DK60">
        <v>0.13600000000000001</v>
      </c>
      <c r="DL60">
        <v>0.47799999999999998</v>
      </c>
      <c r="DM60">
        <v>1.7000000000000001E-2</v>
      </c>
      <c r="DN60">
        <v>0</v>
      </c>
      <c r="DO60">
        <v>2.9420000000000002</v>
      </c>
      <c r="DP60">
        <v>0</v>
      </c>
      <c r="DQ60">
        <v>1.9259999999999999</v>
      </c>
      <c r="DR60">
        <v>0</v>
      </c>
      <c r="DS60">
        <v>3.44</v>
      </c>
      <c r="DT60">
        <v>8.2000000000000003E-2</v>
      </c>
      <c r="DU60">
        <v>0</v>
      </c>
      <c r="DV60">
        <v>2.964</v>
      </c>
      <c r="DW60">
        <v>0.27300000000000002</v>
      </c>
      <c r="DX60">
        <v>0</v>
      </c>
      <c r="DY60">
        <v>0</v>
      </c>
      <c r="DZ60">
        <v>0</v>
      </c>
      <c r="EA60">
        <v>4.0000000000000001E-3</v>
      </c>
      <c r="EB60">
        <v>0</v>
      </c>
      <c r="EC60">
        <v>0</v>
      </c>
      <c r="ED60">
        <v>0.94599999999999995</v>
      </c>
      <c r="EE60">
        <v>0</v>
      </c>
      <c r="EF60">
        <v>0</v>
      </c>
      <c r="EG60">
        <v>0.158</v>
      </c>
      <c r="EH60">
        <v>1.7989999999999999</v>
      </c>
      <c r="EI60">
        <v>0</v>
      </c>
      <c r="EJ60">
        <v>4.1630000000000003</v>
      </c>
      <c r="EK60">
        <v>0</v>
      </c>
      <c r="EL60">
        <v>1.367</v>
      </c>
      <c r="EM60">
        <v>0</v>
      </c>
      <c r="EN60">
        <v>1.9E-2</v>
      </c>
      <c r="EO60">
        <v>0.22600000000000001</v>
      </c>
      <c r="EP60">
        <v>0</v>
      </c>
      <c r="EQ60">
        <v>0</v>
      </c>
      <c r="ER60">
        <v>0</v>
      </c>
      <c r="ES60">
        <v>2.8530000000000002</v>
      </c>
      <c r="ET60">
        <v>0</v>
      </c>
      <c r="EU60">
        <v>0.1</v>
      </c>
      <c r="EV60">
        <v>0</v>
      </c>
      <c r="EW60">
        <v>0</v>
      </c>
      <c r="EX60">
        <v>0</v>
      </c>
      <c r="EY60">
        <v>0</v>
      </c>
      <c r="EZ60">
        <v>1.077</v>
      </c>
      <c r="FA60">
        <v>0</v>
      </c>
      <c r="FB60">
        <v>0</v>
      </c>
      <c r="FC60">
        <v>0</v>
      </c>
      <c r="FD60">
        <v>0.80400000000000005</v>
      </c>
      <c r="FE60">
        <v>2.004</v>
      </c>
      <c r="FF60">
        <v>0</v>
      </c>
      <c r="FG60">
        <v>2.8540000000000001</v>
      </c>
      <c r="FH60">
        <v>0</v>
      </c>
      <c r="FI60">
        <v>0</v>
      </c>
      <c r="FJ60">
        <v>0.21299999999999999</v>
      </c>
      <c r="FK60">
        <v>8.0000000000000002E-3</v>
      </c>
      <c r="FL60">
        <v>0.97599999999999998</v>
      </c>
      <c r="FM60">
        <v>0</v>
      </c>
      <c r="FN60">
        <v>0</v>
      </c>
      <c r="FO60">
        <v>0</v>
      </c>
      <c r="FP60">
        <v>0</v>
      </c>
      <c r="FQ60">
        <v>9.6000000000000002E-2</v>
      </c>
      <c r="FR60">
        <v>0</v>
      </c>
      <c r="FS60">
        <v>1.2E-2</v>
      </c>
      <c r="FT60">
        <v>0</v>
      </c>
      <c r="FU60">
        <v>0.09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0.26200000000000001</v>
      </c>
      <c r="GG60">
        <v>0</v>
      </c>
      <c r="GH60">
        <v>8.5999999999999993E-2</v>
      </c>
      <c r="GI60">
        <v>0</v>
      </c>
      <c r="GJ60">
        <v>0</v>
      </c>
      <c r="GK60">
        <v>0</v>
      </c>
      <c r="GL60">
        <v>0</v>
      </c>
      <c r="GM60">
        <v>0.23699999999999999</v>
      </c>
      <c r="GN60">
        <v>0</v>
      </c>
      <c r="GO60">
        <v>2.3730000000000002</v>
      </c>
      <c r="GP60">
        <v>2.11</v>
      </c>
      <c r="GQ60">
        <v>59.603999999999999</v>
      </c>
      <c r="GR60">
        <v>4.8860000000000001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9.625</v>
      </c>
      <c r="GY60">
        <v>3.3210000000000002</v>
      </c>
      <c r="GZ60">
        <v>0</v>
      </c>
      <c r="HA60">
        <v>0.123</v>
      </c>
    </row>
    <row r="61" spans="1:209" x14ac:dyDescent="0.25">
      <c r="A61" t="s">
        <v>59</v>
      </c>
      <c r="B61">
        <v>2.5259999999999998</v>
      </c>
      <c r="C61">
        <v>2.6640000000000001</v>
      </c>
      <c r="D61">
        <v>0</v>
      </c>
      <c r="E61">
        <v>0.65200000000000002</v>
      </c>
      <c r="F61">
        <v>0.219</v>
      </c>
      <c r="G61">
        <v>3.3690000000000002</v>
      </c>
      <c r="H61">
        <v>5.1429999999999998</v>
      </c>
      <c r="I61">
        <v>0.48</v>
      </c>
      <c r="J61">
        <v>0</v>
      </c>
      <c r="K61">
        <v>0.50700000000000001</v>
      </c>
      <c r="L61">
        <v>9.9000000000000005E-2</v>
      </c>
      <c r="M61">
        <v>0.76</v>
      </c>
      <c r="N61">
        <v>0</v>
      </c>
      <c r="O61">
        <v>0.64900000000000002</v>
      </c>
      <c r="P61">
        <v>2.2850000000000001</v>
      </c>
      <c r="Q61">
        <v>4.7E-2</v>
      </c>
      <c r="R61">
        <v>2.226</v>
      </c>
      <c r="S61">
        <v>2.81</v>
      </c>
      <c r="T61">
        <v>6.4000000000000001E-2</v>
      </c>
      <c r="U61">
        <v>0.33900000000000002</v>
      </c>
      <c r="V61">
        <v>0</v>
      </c>
      <c r="W61">
        <v>0.14699999999999999</v>
      </c>
      <c r="X61">
        <v>1.7589999999999999</v>
      </c>
      <c r="Y61">
        <v>1.4E-2</v>
      </c>
      <c r="Z61">
        <v>1.962</v>
      </c>
      <c r="AA61">
        <v>0.93100000000000005</v>
      </c>
      <c r="AB61">
        <v>0.38700000000000001</v>
      </c>
      <c r="AC61">
        <v>6.0389999999999997</v>
      </c>
      <c r="AD61">
        <v>0</v>
      </c>
      <c r="AE61">
        <v>4.1859999999999999</v>
      </c>
      <c r="AF61">
        <v>0</v>
      </c>
      <c r="AG61">
        <v>0</v>
      </c>
      <c r="AH61">
        <v>5.0000000000000001E-3</v>
      </c>
      <c r="AI61">
        <v>0.38</v>
      </c>
      <c r="AJ61">
        <v>0.23400000000000001</v>
      </c>
      <c r="AK61">
        <v>0.21299999999999999</v>
      </c>
      <c r="AL61">
        <v>0.14099999999999999</v>
      </c>
      <c r="AM61">
        <v>5.4370000000000003</v>
      </c>
      <c r="AN61">
        <v>0.56999999999999995</v>
      </c>
      <c r="AO61">
        <v>9.6000000000000002E-2</v>
      </c>
      <c r="AP61">
        <v>0.314</v>
      </c>
      <c r="AQ61">
        <v>36.320999999999998</v>
      </c>
      <c r="AR61">
        <v>0.22600000000000001</v>
      </c>
      <c r="AS61">
        <v>0</v>
      </c>
      <c r="AT61">
        <v>0</v>
      </c>
      <c r="AU61">
        <v>0.16400000000000001</v>
      </c>
      <c r="AV61">
        <v>0</v>
      </c>
      <c r="AW61">
        <v>0</v>
      </c>
      <c r="AX61">
        <v>0.40500000000000003</v>
      </c>
      <c r="AY61">
        <v>0</v>
      </c>
      <c r="AZ61">
        <v>69.917000000000002</v>
      </c>
      <c r="BA61">
        <v>7.0000000000000001E-3</v>
      </c>
      <c r="BB61">
        <v>338.14600000000002</v>
      </c>
      <c r="BC61">
        <v>89.215999999999994</v>
      </c>
      <c r="BD61">
        <v>1.919</v>
      </c>
      <c r="BE61">
        <v>23.8</v>
      </c>
      <c r="BF61">
        <v>3.4540000000000002</v>
      </c>
      <c r="BG61">
        <v>68</v>
      </c>
      <c r="BH61">
        <v>7.0000000000000001E-3</v>
      </c>
      <c r="BI61">
        <v>1.1599999999999999</v>
      </c>
      <c r="BJ61">
        <v>45.369</v>
      </c>
      <c r="BK61">
        <v>21.184000000000001</v>
      </c>
      <c r="BL61">
        <v>1.613</v>
      </c>
      <c r="BM61">
        <v>0</v>
      </c>
      <c r="BN61">
        <v>4.194</v>
      </c>
      <c r="BO61">
        <v>2.4809999999999999</v>
      </c>
      <c r="BP61">
        <v>2.5449999999999999</v>
      </c>
      <c r="BQ61">
        <v>6.46</v>
      </c>
      <c r="BR61">
        <v>0.72299999999999998</v>
      </c>
      <c r="BS61">
        <v>1.2849999999999999</v>
      </c>
      <c r="BT61">
        <v>4.49</v>
      </c>
      <c r="BU61">
        <v>0.17299999999999999</v>
      </c>
      <c r="BV61">
        <v>0.08</v>
      </c>
      <c r="BW61">
        <v>0.47499999999999998</v>
      </c>
      <c r="BX61">
        <v>0.77200000000000002</v>
      </c>
      <c r="BY61">
        <v>0</v>
      </c>
      <c r="BZ61">
        <v>0.42499999999999999</v>
      </c>
      <c r="CA61">
        <v>8.3670000000000009</v>
      </c>
      <c r="CB61">
        <v>0</v>
      </c>
      <c r="CC61">
        <v>12.236000000000001</v>
      </c>
      <c r="CD61">
        <v>21.928000000000001</v>
      </c>
      <c r="CE61">
        <v>12.935</v>
      </c>
      <c r="CF61">
        <v>6.7709999999999999</v>
      </c>
      <c r="CG61">
        <v>0.35</v>
      </c>
      <c r="CH61">
        <v>0.23499999999999999</v>
      </c>
      <c r="CI61">
        <v>0</v>
      </c>
      <c r="CJ61">
        <v>8.6999999999999994E-2</v>
      </c>
      <c r="CK61">
        <v>1.4999999999999999E-2</v>
      </c>
      <c r="CL61">
        <v>2.899</v>
      </c>
      <c r="CM61">
        <v>0</v>
      </c>
      <c r="CN61">
        <v>4.2850000000000001</v>
      </c>
      <c r="CO61">
        <v>0.27900000000000003</v>
      </c>
      <c r="CP61">
        <v>1.4990000000000001</v>
      </c>
      <c r="CQ61">
        <v>1.46</v>
      </c>
      <c r="CR61">
        <v>5.73</v>
      </c>
      <c r="CS61">
        <v>1.248</v>
      </c>
      <c r="CT61">
        <v>0</v>
      </c>
      <c r="CU61">
        <v>2.9239999999999999</v>
      </c>
      <c r="CV61">
        <v>0</v>
      </c>
      <c r="CW61">
        <v>2.125</v>
      </c>
      <c r="CX61">
        <v>0.626</v>
      </c>
      <c r="CY61">
        <v>2.024</v>
      </c>
      <c r="CZ61">
        <v>2.7309999999999999</v>
      </c>
      <c r="DA61">
        <v>0</v>
      </c>
      <c r="DB61">
        <v>0.38900000000000001</v>
      </c>
      <c r="DC61">
        <v>1.466</v>
      </c>
      <c r="DD61">
        <v>0.436</v>
      </c>
      <c r="DE61">
        <v>2.0009999999999999</v>
      </c>
      <c r="DF61">
        <v>0.17199999999999999</v>
      </c>
      <c r="DG61">
        <v>2.431</v>
      </c>
      <c r="DH61">
        <v>9.7000000000000003E-2</v>
      </c>
      <c r="DI61">
        <v>0.03</v>
      </c>
      <c r="DJ61">
        <v>0</v>
      </c>
      <c r="DK61">
        <v>0.308</v>
      </c>
      <c r="DL61">
        <v>0.83599999999999997</v>
      </c>
      <c r="DM61">
        <v>9.7000000000000003E-2</v>
      </c>
      <c r="DN61">
        <v>0</v>
      </c>
      <c r="DO61">
        <v>0.23899999999999999</v>
      </c>
      <c r="DP61">
        <v>0.61499999999999999</v>
      </c>
      <c r="DQ61">
        <v>2E-3</v>
      </c>
      <c r="DR61">
        <v>0.434</v>
      </c>
      <c r="DS61">
        <v>3.4660000000000002</v>
      </c>
      <c r="DT61">
        <v>0.54900000000000004</v>
      </c>
      <c r="DU61">
        <v>0</v>
      </c>
      <c r="DV61">
        <v>2.1999999999999999E-2</v>
      </c>
      <c r="DW61">
        <v>0</v>
      </c>
      <c r="DX61">
        <v>0</v>
      </c>
      <c r="DY61">
        <v>1.5129999999999999</v>
      </c>
      <c r="DZ61">
        <v>0</v>
      </c>
      <c r="EA61">
        <v>0.65600000000000003</v>
      </c>
      <c r="EB61">
        <v>0</v>
      </c>
      <c r="EC61">
        <v>6.2E-2</v>
      </c>
      <c r="ED61">
        <v>2.5000000000000001E-2</v>
      </c>
      <c r="EE61">
        <v>0.15</v>
      </c>
      <c r="EF61">
        <v>3.2149999999999999</v>
      </c>
      <c r="EG61">
        <v>0</v>
      </c>
      <c r="EH61">
        <v>5.4859999999999998</v>
      </c>
      <c r="EI61">
        <v>0</v>
      </c>
      <c r="EJ61">
        <v>2.2799999999999998</v>
      </c>
      <c r="EK61">
        <v>0</v>
      </c>
      <c r="EL61">
        <v>3.012</v>
      </c>
      <c r="EM61">
        <v>1.1950000000000001</v>
      </c>
      <c r="EN61">
        <v>0</v>
      </c>
      <c r="EO61">
        <v>6.3949999999999996</v>
      </c>
      <c r="EP61">
        <v>0.54700000000000004</v>
      </c>
      <c r="EQ61">
        <v>0</v>
      </c>
      <c r="ER61">
        <v>0.5</v>
      </c>
      <c r="ES61">
        <v>4.8970000000000002</v>
      </c>
      <c r="ET61">
        <v>0</v>
      </c>
      <c r="EU61">
        <v>5.5659999999999998</v>
      </c>
      <c r="EV61">
        <v>0</v>
      </c>
      <c r="EW61">
        <v>0</v>
      </c>
      <c r="EX61">
        <v>4.63</v>
      </c>
      <c r="EY61">
        <v>0</v>
      </c>
      <c r="EZ61">
        <v>1.4999999999999999E-2</v>
      </c>
      <c r="FA61">
        <v>0.64400000000000002</v>
      </c>
      <c r="FB61">
        <v>1.2999999999999999E-2</v>
      </c>
      <c r="FC61">
        <v>0.40799999999999997</v>
      </c>
      <c r="FD61">
        <v>0</v>
      </c>
      <c r="FE61">
        <v>7.1999999999999995E-2</v>
      </c>
      <c r="FF61">
        <v>2.1749999999999998</v>
      </c>
      <c r="FG61">
        <v>0.96</v>
      </c>
      <c r="FH61">
        <v>0</v>
      </c>
      <c r="FI61">
        <v>0</v>
      </c>
      <c r="FJ61">
        <v>3.1549999999999998</v>
      </c>
      <c r="FK61">
        <v>0.90800000000000003</v>
      </c>
      <c r="FL61">
        <v>6.2880000000000003</v>
      </c>
      <c r="FM61">
        <v>0</v>
      </c>
      <c r="FN61">
        <v>0</v>
      </c>
      <c r="FO61">
        <v>3.5169999999999999</v>
      </c>
      <c r="FP61">
        <v>0</v>
      </c>
      <c r="FQ61">
        <v>5.9889999999999999</v>
      </c>
      <c r="FR61">
        <v>4.0449999999999999</v>
      </c>
      <c r="FS61">
        <v>1.522</v>
      </c>
      <c r="FT61">
        <v>1.2999999999999999E-2</v>
      </c>
      <c r="FU61">
        <v>2.3860000000000001</v>
      </c>
      <c r="FV61">
        <v>0</v>
      </c>
      <c r="FW61">
        <v>0.50800000000000001</v>
      </c>
      <c r="FX61">
        <v>4.2000000000000003E-2</v>
      </c>
      <c r="FY61">
        <v>0</v>
      </c>
      <c r="FZ61">
        <v>0</v>
      </c>
      <c r="GA61">
        <v>1.06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0.153</v>
      </c>
      <c r="GI61">
        <v>6.3220000000000001</v>
      </c>
      <c r="GJ61">
        <v>2.1999999999999999E-2</v>
      </c>
      <c r="GK61">
        <v>0</v>
      </c>
      <c r="GL61">
        <v>0</v>
      </c>
      <c r="GM61">
        <v>3.7730000000000001</v>
      </c>
      <c r="GN61">
        <v>0</v>
      </c>
      <c r="GO61">
        <v>1.7809999999999999</v>
      </c>
      <c r="GP61">
        <v>0.501</v>
      </c>
      <c r="GQ61">
        <v>36.064</v>
      </c>
      <c r="GR61">
        <v>0.64800000000000002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</row>
    <row r="62" spans="1:209" x14ac:dyDescent="0.25">
      <c r="A62" t="s">
        <v>60</v>
      </c>
      <c r="B62">
        <v>9.2799999999999994</v>
      </c>
      <c r="C62">
        <v>0.87</v>
      </c>
      <c r="D62">
        <v>0</v>
      </c>
      <c r="E62">
        <v>1.752</v>
      </c>
      <c r="F62">
        <v>0.39100000000000001</v>
      </c>
      <c r="G62">
        <v>1.024</v>
      </c>
      <c r="H62">
        <v>1.4379999999999999</v>
      </c>
      <c r="I62">
        <v>0</v>
      </c>
      <c r="J62">
        <v>0.51</v>
      </c>
      <c r="K62">
        <v>0.72599999999999998</v>
      </c>
      <c r="L62">
        <v>0</v>
      </c>
      <c r="M62">
        <v>12.151</v>
      </c>
      <c r="N62">
        <v>0</v>
      </c>
      <c r="O62">
        <v>0.14699999999999999</v>
      </c>
      <c r="P62">
        <v>1.6759999999999999</v>
      </c>
      <c r="Q62">
        <v>1.7350000000000001</v>
      </c>
      <c r="R62">
        <v>2.34</v>
      </c>
      <c r="S62">
        <v>4.54</v>
      </c>
      <c r="T62">
        <v>6.5289999999999999</v>
      </c>
      <c r="U62">
        <v>0.73699999999999999</v>
      </c>
      <c r="V62">
        <v>9.06</v>
      </c>
      <c r="W62">
        <v>9.4909999999999997</v>
      </c>
      <c r="X62">
        <v>12.446</v>
      </c>
      <c r="Y62">
        <v>2.4409999999999998</v>
      </c>
      <c r="Z62">
        <v>0</v>
      </c>
      <c r="AA62">
        <v>0.108</v>
      </c>
      <c r="AB62">
        <v>3.4329999999999998</v>
      </c>
      <c r="AC62">
        <v>0.77800000000000002</v>
      </c>
      <c r="AD62">
        <v>0</v>
      </c>
      <c r="AE62">
        <v>0.29399999999999998</v>
      </c>
      <c r="AF62">
        <v>0.14799999999999999</v>
      </c>
      <c r="AG62">
        <v>0.108</v>
      </c>
      <c r="AH62">
        <v>1.736</v>
      </c>
      <c r="AI62">
        <v>9.2999999999999999E-2</v>
      </c>
      <c r="AJ62">
        <v>1.294</v>
      </c>
      <c r="AK62">
        <v>0.28799999999999998</v>
      </c>
      <c r="AL62">
        <v>1.006</v>
      </c>
      <c r="AM62">
        <v>16.774000000000001</v>
      </c>
      <c r="AN62">
        <v>0.16</v>
      </c>
      <c r="AO62">
        <v>3.5999999999999997E-2</v>
      </c>
      <c r="AP62">
        <v>0.21099999999999999</v>
      </c>
      <c r="AQ62">
        <v>82.012</v>
      </c>
      <c r="AR62">
        <v>1.0920000000000001</v>
      </c>
      <c r="AS62">
        <v>0</v>
      </c>
      <c r="AT62">
        <v>0</v>
      </c>
      <c r="AU62">
        <v>0.49199999999999999</v>
      </c>
      <c r="AV62">
        <v>0</v>
      </c>
      <c r="AW62">
        <v>0.32800000000000001</v>
      </c>
      <c r="AX62">
        <v>2.0270000000000001</v>
      </c>
      <c r="AY62">
        <v>0</v>
      </c>
      <c r="AZ62">
        <v>164.55099999999999</v>
      </c>
      <c r="BA62">
        <v>1.264</v>
      </c>
      <c r="BB62">
        <v>180.85400000000001</v>
      </c>
      <c r="BC62">
        <v>391.62299999999999</v>
      </c>
      <c r="BD62">
        <v>10.586</v>
      </c>
      <c r="BE62">
        <v>24.183</v>
      </c>
      <c r="BF62">
        <v>7.8890000000000002</v>
      </c>
      <c r="BG62">
        <v>58.188000000000002</v>
      </c>
      <c r="BH62">
        <v>2.133</v>
      </c>
      <c r="BI62">
        <v>24.664000000000001</v>
      </c>
      <c r="BJ62">
        <v>5.2729999999999997</v>
      </c>
      <c r="BK62">
        <v>12.332000000000001</v>
      </c>
      <c r="BL62">
        <v>2.8250000000000002</v>
      </c>
      <c r="BM62">
        <v>0.442</v>
      </c>
      <c r="BN62">
        <v>0.86899999999999999</v>
      </c>
      <c r="BO62">
        <v>5.4829999999999997</v>
      </c>
      <c r="BP62">
        <v>2.0169999999999999</v>
      </c>
      <c r="BQ62">
        <v>7.7430000000000003</v>
      </c>
      <c r="BR62">
        <v>0.76500000000000001</v>
      </c>
      <c r="BS62">
        <v>9.0999999999999998E-2</v>
      </c>
      <c r="BT62">
        <v>3.9279999999999999</v>
      </c>
      <c r="BU62">
        <v>0.57499999999999996</v>
      </c>
      <c r="BV62">
        <v>0</v>
      </c>
      <c r="BW62">
        <v>14.007999999999999</v>
      </c>
      <c r="BX62">
        <v>0.314</v>
      </c>
      <c r="BY62">
        <v>0.98699999999999999</v>
      </c>
      <c r="BZ62">
        <v>1.587</v>
      </c>
      <c r="CA62">
        <v>7.8179999999999996</v>
      </c>
      <c r="CB62">
        <v>0</v>
      </c>
      <c r="CC62">
        <v>8.6280000000000001</v>
      </c>
      <c r="CD62">
        <v>9.0670000000000002</v>
      </c>
      <c r="CE62">
        <v>4.9800000000000004</v>
      </c>
      <c r="CF62">
        <v>9.4589999999999996</v>
      </c>
      <c r="CG62">
        <v>0.182</v>
      </c>
      <c r="CH62">
        <v>1.095</v>
      </c>
      <c r="CI62">
        <v>0</v>
      </c>
      <c r="CJ62">
        <v>0.46200000000000002</v>
      </c>
      <c r="CK62">
        <v>0.19500000000000001</v>
      </c>
      <c r="CL62">
        <v>4.4029999999999996</v>
      </c>
      <c r="CM62">
        <v>0</v>
      </c>
      <c r="CN62">
        <v>0.20200000000000001</v>
      </c>
      <c r="CO62">
        <v>0</v>
      </c>
      <c r="CP62">
        <v>5.351</v>
      </c>
      <c r="CQ62">
        <v>0.42299999999999999</v>
      </c>
      <c r="CR62">
        <v>3.9089999999999998</v>
      </c>
      <c r="CS62">
        <v>7.3550000000000004</v>
      </c>
      <c r="CT62">
        <v>0</v>
      </c>
      <c r="CU62">
        <v>0.434</v>
      </c>
      <c r="CV62">
        <v>4.0999999999999996</v>
      </c>
      <c r="CW62">
        <v>7.444</v>
      </c>
      <c r="CX62">
        <v>12.606999999999999</v>
      </c>
      <c r="CY62">
        <v>0.59499999999999997</v>
      </c>
      <c r="CZ62">
        <v>17.524000000000001</v>
      </c>
      <c r="DA62">
        <v>0</v>
      </c>
      <c r="DB62">
        <v>6.569</v>
      </c>
      <c r="DC62">
        <v>1.5580000000000001</v>
      </c>
      <c r="DD62">
        <v>18.475000000000001</v>
      </c>
      <c r="DE62">
        <v>5.1189999999999998</v>
      </c>
      <c r="DF62">
        <v>16.327000000000002</v>
      </c>
      <c r="DG62">
        <v>3.3839999999999999</v>
      </c>
      <c r="DH62">
        <v>1.1000000000000001</v>
      </c>
      <c r="DI62">
        <v>2.4089999999999998</v>
      </c>
      <c r="DJ62">
        <v>0.36699999999999999</v>
      </c>
      <c r="DK62">
        <v>3.5609999999999999</v>
      </c>
      <c r="DL62">
        <v>8.5210000000000008</v>
      </c>
      <c r="DM62">
        <v>5.4329999999999998</v>
      </c>
      <c r="DN62">
        <v>0.13300000000000001</v>
      </c>
      <c r="DO62">
        <v>4.931</v>
      </c>
      <c r="DP62">
        <v>6.03</v>
      </c>
      <c r="DQ62">
        <v>12.816000000000001</v>
      </c>
      <c r="DR62">
        <v>2.74</v>
      </c>
      <c r="DS62">
        <v>1.64</v>
      </c>
      <c r="DT62">
        <v>6.5679999999999996</v>
      </c>
      <c r="DU62">
        <v>0.154</v>
      </c>
      <c r="DV62">
        <v>0</v>
      </c>
      <c r="DW62">
        <v>0</v>
      </c>
      <c r="DX62">
        <v>0</v>
      </c>
      <c r="DY62">
        <v>0.24399999999999999</v>
      </c>
      <c r="DZ62">
        <v>0.317</v>
      </c>
      <c r="EA62">
        <v>4.4729999999999999</v>
      </c>
      <c r="EB62">
        <v>0</v>
      </c>
      <c r="EC62">
        <v>0</v>
      </c>
      <c r="ED62">
        <v>0</v>
      </c>
      <c r="EE62">
        <v>1.181</v>
      </c>
      <c r="EF62">
        <v>0.16900000000000001</v>
      </c>
      <c r="EG62">
        <v>5.7919999999999998</v>
      </c>
      <c r="EH62">
        <v>58.466999999999999</v>
      </c>
      <c r="EI62">
        <v>0.01</v>
      </c>
      <c r="EJ62">
        <v>1.1359999999999999</v>
      </c>
      <c r="EK62">
        <v>1.2999999999999999E-2</v>
      </c>
      <c r="EL62">
        <v>16.66</v>
      </c>
      <c r="EM62">
        <v>0.42299999999999999</v>
      </c>
      <c r="EN62">
        <v>0</v>
      </c>
      <c r="EO62">
        <v>5.085</v>
      </c>
      <c r="EP62">
        <v>0.01</v>
      </c>
      <c r="EQ62">
        <v>4.0000000000000001E-3</v>
      </c>
      <c r="ER62">
        <v>0.95</v>
      </c>
      <c r="ES62">
        <v>8.66</v>
      </c>
      <c r="ET62">
        <v>2.214</v>
      </c>
      <c r="EU62">
        <v>34.689</v>
      </c>
      <c r="EV62">
        <v>0</v>
      </c>
      <c r="EW62">
        <v>0</v>
      </c>
      <c r="EX62">
        <v>14.583</v>
      </c>
      <c r="EY62">
        <v>4.3999999999999997E-2</v>
      </c>
      <c r="EZ62">
        <v>0.25900000000000001</v>
      </c>
      <c r="FA62">
        <v>6.5140000000000002</v>
      </c>
      <c r="FB62">
        <v>3.968</v>
      </c>
      <c r="FC62">
        <v>4.6470000000000002</v>
      </c>
      <c r="FD62">
        <v>0</v>
      </c>
      <c r="FE62">
        <v>4.8360000000000003</v>
      </c>
      <c r="FF62">
        <v>3.6440000000000001</v>
      </c>
      <c r="FG62">
        <v>20.72</v>
      </c>
      <c r="FH62">
        <v>0</v>
      </c>
      <c r="FI62">
        <v>0.70499999999999996</v>
      </c>
      <c r="FJ62">
        <v>5.7729999999999997</v>
      </c>
      <c r="FK62">
        <v>5.0090000000000003</v>
      </c>
      <c r="FL62">
        <v>14.007</v>
      </c>
      <c r="FM62">
        <v>0</v>
      </c>
      <c r="FN62">
        <v>0.33900000000000002</v>
      </c>
      <c r="FO62">
        <v>0.19800000000000001</v>
      </c>
      <c r="FP62">
        <v>0</v>
      </c>
      <c r="FQ62">
        <v>28.395</v>
      </c>
      <c r="FR62">
        <v>0.17100000000000001</v>
      </c>
      <c r="FS62">
        <v>4.5999999999999999E-2</v>
      </c>
      <c r="FT62">
        <v>0</v>
      </c>
      <c r="FU62">
        <v>5.1210000000000004</v>
      </c>
      <c r="FV62">
        <v>3.6779999999999999</v>
      </c>
      <c r="FW62">
        <v>0.218</v>
      </c>
      <c r="FX62">
        <v>1.25</v>
      </c>
      <c r="FY62">
        <v>4.0010000000000003</v>
      </c>
      <c r="FZ62">
        <v>0.51</v>
      </c>
      <c r="GA62">
        <v>0</v>
      </c>
      <c r="GB62">
        <v>0</v>
      </c>
      <c r="GC62">
        <v>0.58099999999999996</v>
      </c>
      <c r="GD62">
        <v>0</v>
      </c>
      <c r="GE62">
        <v>0</v>
      </c>
      <c r="GF62">
        <v>0</v>
      </c>
      <c r="GG62">
        <v>0</v>
      </c>
      <c r="GH62">
        <v>4.093</v>
      </c>
      <c r="GI62">
        <v>0.215</v>
      </c>
      <c r="GJ62">
        <v>0</v>
      </c>
      <c r="GK62">
        <v>1.383</v>
      </c>
      <c r="GL62">
        <v>5.0000000000000001E-3</v>
      </c>
      <c r="GM62">
        <v>0</v>
      </c>
      <c r="GN62">
        <v>0.02</v>
      </c>
      <c r="GO62">
        <v>2.8210000000000002</v>
      </c>
      <c r="GP62">
        <v>1.1140000000000001</v>
      </c>
      <c r="GQ62">
        <v>123.449</v>
      </c>
      <c r="GR62">
        <v>3.7829999999999999</v>
      </c>
      <c r="GS62">
        <v>0</v>
      </c>
      <c r="GT62">
        <v>0.253</v>
      </c>
      <c r="GU62">
        <v>5.6000000000000001E-2</v>
      </c>
      <c r="GV62">
        <v>3.8820000000000001</v>
      </c>
      <c r="GW62">
        <v>0</v>
      </c>
      <c r="GX62">
        <v>9.09</v>
      </c>
      <c r="GY62">
        <v>4.6820000000000004</v>
      </c>
      <c r="GZ62">
        <v>0</v>
      </c>
      <c r="HA62">
        <v>4.9550000000000001</v>
      </c>
    </row>
    <row r="63" spans="1:209" x14ac:dyDescent="0.25">
      <c r="A63" t="s">
        <v>61</v>
      </c>
      <c r="B63">
        <v>2.0209999999999999</v>
      </c>
      <c r="C63">
        <v>7.0000000000000001E-3</v>
      </c>
      <c r="D63">
        <v>0</v>
      </c>
      <c r="E63">
        <v>8.9999999999999993E-3</v>
      </c>
      <c r="F63">
        <v>1.2470000000000001</v>
      </c>
      <c r="G63">
        <v>0.23499999999999999</v>
      </c>
      <c r="H63">
        <v>0.11799999999999999</v>
      </c>
      <c r="I63">
        <v>2.6989999999999998</v>
      </c>
      <c r="J63">
        <v>0</v>
      </c>
      <c r="K63">
        <v>4.633</v>
      </c>
      <c r="L63">
        <v>6.0000000000000001E-3</v>
      </c>
      <c r="M63">
        <v>4.0460000000000003</v>
      </c>
      <c r="N63">
        <v>0</v>
      </c>
      <c r="O63">
        <v>0.249</v>
      </c>
      <c r="P63">
        <v>1E-3</v>
      </c>
      <c r="Q63">
        <v>0</v>
      </c>
      <c r="R63">
        <v>0</v>
      </c>
      <c r="S63">
        <v>0.23499999999999999</v>
      </c>
      <c r="T63">
        <v>0</v>
      </c>
      <c r="U63">
        <v>6.0000000000000001E-3</v>
      </c>
      <c r="V63">
        <v>0</v>
      </c>
      <c r="W63">
        <v>3.3279999999999998</v>
      </c>
      <c r="X63">
        <v>1.3680000000000001</v>
      </c>
      <c r="Y63">
        <v>0</v>
      </c>
      <c r="Z63">
        <v>1.1359999999999999</v>
      </c>
      <c r="AA63">
        <v>0.51</v>
      </c>
      <c r="AB63">
        <v>3.7050000000000001</v>
      </c>
      <c r="AC63">
        <v>2.8860000000000001</v>
      </c>
      <c r="AD63">
        <v>0</v>
      </c>
      <c r="AE63">
        <v>0.18099999999999999</v>
      </c>
      <c r="AF63">
        <v>3.3639999999999999</v>
      </c>
      <c r="AG63">
        <v>0</v>
      </c>
      <c r="AH63">
        <v>7.0999999999999994E-2</v>
      </c>
      <c r="AI63">
        <v>4.5999999999999999E-2</v>
      </c>
      <c r="AJ63">
        <v>1.069</v>
      </c>
      <c r="AK63">
        <v>2.6739999999999999</v>
      </c>
      <c r="AL63">
        <v>5.6000000000000001E-2</v>
      </c>
      <c r="AM63">
        <v>5.1440000000000001</v>
      </c>
      <c r="AN63">
        <v>0</v>
      </c>
      <c r="AO63">
        <v>1.915</v>
      </c>
      <c r="AP63">
        <v>0.314</v>
      </c>
      <c r="AQ63">
        <v>66.878</v>
      </c>
      <c r="AR63">
        <v>0.94699999999999995</v>
      </c>
      <c r="AS63">
        <v>0</v>
      </c>
      <c r="AT63">
        <v>0</v>
      </c>
      <c r="AU63">
        <v>0</v>
      </c>
      <c r="AV63">
        <v>8.9999999999999993E-3</v>
      </c>
      <c r="AW63">
        <v>0</v>
      </c>
      <c r="AX63">
        <v>0</v>
      </c>
      <c r="AY63">
        <v>1.2E-2</v>
      </c>
      <c r="AZ63">
        <v>70.92</v>
      </c>
      <c r="BA63">
        <v>4.0000000000000001E-3</v>
      </c>
      <c r="BB63">
        <v>387.88400000000001</v>
      </c>
      <c r="BC63">
        <v>135.19499999999999</v>
      </c>
      <c r="BD63">
        <v>4.3710000000000004</v>
      </c>
      <c r="BE63">
        <v>28.332999999999998</v>
      </c>
      <c r="BF63">
        <v>5.4180000000000001</v>
      </c>
      <c r="BG63">
        <v>35.746000000000002</v>
      </c>
      <c r="BH63">
        <v>4.0000000000000001E-3</v>
      </c>
      <c r="BI63">
        <v>70.269000000000005</v>
      </c>
      <c r="BJ63">
        <v>37.078000000000003</v>
      </c>
      <c r="BK63">
        <v>0.56499999999999995</v>
      </c>
      <c r="BL63">
        <v>1.57</v>
      </c>
      <c r="BM63">
        <v>0</v>
      </c>
      <c r="BN63">
        <v>3.6160000000000001</v>
      </c>
      <c r="BO63">
        <v>2.2040000000000002</v>
      </c>
      <c r="BP63">
        <v>0.115</v>
      </c>
      <c r="BQ63">
        <v>18.675000000000001</v>
      </c>
      <c r="BR63">
        <v>3.5419999999999998</v>
      </c>
      <c r="BS63">
        <v>0.98699999999999999</v>
      </c>
      <c r="BT63">
        <v>7.2039999999999997</v>
      </c>
      <c r="BU63">
        <v>0.26300000000000001</v>
      </c>
      <c r="BV63">
        <v>5.0000000000000001E-3</v>
      </c>
      <c r="BW63">
        <v>0.83899999999999997</v>
      </c>
      <c r="BX63">
        <v>0.105</v>
      </c>
      <c r="BY63">
        <v>0</v>
      </c>
      <c r="BZ63">
        <v>0.128</v>
      </c>
      <c r="CA63">
        <v>14.706</v>
      </c>
      <c r="CB63">
        <v>0</v>
      </c>
      <c r="CC63">
        <v>7.984</v>
      </c>
      <c r="CD63">
        <v>46.938000000000002</v>
      </c>
      <c r="CE63">
        <v>16.948</v>
      </c>
      <c r="CF63">
        <v>5.2089999999999996</v>
      </c>
      <c r="CG63">
        <v>3.3000000000000002E-2</v>
      </c>
      <c r="CH63">
        <v>0.377</v>
      </c>
      <c r="CI63">
        <v>0</v>
      </c>
      <c r="CJ63">
        <v>3.4780000000000002</v>
      </c>
      <c r="CK63">
        <v>0.68200000000000005</v>
      </c>
      <c r="CL63">
        <v>0.49199999999999999</v>
      </c>
      <c r="CM63">
        <v>0</v>
      </c>
      <c r="CN63">
        <v>0.14699999999999999</v>
      </c>
      <c r="CO63">
        <v>2.9910000000000001</v>
      </c>
      <c r="CP63">
        <v>0.32400000000000001</v>
      </c>
      <c r="CQ63">
        <v>2.8410000000000002</v>
      </c>
      <c r="CR63">
        <v>0.67500000000000004</v>
      </c>
      <c r="CS63">
        <v>0.6</v>
      </c>
      <c r="CT63">
        <v>6.3120000000000003</v>
      </c>
      <c r="CU63">
        <v>0.874</v>
      </c>
      <c r="CV63">
        <v>3.8980000000000001</v>
      </c>
      <c r="CW63">
        <v>7.0759999999999996</v>
      </c>
      <c r="CX63">
        <v>9.6809999999999992</v>
      </c>
      <c r="CY63">
        <v>0.78400000000000003</v>
      </c>
      <c r="CZ63">
        <v>2.5379999999999998</v>
      </c>
      <c r="DA63">
        <v>0</v>
      </c>
      <c r="DB63">
        <v>1.712</v>
      </c>
      <c r="DC63">
        <v>3.3010000000000002</v>
      </c>
      <c r="DD63">
        <v>0.55300000000000005</v>
      </c>
      <c r="DE63">
        <v>3.0000000000000001E-3</v>
      </c>
      <c r="DF63">
        <v>4.9000000000000002E-2</v>
      </c>
      <c r="DG63">
        <v>4.4109999999999996</v>
      </c>
      <c r="DH63">
        <v>1.784</v>
      </c>
      <c r="DI63">
        <v>0</v>
      </c>
      <c r="DJ63">
        <v>0</v>
      </c>
      <c r="DK63">
        <v>0.107</v>
      </c>
      <c r="DL63">
        <v>3.1120000000000001</v>
      </c>
      <c r="DM63">
        <v>0.41799999999999998</v>
      </c>
      <c r="DN63">
        <v>0</v>
      </c>
      <c r="DO63">
        <v>0.46200000000000002</v>
      </c>
      <c r="DP63">
        <v>3.1E-2</v>
      </c>
      <c r="DQ63">
        <v>2.1859999999999999</v>
      </c>
      <c r="DR63">
        <v>2.4239999999999999</v>
      </c>
      <c r="DS63">
        <v>0.45100000000000001</v>
      </c>
      <c r="DT63">
        <v>3.5999999999999997E-2</v>
      </c>
      <c r="DU63">
        <v>0.22</v>
      </c>
      <c r="DV63">
        <v>0</v>
      </c>
      <c r="DW63">
        <v>0.127</v>
      </c>
      <c r="DX63">
        <v>0</v>
      </c>
      <c r="DY63">
        <v>1E-3</v>
      </c>
      <c r="DZ63">
        <v>3.0000000000000001E-3</v>
      </c>
      <c r="EA63">
        <v>2.6509999999999998</v>
      </c>
      <c r="EB63">
        <v>0</v>
      </c>
      <c r="EC63">
        <v>0</v>
      </c>
      <c r="ED63">
        <v>0.08</v>
      </c>
      <c r="EE63">
        <v>0.11899999999999999</v>
      </c>
      <c r="EF63">
        <v>0</v>
      </c>
      <c r="EG63">
        <v>0</v>
      </c>
      <c r="EH63">
        <v>4.4480000000000004</v>
      </c>
      <c r="EI63">
        <v>8.9999999999999993E-3</v>
      </c>
      <c r="EJ63">
        <v>3.948</v>
      </c>
      <c r="EK63">
        <v>1.3320000000000001</v>
      </c>
      <c r="EL63">
        <v>0.54300000000000004</v>
      </c>
      <c r="EM63">
        <v>0</v>
      </c>
      <c r="EN63">
        <v>3.5000000000000003E-2</v>
      </c>
      <c r="EO63">
        <v>0.33900000000000002</v>
      </c>
      <c r="EP63">
        <v>0.42299999999999999</v>
      </c>
      <c r="EQ63">
        <v>0</v>
      </c>
      <c r="ER63">
        <v>1.9E-2</v>
      </c>
      <c r="ES63">
        <v>13.167999999999999</v>
      </c>
      <c r="ET63">
        <v>0</v>
      </c>
      <c r="EU63">
        <v>2.839</v>
      </c>
      <c r="EV63">
        <v>0</v>
      </c>
      <c r="EW63">
        <v>0</v>
      </c>
      <c r="EX63">
        <v>1.7569999999999999</v>
      </c>
      <c r="EY63">
        <v>0</v>
      </c>
      <c r="EZ63">
        <v>0.53800000000000003</v>
      </c>
      <c r="FA63">
        <v>0</v>
      </c>
      <c r="FB63">
        <v>2.3119999999999998</v>
      </c>
      <c r="FC63">
        <v>3.569</v>
      </c>
      <c r="FD63">
        <v>0</v>
      </c>
      <c r="FE63">
        <v>0</v>
      </c>
      <c r="FF63">
        <v>1.845</v>
      </c>
      <c r="FG63">
        <v>3.2879999999999998</v>
      </c>
      <c r="FH63">
        <v>0</v>
      </c>
      <c r="FI63">
        <v>0</v>
      </c>
      <c r="FJ63">
        <v>2.286</v>
      </c>
      <c r="FK63">
        <v>0.628</v>
      </c>
      <c r="FL63">
        <v>1.1519999999999999</v>
      </c>
      <c r="FM63">
        <v>0</v>
      </c>
      <c r="FN63">
        <v>1.1519999999999999</v>
      </c>
      <c r="FO63">
        <v>1.7999999999999999E-2</v>
      </c>
      <c r="FP63">
        <v>0</v>
      </c>
      <c r="FQ63">
        <v>1.101</v>
      </c>
      <c r="FR63">
        <v>3.4169999999999998</v>
      </c>
      <c r="FS63">
        <v>0.90100000000000002</v>
      </c>
      <c r="FT63">
        <v>3.9350000000000001</v>
      </c>
      <c r="FU63">
        <v>4.109</v>
      </c>
      <c r="FV63">
        <v>1.4850000000000001</v>
      </c>
      <c r="FW63">
        <v>0.96099999999999997</v>
      </c>
      <c r="FX63">
        <v>0</v>
      </c>
      <c r="FY63">
        <v>0.373</v>
      </c>
      <c r="FZ63">
        <v>3.0979999999999999</v>
      </c>
      <c r="GA63">
        <v>0.94399999999999995</v>
      </c>
      <c r="GB63">
        <v>0</v>
      </c>
      <c r="GC63">
        <v>7.4999999999999997E-2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2.2949999999999999</v>
      </c>
      <c r="GJ63">
        <v>1.4E-2</v>
      </c>
      <c r="GK63">
        <v>0</v>
      </c>
      <c r="GL63">
        <v>0</v>
      </c>
      <c r="GM63">
        <v>2.5999999999999999E-2</v>
      </c>
      <c r="GN63">
        <v>0</v>
      </c>
      <c r="GO63">
        <v>11.773999999999999</v>
      </c>
      <c r="GP63">
        <v>0.161</v>
      </c>
      <c r="GQ63">
        <v>64.930000000000007</v>
      </c>
      <c r="GR63">
        <v>0.57799999999999996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3.915</v>
      </c>
    </row>
    <row r="64" spans="1:209" x14ac:dyDescent="0.25">
      <c r="A64" t="s">
        <v>62</v>
      </c>
      <c r="B64">
        <v>2.6259999999999999</v>
      </c>
      <c r="C64">
        <v>0.54700000000000004</v>
      </c>
      <c r="D64">
        <v>0</v>
      </c>
      <c r="E64">
        <v>2.052</v>
      </c>
      <c r="F64">
        <v>1.218</v>
      </c>
      <c r="G64">
        <v>1.877</v>
      </c>
      <c r="H64">
        <v>0</v>
      </c>
      <c r="I64">
        <v>0</v>
      </c>
      <c r="J64">
        <v>9.4E-2</v>
      </c>
      <c r="K64">
        <v>0</v>
      </c>
      <c r="L64">
        <v>0</v>
      </c>
      <c r="M64">
        <v>0.51500000000000001</v>
      </c>
      <c r="N64">
        <v>0</v>
      </c>
      <c r="O64">
        <v>0</v>
      </c>
      <c r="P64">
        <v>0.32500000000000001</v>
      </c>
      <c r="Q64">
        <v>1.044</v>
      </c>
      <c r="R64">
        <v>0.54600000000000004</v>
      </c>
      <c r="S64">
        <v>0.104</v>
      </c>
      <c r="T64">
        <v>3.7909999999999999</v>
      </c>
      <c r="U64">
        <v>2.855</v>
      </c>
      <c r="V64">
        <v>1.117</v>
      </c>
      <c r="W64">
        <v>1.3340000000000001</v>
      </c>
      <c r="X64">
        <v>6.4989999999999997</v>
      </c>
      <c r="Y64">
        <v>0</v>
      </c>
      <c r="Z64">
        <v>0</v>
      </c>
      <c r="AA64">
        <v>0</v>
      </c>
      <c r="AB64">
        <v>0</v>
      </c>
      <c r="AC64">
        <v>0.495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1.623</v>
      </c>
      <c r="AJ64">
        <v>0.48599999999999999</v>
      </c>
      <c r="AK64">
        <v>0.128</v>
      </c>
      <c r="AL64">
        <v>0.192</v>
      </c>
      <c r="AM64">
        <v>0.218</v>
      </c>
      <c r="AN64">
        <v>0</v>
      </c>
      <c r="AO64">
        <v>6.7000000000000004E-2</v>
      </c>
      <c r="AP64">
        <v>0</v>
      </c>
      <c r="AQ64">
        <v>27.405000000000001</v>
      </c>
      <c r="AR64">
        <v>1.903</v>
      </c>
      <c r="AS64">
        <v>0</v>
      </c>
      <c r="AT64">
        <v>0</v>
      </c>
      <c r="AU64">
        <v>0</v>
      </c>
      <c r="AV64">
        <v>0</v>
      </c>
      <c r="AW64">
        <v>3.3639999999999999</v>
      </c>
      <c r="AX64">
        <v>9.5000000000000001E-2</v>
      </c>
      <c r="AY64">
        <v>0.107</v>
      </c>
      <c r="AZ64">
        <v>37.923999999999999</v>
      </c>
      <c r="BA64">
        <v>0</v>
      </c>
      <c r="BB64">
        <v>93.501999999999995</v>
      </c>
      <c r="BC64">
        <v>35.408000000000001</v>
      </c>
      <c r="BD64">
        <v>21.821999999999999</v>
      </c>
      <c r="BE64">
        <v>0.98099999999999998</v>
      </c>
      <c r="BF64">
        <v>0</v>
      </c>
      <c r="BG64">
        <v>2.7210000000000001</v>
      </c>
      <c r="BH64">
        <v>2.2130000000000001</v>
      </c>
      <c r="BI64">
        <v>1.2430000000000001</v>
      </c>
      <c r="BJ64">
        <v>1.7210000000000001</v>
      </c>
      <c r="BK64">
        <v>1E-3</v>
      </c>
      <c r="BL64">
        <v>1.9179999999999999</v>
      </c>
      <c r="BM64">
        <v>0.63100000000000001</v>
      </c>
      <c r="BN64">
        <v>7.8760000000000003</v>
      </c>
      <c r="BO64">
        <v>9.7910000000000004</v>
      </c>
      <c r="BP64">
        <v>4.734</v>
      </c>
      <c r="BQ64">
        <v>0.72099999999999997</v>
      </c>
      <c r="BR64">
        <v>1.4670000000000001</v>
      </c>
      <c r="BS64">
        <v>3.766</v>
      </c>
      <c r="BT64">
        <v>0.38</v>
      </c>
      <c r="BU64">
        <v>2.395</v>
      </c>
      <c r="BV64">
        <v>0.95399999999999996</v>
      </c>
      <c r="BW64">
        <v>1.7000000000000001E-2</v>
      </c>
      <c r="BX64">
        <v>0.13700000000000001</v>
      </c>
      <c r="BY64">
        <v>3.089</v>
      </c>
      <c r="BZ64">
        <v>3.5459999999999998</v>
      </c>
      <c r="CA64">
        <v>1.66</v>
      </c>
      <c r="CB64">
        <v>0.22600000000000001</v>
      </c>
      <c r="CC64">
        <v>0</v>
      </c>
      <c r="CD64">
        <v>2.0259999999999998</v>
      </c>
      <c r="CE64">
        <v>0</v>
      </c>
      <c r="CF64">
        <v>3.2290000000000001</v>
      </c>
      <c r="CG64">
        <v>0.873</v>
      </c>
      <c r="CH64">
        <v>0.82599999999999996</v>
      </c>
      <c r="CI64">
        <v>1.95</v>
      </c>
      <c r="CJ64">
        <v>1.94</v>
      </c>
      <c r="CK64">
        <v>4.4870000000000001</v>
      </c>
      <c r="CL64">
        <v>6.5510000000000002</v>
      </c>
      <c r="CM64">
        <v>4.6100000000000003</v>
      </c>
      <c r="CN64">
        <v>2.2519999999999998</v>
      </c>
      <c r="CO64">
        <v>7.915</v>
      </c>
      <c r="CP64">
        <v>0.24099999999999999</v>
      </c>
      <c r="CQ64">
        <v>6.9000000000000006E-2</v>
      </c>
      <c r="CR64">
        <v>0.26100000000000001</v>
      </c>
      <c r="CS64">
        <v>0.92900000000000005</v>
      </c>
      <c r="CT64">
        <v>2.1469999999999998</v>
      </c>
      <c r="CU64">
        <v>0.65100000000000002</v>
      </c>
      <c r="CV64">
        <v>0</v>
      </c>
      <c r="CW64">
        <v>1.794</v>
      </c>
      <c r="CX64">
        <v>6.2869999999999999</v>
      </c>
      <c r="CY64">
        <v>1.714</v>
      </c>
      <c r="CZ64">
        <v>0</v>
      </c>
      <c r="DA64">
        <v>3.5710000000000002</v>
      </c>
      <c r="DB64">
        <v>1.8879999999999999</v>
      </c>
      <c r="DC64">
        <v>1.534</v>
      </c>
      <c r="DD64">
        <v>5.3999999999999999E-2</v>
      </c>
      <c r="DE64">
        <v>0</v>
      </c>
      <c r="DF64">
        <v>0</v>
      </c>
      <c r="DG64">
        <v>1.04</v>
      </c>
      <c r="DH64">
        <v>2.3109999999999999</v>
      </c>
      <c r="DI64">
        <v>1.8340000000000001</v>
      </c>
      <c r="DJ64">
        <v>1.8979999999999999</v>
      </c>
      <c r="DK64">
        <v>0.27400000000000002</v>
      </c>
      <c r="DL64">
        <v>0.91100000000000003</v>
      </c>
      <c r="DM64">
        <v>1.6</v>
      </c>
      <c r="DN64">
        <v>2.1000000000000001E-2</v>
      </c>
      <c r="DO64">
        <v>7.1719999999999997</v>
      </c>
      <c r="DP64">
        <v>0.63100000000000001</v>
      </c>
      <c r="DQ64">
        <v>0.184</v>
      </c>
      <c r="DR64">
        <v>3.6459999999999999</v>
      </c>
      <c r="DS64">
        <v>0.83399999999999996</v>
      </c>
      <c r="DT64">
        <v>6.0000000000000001E-3</v>
      </c>
      <c r="DU64">
        <v>1E-3</v>
      </c>
      <c r="DV64">
        <v>3.5649999999999999</v>
      </c>
      <c r="DW64">
        <v>0</v>
      </c>
      <c r="DX64">
        <v>0</v>
      </c>
      <c r="DY64">
        <v>0</v>
      </c>
      <c r="DZ64">
        <v>0</v>
      </c>
      <c r="EA64">
        <v>0.3</v>
      </c>
      <c r="EB64">
        <v>0</v>
      </c>
      <c r="EC64">
        <v>0</v>
      </c>
      <c r="ED64">
        <v>1.998</v>
      </c>
      <c r="EE64">
        <v>0</v>
      </c>
      <c r="EF64">
        <v>5.6689999999999996</v>
      </c>
      <c r="EG64">
        <v>0</v>
      </c>
      <c r="EH64">
        <v>3.214</v>
      </c>
      <c r="EI64">
        <v>0</v>
      </c>
      <c r="EJ64">
        <v>2.9670000000000001</v>
      </c>
      <c r="EK64">
        <v>0</v>
      </c>
      <c r="EL64">
        <v>0</v>
      </c>
      <c r="EM64">
        <v>0</v>
      </c>
      <c r="EN64">
        <v>0.20100000000000001</v>
      </c>
      <c r="EO64">
        <v>1.552</v>
      </c>
      <c r="EP64">
        <v>0</v>
      </c>
      <c r="EQ64">
        <v>0</v>
      </c>
      <c r="ER64">
        <v>0</v>
      </c>
      <c r="ES64">
        <v>0.60899999999999999</v>
      </c>
      <c r="ET64">
        <v>0</v>
      </c>
      <c r="EU64">
        <v>0.53600000000000003</v>
      </c>
      <c r="EV64">
        <v>5.7160000000000002</v>
      </c>
      <c r="EW64">
        <v>0</v>
      </c>
      <c r="EX64">
        <v>2.91</v>
      </c>
      <c r="EY64">
        <v>0</v>
      </c>
      <c r="EZ64">
        <v>0</v>
      </c>
      <c r="FA64">
        <v>1.6639999999999999</v>
      </c>
      <c r="FB64">
        <v>0</v>
      </c>
      <c r="FC64">
        <v>0</v>
      </c>
      <c r="FD64">
        <v>0.373</v>
      </c>
      <c r="FE64">
        <v>8.0000000000000002E-3</v>
      </c>
      <c r="FF64">
        <v>0.129</v>
      </c>
      <c r="FG64">
        <v>0</v>
      </c>
      <c r="FH64">
        <v>0.51400000000000001</v>
      </c>
      <c r="FI64">
        <v>0</v>
      </c>
      <c r="FJ64">
        <v>5.2279999999999998</v>
      </c>
      <c r="FK64">
        <v>0.33600000000000002</v>
      </c>
      <c r="FL64">
        <v>0</v>
      </c>
      <c r="FM64">
        <v>5.6000000000000001E-2</v>
      </c>
      <c r="FN64">
        <v>0</v>
      </c>
      <c r="FO64">
        <v>0</v>
      </c>
      <c r="FP64">
        <v>4.3999999999999997E-2</v>
      </c>
      <c r="FQ64">
        <v>2.4159999999999999</v>
      </c>
      <c r="FR64">
        <v>0.39</v>
      </c>
      <c r="FS64">
        <v>0.10299999999999999</v>
      </c>
      <c r="FT64">
        <v>0</v>
      </c>
      <c r="FU64">
        <v>0.77400000000000002</v>
      </c>
      <c r="FV64">
        <v>0</v>
      </c>
      <c r="FW64">
        <v>0</v>
      </c>
      <c r="FX64">
        <v>0.59299999999999997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0.755</v>
      </c>
      <c r="GG64">
        <v>0</v>
      </c>
      <c r="GH64">
        <v>0</v>
      </c>
      <c r="GI64">
        <v>0</v>
      </c>
      <c r="GJ64">
        <v>0</v>
      </c>
      <c r="GK64">
        <v>2.581</v>
      </c>
      <c r="GL64">
        <v>0</v>
      </c>
      <c r="GM64">
        <v>2.6720000000000002</v>
      </c>
      <c r="GN64">
        <v>0</v>
      </c>
      <c r="GO64">
        <v>0.67100000000000004</v>
      </c>
      <c r="GP64">
        <v>4.0449999999999999</v>
      </c>
      <c r="GQ64">
        <v>45.366999999999997</v>
      </c>
      <c r="GR64">
        <v>14.938000000000001</v>
      </c>
      <c r="GS64">
        <v>0</v>
      </c>
      <c r="GT64">
        <v>0</v>
      </c>
      <c r="GU64">
        <v>0</v>
      </c>
      <c r="GV64">
        <v>0</v>
      </c>
      <c r="GW64">
        <v>0.45100000000000001</v>
      </c>
      <c r="GX64">
        <v>7.1749999999999998</v>
      </c>
      <c r="GY64">
        <v>3.42</v>
      </c>
      <c r="GZ64">
        <v>0</v>
      </c>
      <c r="HA64">
        <v>0.79200000000000004</v>
      </c>
    </row>
    <row r="65" spans="1:209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2.141</v>
      </c>
      <c r="H65">
        <v>0.25900000000000001</v>
      </c>
      <c r="I65">
        <v>0</v>
      </c>
      <c r="J65">
        <v>0</v>
      </c>
      <c r="K65">
        <v>0</v>
      </c>
      <c r="L65">
        <v>0</v>
      </c>
      <c r="M65">
        <v>2.2280000000000002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3.17</v>
      </c>
      <c r="V65">
        <v>0</v>
      </c>
      <c r="W65">
        <v>3.5000000000000003E-2</v>
      </c>
      <c r="X65">
        <v>0.187</v>
      </c>
      <c r="Y65">
        <v>0</v>
      </c>
      <c r="Z65">
        <v>0</v>
      </c>
      <c r="AA65">
        <v>0</v>
      </c>
      <c r="AB65">
        <v>3.081</v>
      </c>
      <c r="AC65">
        <v>0.20499999999999999</v>
      </c>
      <c r="AD65">
        <v>0</v>
      </c>
      <c r="AE65">
        <v>0.99299999999999999</v>
      </c>
      <c r="AF65">
        <v>0.216</v>
      </c>
      <c r="AG65">
        <v>0.251</v>
      </c>
      <c r="AH65">
        <v>0</v>
      </c>
      <c r="AI65">
        <v>3.2000000000000001E-2</v>
      </c>
      <c r="AJ65">
        <v>0</v>
      </c>
      <c r="AK65">
        <v>0</v>
      </c>
      <c r="AL65">
        <v>0</v>
      </c>
      <c r="AM65">
        <v>4.1559999999999997</v>
      </c>
      <c r="AN65">
        <v>0</v>
      </c>
      <c r="AO65">
        <v>0</v>
      </c>
      <c r="AP65">
        <v>0</v>
      </c>
      <c r="AQ65">
        <v>32.497999999999998</v>
      </c>
      <c r="AR65">
        <v>0.96499999999999997</v>
      </c>
      <c r="AS65">
        <v>0</v>
      </c>
      <c r="AT65">
        <v>0.192</v>
      </c>
      <c r="AU65">
        <v>0</v>
      </c>
      <c r="AV65">
        <v>0.35199999999999998</v>
      </c>
      <c r="AW65">
        <v>3.1E-2</v>
      </c>
      <c r="AX65">
        <v>3.7999999999999999E-2</v>
      </c>
      <c r="AY65">
        <v>0</v>
      </c>
      <c r="AZ65">
        <v>50.723999999999997</v>
      </c>
      <c r="BA65">
        <v>0</v>
      </c>
      <c r="BB65">
        <v>57.454999999999998</v>
      </c>
      <c r="BC65">
        <v>24.803999999999998</v>
      </c>
      <c r="BD65">
        <v>16.622</v>
      </c>
      <c r="BE65">
        <v>0</v>
      </c>
      <c r="BF65">
        <v>7.2999999999999995E-2</v>
      </c>
      <c r="BG65">
        <v>9.7080000000000002</v>
      </c>
      <c r="BH65">
        <v>9.9260000000000002</v>
      </c>
      <c r="BI65">
        <v>0.115</v>
      </c>
      <c r="BJ65">
        <v>3.7130000000000001</v>
      </c>
      <c r="BK65">
        <v>0.23599999999999999</v>
      </c>
      <c r="BL65">
        <v>13.78</v>
      </c>
      <c r="BM65">
        <v>0.129</v>
      </c>
      <c r="BN65">
        <v>8.35</v>
      </c>
      <c r="BO65">
        <v>9.4640000000000004</v>
      </c>
      <c r="BP65">
        <v>1.1339999999999999</v>
      </c>
      <c r="BQ65">
        <v>4.0940000000000003</v>
      </c>
      <c r="BR65">
        <v>10.613</v>
      </c>
      <c r="BS65">
        <v>4.9089999999999998</v>
      </c>
      <c r="BT65">
        <v>0</v>
      </c>
      <c r="BU65">
        <v>0.54500000000000004</v>
      </c>
      <c r="BV65">
        <v>2.5129999999999999</v>
      </c>
      <c r="BW65">
        <v>0</v>
      </c>
      <c r="BX65">
        <v>1.06</v>
      </c>
      <c r="BY65">
        <v>2.3580000000000001</v>
      </c>
      <c r="BZ65">
        <v>6.3369999999999997</v>
      </c>
      <c r="CA65">
        <v>0.108</v>
      </c>
      <c r="CB65">
        <v>0.08</v>
      </c>
      <c r="CC65">
        <v>0</v>
      </c>
      <c r="CD65">
        <v>0</v>
      </c>
      <c r="CE65">
        <v>0</v>
      </c>
      <c r="CF65">
        <v>0</v>
      </c>
      <c r="CG65">
        <v>0.23599999999999999</v>
      </c>
      <c r="CH65">
        <v>0</v>
      </c>
      <c r="CI65">
        <v>1.708</v>
      </c>
      <c r="CJ65">
        <v>0</v>
      </c>
      <c r="CK65">
        <v>4.3479999999999999</v>
      </c>
      <c r="CL65">
        <v>0.72699999999999998</v>
      </c>
      <c r="CM65">
        <v>0.191</v>
      </c>
      <c r="CN65">
        <v>0</v>
      </c>
      <c r="CO65">
        <v>5.0549999999999997</v>
      </c>
      <c r="CP65">
        <v>0.53200000000000003</v>
      </c>
      <c r="CQ65">
        <v>3.367</v>
      </c>
      <c r="CR65">
        <v>0.11</v>
      </c>
      <c r="CS65">
        <v>0</v>
      </c>
      <c r="CT65">
        <v>0</v>
      </c>
      <c r="CU65">
        <v>1.1850000000000001</v>
      </c>
      <c r="CV65">
        <v>0</v>
      </c>
      <c r="CW65">
        <v>0</v>
      </c>
      <c r="CX65">
        <v>1.35</v>
      </c>
      <c r="CY65">
        <v>2.056</v>
      </c>
      <c r="CZ65">
        <v>0</v>
      </c>
      <c r="DA65">
        <v>0</v>
      </c>
      <c r="DB65">
        <v>8.5999999999999993E-2</v>
      </c>
      <c r="DC65">
        <v>0.23499999999999999</v>
      </c>
      <c r="DD65">
        <v>0.105</v>
      </c>
      <c r="DE65">
        <v>0</v>
      </c>
      <c r="DF65">
        <v>0</v>
      </c>
      <c r="DG65">
        <v>0</v>
      </c>
      <c r="DH65">
        <v>7.8550000000000004</v>
      </c>
      <c r="DI65">
        <v>3.577</v>
      </c>
      <c r="DJ65">
        <v>0</v>
      </c>
      <c r="DK65">
        <v>0.60399999999999998</v>
      </c>
      <c r="DL65">
        <v>2.7450000000000001</v>
      </c>
      <c r="DM65">
        <v>1E-3</v>
      </c>
      <c r="DN65">
        <v>0</v>
      </c>
      <c r="DO65">
        <v>1.415</v>
      </c>
      <c r="DP65">
        <v>0</v>
      </c>
      <c r="DQ65">
        <v>0</v>
      </c>
      <c r="DR65">
        <v>0</v>
      </c>
      <c r="DS65">
        <v>0</v>
      </c>
      <c r="DT65">
        <v>0.43099999999999999</v>
      </c>
      <c r="DU65">
        <v>0</v>
      </c>
      <c r="DV65">
        <v>0.13100000000000001</v>
      </c>
      <c r="DW65">
        <v>4.3739999999999997</v>
      </c>
      <c r="DX65">
        <v>0</v>
      </c>
      <c r="DY65">
        <v>0</v>
      </c>
      <c r="DZ65">
        <v>0</v>
      </c>
      <c r="EA65">
        <v>1.6E-2</v>
      </c>
      <c r="EB65">
        <v>0</v>
      </c>
      <c r="EC65">
        <v>0</v>
      </c>
      <c r="ED65">
        <v>0</v>
      </c>
      <c r="EE65">
        <v>0</v>
      </c>
      <c r="EF65">
        <v>0.16500000000000001</v>
      </c>
      <c r="EG65">
        <v>0.106</v>
      </c>
      <c r="EH65">
        <v>0.29299999999999998</v>
      </c>
      <c r="EI65">
        <v>0</v>
      </c>
      <c r="EJ65">
        <v>8.2000000000000003E-2</v>
      </c>
      <c r="EK65">
        <v>0</v>
      </c>
      <c r="EL65">
        <v>0.58199999999999996</v>
      </c>
      <c r="EM65">
        <v>0</v>
      </c>
      <c r="EN65">
        <v>0</v>
      </c>
      <c r="EO65">
        <v>4.4189999999999996</v>
      </c>
      <c r="EP65">
        <v>0</v>
      </c>
      <c r="EQ65">
        <v>0</v>
      </c>
      <c r="ER65">
        <v>0</v>
      </c>
      <c r="ES65">
        <v>0.27500000000000002</v>
      </c>
      <c r="ET65">
        <v>0</v>
      </c>
      <c r="EU65">
        <v>2.9000000000000001E-2</v>
      </c>
      <c r="EV65">
        <v>0</v>
      </c>
      <c r="EW65">
        <v>0</v>
      </c>
      <c r="EX65">
        <v>3.863</v>
      </c>
      <c r="EY65">
        <v>0</v>
      </c>
      <c r="EZ65">
        <v>2.0659999999999998</v>
      </c>
      <c r="FA65">
        <v>0</v>
      </c>
      <c r="FB65">
        <v>0</v>
      </c>
      <c r="FC65">
        <v>0</v>
      </c>
      <c r="FD65">
        <v>2.5449999999999999</v>
      </c>
      <c r="FE65">
        <v>0.59499999999999997</v>
      </c>
      <c r="FF65">
        <v>0</v>
      </c>
      <c r="FG65">
        <v>0.19900000000000001</v>
      </c>
      <c r="FH65">
        <v>0</v>
      </c>
      <c r="FI65">
        <v>0</v>
      </c>
      <c r="FJ65">
        <v>2.964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0.19700000000000001</v>
      </c>
      <c r="FR65">
        <v>0</v>
      </c>
      <c r="FS65">
        <v>2E-3</v>
      </c>
      <c r="FT65">
        <v>0.11899999999999999</v>
      </c>
      <c r="FU65">
        <v>0</v>
      </c>
      <c r="FV65">
        <v>0</v>
      </c>
      <c r="FW65">
        <v>0</v>
      </c>
      <c r="FX65">
        <v>6.5000000000000002E-2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7.4999999999999997E-2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5.8490000000000002</v>
      </c>
      <c r="GP65">
        <v>1.1519999999999999</v>
      </c>
      <c r="GQ65">
        <v>47.182000000000002</v>
      </c>
      <c r="GR65">
        <v>7.1740000000000004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10.497</v>
      </c>
      <c r="GY65">
        <v>5.8789999999999996</v>
      </c>
      <c r="GZ65">
        <v>0</v>
      </c>
      <c r="HA65">
        <v>0.316</v>
      </c>
    </row>
    <row r="66" spans="1:209" x14ac:dyDescent="0.25">
      <c r="A66" t="s">
        <v>64</v>
      </c>
      <c r="B66">
        <v>3.3919999999999999</v>
      </c>
      <c r="C66">
        <v>0.58599999999999997</v>
      </c>
      <c r="D66">
        <v>0</v>
      </c>
      <c r="E66">
        <v>2E-3</v>
      </c>
      <c r="F66">
        <v>3.9E-2</v>
      </c>
      <c r="G66">
        <v>0</v>
      </c>
      <c r="H66">
        <v>0</v>
      </c>
      <c r="I66">
        <v>0</v>
      </c>
      <c r="J66">
        <v>1.2999999999999999E-2</v>
      </c>
      <c r="K66">
        <v>0</v>
      </c>
      <c r="L66">
        <v>0</v>
      </c>
      <c r="M66">
        <v>1.9950000000000001</v>
      </c>
      <c r="N66">
        <v>0</v>
      </c>
      <c r="O66">
        <v>0</v>
      </c>
      <c r="P66">
        <v>0</v>
      </c>
      <c r="Q66">
        <v>0</v>
      </c>
      <c r="R66">
        <v>1.57</v>
      </c>
      <c r="S66">
        <v>0</v>
      </c>
      <c r="T66">
        <v>0.42</v>
      </c>
      <c r="U66">
        <v>1.0999999999999999E-2</v>
      </c>
      <c r="V66">
        <v>3.9E-2</v>
      </c>
      <c r="W66">
        <v>1.7769999999999999</v>
      </c>
      <c r="X66">
        <v>0.42599999999999999</v>
      </c>
      <c r="Y66">
        <v>1E-3</v>
      </c>
      <c r="Z66">
        <v>0</v>
      </c>
      <c r="AA66">
        <v>0</v>
      </c>
      <c r="AB66">
        <v>0.64100000000000001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7.0000000000000007E-2</v>
      </c>
      <c r="AI66">
        <v>0.67700000000000005</v>
      </c>
      <c r="AJ66">
        <v>1.8360000000000001</v>
      </c>
      <c r="AK66">
        <v>6.5000000000000002E-2</v>
      </c>
      <c r="AL66">
        <v>0.08</v>
      </c>
      <c r="AM66">
        <v>0.188</v>
      </c>
      <c r="AN66">
        <v>0</v>
      </c>
      <c r="AO66">
        <v>0</v>
      </c>
      <c r="AP66">
        <v>0</v>
      </c>
      <c r="AQ66">
        <v>23.963999999999999</v>
      </c>
      <c r="AR66">
        <v>0.36799999999999999</v>
      </c>
      <c r="AS66">
        <v>0</v>
      </c>
      <c r="AT66">
        <v>0</v>
      </c>
      <c r="AU66">
        <v>0</v>
      </c>
      <c r="AV66">
        <v>0</v>
      </c>
      <c r="AW66">
        <v>0.433</v>
      </c>
      <c r="AX66">
        <v>0.374</v>
      </c>
      <c r="AY66">
        <v>2.2090000000000001</v>
      </c>
      <c r="AZ66">
        <v>34.450000000000003</v>
      </c>
      <c r="BA66">
        <v>0.05</v>
      </c>
      <c r="BB66">
        <v>96.128</v>
      </c>
      <c r="BC66">
        <v>16.152000000000001</v>
      </c>
      <c r="BD66">
        <v>12.180999999999999</v>
      </c>
      <c r="BE66">
        <v>1.1759999999999999</v>
      </c>
      <c r="BF66">
        <v>0.378</v>
      </c>
      <c r="BG66">
        <v>2.4750000000000001</v>
      </c>
      <c r="BH66">
        <v>0.441</v>
      </c>
      <c r="BI66">
        <v>0.73099999999999998</v>
      </c>
      <c r="BJ66">
        <v>3.206</v>
      </c>
      <c r="BK66">
        <v>2.7E-2</v>
      </c>
      <c r="BL66">
        <v>23.541</v>
      </c>
      <c r="BM66">
        <v>0.13</v>
      </c>
      <c r="BN66">
        <v>0.88400000000000001</v>
      </c>
      <c r="BO66">
        <v>14.073</v>
      </c>
      <c r="BP66">
        <v>1.284</v>
      </c>
      <c r="BQ66">
        <v>0.501</v>
      </c>
      <c r="BR66">
        <v>2.302</v>
      </c>
      <c r="BS66">
        <v>0</v>
      </c>
      <c r="BT66">
        <v>2.9550000000000001</v>
      </c>
      <c r="BU66">
        <v>0.81100000000000005</v>
      </c>
      <c r="BV66">
        <v>1.004</v>
      </c>
      <c r="BW66">
        <v>0.48599999999999999</v>
      </c>
      <c r="BX66">
        <v>0.63600000000000001</v>
      </c>
      <c r="BY66">
        <v>6.0359999999999996</v>
      </c>
      <c r="BZ66">
        <v>2.48</v>
      </c>
      <c r="CA66">
        <v>4.1000000000000002E-2</v>
      </c>
      <c r="CB66">
        <v>0</v>
      </c>
      <c r="CC66">
        <v>0</v>
      </c>
      <c r="CD66">
        <v>1.3380000000000001</v>
      </c>
      <c r="CE66">
        <v>0</v>
      </c>
      <c r="CF66">
        <v>4.4999999999999998E-2</v>
      </c>
      <c r="CG66">
        <v>0</v>
      </c>
      <c r="CH66">
        <v>1.002</v>
      </c>
      <c r="CI66">
        <v>0.91300000000000003</v>
      </c>
      <c r="CJ66">
        <v>6.0999999999999999E-2</v>
      </c>
      <c r="CK66">
        <v>2.5350000000000001</v>
      </c>
      <c r="CL66">
        <v>1.371</v>
      </c>
      <c r="CM66">
        <v>0</v>
      </c>
      <c r="CN66">
        <v>1.0999999999999999E-2</v>
      </c>
      <c r="CO66">
        <v>0.68700000000000006</v>
      </c>
      <c r="CP66">
        <v>0.32200000000000001</v>
      </c>
      <c r="CQ66">
        <v>1E-3</v>
      </c>
      <c r="CR66">
        <v>1.698</v>
      </c>
      <c r="CS66">
        <v>1.7999999999999999E-2</v>
      </c>
      <c r="CT66">
        <v>9.5000000000000001E-2</v>
      </c>
      <c r="CU66">
        <v>1E-3</v>
      </c>
      <c r="CV66">
        <v>0</v>
      </c>
      <c r="CW66">
        <v>1.7000000000000001E-2</v>
      </c>
      <c r="CX66">
        <v>4.0309999999999997</v>
      </c>
      <c r="CY66">
        <v>7.0000000000000001E-3</v>
      </c>
      <c r="CZ66">
        <v>0</v>
      </c>
      <c r="DA66">
        <v>0</v>
      </c>
      <c r="DB66">
        <v>7.0000000000000001E-3</v>
      </c>
      <c r="DC66">
        <v>0.55500000000000005</v>
      </c>
      <c r="DD66">
        <v>0.58199999999999996</v>
      </c>
      <c r="DE66">
        <v>0</v>
      </c>
      <c r="DF66">
        <v>5.0000000000000001E-3</v>
      </c>
      <c r="DG66">
        <v>0.187</v>
      </c>
      <c r="DH66">
        <v>3.9249999999999998</v>
      </c>
      <c r="DI66">
        <v>2.8000000000000001E-2</v>
      </c>
      <c r="DJ66">
        <v>0</v>
      </c>
      <c r="DK66">
        <v>0.88400000000000001</v>
      </c>
      <c r="DL66">
        <v>3.722</v>
      </c>
      <c r="DM66">
        <v>2.7970000000000002</v>
      </c>
      <c r="DN66">
        <v>4.0000000000000001E-3</v>
      </c>
      <c r="DO66">
        <v>9.1530000000000005</v>
      </c>
      <c r="DP66">
        <v>0.79900000000000004</v>
      </c>
      <c r="DQ66">
        <v>8.0000000000000002E-3</v>
      </c>
      <c r="DR66">
        <v>0.94399999999999995</v>
      </c>
      <c r="DS66">
        <v>0.26100000000000001</v>
      </c>
      <c r="DT66">
        <v>0</v>
      </c>
      <c r="DU66">
        <v>0</v>
      </c>
      <c r="DV66">
        <v>0</v>
      </c>
      <c r="DW66">
        <v>0.23499999999999999</v>
      </c>
      <c r="DX66">
        <v>0</v>
      </c>
      <c r="DY66">
        <v>0</v>
      </c>
      <c r="DZ66">
        <v>0</v>
      </c>
      <c r="EA66">
        <v>2.9729999999999999</v>
      </c>
      <c r="EB66">
        <v>0</v>
      </c>
      <c r="EC66">
        <v>0</v>
      </c>
      <c r="ED66">
        <v>0.36899999999999999</v>
      </c>
      <c r="EE66">
        <v>2E-3</v>
      </c>
      <c r="EF66">
        <v>0</v>
      </c>
      <c r="EG66">
        <v>0.04</v>
      </c>
      <c r="EH66">
        <v>0.193</v>
      </c>
      <c r="EI66">
        <v>0</v>
      </c>
      <c r="EJ66">
        <v>3.1659999999999999</v>
      </c>
      <c r="EK66">
        <v>0</v>
      </c>
      <c r="EL66">
        <v>0</v>
      </c>
      <c r="EM66">
        <v>0</v>
      </c>
      <c r="EN66">
        <v>1.2999999999999999E-2</v>
      </c>
      <c r="EO66">
        <v>3.774</v>
      </c>
      <c r="EP66">
        <v>0</v>
      </c>
      <c r="EQ66">
        <v>0</v>
      </c>
      <c r="ER66">
        <v>0</v>
      </c>
      <c r="ES66">
        <v>0.44900000000000001</v>
      </c>
      <c r="ET66">
        <v>0</v>
      </c>
      <c r="EU66">
        <v>2.3E-2</v>
      </c>
      <c r="EV66">
        <v>0.13400000000000001</v>
      </c>
      <c r="EW66">
        <v>0</v>
      </c>
      <c r="EX66">
        <v>1.544</v>
      </c>
      <c r="EY66">
        <v>0</v>
      </c>
      <c r="EZ66">
        <v>0</v>
      </c>
      <c r="FA66">
        <v>6.0000000000000001E-3</v>
      </c>
      <c r="FB66">
        <v>3.0000000000000001E-3</v>
      </c>
      <c r="FC66">
        <v>0</v>
      </c>
      <c r="FD66">
        <v>6.0000000000000001E-3</v>
      </c>
      <c r="FE66">
        <v>1.4999999999999999E-2</v>
      </c>
      <c r="FF66">
        <v>0</v>
      </c>
      <c r="FG66">
        <v>1.07</v>
      </c>
      <c r="FH66">
        <v>0</v>
      </c>
      <c r="FI66">
        <v>0</v>
      </c>
      <c r="FJ66">
        <v>0.34</v>
      </c>
      <c r="FK66">
        <v>0</v>
      </c>
      <c r="FL66">
        <v>0</v>
      </c>
      <c r="FM66">
        <v>0</v>
      </c>
      <c r="FN66">
        <v>0</v>
      </c>
      <c r="FO66">
        <v>9.6000000000000002E-2</v>
      </c>
      <c r="FP66">
        <v>0</v>
      </c>
      <c r="FQ66">
        <v>0.06</v>
      </c>
      <c r="FR66">
        <v>0.122</v>
      </c>
      <c r="FS66">
        <v>3.2000000000000001E-2</v>
      </c>
      <c r="FT66">
        <v>0</v>
      </c>
      <c r="FU66">
        <v>0.24199999999999999</v>
      </c>
      <c r="FV66">
        <v>0</v>
      </c>
      <c r="FW66">
        <v>0</v>
      </c>
      <c r="FX66">
        <v>2.0950000000000002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0.34200000000000003</v>
      </c>
      <c r="GG66">
        <v>0</v>
      </c>
      <c r="GH66">
        <v>0.41199999999999998</v>
      </c>
      <c r="GI66">
        <v>0</v>
      </c>
      <c r="GJ66">
        <v>0</v>
      </c>
      <c r="GK66">
        <v>0</v>
      </c>
      <c r="GL66">
        <v>0</v>
      </c>
      <c r="GM66">
        <v>1.0999999999999999E-2</v>
      </c>
      <c r="GN66">
        <v>0</v>
      </c>
      <c r="GO66">
        <v>1.419</v>
      </c>
      <c r="GP66">
        <v>0.35299999999999998</v>
      </c>
      <c r="GQ66">
        <v>34.158000000000001</v>
      </c>
      <c r="GR66">
        <v>4.9400000000000004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4.6219999999999999</v>
      </c>
      <c r="GY66">
        <v>0</v>
      </c>
      <c r="GZ66">
        <v>0</v>
      </c>
      <c r="HA66">
        <v>0.52300000000000002</v>
      </c>
    </row>
    <row r="67" spans="1:209" x14ac:dyDescent="0.25">
      <c r="A67" t="s">
        <v>65</v>
      </c>
      <c r="B67">
        <v>6.4000000000000001E-2</v>
      </c>
      <c r="C67">
        <v>0.67</v>
      </c>
      <c r="D67">
        <v>0</v>
      </c>
      <c r="E67">
        <v>0</v>
      </c>
      <c r="F67">
        <v>0</v>
      </c>
      <c r="G67">
        <v>0</v>
      </c>
      <c r="H67">
        <v>2.9180000000000001</v>
      </c>
      <c r="I67">
        <v>0</v>
      </c>
      <c r="J67">
        <v>0</v>
      </c>
      <c r="K67">
        <v>2.5000000000000001E-2</v>
      </c>
      <c r="L67">
        <v>0</v>
      </c>
      <c r="M67">
        <v>0.122</v>
      </c>
      <c r="N67">
        <v>0</v>
      </c>
      <c r="O67">
        <v>0</v>
      </c>
      <c r="P67">
        <v>0</v>
      </c>
      <c r="Q67">
        <v>0</v>
      </c>
      <c r="R67">
        <v>2.59</v>
      </c>
      <c r="S67">
        <v>0</v>
      </c>
      <c r="T67">
        <v>0</v>
      </c>
      <c r="U67">
        <v>0</v>
      </c>
      <c r="V67">
        <v>0</v>
      </c>
      <c r="W67">
        <v>0.56599999999999995</v>
      </c>
      <c r="X67">
        <v>0.111</v>
      </c>
      <c r="Y67">
        <v>0</v>
      </c>
      <c r="Z67">
        <v>0</v>
      </c>
      <c r="AA67">
        <v>2.5609999999999999</v>
      </c>
      <c r="AB67">
        <v>5.2210000000000001</v>
      </c>
      <c r="AC67">
        <v>0.10199999999999999</v>
      </c>
      <c r="AD67">
        <v>0</v>
      </c>
      <c r="AE67">
        <v>0</v>
      </c>
      <c r="AF67">
        <v>0.19700000000000001</v>
      </c>
      <c r="AG67">
        <v>0</v>
      </c>
      <c r="AH67">
        <v>3.1E-2</v>
      </c>
      <c r="AI67">
        <v>0</v>
      </c>
      <c r="AJ67">
        <v>6.5000000000000002E-2</v>
      </c>
      <c r="AK67">
        <v>0.624</v>
      </c>
      <c r="AL67">
        <v>7.9000000000000001E-2</v>
      </c>
      <c r="AM67">
        <v>0.32200000000000001</v>
      </c>
      <c r="AN67">
        <v>0</v>
      </c>
      <c r="AO67">
        <v>2.6520000000000001</v>
      </c>
      <c r="AP67">
        <v>0</v>
      </c>
      <c r="AQ67">
        <v>50.761000000000003</v>
      </c>
      <c r="AR67">
        <v>1.478</v>
      </c>
      <c r="AS67">
        <v>0</v>
      </c>
      <c r="AT67">
        <v>0</v>
      </c>
      <c r="AU67">
        <v>0</v>
      </c>
      <c r="AV67">
        <v>0.16900000000000001</v>
      </c>
      <c r="AW67">
        <v>0.27200000000000002</v>
      </c>
      <c r="AX67">
        <v>1.2949999999999999</v>
      </c>
      <c r="AY67">
        <v>7.1999999999999995E-2</v>
      </c>
      <c r="AZ67">
        <v>65.870999999999995</v>
      </c>
      <c r="BA67">
        <v>0.02</v>
      </c>
      <c r="BB67">
        <v>290.09300000000002</v>
      </c>
      <c r="BC67">
        <v>41.683999999999997</v>
      </c>
      <c r="BD67">
        <v>45.277000000000001</v>
      </c>
      <c r="BE67">
        <v>0.187</v>
      </c>
      <c r="BF67">
        <v>2.7530000000000001</v>
      </c>
      <c r="BG67">
        <v>2.4369999999999998</v>
      </c>
      <c r="BH67">
        <v>7.6390000000000002</v>
      </c>
      <c r="BI67">
        <v>10.51</v>
      </c>
      <c r="BJ67">
        <v>12.768000000000001</v>
      </c>
      <c r="BK67">
        <v>1.9219999999999999</v>
      </c>
      <c r="BL67">
        <v>41.308</v>
      </c>
      <c r="BM67">
        <v>1.6220000000000001</v>
      </c>
      <c r="BN67">
        <v>5.0949999999999998</v>
      </c>
      <c r="BO67">
        <v>5.2720000000000002</v>
      </c>
      <c r="BP67">
        <v>11.646000000000001</v>
      </c>
      <c r="BQ67">
        <v>0.55400000000000005</v>
      </c>
      <c r="BR67">
        <v>31.210999999999999</v>
      </c>
      <c r="BS67">
        <v>1.883</v>
      </c>
      <c r="BT67">
        <v>1.41</v>
      </c>
      <c r="BU67">
        <v>0.67</v>
      </c>
      <c r="BV67">
        <v>10.224</v>
      </c>
      <c r="BW67">
        <v>2.492</v>
      </c>
      <c r="BX67">
        <v>2.5369999999999999</v>
      </c>
      <c r="BY67">
        <v>8.5540000000000003</v>
      </c>
      <c r="BZ67">
        <v>20.297000000000001</v>
      </c>
      <c r="CA67">
        <v>3.839</v>
      </c>
      <c r="CB67">
        <v>0.28100000000000003</v>
      </c>
      <c r="CC67">
        <v>0.218</v>
      </c>
      <c r="CD67">
        <v>2.2519999999999998</v>
      </c>
      <c r="CE67">
        <v>0.69399999999999995</v>
      </c>
      <c r="CF67">
        <v>0.39900000000000002</v>
      </c>
      <c r="CG67">
        <v>3.7719999999999998</v>
      </c>
      <c r="CH67">
        <v>0.19</v>
      </c>
      <c r="CI67">
        <v>6.1589999999999998</v>
      </c>
      <c r="CJ67">
        <v>4.2119999999999997</v>
      </c>
      <c r="CK67">
        <v>2.3159999999999998</v>
      </c>
      <c r="CL67">
        <v>3.819</v>
      </c>
      <c r="CM67">
        <v>0.82699999999999996</v>
      </c>
      <c r="CN67">
        <v>6.0179999999999998</v>
      </c>
      <c r="CO67">
        <v>2.758</v>
      </c>
      <c r="CP67">
        <v>1.716</v>
      </c>
      <c r="CQ67">
        <v>0</v>
      </c>
      <c r="CR67">
        <v>2.661</v>
      </c>
      <c r="CS67">
        <v>0.26100000000000001</v>
      </c>
      <c r="CT67">
        <v>5.7590000000000003</v>
      </c>
      <c r="CU67">
        <v>3.93</v>
      </c>
      <c r="CV67">
        <v>0</v>
      </c>
      <c r="CW67">
        <v>7.0000000000000001E-3</v>
      </c>
      <c r="CX67">
        <v>6.4029999999999996</v>
      </c>
      <c r="CY67">
        <v>0</v>
      </c>
      <c r="CZ67">
        <v>1.6319999999999999</v>
      </c>
      <c r="DA67">
        <v>0.55500000000000005</v>
      </c>
      <c r="DB67">
        <v>5.3239999999999998</v>
      </c>
      <c r="DC67">
        <v>1.4E-2</v>
      </c>
      <c r="DD67">
        <v>5.6920000000000002</v>
      </c>
      <c r="DE67">
        <v>2.758</v>
      </c>
      <c r="DF67">
        <v>2.8479999999999999</v>
      </c>
      <c r="DG67">
        <v>3.1840000000000002</v>
      </c>
      <c r="DH67">
        <v>14.494</v>
      </c>
      <c r="DI67">
        <v>0</v>
      </c>
      <c r="DJ67">
        <v>3.6999999999999998E-2</v>
      </c>
      <c r="DK67">
        <v>2.4950000000000001</v>
      </c>
      <c r="DL67">
        <v>0.36799999999999999</v>
      </c>
      <c r="DM67">
        <v>1.3109999999999999</v>
      </c>
      <c r="DN67">
        <v>0</v>
      </c>
      <c r="DO67">
        <v>14.959</v>
      </c>
      <c r="DP67">
        <v>0.79300000000000004</v>
      </c>
      <c r="DQ67">
        <v>1.9</v>
      </c>
      <c r="DR67">
        <v>4.4740000000000002</v>
      </c>
      <c r="DS67">
        <v>7.0999999999999994E-2</v>
      </c>
      <c r="DT67">
        <v>3.74</v>
      </c>
      <c r="DU67">
        <v>0</v>
      </c>
      <c r="DV67">
        <v>5.6050000000000004</v>
      </c>
      <c r="DW67">
        <v>0.20799999999999999</v>
      </c>
      <c r="DX67">
        <v>0</v>
      </c>
      <c r="DY67">
        <v>5.8000000000000003E-2</v>
      </c>
      <c r="DZ67">
        <v>0</v>
      </c>
      <c r="EA67">
        <v>0.74</v>
      </c>
      <c r="EB67">
        <v>2.823</v>
      </c>
      <c r="EC67">
        <v>7.6999999999999999E-2</v>
      </c>
      <c r="ED67">
        <v>0.187</v>
      </c>
      <c r="EE67">
        <v>0.46500000000000002</v>
      </c>
      <c r="EF67">
        <v>1.3740000000000001</v>
      </c>
      <c r="EG67">
        <v>0.33700000000000002</v>
      </c>
      <c r="EH67">
        <v>14.218999999999999</v>
      </c>
      <c r="EI67">
        <v>0</v>
      </c>
      <c r="EJ67">
        <v>5.2009999999999996</v>
      </c>
      <c r="EK67">
        <v>0</v>
      </c>
      <c r="EL67">
        <v>7.0000000000000007E-2</v>
      </c>
      <c r="EM67">
        <v>0</v>
      </c>
      <c r="EN67">
        <v>1.2999999999999999E-2</v>
      </c>
      <c r="EO67">
        <v>2.0489999999999999</v>
      </c>
      <c r="EP67">
        <v>0</v>
      </c>
      <c r="EQ67">
        <v>0.56599999999999995</v>
      </c>
      <c r="ER67">
        <v>0</v>
      </c>
      <c r="ES67">
        <v>0.11899999999999999</v>
      </c>
      <c r="ET67">
        <v>0</v>
      </c>
      <c r="EU67">
        <v>3.78</v>
      </c>
      <c r="EV67">
        <v>0.15</v>
      </c>
      <c r="EW67">
        <v>0</v>
      </c>
      <c r="EX67">
        <v>1.7589999999999999</v>
      </c>
      <c r="EY67">
        <v>0</v>
      </c>
      <c r="EZ67">
        <v>0</v>
      </c>
      <c r="FA67">
        <v>0</v>
      </c>
      <c r="FB67">
        <v>1.9E-2</v>
      </c>
      <c r="FC67">
        <v>1.8</v>
      </c>
      <c r="FD67">
        <v>3.7250000000000001</v>
      </c>
      <c r="FE67">
        <v>4.1219999999999999</v>
      </c>
      <c r="FF67">
        <v>0</v>
      </c>
      <c r="FG67">
        <v>2.9950000000000001</v>
      </c>
      <c r="FH67">
        <v>0.49299999999999999</v>
      </c>
      <c r="FI67">
        <v>8.4000000000000005E-2</v>
      </c>
      <c r="FJ67">
        <v>0.78400000000000003</v>
      </c>
      <c r="FK67">
        <v>0</v>
      </c>
      <c r="FL67">
        <v>2.8540000000000001</v>
      </c>
      <c r="FM67">
        <v>0.219</v>
      </c>
      <c r="FN67">
        <v>0</v>
      </c>
      <c r="FO67">
        <v>0</v>
      </c>
      <c r="FP67">
        <v>0.17299999999999999</v>
      </c>
      <c r="FQ67">
        <v>8.7999999999999995E-2</v>
      </c>
      <c r="FR67">
        <v>0</v>
      </c>
      <c r="FS67">
        <v>0</v>
      </c>
      <c r="FT67">
        <v>4.3570000000000002</v>
      </c>
      <c r="FU67">
        <v>0</v>
      </c>
      <c r="FV67">
        <v>0</v>
      </c>
      <c r="FW67">
        <v>0</v>
      </c>
      <c r="FX67">
        <v>0.39900000000000002</v>
      </c>
      <c r="FY67">
        <v>0</v>
      </c>
      <c r="FZ67">
        <v>0</v>
      </c>
      <c r="GA67">
        <v>0</v>
      </c>
      <c r="GB67">
        <v>1E-3</v>
      </c>
      <c r="GC67">
        <v>0</v>
      </c>
      <c r="GD67">
        <v>0</v>
      </c>
      <c r="GE67">
        <v>0</v>
      </c>
      <c r="GF67">
        <v>2.1459999999999999</v>
      </c>
      <c r="GG67">
        <v>0</v>
      </c>
      <c r="GH67">
        <v>2.597</v>
      </c>
      <c r="GI67">
        <v>0</v>
      </c>
      <c r="GJ67">
        <v>0</v>
      </c>
      <c r="GK67">
        <v>4</v>
      </c>
      <c r="GL67">
        <v>0</v>
      </c>
      <c r="GM67">
        <v>3.4929999999999999</v>
      </c>
      <c r="GN67">
        <v>0</v>
      </c>
      <c r="GO67">
        <v>4.008</v>
      </c>
      <c r="GP67">
        <v>2.504</v>
      </c>
      <c r="GQ67">
        <v>148.477</v>
      </c>
      <c r="GR67">
        <v>12.159000000000001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36.173000000000002</v>
      </c>
      <c r="GY67">
        <v>3.4529999999999998</v>
      </c>
      <c r="GZ67">
        <v>0</v>
      </c>
      <c r="HA67">
        <v>4</v>
      </c>
    </row>
    <row r="68" spans="1:209" x14ac:dyDescent="0.25">
      <c r="A68" t="s">
        <v>66</v>
      </c>
      <c r="B68">
        <v>9.2999999999999999E-2</v>
      </c>
      <c r="C68">
        <v>0</v>
      </c>
      <c r="D68">
        <v>0</v>
      </c>
      <c r="E68">
        <v>0</v>
      </c>
      <c r="F68">
        <v>0</v>
      </c>
      <c r="G68">
        <v>0.18099999999999999</v>
      </c>
      <c r="H68">
        <v>7.3999999999999996E-2</v>
      </c>
      <c r="I68">
        <v>0</v>
      </c>
      <c r="J68">
        <v>0</v>
      </c>
      <c r="K68">
        <v>0.03</v>
      </c>
      <c r="L68">
        <v>0</v>
      </c>
      <c r="M68">
        <v>0.32900000000000001</v>
      </c>
      <c r="N68">
        <v>0</v>
      </c>
      <c r="O68">
        <v>0</v>
      </c>
      <c r="P68">
        <v>8.1000000000000003E-2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2.0289999999999999</v>
      </c>
      <c r="X68">
        <v>3.899</v>
      </c>
      <c r="Y68">
        <v>0</v>
      </c>
      <c r="Z68">
        <v>0</v>
      </c>
      <c r="AA68">
        <v>1.0999999999999999E-2</v>
      </c>
      <c r="AB68">
        <v>0.108</v>
      </c>
      <c r="AC68">
        <v>4.1000000000000002E-2</v>
      </c>
      <c r="AD68">
        <v>0</v>
      </c>
      <c r="AE68">
        <v>0.72899999999999998</v>
      </c>
      <c r="AF68">
        <v>1.4E-2</v>
      </c>
      <c r="AG68">
        <v>0</v>
      </c>
      <c r="AH68">
        <v>0</v>
      </c>
      <c r="AI68">
        <v>0.40500000000000003</v>
      </c>
      <c r="AJ68">
        <v>0.318</v>
      </c>
      <c r="AK68">
        <v>3.5990000000000002</v>
      </c>
      <c r="AL68">
        <v>2.1999999999999999E-2</v>
      </c>
      <c r="AM68">
        <v>5.2480000000000002</v>
      </c>
      <c r="AN68">
        <v>0</v>
      </c>
      <c r="AO68">
        <v>0</v>
      </c>
      <c r="AP68">
        <v>1.6E-2</v>
      </c>
      <c r="AQ68">
        <v>50.969000000000001</v>
      </c>
      <c r="AR68">
        <v>4.5179999999999998</v>
      </c>
      <c r="AS68">
        <v>0</v>
      </c>
      <c r="AT68">
        <v>0.14799999999999999</v>
      </c>
      <c r="AU68">
        <v>0</v>
      </c>
      <c r="AV68">
        <v>0.78</v>
      </c>
      <c r="AW68">
        <v>6.0000000000000001E-3</v>
      </c>
      <c r="AX68">
        <v>0</v>
      </c>
      <c r="AY68">
        <v>6.1790000000000003</v>
      </c>
      <c r="AZ68">
        <v>63.249000000000002</v>
      </c>
      <c r="BA68">
        <v>0</v>
      </c>
      <c r="BB68">
        <v>140.13999999999999</v>
      </c>
      <c r="BC68">
        <v>54.127000000000002</v>
      </c>
      <c r="BD68">
        <v>16.434999999999999</v>
      </c>
      <c r="BE68">
        <v>4.5999999999999999E-2</v>
      </c>
      <c r="BF68">
        <v>0.46100000000000002</v>
      </c>
      <c r="BG68">
        <v>2.609</v>
      </c>
      <c r="BH68">
        <v>9.1539999999999999</v>
      </c>
      <c r="BI68">
        <v>3.0339999999999998</v>
      </c>
      <c r="BJ68">
        <v>11.68</v>
      </c>
      <c r="BK68">
        <v>1.6E-2</v>
      </c>
      <c r="BL68">
        <v>36.109000000000002</v>
      </c>
      <c r="BM68">
        <v>2.7069999999999999</v>
      </c>
      <c r="BN68">
        <v>6.1079999999999997</v>
      </c>
      <c r="BO68">
        <v>17.994</v>
      </c>
      <c r="BP68">
        <v>0</v>
      </c>
      <c r="BQ68">
        <v>3.569</v>
      </c>
      <c r="BR68">
        <v>7.9039999999999999</v>
      </c>
      <c r="BS68">
        <v>0.61699999999999999</v>
      </c>
      <c r="BT68">
        <v>6.0000000000000001E-3</v>
      </c>
      <c r="BU68">
        <v>2.1539999999999999</v>
      </c>
      <c r="BV68">
        <v>2.8119999999999998</v>
      </c>
      <c r="BW68">
        <v>2.1549999999999998</v>
      </c>
      <c r="BX68">
        <v>1.875</v>
      </c>
      <c r="BY68">
        <v>2.1629999999999998</v>
      </c>
      <c r="BZ68">
        <v>0.496</v>
      </c>
      <c r="CA68">
        <v>1.2E-2</v>
      </c>
      <c r="CB68">
        <v>1.2999999999999999E-2</v>
      </c>
      <c r="CC68">
        <v>1.7000000000000001E-2</v>
      </c>
      <c r="CD68">
        <v>4.6589999999999998</v>
      </c>
      <c r="CE68">
        <v>2.1480000000000001</v>
      </c>
      <c r="CF68">
        <v>0</v>
      </c>
      <c r="CG68">
        <v>2.5310000000000001</v>
      </c>
      <c r="CH68">
        <v>0</v>
      </c>
      <c r="CI68">
        <v>1.1599999999999999</v>
      </c>
      <c r="CJ68">
        <v>3.4470000000000001</v>
      </c>
      <c r="CK68">
        <v>0.45800000000000002</v>
      </c>
      <c r="CL68">
        <v>1.5569999999999999</v>
      </c>
      <c r="CM68">
        <v>0.307</v>
      </c>
      <c r="CN68">
        <v>0.46700000000000003</v>
      </c>
      <c r="CO68">
        <v>3.8980000000000001</v>
      </c>
      <c r="CP68">
        <v>1.5189999999999999</v>
      </c>
      <c r="CQ68">
        <v>0</v>
      </c>
      <c r="CR68">
        <v>0.83399999999999996</v>
      </c>
      <c r="CS68">
        <v>2.0510000000000002</v>
      </c>
      <c r="CT68">
        <v>2.25</v>
      </c>
      <c r="CU68">
        <v>1.0999999999999999E-2</v>
      </c>
      <c r="CV68">
        <v>0</v>
      </c>
      <c r="CW68">
        <v>0.124</v>
      </c>
      <c r="CX68">
        <v>0.46</v>
      </c>
      <c r="CY68">
        <v>0</v>
      </c>
      <c r="CZ68">
        <v>2.1</v>
      </c>
      <c r="DA68">
        <v>3.0000000000000001E-3</v>
      </c>
      <c r="DB68">
        <v>0.106</v>
      </c>
      <c r="DC68">
        <v>0</v>
      </c>
      <c r="DD68">
        <v>0.33300000000000002</v>
      </c>
      <c r="DE68">
        <v>0</v>
      </c>
      <c r="DF68">
        <v>0.03</v>
      </c>
      <c r="DG68">
        <v>0.34699999999999998</v>
      </c>
      <c r="DH68">
        <v>7.3550000000000004</v>
      </c>
      <c r="DI68">
        <v>3.4820000000000002</v>
      </c>
      <c r="DJ68">
        <v>0.23200000000000001</v>
      </c>
      <c r="DK68">
        <v>0</v>
      </c>
      <c r="DL68">
        <v>1.3120000000000001</v>
      </c>
      <c r="DM68">
        <v>5.0000000000000001E-3</v>
      </c>
      <c r="DN68">
        <v>0</v>
      </c>
      <c r="DO68">
        <v>4.6040000000000001</v>
      </c>
      <c r="DP68">
        <v>9.6000000000000002E-2</v>
      </c>
      <c r="DQ68">
        <v>0.29899999999999999</v>
      </c>
      <c r="DR68">
        <v>0.20200000000000001</v>
      </c>
      <c r="DS68">
        <v>0</v>
      </c>
      <c r="DT68">
        <v>0</v>
      </c>
      <c r="DU68">
        <v>0</v>
      </c>
      <c r="DV68">
        <v>0.70199999999999996</v>
      </c>
      <c r="DW68">
        <v>3.0000000000000001E-3</v>
      </c>
      <c r="DX68">
        <v>0</v>
      </c>
      <c r="DY68">
        <v>2E-3</v>
      </c>
      <c r="DZ68">
        <v>0</v>
      </c>
      <c r="EA68">
        <v>0.157</v>
      </c>
      <c r="EB68">
        <v>0</v>
      </c>
      <c r="EC68">
        <v>0</v>
      </c>
      <c r="ED68">
        <v>7.0999999999999994E-2</v>
      </c>
      <c r="EE68">
        <v>0</v>
      </c>
      <c r="EF68">
        <v>0.115</v>
      </c>
      <c r="EG68">
        <v>0</v>
      </c>
      <c r="EH68">
        <v>0.12</v>
      </c>
      <c r="EI68">
        <v>0</v>
      </c>
      <c r="EJ68">
        <v>5.4050000000000002</v>
      </c>
      <c r="EK68">
        <v>0.13500000000000001</v>
      </c>
      <c r="EL68">
        <v>0</v>
      </c>
      <c r="EM68">
        <v>0</v>
      </c>
      <c r="EN68">
        <v>0.107</v>
      </c>
      <c r="EO68">
        <v>1.242</v>
      </c>
      <c r="EP68">
        <v>0</v>
      </c>
      <c r="EQ68">
        <v>3.6999999999999998E-2</v>
      </c>
      <c r="ER68">
        <v>0</v>
      </c>
      <c r="ES68">
        <v>0.93400000000000005</v>
      </c>
      <c r="ET68">
        <v>0</v>
      </c>
      <c r="EU68">
        <v>2.4540000000000002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2.5000000000000001E-2</v>
      </c>
      <c r="FE68">
        <v>0</v>
      </c>
      <c r="FF68">
        <v>0</v>
      </c>
      <c r="FG68">
        <v>6.2E-2</v>
      </c>
      <c r="FH68">
        <v>4.0069999999999997</v>
      </c>
      <c r="FI68">
        <v>0</v>
      </c>
      <c r="FJ68">
        <v>2.7</v>
      </c>
      <c r="FK68">
        <v>8.1000000000000003E-2</v>
      </c>
      <c r="FL68">
        <v>0.153</v>
      </c>
      <c r="FM68">
        <v>0</v>
      </c>
      <c r="FN68">
        <v>0</v>
      </c>
      <c r="FO68">
        <v>0</v>
      </c>
      <c r="FP68">
        <v>1.7000000000000001E-2</v>
      </c>
      <c r="FQ68">
        <v>2.2989999999999999</v>
      </c>
      <c r="FR68">
        <v>0</v>
      </c>
      <c r="FS68">
        <v>0.28499999999999998</v>
      </c>
      <c r="FT68">
        <v>8.5000000000000006E-2</v>
      </c>
      <c r="FU68">
        <v>2.1309999999999998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0.46899999999999997</v>
      </c>
      <c r="GG68">
        <v>0</v>
      </c>
      <c r="GH68">
        <v>0.154</v>
      </c>
      <c r="GI68">
        <v>0</v>
      </c>
      <c r="GJ68">
        <v>0</v>
      </c>
      <c r="GK68">
        <v>0</v>
      </c>
      <c r="GL68">
        <v>0</v>
      </c>
      <c r="GM68">
        <v>2.2599999999999998</v>
      </c>
      <c r="GN68">
        <v>0</v>
      </c>
      <c r="GO68">
        <v>1.536</v>
      </c>
      <c r="GP68">
        <v>3.5000000000000003E-2</v>
      </c>
      <c r="GQ68">
        <v>79.953999999999994</v>
      </c>
      <c r="GR68">
        <v>6.7320000000000002</v>
      </c>
      <c r="GS68">
        <v>0</v>
      </c>
      <c r="GT68">
        <v>0.10299999999999999</v>
      </c>
      <c r="GU68">
        <v>0</v>
      </c>
      <c r="GV68">
        <v>0</v>
      </c>
      <c r="GW68">
        <v>0.113</v>
      </c>
      <c r="GX68">
        <v>2.39</v>
      </c>
      <c r="GY68">
        <v>1.23</v>
      </c>
      <c r="GZ68">
        <v>0</v>
      </c>
      <c r="HA68">
        <v>2.9980000000000002</v>
      </c>
    </row>
    <row r="69" spans="1:209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4.4610000000000003</v>
      </c>
      <c r="G69">
        <v>0</v>
      </c>
      <c r="H69">
        <v>4.0000000000000001E-3</v>
      </c>
      <c r="I69">
        <v>0.23200000000000001</v>
      </c>
      <c r="J69">
        <v>0</v>
      </c>
      <c r="K69">
        <v>0.317</v>
      </c>
      <c r="L69">
        <v>0</v>
      </c>
      <c r="M69">
        <v>0.28699999999999998</v>
      </c>
      <c r="N69">
        <v>0</v>
      </c>
      <c r="O69">
        <v>1.083</v>
      </c>
      <c r="P69">
        <v>0</v>
      </c>
      <c r="Q69">
        <v>0</v>
      </c>
      <c r="R69">
        <v>0</v>
      </c>
      <c r="S69">
        <v>4.7220000000000004</v>
      </c>
      <c r="T69">
        <v>0</v>
      </c>
      <c r="U69">
        <v>3.6320000000000001</v>
      </c>
      <c r="V69">
        <v>0</v>
      </c>
      <c r="W69">
        <v>1.446</v>
      </c>
      <c r="X69">
        <v>3.323</v>
      </c>
      <c r="Y69">
        <v>0</v>
      </c>
      <c r="Z69">
        <v>2.278</v>
      </c>
      <c r="AA69">
        <v>1.6240000000000001</v>
      </c>
      <c r="AB69">
        <v>5.0330000000000004</v>
      </c>
      <c r="AC69">
        <v>0.64400000000000002</v>
      </c>
      <c r="AD69">
        <v>0</v>
      </c>
      <c r="AE69">
        <v>0.504</v>
      </c>
      <c r="AF69">
        <v>0</v>
      </c>
      <c r="AG69">
        <v>0</v>
      </c>
      <c r="AH69">
        <v>1.788</v>
      </c>
      <c r="AI69">
        <v>0</v>
      </c>
      <c r="AJ69">
        <v>0.20899999999999999</v>
      </c>
      <c r="AK69">
        <v>0.115</v>
      </c>
      <c r="AL69">
        <v>2.9000000000000001E-2</v>
      </c>
      <c r="AM69">
        <v>5.4969999999999999</v>
      </c>
      <c r="AN69">
        <v>0</v>
      </c>
      <c r="AO69">
        <v>1E-3</v>
      </c>
      <c r="AP69">
        <v>0.98599999999999999</v>
      </c>
      <c r="AQ69">
        <v>70.728999999999999</v>
      </c>
      <c r="AR69">
        <v>4.17</v>
      </c>
      <c r="AS69">
        <v>0</v>
      </c>
      <c r="AT69">
        <v>0</v>
      </c>
      <c r="AU69">
        <v>0</v>
      </c>
      <c r="AV69">
        <v>0</v>
      </c>
      <c r="AW69">
        <v>2.085</v>
      </c>
      <c r="AX69">
        <v>0</v>
      </c>
      <c r="AY69">
        <v>3.456</v>
      </c>
      <c r="AZ69">
        <v>88.460999999999999</v>
      </c>
      <c r="BA69">
        <v>1.2E-2</v>
      </c>
      <c r="BB69">
        <v>350.03199999999998</v>
      </c>
      <c r="BC69">
        <v>119.05500000000001</v>
      </c>
      <c r="BD69">
        <v>5.351</v>
      </c>
      <c r="BE69">
        <v>31.012</v>
      </c>
      <c r="BF69">
        <v>7.8E-2</v>
      </c>
      <c r="BG69">
        <v>44.634999999999998</v>
      </c>
      <c r="BH69">
        <v>1E-3</v>
      </c>
      <c r="BI69">
        <v>51.05</v>
      </c>
      <c r="BJ69">
        <v>34.789000000000001</v>
      </c>
      <c r="BK69">
        <v>24.093</v>
      </c>
      <c r="BL69">
        <v>0.76700000000000002</v>
      </c>
      <c r="BM69">
        <v>0</v>
      </c>
      <c r="BN69">
        <v>1.1279999999999999</v>
      </c>
      <c r="BO69">
        <v>0.61499999999999999</v>
      </c>
      <c r="BP69">
        <v>7.6999999999999999E-2</v>
      </c>
      <c r="BQ69">
        <v>0.151</v>
      </c>
      <c r="BR69">
        <v>0.36799999999999999</v>
      </c>
      <c r="BS69">
        <v>0</v>
      </c>
      <c r="BT69">
        <v>3.6779999999999999</v>
      </c>
      <c r="BU69">
        <v>1E-3</v>
      </c>
      <c r="BV69">
        <v>0</v>
      </c>
      <c r="BW69">
        <v>0.81499999999999995</v>
      </c>
      <c r="BX69">
        <v>1E-3</v>
      </c>
      <c r="BY69">
        <v>0.34799999999999998</v>
      </c>
      <c r="BZ69">
        <v>1.0880000000000001</v>
      </c>
      <c r="CA69">
        <v>14.047000000000001</v>
      </c>
      <c r="CB69">
        <v>0</v>
      </c>
      <c r="CC69">
        <v>4.0549999999999997</v>
      </c>
      <c r="CD69">
        <v>14.754</v>
      </c>
      <c r="CE69">
        <v>10.991</v>
      </c>
      <c r="CF69">
        <v>6.585</v>
      </c>
      <c r="CG69">
        <v>0</v>
      </c>
      <c r="CH69">
        <v>2.5790000000000002</v>
      </c>
      <c r="CI69">
        <v>0</v>
      </c>
      <c r="CJ69">
        <v>0</v>
      </c>
      <c r="CK69">
        <v>1.179</v>
      </c>
      <c r="CL69">
        <v>0.92300000000000004</v>
      </c>
      <c r="CM69">
        <v>0</v>
      </c>
      <c r="CN69">
        <v>3.1930000000000001</v>
      </c>
      <c r="CO69">
        <v>0.57699999999999996</v>
      </c>
      <c r="CP69">
        <v>1.88</v>
      </c>
      <c r="CQ69">
        <v>1.1499999999999999</v>
      </c>
      <c r="CR69">
        <v>0.30599999999999999</v>
      </c>
      <c r="CS69">
        <v>0.86099999999999999</v>
      </c>
      <c r="CT69">
        <v>0.57699999999999996</v>
      </c>
      <c r="CU69">
        <v>1.798</v>
      </c>
      <c r="CV69">
        <v>0.39900000000000002</v>
      </c>
      <c r="CW69">
        <v>2.4359999999999999</v>
      </c>
      <c r="CX69">
        <v>8.0139999999999993</v>
      </c>
      <c r="CY69">
        <v>0.19900000000000001</v>
      </c>
      <c r="CZ69">
        <v>2.6240000000000001</v>
      </c>
      <c r="DA69">
        <v>0</v>
      </c>
      <c r="DB69">
        <v>0.10100000000000001</v>
      </c>
      <c r="DC69">
        <v>2.508</v>
      </c>
      <c r="DD69">
        <v>2.2490000000000001</v>
      </c>
      <c r="DE69">
        <v>1.2010000000000001</v>
      </c>
      <c r="DF69">
        <v>0.92900000000000005</v>
      </c>
      <c r="DG69">
        <v>0.439</v>
      </c>
      <c r="DH69">
        <v>0</v>
      </c>
      <c r="DI69">
        <v>0.01</v>
      </c>
      <c r="DJ69">
        <v>0</v>
      </c>
      <c r="DK69">
        <v>1.018</v>
      </c>
      <c r="DL69">
        <v>2.4359999999999999</v>
      </c>
      <c r="DM69">
        <v>0.54</v>
      </c>
      <c r="DN69">
        <v>0.30199999999999999</v>
      </c>
      <c r="DO69">
        <v>1.9790000000000001</v>
      </c>
      <c r="DP69">
        <v>1.4E-2</v>
      </c>
      <c r="DQ69">
        <v>1.23</v>
      </c>
      <c r="DR69">
        <v>0.50700000000000001</v>
      </c>
      <c r="DS69">
        <v>1.4219999999999999</v>
      </c>
      <c r="DT69">
        <v>2.8359999999999999</v>
      </c>
      <c r="DU69">
        <v>0.40400000000000003</v>
      </c>
      <c r="DV69">
        <v>0</v>
      </c>
      <c r="DW69">
        <v>0.41299999999999998</v>
      </c>
      <c r="DX69">
        <v>0</v>
      </c>
      <c r="DY69">
        <v>0.78200000000000003</v>
      </c>
      <c r="DZ69">
        <v>2.1030000000000002</v>
      </c>
      <c r="EA69">
        <v>0.45500000000000002</v>
      </c>
      <c r="EB69">
        <v>7.0000000000000001E-3</v>
      </c>
      <c r="EC69">
        <v>0</v>
      </c>
      <c r="ED69">
        <v>1.389</v>
      </c>
      <c r="EE69">
        <v>0</v>
      </c>
      <c r="EF69">
        <v>0</v>
      </c>
      <c r="EG69">
        <v>0.76200000000000001</v>
      </c>
      <c r="EH69">
        <v>2.7309999999999999</v>
      </c>
      <c r="EI69">
        <v>3.7999999999999999E-2</v>
      </c>
      <c r="EJ69">
        <v>1.6E-2</v>
      </c>
      <c r="EK69">
        <v>0.11899999999999999</v>
      </c>
      <c r="EL69">
        <v>1.6719999999999999</v>
      </c>
      <c r="EM69">
        <v>0</v>
      </c>
      <c r="EN69">
        <v>2.3839999999999999</v>
      </c>
      <c r="EO69">
        <v>2.5369999999999999</v>
      </c>
      <c r="EP69">
        <v>0.106</v>
      </c>
      <c r="EQ69">
        <v>0</v>
      </c>
      <c r="ER69">
        <v>0</v>
      </c>
      <c r="ES69">
        <v>5.7910000000000004</v>
      </c>
      <c r="ET69">
        <v>0</v>
      </c>
      <c r="EU69">
        <v>2.9929999999999999</v>
      </c>
      <c r="EV69">
        <v>0</v>
      </c>
      <c r="EW69">
        <v>0</v>
      </c>
      <c r="EX69">
        <v>0.20100000000000001</v>
      </c>
      <c r="EY69">
        <v>0</v>
      </c>
      <c r="EZ69">
        <v>1.8180000000000001</v>
      </c>
      <c r="FA69">
        <v>0</v>
      </c>
      <c r="FB69">
        <v>8.6999999999999994E-2</v>
      </c>
      <c r="FC69">
        <v>0.432</v>
      </c>
      <c r="FD69">
        <v>0</v>
      </c>
      <c r="FE69">
        <v>0.1</v>
      </c>
      <c r="FF69">
        <v>2.8580000000000001</v>
      </c>
      <c r="FG69">
        <v>6.1280000000000001</v>
      </c>
      <c r="FH69">
        <v>0</v>
      </c>
      <c r="FI69">
        <v>0</v>
      </c>
      <c r="FJ69">
        <v>1.49</v>
      </c>
      <c r="FK69">
        <v>5.9409999999999998</v>
      </c>
      <c r="FL69">
        <v>0.67700000000000005</v>
      </c>
      <c r="FM69">
        <v>0</v>
      </c>
      <c r="FN69">
        <v>0.625</v>
      </c>
      <c r="FO69">
        <v>0</v>
      </c>
      <c r="FP69">
        <v>0</v>
      </c>
      <c r="FQ69">
        <v>11.034000000000001</v>
      </c>
      <c r="FR69">
        <v>0</v>
      </c>
      <c r="FS69">
        <v>9.4E-2</v>
      </c>
      <c r="FT69">
        <v>0</v>
      </c>
      <c r="FU69">
        <v>0</v>
      </c>
      <c r="FV69">
        <v>0</v>
      </c>
      <c r="FW69">
        <v>2.3159999999999998</v>
      </c>
      <c r="FX69">
        <v>0</v>
      </c>
      <c r="FY69">
        <v>0</v>
      </c>
      <c r="FZ69">
        <v>0.90200000000000002</v>
      </c>
      <c r="GA69">
        <v>2.3140000000000001</v>
      </c>
      <c r="GB69">
        <v>0</v>
      </c>
      <c r="GC69">
        <v>2.407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0.38900000000000001</v>
      </c>
      <c r="GJ69">
        <v>3.625</v>
      </c>
      <c r="GK69">
        <v>0</v>
      </c>
      <c r="GL69">
        <v>0</v>
      </c>
      <c r="GM69">
        <v>0.20499999999999999</v>
      </c>
      <c r="GN69">
        <v>0</v>
      </c>
      <c r="GO69">
        <v>2.9950000000000001</v>
      </c>
      <c r="GP69">
        <v>0.01</v>
      </c>
      <c r="GQ69">
        <v>69.974999999999994</v>
      </c>
      <c r="GR69">
        <v>4.3999999999999997E-2</v>
      </c>
      <c r="GS69">
        <v>0</v>
      </c>
      <c r="GT69">
        <v>0</v>
      </c>
      <c r="GU69">
        <v>0.73699999999999999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</row>
    <row r="70" spans="1:209" x14ac:dyDescent="0.25">
      <c r="A70" t="s">
        <v>68</v>
      </c>
      <c r="B70">
        <v>0.245</v>
      </c>
      <c r="C70">
        <v>0</v>
      </c>
      <c r="D70">
        <v>0</v>
      </c>
      <c r="E70">
        <v>0</v>
      </c>
      <c r="F70">
        <v>0</v>
      </c>
      <c r="G70">
        <v>0</v>
      </c>
      <c r="H70">
        <v>7.8E-2</v>
      </c>
      <c r="I70">
        <v>0</v>
      </c>
      <c r="J70">
        <v>0.13</v>
      </c>
      <c r="K70">
        <v>0</v>
      </c>
      <c r="L70">
        <v>0</v>
      </c>
      <c r="M70">
        <v>0.111</v>
      </c>
      <c r="N70">
        <v>0</v>
      </c>
      <c r="O70">
        <v>0</v>
      </c>
      <c r="P70">
        <v>5.0000000000000001E-3</v>
      </c>
      <c r="Q70">
        <v>0</v>
      </c>
      <c r="R70">
        <v>1.0999999999999999E-2</v>
      </c>
      <c r="S70">
        <v>0</v>
      </c>
      <c r="T70">
        <v>0</v>
      </c>
      <c r="U70">
        <v>3.5999999999999997E-2</v>
      </c>
      <c r="V70">
        <v>0</v>
      </c>
      <c r="W70">
        <v>0.13600000000000001</v>
      </c>
      <c r="X70">
        <v>0.629</v>
      </c>
      <c r="Y70">
        <v>0</v>
      </c>
      <c r="Z70">
        <v>0.11899999999999999</v>
      </c>
      <c r="AA70">
        <v>6.6000000000000003E-2</v>
      </c>
      <c r="AB70">
        <v>0.87</v>
      </c>
      <c r="AC70">
        <v>0.47399999999999998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0.17599999999999999</v>
      </c>
      <c r="AJ70">
        <v>0</v>
      </c>
      <c r="AK70">
        <v>2.4E-2</v>
      </c>
      <c r="AL70">
        <v>7.0000000000000001E-3</v>
      </c>
      <c r="AM70">
        <v>0.81200000000000006</v>
      </c>
      <c r="AN70">
        <v>0</v>
      </c>
      <c r="AO70">
        <v>0</v>
      </c>
      <c r="AP70">
        <v>0.09</v>
      </c>
      <c r="AQ70">
        <v>13.869</v>
      </c>
      <c r="AR70">
        <v>1.1879999999999999</v>
      </c>
      <c r="AS70">
        <v>0</v>
      </c>
      <c r="AT70">
        <v>0.52100000000000002</v>
      </c>
      <c r="AU70">
        <v>0</v>
      </c>
      <c r="AV70">
        <v>5.7000000000000002E-2</v>
      </c>
      <c r="AW70">
        <v>0.188</v>
      </c>
      <c r="AX70">
        <v>0.20200000000000001</v>
      </c>
      <c r="AY70">
        <v>0</v>
      </c>
      <c r="AZ70">
        <v>28.207000000000001</v>
      </c>
      <c r="BA70">
        <v>0</v>
      </c>
      <c r="BB70">
        <v>66.650999999999996</v>
      </c>
      <c r="BC70">
        <v>15.862</v>
      </c>
      <c r="BD70">
        <v>20.422000000000001</v>
      </c>
      <c r="BE70">
        <v>0.439</v>
      </c>
      <c r="BF70">
        <v>0</v>
      </c>
      <c r="BG70">
        <v>4.4930000000000003</v>
      </c>
      <c r="BH70">
        <v>3.7109999999999999</v>
      </c>
      <c r="BI70">
        <v>1.028</v>
      </c>
      <c r="BJ70">
        <v>6.7290000000000001</v>
      </c>
      <c r="BK70">
        <v>2.13</v>
      </c>
      <c r="BL70">
        <v>15.23</v>
      </c>
      <c r="BM70">
        <v>5.74</v>
      </c>
      <c r="BN70">
        <v>2.9660000000000002</v>
      </c>
      <c r="BO70">
        <v>10.603</v>
      </c>
      <c r="BP70">
        <v>9.5000000000000001E-2</v>
      </c>
      <c r="BQ70">
        <v>0.13600000000000001</v>
      </c>
      <c r="BR70">
        <v>0.56699999999999995</v>
      </c>
      <c r="BS70">
        <v>6.41</v>
      </c>
      <c r="BT70">
        <v>0</v>
      </c>
      <c r="BU70">
        <v>1.2549999999999999</v>
      </c>
      <c r="BV70">
        <v>9.5440000000000005</v>
      </c>
      <c r="BW70">
        <v>1.7000000000000001E-2</v>
      </c>
      <c r="BX70">
        <v>0</v>
      </c>
      <c r="BY70">
        <v>6.7370000000000001</v>
      </c>
      <c r="BZ70">
        <v>15.297000000000001</v>
      </c>
      <c r="CA70">
        <v>0.56999999999999995</v>
      </c>
      <c r="CB70">
        <v>0.72199999999999998</v>
      </c>
      <c r="CC70">
        <v>0</v>
      </c>
      <c r="CD70">
        <v>0.73199999999999998</v>
      </c>
      <c r="CE70">
        <v>0</v>
      </c>
      <c r="CF70">
        <v>0.14599999999999999</v>
      </c>
      <c r="CG70">
        <v>4.2960000000000003</v>
      </c>
      <c r="CH70">
        <v>0</v>
      </c>
      <c r="CI70">
        <v>0</v>
      </c>
      <c r="CJ70">
        <v>2.1549999999999998</v>
      </c>
      <c r="CK70">
        <v>3.8079999999999998</v>
      </c>
      <c r="CL70">
        <v>8.7999999999999995E-2</v>
      </c>
      <c r="CM70">
        <v>4.7279999999999998</v>
      </c>
      <c r="CN70">
        <v>0</v>
      </c>
      <c r="CO70">
        <v>8.3089999999999993</v>
      </c>
      <c r="CP70">
        <v>0.623</v>
      </c>
      <c r="CQ70">
        <v>5.0000000000000001E-3</v>
      </c>
      <c r="CR70">
        <v>0.433</v>
      </c>
      <c r="CS70">
        <v>4.1000000000000002E-2</v>
      </c>
      <c r="CT70">
        <v>0.14699999999999999</v>
      </c>
      <c r="CU70">
        <v>0.78600000000000003</v>
      </c>
      <c r="CV70">
        <v>0.09</v>
      </c>
      <c r="CW70">
        <v>0</v>
      </c>
      <c r="CX70">
        <v>7.1999999999999995E-2</v>
      </c>
      <c r="CY70">
        <v>4.9000000000000002E-2</v>
      </c>
      <c r="CZ70">
        <v>0</v>
      </c>
      <c r="DA70">
        <v>0</v>
      </c>
      <c r="DB70">
        <v>0</v>
      </c>
      <c r="DC70">
        <v>2.0459999999999998</v>
      </c>
      <c r="DD70">
        <v>0.38800000000000001</v>
      </c>
      <c r="DE70">
        <v>0</v>
      </c>
      <c r="DF70">
        <v>0</v>
      </c>
      <c r="DG70">
        <v>0.27800000000000002</v>
      </c>
      <c r="DH70">
        <v>4.819</v>
      </c>
      <c r="DI70">
        <v>8.0000000000000002E-3</v>
      </c>
      <c r="DJ70">
        <v>0</v>
      </c>
      <c r="DK70">
        <v>5.8000000000000003E-2</v>
      </c>
      <c r="DL70">
        <v>1.546</v>
      </c>
      <c r="DM70">
        <v>0</v>
      </c>
      <c r="DN70">
        <v>0</v>
      </c>
      <c r="DO70">
        <v>1.9970000000000001</v>
      </c>
      <c r="DP70">
        <v>0.91300000000000003</v>
      </c>
      <c r="DQ70">
        <v>0</v>
      </c>
      <c r="DR70">
        <v>0</v>
      </c>
      <c r="DS70">
        <v>0</v>
      </c>
      <c r="DT70">
        <v>1.482</v>
      </c>
      <c r="DU70">
        <v>0</v>
      </c>
      <c r="DV70">
        <v>0</v>
      </c>
      <c r="DW70">
        <v>1.7470000000000001</v>
      </c>
      <c r="DX70">
        <v>2.5379999999999998</v>
      </c>
      <c r="DY70">
        <v>8.0000000000000002E-3</v>
      </c>
      <c r="DZ70">
        <v>0</v>
      </c>
      <c r="EA70">
        <v>5.2999999999999999E-2</v>
      </c>
      <c r="EB70">
        <v>0</v>
      </c>
      <c r="EC70">
        <v>0</v>
      </c>
      <c r="ED70">
        <v>0.14899999999999999</v>
      </c>
      <c r="EE70">
        <v>0</v>
      </c>
      <c r="EF70">
        <v>1.3340000000000001</v>
      </c>
      <c r="EG70">
        <v>0.29599999999999999</v>
      </c>
      <c r="EH70">
        <v>2.371</v>
      </c>
      <c r="EI70">
        <v>0</v>
      </c>
      <c r="EJ70">
        <v>0.34200000000000003</v>
      </c>
      <c r="EK70">
        <v>0</v>
      </c>
      <c r="EL70">
        <v>2.9630000000000001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0.35499999999999998</v>
      </c>
      <c r="ET70">
        <v>0</v>
      </c>
      <c r="EU70">
        <v>0.16700000000000001</v>
      </c>
      <c r="EV70">
        <v>0</v>
      </c>
      <c r="EW70">
        <v>0</v>
      </c>
      <c r="EX70">
        <v>0.995</v>
      </c>
      <c r="EY70">
        <v>0</v>
      </c>
      <c r="EZ70">
        <v>0.14499999999999999</v>
      </c>
      <c r="FA70">
        <v>0</v>
      </c>
      <c r="FB70">
        <v>0</v>
      </c>
      <c r="FC70">
        <v>3.0000000000000001E-3</v>
      </c>
      <c r="FD70">
        <v>0</v>
      </c>
      <c r="FE70">
        <v>3.5019999999999998</v>
      </c>
      <c r="FF70">
        <v>0</v>
      </c>
      <c r="FG70">
        <v>3.2040000000000002</v>
      </c>
      <c r="FH70">
        <v>0</v>
      </c>
      <c r="FI70">
        <v>0</v>
      </c>
      <c r="FJ70">
        <v>0.82799999999999996</v>
      </c>
      <c r="FK70">
        <v>5.0000000000000001E-3</v>
      </c>
      <c r="FL70">
        <v>0.47399999999999998</v>
      </c>
      <c r="FM70">
        <v>0</v>
      </c>
      <c r="FN70">
        <v>0</v>
      </c>
      <c r="FO70">
        <v>0</v>
      </c>
      <c r="FP70">
        <v>0</v>
      </c>
      <c r="FQ70">
        <v>4.3899999999999997</v>
      </c>
      <c r="FR70">
        <v>0</v>
      </c>
      <c r="FS70">
        <v>4.0000000000000001E-3</v>
      </c>
      <c r="FT70">
        <v>0.42</v>
      </c>
      <c r="FU70">
        <v>0</v>
      </c>
      <c r="FV70">
        <v>0</v>
      </c>
      <c r="FW70">
        <v>5.0000000000000001E-3</v>
      </c>
      <c r="FX70">
        <v>0.23599999999999999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5.0000000000000001E-3</v>
      </c>
      <c r="GJ70">
        <v>0</v>
      </c>
      <c r="GK70">
        <v>0</v>
      </c>
      <c r="GL70">
        <v>0</v>
      </c>
      <c r="GM70">
        <v>0.13500000000000001</v>
      </c>
      <c r="GN70">
        <v>0</v>
      </c>
      <c r="GO70">
        <v>0.16</v>
      </c>
      <c r="GP70">
        <v>0</v>
      </c>
      <c r="GQ70">
        <v>41.805</v>
      </c>
      <c r="GR70">
        <v>18.658000000000001</v>
      </c>
      <c r="GS70">
        <v>0</v>
      </c>
      <c r="GT70">
        <v>0</v>
      </c>
      <c r="GU70">
        <v>0</v>
      </c>
      <c r="GV70">
        <v>0</v>
      </c>
      <c r="GW70">
        <v>0.96199999999999997</v>
      </c>
      <c r="GX70">
        <v>11.951000000000001</v>
      </c>
      <c r="GY70">
        <v>9.9559999999999995</v>
      </c>
      <c r="GZ70">
        <v>0</v>
      </c>
      <c r="HA70">
        <v>5.4669999999999996</v>
      </c>
    </row>
    <row r="71" spans="1:209" x14ac:dyDescent="0.25">
      <c r="A71" t="s">
        <v>69</v>
      </c>
      <c r="B71">
        <v>3.5129999999999999</v>
      </c>
      <c r="C71">
        <v>0</v>
      </c>
      <c r="D71">
        <v>0</v>
      </c>
      <c r="E71">
        <v>5.0000000000000001E-3</v>
      </c>
      <c r="F71">
        <v>0</v>
      </c>
      <c r="G71">
        <v>0</v>
      </c>
      <c r="H71">
        <v>0</v>
      </c>
      <c r="I71">
        <v>4.0000000000000001E-3</v>
      </c>
      <c r="J71">
        <v>0.111</v>
      </c>
      <c r="K71">
        <v>0</v>
      </c>
      <c r="L71">
        <v>0</v>
      </c>
      <c r="M71">
        <v>0.35299999999999998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5.1999999999999998E-2</v>
      </c>
      <c r="X71">
        <v>1.9450000000000001</v>
      </c>
      <c r="Y71">
        <v>0</v>
      </c>
      <c r="Z71">
        <v>0.10100000000000001</v>
      </c>
      <c r="AA71">
        <v>0.13400000000000001</v>
      </c>
      <c r="AB71">
        <v>1.502</v>
      </c>
      <c r="AC71">
        <v>0.14099999999999999</v>
      </c>
      <c r="AD71">
        <v>0.20200000000000001</v>
      </c>
      <c r="AE71">
        <v>0</v>
      </c>
      <c r="AF71">
        <v>0</v>
      </c>
      <c r="AG71">
        <v>0</v>
      </c>
      <c r="AH71">
        <v>0</v>
      </c>
      <c r="AI71">
        <v>1.38</v>
      </c>
      <c r="AJ71">
        <v>0.24299999999999999</v>
      </c>
      <c r="AK71">
        <v>0.30499999999999999</v>
      </c>
      <c r="AL71">
        <v>0.16300000000000001</v>
      </c>
      <c r="AM71">
        <v>0.83099999999999996</v>
      </c>
      <c r="AN71">
        <v>0</v>
      </c>
      <c r="AO71">
        <v>0</v>
      </c>
      <c r="AP71">
        <v>0.71499999999999997</v>
      </c>
      <c r="AQ71">
        <v>40.145000000000003</v>
      </c>
      <c r="AR71">
        <v>2.9000000000000001E-2</v>
      </c>
      <c r="AS71">
        <v>0</v>
      </c>
      <c r="AT71">
        <v>0</v>
      </c>
      <c r="AU71">
        <v>0</v>
      </c>
      <c r="AV71">
        <v>0.74199999999999999</v>
      </c>
      <c r="AW71">
        <v>0.747</v>
      </c>
      <c r="AX71">
        <v>0</v>
      </c>
      <c r="AY71">
        <v>0</v>
      </c>
      <c r="AZ71">
        <v>46.521000000000001</v>
      </c>
      <c r="BA71">
        <v>0</v>
      </c>
      <c r="BB71">
        <v>61.267000000000003</v>
      </c>
      <c r="BC71">
        <v>30.774999999999999</v>
      </c>
      <c r="BD71">
        <v>20.024000000000001</v>
      </c>
      <c r="BE71">
        <v>0</v>
      </c>
      <c r="BF71">
        <v>0</v>
      </c>
      <c r="BG71">
        <v>13.177</v>
      </c>
      <c r="BH71">
        <v>1.907</v>
      </c>
      <c r="BI71">
        <v>1.5940000000000001</v>
      </c>
      <c r="BJ71">
        <v>7.2190000000000003</v>
      </c>
      <c r="BK71">
        <v>2.4239999999999999</v>
      </c>
      <c r="BL71">
        <v>29.347000000000001</v>
      </c>
      <c r="BM71">
        <v>1.93</v>
      </c>
      <c r="BN71">
        <v>0.54600000000000004</v>
      </c>
      <c r="BO71">
        <v>11.103999999999999</v>
      </c>
      <c r="BP71">
        <v>0.77400000000000002</v>
      </c>
      <c r="BQ71">
        <v>2.0129999999999999</v>
      </c>
      <c r="BR71">
        <v>16.324999999999999</v>
      </c>
      <c r="BS71">
        <v>0.125</v>
      </c>
      <c r="BT71">
        <v>0</v>
      </c>
      <c r="BU71">
        <v>0.443</v>
      </c>
      <c r="BV71">
        <v>6.9119999999999999</v>
      </c>
      <c r="BW71">
        <v>0</v>
      </c>
      <c r="BX71">
        <v>0</v>
      </c>
      <c r="BY71">
        <v>6.0419999999999998</v>
      </c>
      <c r="BZ71">
        <v>5.3769999999999998</v>
      </c>
      <c r="CA71">
        <v>0</v>
      </c>
      <c r="CB71">
        <v>0.92400000000000004</v>
      </c>
      <c r="CC71">
        <v>0</v>
      </c>
      <c r="CD71">
        <v>0</v>
      </c>
      <c r="CE71">
        <v>0</v>
      </c>
      <c r="CF71">
        <v>1.867</v>
      </c>
      <c r="CG71">
        <v>3.0000000000000001E-3</v>
      </c>
      <c r="CH71">
        <v>1.7999999999999999E-2</v>
      </c>
      <c r="CI71">
        <v>0</v>
      </c>
      <c r="CJ71">
        <v>0.32200000000000001</v>
      </c>
      <c r="CK71">
        <v>0.86399999999999999</v>
      </c>
      <c r="CL71">
        <v>0.10199999999999999</v>
      </c>
      <c r="CM71">
        <v>0.28999999999999998</v>
      </c>
      <c r="CN71">
        <v>3.0000000000000001E-3</v>
      </c>
      <c r="CO71">
        <v>0.96699999999999997</v>
      </c>
      <c r="CP71">
        <v>0.27100000000000002</v>
      </c>
      <c r="CQ71">
        <v>0</v>
      </c>
      <c r="CR71">
        <v>0.69899999999999995</v>
      </c>
      <c r="CS71">
        <v>0.05</v>
      </c>
      <c r="CT71">
        <v>1.163</v>
      </c>
      <c r="CU71">
        <v>3.4780000000000002</v>
      </c>
      <c r="CV71">
        <v>5.3999999999999999E-2</v>
      </c>
      <c r="CW71">
        <v>0</v>
      </c>
      <c r="CX71">
        <v>1.0549999999999999</v>
      </c>
      <c r="CY71">
        <v>2.9000000000000001E-2</v>
      </c>
      <c r="CZ71">
        <v>1E-3</v>
      </c>
      <c r="DA71">
        <v>0</v>
      </c>
      <c r="DB71">
        <v>0</v>
      </c>
      <c r="DC71">
        <v>3.246</v>
      </c>
      <c r="DD71">
        <v>0.67200000000000004</v>
      </c>
      <c r="DE71">
        <v>0</v>
      </c>
      <c r="DF71">
        <v>0</v>
      </c>
      <c r="DG71">
        <v>1.986</v>
      </c>
      <c r="DH71">
        <v>0.105</v>
      </c>
      <c r="DI71">
        <v>0</v>
      </c>
      <c r="DJ71">
        <v>0</v>
      </c>
      <c r="DK71">
        <v>1.0720000000000001</v>
      </c>
      <c r="DL71">
        <v>2.101</v>
      </c>
      <c r="DM71">
        <v>0</v>
      </c>
      <c r="DN71">
        <v>0</v>
      </c>
      <c r="DO71">
        <v>5.452</v>
      </c>
      <c r="DP71">
        <v>2.44</v>
      </c>
      <c r="DQ71">
        <v>0</v>
      </c>
      <c r="DR71">
        <v>0</v>
      </c>
      <c r="DS71">
        <v>0</v>
      </c>
      <c r="DT71">
        <v>0.11</v>
      </c>
      <c r="DU71">
        <v>0</v>
      </c>
      <c r="DV71">
        <v>0</v>
      </c>
      <c r="DW71">
        <v>0.14099999999999999</v>
      </c>
      <c r="DX71">
        <v>7.2999999999999995E-2</v>
      </c>
      <c r="DY71">
        <v>0</v>
      </c>
      <c r="DZ71">
        <v>0</v>
      </c>
      <c r="EA71">
        <v>0.53300000000000003</v>
      </c>
      <c r="EB71">
        <v>0</v>
      </c>
      <c r="EC71">
        <v>0</v>
      </c>
      <c r="ED71">
        <v>3.4430000000000001</v>
      </c>
      <c r="EE71">
        <v>0.501</v>
      </c>
      <c r="EF71">
        <v>0.89900000000000002</v>
      </c>
      <c r="EG71">
        <v>1.048</v>
      </c>
      <c r="EH71">
        <v>2.13</v>
      </c>
      <c r="EI71">
        <v>0</v>
      </c>
      <c r="EJ71">
        <v>0.70799999999999996</v>
      </c>
      <c r="EK71">
        <v>0</v>
      </c>
      <c r="EL71">
        <v>0.59499999999999997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0.94499999999999995</v>
      </c>
      <c r="ET71">
        <v>0</v>
      </c>
      <c r="EU71">
        <v>0</v>
      </c>
      <c r="EV71">
        <v>0</v>
      </c>
      <c r="EW71">
        <v>0</v>
      </c>
      <c r="EX71">
        <v>0.38700000000000001</v>
      </c>
      <c r="EY71">
        <v>0</v>
      </c>
      <c r="EZ71">
        <v>0</v>
      </c>
      <c r="FA71">
        <v>0</v>
      </c>
      <c r="FB71">
        <v>1E-3</v>
      </c>
      <c r="FC71">
        <v>0.95599999999999996</v>
      </c>
      <c r="FD71">
        <v>0</v>
      </c>
      <c r="FE71">
        <v>0</v>
      </c>
      <c r="FF71">
        <v>0</v>
      </c>
      <c r="FG71">
        <v>0.437</v>
      </c>
      <c r="FH71">
        <v>0</v>
      </c>
      <c r="FI71">
        <v>0</v>
      </c>
      <c r="FJ71">
        <v>3.9E-2</v>
      </c>
      <c r="FK71">
        <v>0</v>
      </c>
      <c r="FL71">
        <v>0.39900000000000002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3.2280000000000002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3.2069999999999999</v>
      </c>
      <c r="GN71">
        <v>0</v>
      </c>
      <c r="GO71">
        <v>1.468</v>
      </c>
      <c r="GP71">
        <v>0</v>
      </c>
      <c r="GQ71">
        <v>45.598999999999997</v>
      </c>
      <c r="GR71">
        <v>3.1280000000000001</v>
      </c>
      <c r="GS71">
        <v>0</v>
      </c>
      <c r="GT71">
        <v>1.7000000000000001E-2</v>
      </c>
      <c r="GU71">
        <v>0</v>
      </c>
      <c r="GV71">
        <v>0</v>
      </c>
      <c r="GW71">
        <v>1.306</v>
      </c>
      <c r="GX71">
        <v>3.6819999999999999</v>
      </c>
      <c r="GY71">
        <v>4.2279999999999998</v>
      </c>
      <c r="GZ71">
        <v>0</v>
      </c>
      <c r="HA71">
        <v>2.2959999999999998</v>
      </c>
    </row>
    <row r="72" spans="1:209" x14ac:dyDescent="0.25">
      <c r="A72" t="s">
        <v>70</v>
      </c>
      <c r="B72">
        <v>0.11600000000000001</v>
      </c>
      <c r="C72">
        <v>0.12</v>
      </c>
      <c r="D72">
        <v>0</v>
      </c>
      <c r="E72">
        <v>0</v>
      </c>
      <c r="F72">
        <v>0</v>
      </c>
      <c r="G72">
        <v>3.871</v>
      </c>
      <c r="H72">
        <v>0</v>
      </c>
      <c r="I72">
        <v>0</v>
      </c>
      <c r="J72">
        <v>0</v>
      </c>
      <c r="K72">
        <v>0.23200000000000001</v>
      </c>
      <c r="L72">
        <v>0</v>
      </c>
      <c r="M72">
        <v>0.27600000000000002</v>
      </c>
      <c r="N72">
        <v>0</v>
      </c>
      <c r="O72">
        <v>0</v>
      </c>
      <c r="P72">
        <v>1.9E-2</v>
      </c>
      <c r="Q72">
        <v>0.02</v>
      </c>
      <c r="R72">
        <v>0</v>
      </c>
      <c r="S72">
        <v>0</v>
      </c>
      <c r="T72">
        <v>1.01</v>
      </c>
      <c r="U72">
        <v>0</v>
      </c>
      <c r="V72">
        <v>0</v>
      </c>
      <c r="W72">
        <v>0</v>
      </c>
      <c r="X72">
        <v>3.8170000000000002</v>
      </c>
      <c r="Y72">
        <v>0</v>
      </c>
      <c r="Z72">
        <v>0</v>
      </c>
      <c r="AA72">
        <v>0</v>
      </c>
      <c r="AB72">
        <v>5.0000000000000001E-3</v>
      </c>
      <c r="AC72">
        <v>0.65300000000000002</v>
      </c>
      <c r="AD72">
        <v>0</v>
      </c>
      <c r="AE72">
        <v>0</v>
      </c>
      <c r="AF72">
        <v>1E-3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2.5609999999999999</v>
      </c>
      <c r="AN72">
        <v>0.30399999999999999</v>
      </c>
      <c r="AO72">
        <v>0</v>
      </c>
      <c r="AP72">
        <v>0</v>
      </c>
      <c r="AQ72">
        <v>30.611000000000001</v>
      </c>
      <c r="AR72">
        <v>7.0000000000000001E-3</v>
      </c>
      <c r="AS72">
        <v>0.109</v>
      </c>
      <c r="AT72">
        <v>3.1389999999999998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31.3</v>
      </c>
      <c r="BA72">
        <v>0</v>
      </c>
      <c r="BB72">
        <v>326.68099999999998</v>
      </c>
      <c r="BC72">
        <v>69.037000000000006</v>
      </c>
      <c r="BD72">
        <v>3.7090000000000001</v>
      </c>
      <c r="BE72">
        <v>8.9689999999999994</v>
      </c>
      <c r="BF72">
        <v>2.161</v>
      </c>
      <c r="BG72">
        <v>24.97</v>
      </c>
      <c r="BH72">
        <v>0</v>
      </c>
      <c r="BI72">
        <v>59.206000000000003</v>
      </c>
      <c r="BJ72">
        <v>37.264000000000003</v>
      </c>
      <c r="BK72">
        <v>13.118</v>
      </c>
      <c r="BL72">
        <v>0.109</v>
      </c>
      <c r="BM72">
        <v>0</v>
      </c>
      <c r="BN72">
        <v>0</v>
      </c>
      <c r="BO72">
        <v>0</v>
      </c>
      <c r="BP72">
        <v>0</v>
      </c>
      <c r="BQ72">
        <v>10.327999999999999</v>
      </c>
      <c r="BR72">
        <v>0</v>
      </c>
      <c r="BS72">
        <v>0</v>
      </c>
      <c r="BT72">
        <v>2.3570000000000002</v>
      </c>
      <c r="BU72">
        <v>5.0000000000000001E-3</v>
      </c>
      <c r="BV72">
        <v>0</v>
      </c>
      <c r="BW72">
        <v>0.192</v>
      </c>
      <c r="BX72">
        <v>0</v>
      </c>
      <c r="BY72">
        <v>3.871</v>
      </c>
      <c r="BZ72">
        <v>1.2999999999999999E-2</v>
      </c>
      <c r="CA72">
        <v>23.021999999999998</v>
      </c>
      <c r="CB72">
        <v>0</v>
      </c>
      <c r="CC72">
        <v>16.388999999999999</v>
      </c>
      <c r="CD72">
        <v>29.300999999999998</v>
      </c>
      <c r="CE72">
        <v>14.542999999999999</v>
      </c>
      <c r="CF72">
        <v>8.2010000000000005</v>
      </c>
      <c r="CG72">
        <v>0</v>
      </c>
      <c r="CH72">
        <v>0.08</v>
      </c>
      <c r="CI72">
        <v>0.51800000000000002</v>
      </c>
      <c r="CJ72">
        <v>3.871</v>
      </c>
      <c r="CK72">
        <v>0</v>
      </c>
      <c r="CL72">
        <v>0.91600000000000004</v>
      </c>
      <c r="CM72">
        <v>0</v>
      </c>
      <c r="CN72">
        <v>0</v>
      </c>
      <c r="CO72">
        <v>0</v>
      </c>
      <c r="CP72">
        <v>4.4999999999999998E-2</v>
      </c>
      <c r="CQ72">
        <v>1.8140000000000001</v>
      </c>
      <c r="CR72">
        <v>7.4480000000000004</v>
      </c>
      <c r="CS72">
        <v>0</v>
      </c>
      <c r="CT72">
        <v>0</v>
      </c>
      <c r="CU72">
        <v>0.626</v>
      </c>
      <c r="CV72">
        <v>0</v>
      </c>
      <c r="CW72">
        <v>0</v>
      </c>
      <c r="CX72">
        <v>8.5559999999999992</v>
      </c>
      <c r="CY72">
        <v>0</v>
      </c>
      <c r="CZ72">
        <v>1.399</v>
      </c>
      <c r="DA72">
        <v>0</v>
      </c>
      <c r="DB72">
        <v>0.3</v>
      </c>
      <c r="DC72">
        <v>0.308</v>
      </c>
      <c r="DD72">
        <v>2.8330000000000002</v>
      </c>
      <c r="DE72">
        <v>0</v>
      </c>
      <c r="DF72">
        <v>0</v>
      </c>
      <c r="DG72">
        <v>0.8</v>
      </c>
      <c r="DH72">
        <v>0</v>
      </c>
      <c r="DI72">
        <v>0</v>
      </c>
      <c r="DJ72">
        <v>0</v>
      </c>
      <c r="DK72">
        <v>0</v>
      </c>
      <c r="DL72">
        <v>0.82199999999999995</v>
      </c>
      <c r="DM72">
        <v>0.111</v>
      </c>
      <c r="DN72">
        <v>0</v>
      </c>
      <c r="DO72">
        <v>5.0000000000000001E-3</v>
      </c>
      <c r="DP72">
        <v>0</v>
      </c>
      <c r="DQ72">
        <v>4.4550000000000001</v>
      </c>
      <c r="DR72">
        <v>0.27100000000000002</v>
      </c>
      <c r="DS72">
        <v>0.17499999999999999</v>
      </c>
      <c r="DT72">
        <v>0.61299999999999999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1E-3</v>
      </c>
      <c r="EB72">
        <v>0</v>
      </c>
      <c r="EC72">
        <v>0</v>
      </c>
      <c r="ED72">
        <v>0.129</v>
      </c>
      <c r="EE72">
        <v>0</v>
      </c>
      <c r="EF72">
        <v>0</v>
      </c>
      <c r="EG72">
        <v>0</v>
      </c>
      <c r="EH72">
        <v>5.9960000000000004</v>
      </c>
      <c r="EI72">
        <v>1.018</v>
      </c>
      <c r="EJ72">
        <v>3.827</v>
      </c>
      <c r="EK72">
        <v>8.5000000000000006E-2</v>
      </c>
      <c r="EL72">
        <v>0.17199999999999999</v>
      </c>
      <c r="EM72">
        <v>0</v>
      </c>
      <c r="EN72">
        <v>4.0490000000000004</v>
      </c>
      <c r="EO72">
        <v>0</v>
      </c>
      <c r="EP72">
        <v>0</v>
      </c>
      <c r="EQ72">
        <v>0</v>
      </c>
      <c r="ER72">
        <v>0</v>
      </c>
      <c r="ES72">
        <v>3.0000000000000001E-3</v>
      </c>
      <c r="ET72">
        <v>0</v>
      </c>
      <c r="EU72">
        <v>0</v>
      </c>
      <c r="EV72">
        <v>2.5609999999999999</v>
      </c>
      <c r="EW72">
        <v>0.78600000000000003</v>
      </c>
      <c r="EX72">
        <v>0.55900000000000005</v>
      </c>
      <c r="EY72">
        <v>0</v>
      </c>
      <c r="EZ72">
        <v>0</v>
      </c>
      <c r="FA72">
        <v>0</v>
      </c>
      <c r="FB72">
        <v>2.371</v>
      </c>
      <c r="FC72">
        <v>0</v>
      </c>
      <c r="FD72">
        <v>0</v>
      </c>
      <c r="FE72">
        <v>0</v>
      </c>
      <c r="FF72">
        <v>0</v>
      </c>
      <c r="FG72">
        <v>0.33700000000000002</v>
      </c>
      <c r="FH72">
        <v>0</v>
      </c>
      <c r="FI72">
        <v>0</v>
      </c>
      <c r="FJ72">
        <v>0.39200000000000002</v>
      </c>
      <c r="FK72">
        <v>0</v>
      </c>
      <c r="FL72">
        <v>0.437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4.0000000000000001E-3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0.30299999999999999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2.077</v>
      </c>
      <c r="GI72">
        <v>0</v>
      </c>
      <c r="GJ72">
        <v>0</v>
      </c>
      <c r="GK72">
        <v>0</v>
      </c>
      <c r="GL72">
        <v>0</v>
      </c>
      <c r="GM72">
        <v>1.486</v>
      </c>
      <c r="GN72">
        <v>0</v>
      </c>
      <c r="GO72">
        <v>3.0910000000000002</v>
      </c>
      <c r="GP72">
        <v>1.6E-2</v>
      </c>
      <c r="GQ72">
        <v>30.632000000000001</v>
      </c>
      <c r="GR72">
        <v>0.42099999999999999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1.127</v>
      </c>
      <c r="GY72">
        <v>0.30299999999999999</v>
      </c>
      <c r="GZ72">
        <v>0</v>
      </c>
      <c r="HA72">
        <v>0</v>
      </c>
    </row>
    <row r="73" spans="1:209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0.378</v>
      </c>
      <c r="G73">
        <v>1.391</v>
      </c>
      <c r="H73">
        <v>2.5000000000000001E-2</v>
      </c>
      <c r="I73">
        <v>0</v>
      </c>
      <c r="J73">
        <v>0</v>
      </c>
      <c r="K73">
        <v>0</v>
      </c>
      <c r="L73">
        <v>0</v>
      </c>
      <c r="M73">
        <v>0.93500000000000005</v>
      </c>
      <c r="N73">
        <v>0</v>
      </c>
      <c r="O73">
        <v>0.19800000000000001</v>
      </c>
      <c r="P73">
        <v>1.542</v>
      </c>
      <c r="Q73">
        <v>8.6999999999999994E-2</v>
      </c>
      <c r="R73">
        <v>0</v>
      </c>
      <c r="S73">
        <v>0.36899999999999999</v>
      </c>
      <c r="T73">
        <v>0</v>
      </c>
      <c r="U73">
        <v>0</v>
      </c>
      <c r="V73">
        <v>1.7490000000000001</v>
      </c>
      <c r="W73">
        <v>0</v>
      </c>
      <c r="X73">
        <v>1.2689999999999999</v>
      </c>
      <c r="Y73">
        <v>0</v>
      </c>
      <c r="Z73">
        <v>0</v>
      </c>
      <c r="AA73">
        <v>0</v>
      </c>
      <c r="AB73">
        <v>0</v>
      </c>
      <c r="AC73">
        <v>1.986</v>
      </c>
      <c r="AD73">
        <v>0</v>
      </c>
      <c r="AE73">
        <v>0.94899999999999995</v>
      </c>
      <c r="AF73">
        <v>0</v>
      </c>
      <c r="AG73">
        <v>0</v>
      </c>
      <c r="AH73">
        <v>0.255</v>
      </c>
      <c r="AI73">
        <v>0</v>
      </c>
      <c r="AJ73">
        <v>7.0000000000000007E-2</v>
      </c>
      <c r="AK73">
        <v>0.67100000000000004</v>
      </c>
      <c r="AL73">
        <v>0</v>
      </c>
      <c r="AM73">
        <v>0.77800000000000002</v>
      </c>
      <c r="AN73">
        <v>0</v>
      </c>
      <c r="AO73">
        <v>1.8580000000000001</v>
      </c>
      <c r="AP73">
        <v>0</v>
      </c>
      <c r="AQ73">
        <v>10.103999999999999</v>
      </c>
      <c r="AR73">
        <v>0</v>
      </c>
      <c r="AS73">
        <v>1.8129999999999999</v>
      </c>
      <c r="AT73">
        <v>0.10100000000000001</v>
      </c>
      <c r="AU73">
        <v>0</v>
      </c>
      <c r="AV73">
        <v>0</v>
      </c>
      <c r="AW73">
        <v>0</v>
      </c>
      <c r="AX73">
        <v>2E-3</v>
      </c>
      <c r="AY73">
        <v>0</v>
      </c>
      <c r="AZ73">
        <v>18.140999999999998</v>
      </c>
      <c r="BA73">
        <v>1E-3</v>
      </c>
      <c r="BB73">
        <v>124.748</v>
      </c>
      <c r="BC73">
        <v>29.95</v>
      </c>
      <c r="BD73">
        <v>1.4690000000000001</v>
      </c>
      <c r="BE73">
        <v>10.512</v>
      </c>
      <c r="BF73">
        <v>0</v>
      </c>
      <c r="BG73">
        <v>2.956</v>
      </c>
      <c r="BH73">
        <v>0</v>
      </c>
      <c r="BI73">
        <v>3.1549999999999998</v>
      </c>
      <c r="BJ73">
        <v>2.0379999999999998</v>
      </c>
      <c r="BK73">
        <v>1.083</v>
      </c>
      <c r="BL73">
        <v>0.97499999999999998</v>
      </c>
      <c r="BM73">
        <v>0</v>
      </c>
      <c r="BN73">
        <v>0.79200000000000004</v>
      </c>
      <c r="BO73">
        <v>0.30599999999999999</v>
      </c>
      <c r="BP73">
        <v>0.27900000000000003</v>
      </c>
      <c r="BQ73">
        <v>4.6970000000000001</v>
      </c>
      <c r="BR73">
        <v>1.0649999999999999</v>
      </c>
      <c r="BS73">
        <v>0</v>
      </c>
      <c r="BT73">
        <v>0</v>
      </c>
      <c r="BU73">
        <v>1.68</v>
      </c>
      <c r="BV73">
        <v>0</v>
      </c>
      <c r="BW73">
        <v>0.122</v>
      </c>
      <c r="BX73">
        <v>0</v>
      </c>
      <c r="BY73">
        <v>0</v>
      </c>
      <c r="BZ73">
        <v>0</v>
      </c>
      <c r="CA73">
        <v>3.1619999999999999</v>
      </c>
      <c r="CB73">
        <v>0</v>
      </c>
      <c r="CC73">
        <v>0</v>
      </c>
      <c r="CD73">
        <v>0.125</v>
      </c>
      <c r="CE73">
        <v>1.837</v>
      </c>
      <c r="CF73">
        <v>0</v>
      </c>
      <c r="CG73">
        <v>8.0000000000000002E-3</v>
      </c>
      <c r="CH73">
        <v>7.0410000000000004</v>
      </c>
      <c r="CI73">
        <v>0</v>
      </c>
      <c r="CJ73">
        <v>0</v>
      </c>
      <c r="CK73">
        <v>0.107</v>
      </c>
      <c r="CL73">
        <v>1.615</v>
      </c>
      <c r="CM73">
        <v>0</v>
      </c>
      <c r="CN73">
        <v>0</v>
      </c>
      <c r="CO73">
        <v>0</v>
      </c>
      <c r="CP73">
        <v>0.95099999999999996</v>
      </c>
      <c r="CQ73">
        <v>2.8359999999999999</v>
      </c>
      <c r="CR73">
        <v>1.004</v>
      </c>
      <c r="CS73">
        <v>0.89700000000000002</v>
      </c>
      <c r="CT73">
        <v>0</v>
      </c>
      <c r="CU73">
        <v>6.6520000000000001</v>
      </c>
      <c r="CV73">
        <v>0</v>
      </c>
      <c r="CW73">
        <v>0.879</v>
      </c>
      <c r="CX73">
        <v>2.1469999999999998</v>
      </c>
      <c r="CY73">
        <v>0</v>
      </c>
      <c r="CZ73">
        <v>0</v>
      </c>
      <c r="DA73">
        <v>0</v>
      </c>
      <c r="DB73">
        <v>0</v>
      </c>
      <c r="DC73">
        <v>5.5090000000000003</v>
      </c>
      <c r="DD73">
        <v>0.255</v>
      </c>
      <c r="DE73">
        <v>0</v>
      </c>
      <c r="DF73">
        <v>0.97199999999999998</v>
      </c>
      <c r="DG73">
        <v>0</v>
      </c>
      <c r="DH73">
        <v>0</v>
      </c>
      <c r="DI73">
        <v>0.502</v>
      </c>
      <c r="DJ73">
        <v>0.77700000000000002</v>
      </c>
      <c r="DK73">
        <v>2.8000000000000001E-2</v>
      </c>
      <c r="DL73">
        <v>0.307</v>
      </c>
      <c r="DM73">
        <v>0.35699999999999998</v>
      </c>
      <c r="DN73">
        <v>1.829</v>
      </c>
      <c r="DO73">
        <v>0</v>
      </c>
      <c r="DP73">
        <v>2.9649999999999999</v>
      </c>
      <c r="DQ73">
        <v>1.4999999999999999E-2</v>
      </c>
      <c r="DR73">
        <v>0</v>
      </c>
      <c r="DS73">
        <v>0.67200000000000004</v>
      </c>
      <c r="DT73">
        <v>0</v>
      </c>
      <c r="DU73">
        <v>5.4969999999999999</v>
      </c>
      <c r="DV73">
        <v>0</v>
      </c>
      <c r="DW73">
        <v>0.121</v>
      </c>
      <c r="DX73">
        <v>0</v>
      </c>
      <c r="DY73">
        <v>0</v>
      </c>
      <c r="DZ73">
        <v>0</v>
      </c>
      <c r="EA73">
        <v>0.81499999999999995</v>
      </c>
      <c r="EB73">
        <v>7.4999999999999997E-2</v>
      </c>
      <c r="EC73">
        <v>0</v>
      </c>
      <c r="ED73">
        <v>0.65400000000000003</v>
      </c>
      <c r="EE73">
        <v>0</v>
      </c>
      <c r="EF73">
        <v>1.4999999999999999E-2</v>
      </c>
      <c r="EG73">
        <v>0</v>
      </c>
      <c r="EH73">
        <v>2.3010000000000002</v>
      </c>
      <c r="EI73">
        <v>0</v>
      </c>
      <c r="EJ73">
        <v>5.36</v>
      </c>
      <c r="EK73">
        <v>0</v>
      </c>
      <c r="EL73">
        <v>2.9359999999999999</v>
      </c>
      <c r="EM73">
        <v>0</v>
      </c>
      <c r="EN73">
        <v>0.41799999999999998</v>
      </c>
      <c r="EO73">
        <v>0</v>
      </c>
      <c r="EP73">
        <v>0</v>
      </c>
      <c r="EQ73">
        <v>0.45600000000000002</v>
      </c>
      <c r="ER73">
        <v>0</v>
      </c>
      <c r="ES73">
        <v>4.6219999999999999</v>
      </c>
      <c r="ET73">
        <v>0</v>
      </c>
      <c r="EU73">
        <v>1.4770000000000001</v>
      </c>
      <c r="EV73">
        <v>0</v>
      </c>
      <c r="EW73">
        <v>0</v>
      </c>
      <c r="EX73">
        <v>1.3480000000000001</v>
      </c>
      <c r="EY73">
        <v>1.099</v>
      </c>
      <c r="EZ73">
        <v>1.3839999999999999</v>
      </c>
      <c r="FA73">
        <v>0</v>
      </c>
      <c r="FB73">
        <v>0</v>
      </c>
      <c r="FC73">
        <v>0.221</v>
      </c>
      <c r="FD73">
        <v>0</v>
      </c>
      <c r="FE73">
        <v>3.0059999999999998</v>
      </c>
      <c r="FF73">
        <v>5.0999999999999997E-2</v>
      </c>
      <c r="FG73">
        <v>0.71299999999999997</v>
      </c>
      <c r="FH73">
        <v>0</v>
      </c>
      <c r="FI73">
        <v>0</v>
      </c>
      <c r="FJ73">
        <v>15.231</v>
      </c>
      <c r="FK73">
        <v>3.9E-2</v>
      </c>
      <c r="FL73">
        <v>1.4E-2</v>
      </c>
      <c r="FM73">
        <v>0</v>
      </c>
      <c r="FN73">
        <v>0</v>
      </c>
      <c r="FO73">
        <v>0</v>
      </c>
      <c r="FP73">
        <v>0</v>
      </c>
      <c r="FQ73">
        <v>0.41699999999999998</v>
      </c>
      <c r="FR73">
        <v>0</v>
      </c>
      <c r="FS73">
        <v>0.95699999999999996</v>
      </c>
      <c r="FT73">
        <v>0</v>
      </c>
      <c r="FU73">
        <v>0.188</v>
      </c>
      <c r="FV73">
        <v>0</v>
      </c>
      <c r="FW73">
        <v>0</v>
      </c>
      <c r="FX73">
        <v>9.7000000000000003E-2</v>
      </c>
      <c r="FY73">
        <v>0</v>
      </c>
      <c r="FZ73">
        <v>0</v>
      </c>
      <c r="GA73">
        <v>0</v>
      </c>
      <c r="GB73">
        <v>0.215</v>
      </c>
      <c r="GC73">
        <v>0.47599999999999998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0.54100000000000004</v>
      </c>
      <c r="GK73">
        <v>1.5569999999999999</v>
      </c>
      <c r="GL73">
        <v>0</v>
      </c>
      <c r="GM73">
        <v>0.82299999999999995</v>
      </c>
      <c r="GN73">
        <v>0</v>
      </c>
      <c r="GO73">
        <v>1.391</v>
      </c>
      <c r="GP73">
        <v>1.4E-2</v>
      </c>
      <c r="GQ73">
        <v>11.403</v>
      </c>
      <c r="GR73">
        <v>1.7999999999999999E-2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1.7569999999999999</v>
      </c>
    </row>
    <row r="74" spans="1:209" x14ac:dyDescent="0.25">
      <c r="A74" t="s">
        <v>72</v>
      </c>
      <c r="B74">
        <v>2.3E-2</v>
      </c>
      <c r="C74">
        <v>0</v>
      </c>
      <c r="D74">
        <v>0</v>
      </c>
      <c r="E74">
        <v>4.1029999999999998</v>
      </c>
      <c r="F74">
        <v>0</v>
      </c>
      <c r="G74">
        <v>0</v>
      </c>
      <c r="H74">
        <v>0.51500000000000001</v>
      </c>
      <c r="I74">
        <v>0.20399999999999999</v>
      </c>
      <c r="J74">
        <v>1.44</v>
      </c>
      <c r="K74">
        <v>0</v>
      </c>
      <c r="L74">
        <v>0</v>
      </c>
      <c r="M74">
        <v>1.0549999999999999</v>
      </c>
      <c r="N74">
        <v>0</v>
      </c>
      <c r="O74">
        <v>0</v>
      </c>
      <c r="P74">
        <v>0</v>
      </c>
      <c r="Q74">
        <v>9.4E-2</v>
      </c>
      <c r="R74">
        <v>0</v>
      </c>
      <c r="S74">
        <v>0</v>
      </c>
      <c r="T74">
        <v>0.61799999999999999</v>
      </c>
      <c r="U74">
        <v>0.17299999999999999</v>
      </c>
      <c r="V74">
        <v>2.7440000000000002</v>
      </c>
      <c r="W74">
        <v>2.762</v>
      </c>
      <c r="X74">
        <v>4.8719999999999999</v>
      </c>
      <c r="Y74">
        <v>0</v>
      </c>
      <c r="Z74">
        <v>5.2430000000000003</v>
      </c>
      <c r="AA74">
        <v>1.1240000000000001</v>
      </c>
      <c r="AB74">
        <v>1.8879999999999999</v>
      </c>
      <c r="AC74">
        <v>3.8809999999999998</v>
      </c>
      <c r="AD74">
        <v>0.47899999999999998</v>
      </c>
      <c r="AE74">
        <v>0</v>
      </c>
      <c r="AF74">
        <v>2E-3</v>
      </c>
      <c r="AG74">
        <v>0</v>
      </c>
      <c r="AH74">
        <v>0</v>
      </c>
      <c r="AI74">
        <v>0</v>
      </c>
      <c r="AJ74">
        <v>0.73399999999999999</v>
      </c>
      <c r="AK74">
        <v>0</v>
      </c>
      <c r="AL74">
        <v>0.36399999999999999</v>
      </c>
      <c r="AM74">
        <v>3.3380000000000001</v>
      </c>
      <c r="AN74">
        <v>0</v>
      </c>
      <c r="AO74">
        <v>0.17399999999999999</v>
      </c>
      <c r="AP74">
        <v>0.30099999999999999</v>
      </c>
      <c r="AQ74">
        <v>48.238</v>
      </c>
      <c r="AR74">
        <v>1.2509999999999999</v>
      </c>
      <c r="AS74">
        <v>0</v>
      </c>
      <c r="AT74">
        <v>0.108</v>
      </c>
      <c r="AU74">
        <v>0</v>
      </c>
      <c r="AV74">
        <v>5.0000000000000001E-3</v>
      </c>
      <c r="AW74">
        <v>0.157</v>
      </c>
      <c r="AX74">
        <v>0</v>
      </c>
      <c r="AY74">
        <v>0</v>
      </c>
      <c r="AZ74">
        <v>74.134</v>
      </c>
      <c r="BA74">
        <v>5.8999999999999997E-2</v>
      </c>
      <c r="BB74">
        <v>102.705</v>
      </c>
      <c r="BC74">
        <v>31.49</v>
      </c>
      <c r="BD74">
        <v>21.568999999999999</v>
      </c>
      <c r="BE74">
        <v>2.6230000000000002</v>
      </c>
      <c r="BF74">
        <v>0</v>
      </c>
      <c r="BG74">
        <v>4.4619999999999997</v>
      </c>
      <c r="BH74">
        <v>4.4859999999999998</v>
      </c>
      <c r="BI74">
        <v>5.657</v>
      </c>
      <c r="BJ74">
        <v>7.7949999999999999</v>
      </c>
      <c r="BK74">
        <v>0.08</v>
      </c>
      <c r="BL74">
        <v>36.790999999999997</v>
      </c>
      <c r="BM74">
        <v>4.024</v>
      </c>
      <c r="BN74">
        <v>12.085000000000001</v>
      </c>
      <c r="BO74">
        <v>37.063000000000002</v>
      </c>
      <c r="BP74">
        <v>1.0249999999999999</v>
      </c>
      <c r="BQ74">
        <v>3.859</v>
      </c>
      <c r="BR74">
        <v>19.725000000000001</v>
      </c>
      <c r="BS74">
        <v>3.645</v>
      </c>
      <c r="BT74">
        <v>0</v>
      </c>
      <c r="BU74">
        <v>4.5090000000000003</v>
      </c>
      <c r="BV74">
        <v>1.2569999999999999</v>
      </c>
      <c r="BW74">
        <v>1.8180000000000001</v>
      </c>
      <c r="BX74">
        <v>0</v>
      </c>
      <c r="BY74">
        <v>12.134</v>
      </c>
      <c r="BZ74">
        <v>11.935</v>
      </c>
      <c r="CA74">
        <v>0.20699999999999999</v>
      </c>
      <c r="CB74">
        <v>0.77700000000000002</v>
      </c>
      <c r="CC74">
        <v>0</v>
      </c>
      <c r="CD74">
        <v>2.3730000000000002</v>
      </c>
      <c r="CE74">
        <v>0.27400000000000002</v>
      </c>
      <c r="CF74">
        <v>0</v>
      </c>
      <c r="CG74">
        <v>4.1710000000000003</v>
      </c>
      <c r="CH74">
        <v>4.2000000000000003E-2</v>
      </c>
      <c r="CI74">
        <v>0</v>
      </c>
      <c r="CJ74">
        <v>6.26</v>
      </c>
      <c r="CK74">
        <v>10.856</v>
      </c>
      <c r="CL74">
        <v>3.718</v>
      </c>
      <c r="CM74">
        <v>5.0549999999999997</v>
      </c>
      <c r="CN74">
        <v>0.34899999999999998</v>
      </c>
      <c r="CO74">
        <v>0.82499999999999996</v>
      </c>
      <c r="CP74">
        <v>1.0740000000000001</v>
      </c>
      <c r="CQ74">
        <v>0</v>
      </c>
      <c r="CR74">
        <v>8.1509999999999998</v>
      </c>
      <c r="CS74">
        <v>0.28199999999999997</v>
      </c>
      <c r="CT74">
        <v>0</v>
      </c>
      <c r="CU74">
        <v>7.4809999999999999</v>
      </c>
      <c r="CV74">
        <v>1.6779999999999999</v>
      </c>
      <c r="CW74">
        <v>0</v>
      </c>
      <c r="CX74">
        <v>2.4420000000000002</v>
      </c>
      <c r="CY74">
        <v>6.9000000000000006E-2</v>
      </c>
      <c r="CZ74">
        <v>3.9279999999999999</v>
      </c>
      <c r="DA74">
        <v>0</v>
      </c>
      <c r="DB74">
        <v>0</v>
      </c>
      <c r="DC74">
        <v>0.245</v>
      </c>
      <c r="DD74">
        <v>3.3479999999999999</v>
      </c>
      <c r="DE74">
        <v>8.8999999999999996E-2</v>
      </c>
      <c r="DF74">
        <v>0</v>
      </c>
      <c r="DG74">
        <v>2.9809999999999999</v>
      </c>
      <c r="DH74">
        <v>3.5779999999999998</v>
      </c>
      <c r="DI74">
        <v>3.8</v>
      </c>
      <c r="DJ74">
        <v>0</v>
      </c>
      <c r="DK74">
        <v>0.79700000000000004</v>
      </c>
      <c r="DL74">
        <v>0.40300000000000002</v>
      </c>
      <c r="DM74">
        <v>0</v>
      </c>
      <c r="DN74">
        <v>0</v>
      </c>
      <c r="DO74">
        <v>9.0239999999999991</v>
      </c>
      <c r="DP74">
        <v>3.149</v>
      </c>
      <c r="DQ74">
        <v>0</v>
      </c>
      <c r="DR74">
        <v>2.625</v>
      </c>
      <c r="DS74">
        <v>0</v>
      </c>
      <c r="DT74">
        <v>3.415</v>
      </c>
      <c r="DU74">
        <v>2.4180000000000001</v>
      </c>
      <c r="DV74">
        <v>2.5999999999999999E-2</v>
      </c>
      <c r="DW74">
        <v>1.371</v>
      </c>
      <c r="DX74">
        <v>0</v>
      </c>
      <c r="DY74">
        <v>7.1999999999999995E-2</v>
      </c>
      <c r="DZ74">
        <v>0</v>
      </c>
      <c r="EA74">
        <v>2.0339999999999998</v>
      </c>
      <c r="EB74">
        <v>0</v>
      </c>
      <c r="EC74">
        <v>0</v>
      </c>
      <c r="ED74">
        <v>1.0999999999999999E-2</v>
      </c>
      <c r="EE74">
        <v>1.591</v>
      </c>
      <c r="EF74">
        <v>6.4000000000000001E-2</v>
      </c>
      <c r="EG74">
        <v>2.323</v>
      </c>
      <c r="EH74">
        <v>0.40300000000000002</v>
      </c>
      <c r="EI74">
        <v>0.502</v>
      </c>
      <c r="EJ74">
        <v>6.6020000000000003</v>
      </c>
      <c r="EK74">
        <v>0</v>
      </c>
      <c r="EL74">
        <v>3.88</v>
      </c>
      <c r="EM74">
        <v>0</v>
      </c>
      <c r="EN74">
        <v>0</v>
      </c>
      <c r="EO74">
        <v>0</v>
      </c>
      <c r="EP74">
        <v>0</v>
      </c>
      <c r="EQ74">
        <v>8.8999999999999996E-2</v>
      </c>
      <c r="ER74">
        <v>0</v>
      </c>
      <c r="ES74">
        <v>0.70899999999999996</v>
      </c>
      <c r="ET74">
        <v>0</v>
      </c>
      <c r="EU74">
        <v>0.11</v>
      </c>
      <c r="EV74">
        <v>0</v>
      </c>
      <c r="EW74">
        <v>0</v>
      </c>
      <c r="EX74">
        <v>1.913</v>
      </c>
      <c r="EY74">
        <v>0.63</v>
      </c>
      <c r="EZ74">
        <v>0</v>
      </c>
      <c r="FA74">
        <v>1.7769999999999999</v>
      </c>
      <c r="FB74">
        <v>1E-3</v>
      </c>
      <c r="FC74">
        <v>1.903</v>
      </c>
      <c r="FD74">
        <v>0</v>
      </c>
      <c r="FE74">
        <v>0</v>
      </c>
      <c r="FF74">
        <v>0</v>
      </c>
      <c r="FG74">
        <v>0.98599999999999999</v>
      </c>
      <c r="FH74">
        <v>0</v>
      </c>
      <c r="FI74">
        <v>0</v>
      </c>
      <c r="FJ74">
        <v>0.10199999999999999</v>
      </c>
      <c r="FK74">
        <v>5.0000000000000001E-3</v>
      </c>
      <c r="FL74">
        <v>0.999</v>
      </c>
      <c r="FM74">
        <v>0</v>
      </c>
      <c r="FN74">
        <v>0</v>
      </c>
      <c r="FO74">
        <v>0</v>
      </c>
      <c r="FP74">
        <v>0</v>
      </c>
      <c r="FQ74">
        <v>0.20399999999999999</v>
      </c>
      <c r="FR74">
        <v>0</v>
      </c>
      <c r="FS74">
        <v>1.726</v>
      </c>
      <c r="FT74">
        <v>0</v>
      </c>
      <c r="FU74">
        <v>1E-3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0.64</v>
      </c>
      <c r="GK74">
        <v>0</v>
      </c>
      <c r="GL74">
        <v>0</v>
      </c>
      <c r="GM74">
        <v>1.32</v>
      </c>
      <c r="GN74">
        <v>0</v>
      </c>
      <c r="GO74">
        <v>1.845</v>
      </c>
      <c r="GP74">
        <v>0</v>
      </c>
      <c r="GQ74">
        <v>79.213999999999999</v>
      </c>
      <c r="GR74">
        <v>15.864000000000001</v>
      </c>
      <c r="GS74">
        <v>0</v>
      </c>
      <c r="GT74">
        <v>2.0609999999999999</v>
      </c>
      <c r="GU74">
        <v>0</v>
      </c>
      <c r="GV74">
        <v>0</v>
      </c>
      <c r="GW74">
        <v>0.47</v>
      </c>
      <c r="GX74">
        <v>13.933999999999999</v>
      </c>
      <c r="GY74">
        <v>8.8930000000000007</v>
      </c>
      <c r="GZ74">
        <v>0</v>
      </c>
      <c r="HA74">
        <v>3.2970000000000002</v>
      </c>
    </row>
    <row r="75" spans="1:209" x14ac:dyDescent="0.25">
      <c r="A75" t="s">
        <v>73</v>
      </c>
      <c r="B75">
        <v>2.2160000000000002</v>
      </c>
      <c r="C75">
        <v>4.0000000000000001E-3</v>
      </c>
      <c r="D75">
        <v>0</v>
      </c>
      <c r="E75">
        <v>0.90800000000000003</v>
      </c>
      <c r="F75">
        <v>0.16500000000000001</v>
      </c>
      <c r="G75">
        <v>1.5820000000000001</v>
      </c>
      <c r="H75">
        <v>0</v>
      </c>
      <c r="I75">
        <v>9.4E-2</v>
      </c>
      <c r="J75">
        <v>2E-3</v>
      </c>
      <c r="K75">
        <v>0</v>
      </c>
      <c r="L75">
        <v>0</v>
      </c>
      <c r="M75">
        <v>1.073</v>
      </c>
      <c r="N75">
        <v>0</v>
      </c>
      <c r="O75">
        <v>0.63</v>
      </c>
      <c r="P75">
        <v>1.7000000000000001E-2</v>
      </c>
      <c r="Q75">
        <v>2.04</v>
      </c>
      <c r="R75">
        <v>0.38500000000000001</v>
      </c>
      <c r="S75">
        <v>3.7999999999999999E-2</v>
      </c>
      <c r="T75">
        <v>2.7229999999999999</v>
      </c>
      <c r="U75">
        <v>1.319</v>
      </c>
      <c r="V75">
        <v>0.82399999999999995</v>
      </c>
      <c r="W75">
        <v>2.5000000000000001E-2</v>
      </c>
      <c r="X75">
        <v>4.5110000000000001</v>
      </c>
      <c r="Y75">
        <v>1.8260000000000001</v>
      </c>
      <c r="Z75">
        <v>0.124</v>
      </c>
      <c r="AA75">
        <v>0.15</v>
      </c>
      <c r="AB75">
        <v>1.361</v>
      </c>
      <c r="AC75">
        <v>8.7999999999999995E-2</v>
      </c>
      <c r="AD75">
        <v>0</v>
      </c>
      <c r="AE75">
        <v>0.94799999999999995</v>
      </c>
      <c r="AF75">
        <v>0</v>
      </c>
      <c r="AG75">
        <v>0</v>
      </c>
      <c r="AH75">
        <v>2.02</v>
      </c>
      <c r="AI75">
        <v>0</v>
      </c>
      <c r="AJ75">
        <v>2.6280000000000001</v>
      </c>
      <c r="AK75">
        <v>1.466</v>
      </c>
      <c r="AL75">
        <v>1.125</v>
      </c>
      <c r="AM75">
        <v>7.4219999999999997</v>
      </c>
      <c r="AN75">
        <v>0</v>
      </c>
      <c r="AO75">
        <v>0.13500000000000001</v>
      </c>
      <c r="AP75">
        <v>0</v>
      </c>
      <c r="AQ75">
        <v>16.501000000000001</v>
      </c>
      <c r="AR75">
        <v>0.50900000000000001</v>
      </c>
      <c r="AS75">
        <v>0</v>
      </c>
      <c r="AT75">
        <v>0</v>
      </c>
      <c r="AU75">
        <v>1.452</v>
      </c>
      <c r="AV75">
        <v>0</v>
      </c>
      <c r="AW75">
        <v>1.0309999999999999</v>
      </c>
      <c r="AX75">
        <v>1.4239999999999999</v>
      </c>
      <c r="AY75">
        <v>0</v>
      </c>
      <c r="AZ75">
        <v>33.024999999999999</v>
      </c>
      <c r="BA75">
        <v>0.57199999999999995</v>
      </c>
      <c r="BB75">
        <v>160.958</v>
      </c>
      <c r="BC75">
        <v>49.555999999999997</v>
      </c>
      <c r="BD75">
        <v>1.335</v>
      </c>
      <c r="BE75">
        <v>19.936</v>
      </c>
      <c r="BF75">
        <v>1.113</v>
      </c>
      <c r="BG75">
        <v>7.7110000000000003</v>
      </c>
      <c r="BH75">
        <v>0</v>
      </c>
      <c r="BI75">
        <v>4.8710000000000004</v>
      </c>
      <c r="BJ75">
        <v>26.673999999999999</v>
      </c>
      <c r="BK75">
        <v>2.7290000000000001</v>
      </c>
      <c r="BL75">
        <v>1.0149999999999999</v>
      </c>
      <c r="BM75">
        <v>0</v>
      </c>
      <c r="BN75">
        <v>0.34699999999999998</v>
      </c>
      <c r="BO75">
        <v>0.64400000000000002</v>
      </c>
      <c r="BP75">
        <v>3.5000000000000003E-2</v>
      </c>
      <c r="BQ75">
        <v>0</v>
      </c>
      <c r="BR75">
        <v>1.1970000000000001</v>
      </c>
      <c r="BS75">
        <v>0</v>
      </c>
      <c r="BT75">
        <v>2E-3</v>
      </c>
      <c r="BU75">
        <v>0.45700000000000002</v>
      </c>
      <c r="BV75">
        <v>0</v>
      </c>
      <c r="BW75">
        <v>1.2490000000000001</v>
      </c>
      <c r="BX75">
        <v>0.82599999999999996</v>
      </c>
      <c r="BY75">
        <v>0</v>
      </c>
      <c r="BZ75">
        <v>0</v>
      </c>
      <c r="CA75">
        <v>1.202</v>
      </c>
      <c r="CB75">
        <v>0</v>
      </c>
      <c r="CC75">
        <v>0.33100000000000002</v>
      </c>
      <c r="CD75">
        <v>2.738</v>
      </c>
      <c r="CE75">
        <v>2.5569999999999999</v>
      </c>
      <c r="CF75">
        <v>1.796</v>
      </c>
      <c r="CG75">
        <v>0.104</v>
      </c>
      <c r="CH75">
        <v>1.0429999999999999</v>
      </c>
      <c r="CI75">
        <v>0</v>
      </c>
      <c r="CJ75">
        <v>0</v>
      </c>
      <c r="CK75">
        <v>0</v>
      </c>
      <c r="CL75">
        <v>18.111000000000001</v>
      </c>
      <c r="CM75">
        <v>0</v>
      </c>
      <c r="CN75">
        <v>0</v>
      </c>
      <c r="CO75">
        <v>0</v>
      </c>
      <c r="CP75">
        <v>5.6040000000000001</v>
      </c>
      <c r="CQ75">
        <v>0.253</v>
      </c>
      <c r="CR75">
        <v>1.8149999999999999</v>
      </c>
      <c r="CS75">
        <v>15.718999999999999</v>
      </c>
      <c r="CT75">
        <v>0</v>
      </c>
      <c r="CU75">
        <v>0.38700000000000001</v>
      </c>
      <c r="CV75">
        <v>1.0489999999999999</v>
      </c>
      <c r="CW75">
        <v>9.7230000000000008</v>
      </c>
      <c r="CX75">
        <v>3.8359999999999999</v>
      </c>
      <c r="CY75">
        <v>1.2E-2</v>
      </c>
      <c r="CZ75">
        <v>1.6719999999999999</v>
      </c>
      <c r="DA75">
        <v>0</v>
      </c>
      <c r="DB75">
        <v>5.3979999999999997</v>
      </c>
      <c r="DC75">
        <v>1.3540000000000001</v>
      </c>
      <c r="DD75">
        <v>19.57</v>
      </c>
      <c r="DE75">
        <v>7.2999999999999995E-2</v>
      </c>
      <c r="DF75">
        <v>0.91600000000000004</v>
      </c>
      <c r="DG75">
        <v>0.05</v>
      </c>
      <c r="DH75">
        <v>0</v>
      </c>
      <c r="DI75">
        <v>1.2270000000000001</v>
      </c>
      <c r="DJ75">
        <v>0</v>
      </c>
      <c r="DK75">
        <v>7.1619999999999999</v>
      </c>
      <c r="DL75">
        <v>2.7679999999999998</v>
      </c>
      <c r="DM75">
        <v>9.4E-2</v>
      </c>
      <c r="DN75">
        <v>0</v>
      </c>
      <c r="DO75">
        <v>0.93300000000000005</v>
      </c>
      <c r="DP75">
        <v>0.83099999999999996</v>
      </c>
      <c r="DQ75">
        <v>7.4450000000000003</v>
      </c>
      <c r="DR75">
        <v>3.23</v>
      </c>
      <c r="DS75">
        <v>7.6999999999999999E-2</v>
      </c>
      <c r="DT75">
        <v>4.0000000000000001E-3</v>
      </c>
      <c r="DU75">
        <v>1.3260000000000001</v>
      </c>
      <c r="DV75">
        <v>0</v>
      </c>
      <c r="DW75">
        <v>0</v>
      </c>
      <c r="DX75">
        <v>0</v>
      </c>
      <c r="DY75">
        <v>1E-3</v>
      </c>
      <c r="DZ75">
        <v>0</v>
      </c>
      <c r="EA75">
        <v>2.1949999999999998</v>
      </c>
      <c r="EB75">
        <v>0</v>
      </c>
      <c r="EC75">
        <v>0</v>
      </c>
      <c r="ED75">
        <v>0</v>
      </c>
      <c r="EE75">
        <v>0.70299999999999996</v>
      </c>
      <c r="EF75">
        <v>0</v>
      </c>
      <c r="EG75">
        <v>2.0219999999999998</v>
      </c>
      <c r="EH75">
        <v>3.1320000000000001</v>
      </c>
      <c r="EI75">
        <v>5.0000000000000001E-3</v>
      </c>
      <c r="EJ75">
        <v>0.23799999999999999</v>
      </c>
      <c r="EK75">
        <v>7.4999999999999997E-2</v>
      </c>
      <c r="EL75">
        <v>1.2929999999999999</v>
      </c>
      <c r="EM75">
        <v>0</v>
      </c>
      <c r="EN75">
        <v>0</v>
      </c>
      <c r="EO75">
        <v>0</v>
      </c>
      <c r="EP75">
        <v>0.50700000000000001</v>
      </c>
      <c r="EQ75">
        <v>0</v>
      </c>
      <c r="ER75">
        <v>0</v>
      </c>
      <c r="ES75">
        <v>6.2770000000000001</v>
      </c>
      <c r="ET75">
        <v>1.4730000000000001</v>
      </c>
      <c r="EU75">
        <v>5.7549999999999999</v>
      </c>
      <c r="EV75">
        <v>0</v>
      </c>
      <c r="EW75">
        <v>0</v>
      </c>
      <c r="EX75">
        <v>4.3280000000000003</v>
      </c>
      <c r="EY75">
        <v>0</v>
      </c>
      <c r="EZ75">
        <v>0</v>
      </c>
      <c r="FA75">
        <v>0.91100000000000003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1.242</v>
      </c>
      <c r="FH75">
        <v>0</v>
      </c>
      <c r="FI75">
        <v>0</v>
      </c>
      <c r="FJ75">
        <v>0.57499999999999996</v>
      </c>
      <c r="FK75">
        <v>0.438</v>
      </c>
      <c r="FL75">
        <v>3.45</v>
      </c>
      <c r="FM75">
        <v>0</v>
      </c>
      <c r="FN75">
        <v>0</v>
      </c>
      <c r="FO75">
        <v>0</v>
      </c>
      <c r="FP75">
        <v>0</v>
      </c>
      <c r="FQ75">
        <v>7.4660000000000002</v>
      </c>
      <c r="FR75">
        <v>0</v>
      </c>
      <c r="FS75">
        <v>0</v>
      </c>
      <c r="FT75">
        <v>0</v>
      </c>
      <c r="FU75">
        <v>0</v>
      </c>
      <c r="FV75">
        <v>0.43099999999999999</v>
      </c>
      <c r="FW75">
        <v>0</v>
      </c>
      <c r="FX75">
        <v>8.4000000000000005E-2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2E-3</v>
      </c>
      <c r="GI75">
        <v>0</v>
      </c>
      <c r="GJ75">
        <v>0</v>
      </c>
      <c r="GK75">
        <v>0</v>
      </c>
      <c r="GL75">
        <v>0</v>
      </c>
      <c r="GM75">
        <v>0.06</v>
      </c>
      <c r="GN75">
        <v>0</v>
      </c>
      <c r="GO75">
        <v>4.3319999999999999</v>
      </c>
      <c r="GP75">
        <v>1.38</v>
      </c>
      <c r="GQ75">
        <v>100.366</v>
      </c>
      <c r="GR75">
        <v>0</v>
      </c>
      <c r="GS75">
        <v>0</v>
      </c>
      <c r="GT75">
        <v>0</v>
      </c>
      <c r="GU75">
        <v>6.4000000000000001E-2</v>
      </c>
      <c r="GV75">
        <v>0</v>
      </c>
      <c r="GW75">
        <v>0</v>
      </c>
      <c r="GX75">
        <v>0.47199999999999998</v>
      </c>
      <c r="GY75">
        <v>0</v>
      </c>
      <c r="GZ75">
        <v>0</v>
      </c>
      <c r="HA75">
        <v>6.6449999999999996</v>
      </c>
    </row>
    <row r="76" spans="1:209" x14ac:dyDescent="0.25">
      <c r="A76" t="s">
        <v>74</v>
      </c>
      <c r="B76">
        <v>1.6E-2</v>
      </c>
      <c r="C76">
        <v>0</v>
      </c>
      <c r="D76">
        <v>0</v>
      </c>
      <c r="E76">
        <v>0.13900000000000001</v>
      </c>
      <c r="F76">
        <v>0</v>
      </c>
      <c r="G76">
        <v>4.0830000000000002</v>
      </c>
      <c r="H76">
        <v>0</v>
      </c>
      <c r="I76">
        <v>1.7000000000000001E-2</v>
      </c>
      <c r="J76">
        <v>0</v>
      </c>
      <c r="K76">
        <v>2.9710000000000001</v>
      </c>
      <c r="L76">
        <v>0</v>
      </c>
      <c r="M76">
        <v>0.154</v>
      </c>
      <c r="N76">
        <v>0</v>
      </c>
      <c r="O76">
        <v>0</v>
      </c>
      <c r="P76">
        <v>3.4169999999999998</v>
      </c>
      <c r="Q76">
        <v>0</v>
      </c>
      <c r="R76">
        <v>0.16700000000000001</v>
      </c>
      <c r="S76">
        <v>0</v>
      </c>
      <c r="T76">
        <v>0</v>
      </c>
      <c r="U76">
        <v>0</v>
      </c>
      <c r="V76">
        <v>3.4169999999999998</v>
      </c>
      <c r="W76">
        <v>7.0000000000000001E-3</v>
      </c>
      <c r="X76">
        <v>0.10100000000000001</v>
      </c>
      <c r="Y76">
        <v>0</v>
      </c>
      <c r="Z76">
        <v>0</v>
      </c>
      <c r="AA76">
        <v>2.8130000000000002</v>
      </c>
      <c r="AB76">
        <v>0.10199999999999999</v>
      </c>
      <c r="AC76">
        <v>8.2000000000000003E-2</v>
      </c>
      <c r="AD76">
        <v>0</v>
      </c>
      <c r="AE76">
        <v>0.02</v>
      </c>
      <c r="AF76">
        <v>0</v>
      </c>
      <c r="AG76">
        <v>0</v>
      </c>
      <c r="AH76">
        <v>0</v>
      </c>
      <c r="AI76">
        <v>0.12</v>
      </c>
      <c r="AJ76">
        <v>2.82</v>
      </c>
      <c r="AK76">
        <v>3.3000000000000002E-2</v>
      </c>
      <c r="AL76">
        <v>1E-3</v>
      </c>
      <c r="AM76">
        <v>6.4720000000000004</v>
      </c>
      <c r="AN76">
        <v>0</v>
      </c>
      <c r="AO76">
        <v>0</v>
      </c>
      <c r="AP76">
        <v>0</v>
      </c>
      <c r="AQ76">
        <v>9.3879999999999999</v>
      </c>
      <c r="AR76">
        <v>0</v>
      </c>
      <c r="AS76">
        <v>0</v>
      </c>
      <c r="AT76">
        <v>0.85499999999999998</v>
      </c>
      <c r="AU76">
        <v>0</v>
      </c>
      <c r="AV76">
        <v>0</v>
      </c>
      <c r="AW76">
        <v>1.9E-2</v>
      </c>
      <c r="AX76">
        <v>0</v>
      </c>
      <c r="AY76">
        <v>0</v>
      </c>
      <c r="AZ76">
        <v>16.978000000000002</v>
      </c>
      <c r="BA76">
        <v>0</v>
      </c>
      <c r="BB76">
        <v>33.182000000000002</v>
      </c>
      <c r="BC76">
        <v>14.61</v>
      </c>
      <c r="BD76">
        <v>5.7709999999999999</v>
      </c>
      <c r="BE76">
        <v>1.7000000000000001E-2</v>
      </c>
      <c r="BF76">
        <v>0.16200000000000001</v>
      </c>
      <c r="BG76">
        <v>0.20100000000000001</v>
      </c>
      <c r="BH76">
        <v>1.145</v>
      </c>
      <c r="BI76">
        <v>0.28999999999999998</v>
      </c>
      <c r="BJ76">
        <v>4.569</v>
      </c>
      <c r="BK76">
        <v>7.5999999999999998E-2</v>
      </c>
      <c r="BL76">
        <v>10.669</v>
      </c>
      <c r="BM76">
        <v>0</v>
      </c>
      <c r="BN76">
        <v>5.9420000000000002</v>
      </c>
      <c r="BO76">
        <v>4.6929999999999996</v>
      </c>
      <c r="BP76">
        <v>2.8250000000000002</v>
      </c>
      <c r="BQ76">
        <v>8.2000000000000003E-2</v>
      </c>
      <c r="BR76">
        <v>2.1309999999999998</v>
      </c>
      <c r="BS76">
        <v>0</v>
      </c>
      <c r="BT76">
        <v>0</v>
      </c>
      <c r="BU76">
        <v>0.191</v>
      </c>
      <c r="BV76">
        <v>0</v>
      </c>
      <c r="BW76">
        <v>2.1869999999999998</v>
      </c>
      <c r="BX76">
        <v>0.02</v>
      </c>
      <c r="BY76">
        <v>0</v>
      </c>
      <c r="BZ76">
        <v>3.1659999999999999</v>
      </c>
      <c r="CA76">
        <v>0.221</v>
      </c>
      <c r="CB76">
        <v>0</v>
      </c>
      <c r="CC76">
        <v>0</v>
      </c>
      <c r="CD76">
        <v>0.17799999999999999</v>
      </c>
      <c r="CE76">
        <v>0.01</v>
      </c>
      <c r="CF76">
        <v>0</v>
      </c>
      <c r="CG76">
        <v>0.247</v>
      </c>
      <c r="CH76">
        <v>0.251</v>
      </c>
      <c r="CI76">
        <v>2.617</v>
      </c>
      <c r="CJ76">
        <v>0</v>
      </c>
      <c r="CK76">
        <v>0.23599999999999999</v>
      </c>
      <c r="CL76">
        <v>6.7000000000000004E-2</v>
      </c>
      <c r="CM76">
        <v>0</v>
      </c>
      <c r="CN76">
        <v>3.125</v>
      </c>
      <c r="CO76">
        <v>0</v>
      </c>
      <c r="CP76">
        <v>0.14899999999999999</v>
      </c>
      <c r="CQ76">
        <v>1.2E-2</v>
      </c>
      <c r="CR76">
        <v>0.61</v>
      </c>
      <c r="CS76">
        <v>0.374</v>
      </c>
      <c r="CT76">
        <v>3.81</v>
      </c>
      <c r="CU76">
        <v>1.008</v>
      </c>
      <c r="CV76">
        <v>0</v>
      </c>
      <c r="CW76">
        <v>0</v>
      </c>
      <c r="CX76">
        <v>1.542</v>
      </c>
      <c r="CY76">
        <v>0</v>
      </c>
      <c r="CZ76">
        <v>0.28100000000000003</v>
      </c>
      <c r="DA76">
        <v>1.4999999999999999E-2</v>
      </c>
      <c r="DB76">
        <v>2E-3</v>
      </c>
      <c r="DC76">
        <v>0.34300000000000003</v>
      </c>
      <c r="DD76">
        <v>0.33300000000000002</v>
      </c>
      <c r="DE76">
        <v>0</v>
      </c>
      <c r="DF76">
        <v>8.3000000000000004E-2</v>
      </c>
      <c r="DG76">
        <v>0.24299999999999999</v>
      </c>
      <c r="DH76">
        <v>20.045999999999999</v>
      </c>
      <c r="DI76">
        <v>3.1E-2</v>
      </c>
      <c r="DJ76">
        <v>0.85</v>
      </c>
      <c r="DK76">
        <v>0</v>
      </c>
      <c r="DL76">
        <v>0.255</v>
      </c>
      <c r="DM76">
        <v>1.9E-2</v>
      </c>
      <c r="DN76">
        <v>0</v>
      </c>
      <c r="DO76">
        <v>18.062000000000001</v>
      </c>
      <c r="DP76">
        <v>0.307</v>
      </c>
      <c r="DQ76">
        <v>0</v>
      </c>
      <c r="DR76">
        <v>1.675</v>
      </c>
      <c r="DS76">
        <v>3.1E-2</v>
      </c>
      <c r="DT76">
        <v>0</v>
      </c>
      <c r="DU76">
        <v>0</v>
      </c>
      <c r="DV76">
        <v>1.538</v>
      </c>
      <c r="DW76">
        <v>2.4790000000000001</v>
      </c>
      <c r="DX76">
        <v>0</v>
      </c>
      <c r="DY76">
        <v>4.0000000000000001E-3</v>
      </c>
      <c r="DZ76">
        <v>0</v>
      </c>
      <c r="EA76">
        <v>0</v>
      </c>
      <c r="EB76">
        <v>0</v>
      </c>
      <c r="EC76">
        <v>0</v>
      </c>
      <c r="ED76">
        <v>1E-3</v>
      </c>
      <c r="EE76">
        <v>0</v>
      </c>
      <c r="EF76">
        <v>7.2999999999999995E-2</v>
      </c>
      <c r="EG76">
        <v>2.4E-2</v>
      </c>
      <c r="EH76">
        <v>7.2999999999999995E-2</v>
      </c>
      <c r="EI76">
        <v>0</v>
      </c>
      <c r="EJ76">
        <v>0.41199999999999998</v>
      </c>
      <c r="EK76">
        <v>0</v>
      </c>
      <c r="EL76">
        <v>0.17799999999999999</v>
      </c>
      <c r="EM76">
        <v>0</v>
      </c>
      <c r="EN76">
        <v>0</v>
      </c>
      <c r="EO76">
        <v>1.889</v>
      </c>
      <c r="EP76">
        <v>0</v>
      </c>
      <c r="EQ76">
        <v>0</v>
      </c>
      <c r="ER76">
        <v>0</v>
      </c>
      <c r="ES76">
        <v>0.29499999999999998</v>
      </c>
      <c r="ET76">
        <v>0</v>
      </c>
      <c r="EU76">
        <v>0.17</v>
      </c>
      <c r="EV76">
        <v>0.92800000000000005</v>
      </c>
      <c r="EW76">
        <v>4.2999999999999997E-2</v>
      </c>
      <c r="EX76">
        <v>0.64600000000000002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0.90700000000000003</v>
      </c>
      <c r="FE76">
        <v>0.253</v>
      </c>
      <c r="FF76">
        <v>6.4000000000000001E-2</v>
      </c>
      <c r="FG76">
        <v>0.124</v>
      </c>
      <c r="FH76">
        <v>0</v>
      </c>
      <c r="FI76">
        <v>1.7000000000000001E-2</v>
      </c>
      <c r="FJ76">
        <v>0.48499999999999999</v>
      </c>
      <c r="FK76">
        <v>3.2320000000000002</v>
      </c>
      <c r="FL76">
        <v>0</v>
      </c>
      <c r="FM76">
        <v>0</v>
      </c>
      <c r="FN76">
        <v>0</v>
      </c>
      <c r="FO76">
        <v>3.3000000000000002E-2</v>
      </c>
      <c r="FP76">
        <v>0</v>
      </c>
      <c r="FQ76">
        <v>4.2999999999999997E-2</v>
      </c>
      <c r="FR76">
        <v>0</v>
      </c>
      <c r="FS76">
        <v>5.5E-2</v>
      </c>
      <c r="FT76">
        <v>0.372</v>
      </c>
      <c r="FU76">
        <v>5.8999999999999997E-2</v>
      </c>
      <c r="FV76">
        <v>0</v>
      </c>
      <c r="FW76">
        <v>1E-3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8.5000000000000006E-2</v>
      </c>
      <c r="GG76">
        <v>0</v>
      </c>
      <c r="GH76">
        <v>0</v>
      </c>
      <c r="GI76">
        <v>1E-3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7.0000000000000007E-2</v>
      </c>
      <c r="GQ76">
        <v>22.209</v>
      </c>
      <c r="GR76">
        <v>1.7949999999999999</v>
      </c>
      <c r="GS76">
        <v>0</v>
      </c>
      <c r="GT76">
        <v>0.18099999999999999</v>
      </c>
      <c r="GU76">
        <v>0</v>
      </c>
      <c r="GV76">
        <v>0</v>
      </c>
      <c r="GW76">
        <v>0</v>
      </c>
      <c r="GX76">
        <v>0</v>
      </c>
      <c r="GY76">
        <v>0.32500000000000001</v>
      </c>
      <c r="GZ76">
        <v>0</v>
      </c>
      <c r="HA76">
        <v>3.9830000000000001</v>
      </c>
    </row>
    <row r="77" spans="1:209" x14ac:dyDescent="0.25">
      <c r="A77" t="s">
        <v>75</v>
      </c>
      <c r="B77">
        <v>0.92400000000000004</v>
      </c>
      <c r="C77">
        <v>2E-3</v>
      </c>
      <c r="D77">
        <v>0</v>
      </c>
      <c r="E77">
        <v>1.0940000000000001</v>
      </c>
      <c r="F77">
        <v>0</v>
      </c>
      <c r="G77">
        <v>0</v>
      </c>
      <c r="H77">
        <v>4.1189999999999998</v>
      </c>
      <c r="I77">
        <v>0</v>
      </c>
      <c r="J77">
        <v>1.673</v>
      </c>
      <c r="K77">
        <v>0</v>
      </c>
      <c r="L77">
        <v>2E-3</v>
      </c>
      <c r="M77">
        <v>1.6779999999999999</v>
      </c>
      <c r="N77">
        <v>0</v>
      </c>
      <c r="O77">
        <v>9.7000000000000003E-2</v>
      </c>
      <c r="P77">
        <v>0</v>
      </c>
      <c r="Q77">
        <v>0</v>
      </c>
      <c r="R77">
        <v>0</v>
      </c>
      <c r="S77">
        <v>0</v>
      </c>
      <c r="T77">
        <v>3.34</v>
      </c>
      <c r="U77">
        <v>3.226</v>
      </c>
      <c r="V77">
        <v>0</v>
      </c>
      <c r="W77">
        <v>4.7E-2</v>
      </c>
      <c r="X77">
        <v>5.2290000000000001</v>
      </c>
      <c r="Y77">
        <v>0</v>
      </c>
      <c r="Z77">
        <v>1.522</v>
      </c>
      <c r="AA77">
        <v>1.349</v>
      </c>
      <c r="AB77">
        <v>0.36299999999999999</v>
      </c>
      <c r="AC77">
        <v>0.38100000000000001</v>
      </c>
      <c r="AD77">
        <v>2.012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2.5000000000000001E-2</v>
      </c>
      <c r="AK77">
        <v>0</v>
      </c>
      <c r="AL77">
        <v>0.60299999999999998</v>
      </c>
      <c r="AM77">
        <v>1.77</v>
      </c>
      <c r="AN77">
        <v>0</v>
      </c>
      <c r="AO77">
        <v>0.251</v>
      </c>
      <c r="AP77">
        <v>0.754</v>
      </c>
      <c r="AQ77">
        <v>64.727999999999994</v>
      </c>
      <c r="AR77">
        <v>0.127</v>
      </c>
      <c r="AS77">
        <v>0</v>
      </c>
      <c r="AT77">
        <v>0</v>
      </c>
      <c r="AU77">
        <v>0</v>
      </c>
      <c r="AV77">
        <v>6.0000000000000001E-3</v>
      </c>
      <c r="AW77">
        <v>3.5000000000000003E-2</v>
      </c>
      <c r="AX77">
        <v>0</v>
      </c>
      <c r="AY77">
        <v>1.137</v>
      </c>
      <c r="AZ77">
        <v>91.887</v>
      </c>
      <c r="BA77">
        <v>0</v>
      </c>
      <c r="BB77">
        <v>128.91499999999999</v>
      </c>
      <c r="BC77">
        <v>47.13</v>
      </c>
      <c r="BD77">
        <v>19.361999999999998</v>
      </c>
      <c r="BE77">
        <v>0.16400000000000001</v>
      </c>
      <c r="BF77">
        <v>0</v>
      </c>
      <c r="BG77">
        <v>17.382999999999999</v>
      </c>
      <c r="BH77">
        <v>4.9930000000000003</v>
      </c>
      <c r="BI77">
        <v>1.0569999999999999</v>
      </c>
      <c r="BJ77">
        <v>6.1150000000000002</v>
      </c>
      <c r="BK77">
        <v>1.278</v>
      </c>
      <c r="BL77">
        <v>50.149000000000001</v>
      </c>
      <c r="BM77">
        <v>2.7410000000000001</v>
      </c>
      <c r="BN77">
        <v>2.0419999999999998</v>
      </c>
      <c r="BO77">
        <v>11.013999999999999</v>
      </c>
      <c r="BP77">
        <v>0</v>
      </c>
      <c r="BQ77">
        <v>0.53200000000000003</v>
      </c>
      <c r="BR77">
        <v>16.518999999999998</v>
      </c>
      <c r="BS77">
        <v>1.5920000000000001</v>
      </c>
      <c r="BT77">
        <v>3.9E-2</v>
      </c>
      <c r="BU77">
        <v>0.27600000000000002</v>
      </c>
      <c r="BV77">
        <v>9.5730000000000004</v>
      </c>
      <c r="BW77">
        <v>1.3580000000000001</v>
      </c>
      <c r="BX77">
        <v>0.81699999999999995</v>
      </c>
      <c r="BY77">
        <v>6.7510000000000003</v>
      </c>
      <c r="BZ77">
        <v>19.751000000000001</v>
      </c>
      <c r="CA77">
        <v>3.7410000000000001</v>
      </c>
      <c r="CB77">
        <v>1.4159999999999999</v>
      </c>
      <c r="CC77">
        <v>1.1220000000000001</v>
      </c>
      <c r="CD77">
        <v>1.5229999999999999</v>
      </c>
      <c r="CE77">
        <v>3.6749999999999998</v>
      </c>
      <c r="CF77">
        <v>1.0999999999999999E-2</v>
      </c>
      <c r="CG77">
        <v>3.1920000000000002</v>
      </c>
      <c r="CH77">
        <v>1E-3</v>
      </c>
      <c r="CI77">
        <v>7.0000000000000001E-3</v>
      </c>
      <c r="CJ77">
        <v>0.442</v>
      </c>
      <c r="CK77">
        <v>7.7279999999999998</v>
      </c>
      <c r="CL77">
        <v>2E-3</v>
      </c>
      <c r="CM77">
        <v>9.5009999999999994</v>
      </c>
      <c r="CN77">
        <v>0</v>
      </c>
      <c r="CO77">
        <v>7.4850000000000003</v>
      </c>
      <c r="CP77">
        <v>0</v>
      </c>
      <c r="CQ77">
        <v>0</v>
      </c>
      <c r="CR77">
        <v>1.5569999999999999</v>
      </c>
      <c r="CS77">
        <v>3.7050000000000001</v>
      </c>
      <c r="CT77">
        <v>2.9000000000000001E-2</v>
      </c>
      <c r="CU77">
        <v>1.1439999999999999</v>
      </c>
      <c r="CV77">
        <v>0.65200000000000002</v>
      </c>
      <c r="CW77">
        <v>0.75</v>
      </c>
      <c r="CX77">
        <v>1.1459999999999999</v>
      </c>
      <c r="CY77">
        <v>0.193</v>
      </c>
      <c r="CZ77">
        <v>2.3109999999999999</v>
      </c>
      <c r="DA77">
        <v>0</v>
      </c>
      <c r="DB77">
        <v>0.23200000000000001</v>
      </c>
      <c r="DC77">
        <v>1.1000000000000001</v>
      </c>
      <c r="DD77">
        <v>2.419</v>
      </c>
      <c r="DE77">
        <v>0.81100000000000005</v>
      </c>
      <c r="DF77">
        <v>4.2999999999999997E-2</v>
      </c>
      <c r="DG77">
        <v>3.738</v>
      </c>
      <c r="DH77">
        <v>0.77300000000000002</v>
      </c>
      <c r="DI77">
        <v>0.2</v>
      </c>
      <c r="DJ77">
        <v>0</v>
      </c>
      <c r="DK77">
        <v>0</v>
      </c>
      <c r="DL77">
        <v>1.034</v>
      </c>
      <c r="DM77">
        <v>2.5999999999999999E-2</v>
      </c>
      <c r="DN77">
        <v>0</v>
      </c>
      <c r="DO77">
        <v>1.7470000000000001</v>
      </c>
      <c r="DP77">
        <v>2.1999999999999999E-2</v>
      </c>
      <c r="DQ77">
        <v>0</v>
      </c>
      <c r="DR77">
        <v>0</v>
      </c>
      <c r="DS77">
        <v>0.91100000000000003</v>
      </c>
      <c r="DT77">
        <v>1.6859999999999999</v>
      </c>
      <c r="DU77">
        <v>0.23400000000000001</v>
      </c>
      <c r="DV77">
        <v>0.77400000000000002</v>
      </c>
      <c r="DW77">
        <v>0.54500000000000004</v>
      </c>
      <c r="DX77">
        <v>0.24199999999999999</v>
      </c>
      <c r="DY77">
        <v>0</v>
      </c>
      <c r="DZ77">
        <v>0</v>
      </c>
      <c r="EA77">
        <v>4.7699999999999996</v>
      </c>
      <c r="EB77">
        <v>0</v>
      </c>
      <c r="EC77">
        <v>0</v>
      </c>
      <c r="ED77">
        <v>3.68</v>
      </c>
      <c r="EE77">
        <v>0</v>
      </c>
      <c r="EF77">
        <v>8.3000000000000004E-2</v>
      </c>
      <c r="EG77">
        <v>0</v>
      </c>
      <c r="EH77">
        <v>7.6890000000000001</v>
      </c>
      <c r="EI77">
        <v>0</v>
      </c>
      <c r="EJ77">
        <v>0.434</v>
      </c>
      <c r="EK77">
        <v>0.79100000000000004</v>
      </c>
      <c r="EL77">
        <v>1.7010000000000001</v>
      </c>
      <c r="EM77">
        <v>0</v>
      </c>
      <c r="EN77">
        <v>8.0000000000000002E-3</v>
      </c>
      <c r="EO77">
        <v>0</v>
      </c>
      <c r="EP77">
        <v>0</v>
      </c>
      <c r="EQ77">
        <v>0.81100000000000005</v>
      </c>
      <c r="ER77">
        <v>0</v>
      </c>
      <c r="ES77">
        <v>1.1459999999999999</v>
      </c>
      <c r="ET77">
        <v>0</v>
      </c>
      <c r="EU77">
        <v>0.41899999999999998</v>
      </c>
      <c r="EV77">
        <v>0</v>
      </c>
      <c r="EW77">
        <v>0</v>
      </c>
      <c r="EX77">
        <v>0.46300000000000002</v>
      </c>
      <c r="EY77">
        <v>3.37</v>
      </c>
      <c r="EZ77">
        <v>0.42099999999999999</v>
      </c>
      <c r="FA77">
        <v>0</v>
      </c>
      <c r="FB77">
        <v>0.29599999999999999</v>
      </c>
      <c r="FC77">
        <v>1.0900000000000001</v>
      </c>
      <c r="FD77">
        <v>3.0089999999999999</v>
      </c>
      <c r="FE77">
        <v>0</v>
      </c>
      <c r="FF77">
        <v>0</v>
      </c>
      <c r="FG77">
        <v>4.0000000000000001E-3</v>
      </c>
      <c r="FH77">
        <v>0</v>
      </c>
      <c r="FI77">
        <v>0</v>
      </c>
      <c r="FJ77">
        <v>0.93100000000000005</v>
      </c>
      <c r="FK77">
        <v>0.64200000000000002</v>
      </c>
      <c r="FL77">
        <v>0.22</v>
      </c>
      <c r="FM77">
        <v>0</v>
      </c>
      <c r="FN77">
        <v>0</v>
      </c>
      <c r="FO77">
        <v>0</v>
      </c>
      <c r="FP77">
        <v>0</v>
      </c>
      <c r="FQ77">
        <v>2.3740000000000001</v>
      </c>
      <c r="FR77">
        <v>0</v>
      </c>
      <c r="FS77">
        <v>5.0999999999999997E-2</v>
      </c>
      <c r="FT77">
        <v>0</v>
      </c>
      <c r="FU77">
        <v>0</v>
      </c>
      <c r="FV77">
        <v>0</v>
      </c>
      <c r="FW77">
        <v>2E-3</v>
      </c>
      <c r="FX77">
        <v>0</v>
      </c>
      <c r="FY77">
        <v>8.0000000000000002E-3</v>
      </c>
      <c r="FZ77">
        <v>0.29699999999999999</v>
      </c>
      <c r="GA77">
        <v>0</v>
      </c>
      <c r="GB77">
        <v>0</v>
      </c>
      <c r="GC77">
        <v>0</v>
      </c>
      <c r="GD77">
        <v>0</v>
      </c>
      <c r="GE77">
        <v>0.432</v>
      </c>
      <c r="GF77">
        <v>0</v>
      </c>
      <c r="GG77">
        <v>0</v>
      </c>
      <c r="GH77">
        <v>0</v>
      </c>
      <c r="GI77">
        <v>0.188</v>
      </c>
      <c r="GJ77">
        <v>2.661</v>
      </c>
      <c r="GK77">
        <v>0</v>
      </c>
      <c r="GL77">
        <v>0</v>
      </c>
      <c r="GM77">
        <v>1.1919999999999999</v>
      </c>
      <c r="GN77">
        <v>0</v>
      </c>
      <c r="GO77">
        <v>1.4359999999999999</v>
      </c>
      <c r="GP77">
        <v>0</v>
      </c>
      <c r="GQ77">
        <v>94.23</v>
      </c>
      <c r="GR77">
        <v>11.311999999999999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16.039000000000001</v>
      </c>
      <c r="GY77">
        <v>6.5780000000000003</v>
      </c>
      <c r="GZ77">
        <v>0</v>
      </c>
      <c r="HA77">
        <v>0.28399999999999997</v>
      </c>
    </row>
    <row r="78" spans="1:209" x14ac:dyDescent="0.25">
      <c r="A78" t="s">
        <v>76</v>
      </c>
      <c r="B78">
        <v>2.2989999999999999</v>
      </c>
      <c r="C78">
        <v>3.0000000000000001E-3</v>
      </c>
      <c r="D78">
        <v>0</v>
      </c>
      <c r="E78">
        <v>5.1760000000000002</v>
      </c>
      <c r="F78">
        <v>0</v>
      </c>
      <c r="G78">
        <v>0</v>
      </c>
      <c r="H78">
        <v>0.14599999999999999</v>
      </c>
      <c r="I78">
        <v>0</v>
      </c>
      <c r="J78">
        <v>0.184</v>
      </c>
      <c r="K78">
        <v>0</v>
      </c>
      <c r="L78">
        <v>0</v>
      </c>
      <c r="M78">
        <v>0.20699999999999999</v>
      </c>
      <c r="N78">
        <v>0</v>
      </c>
      <c r="O78">
        <v>1.4850000000000001</v>
      </c>
      <c r="P78">
        <v>0</v>
      </c>
      <c r="Q78">
        <v>0</v>
      </c>
      <c r="R78">
        <v>0</v>
      </c>
      <c r="S78">
        <v>0</v>
      </c>
      <c r="T78">
        <v>0</v>
      </c>
      <c r="U78">
        <v>0.21299999999999999</v>
      </c>
      <c r="V78">
        <v>7.9000000000000001E-2</v>
      </c>
      <c r="W78">
        <v>8.0000000000000002E-3</v>
      </c>
      <c r="X78">
        <v>3.1789999999999998</v>
      </c>
      <c r="Y78">
        <v>0</v>
      </c>
      <c r="Z78">
        <v>0.16800000000000001</v>
      </c>
      <c r="AA78">
        <v>0.16800000000000001</v>
      </c>
      <c r="AB78">
        <v>1.4999999999999999E-2</v>
      </c>
      <c r="AC78">
        <v>0.442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0.41899999999999998</v>
      </c>
      <c r="AL78">
        <v>0</v>
      </c>
      <c r="AM78">
        <v>1.161</v>
      </c>
      <c r="AN78">
        <v>0</v>
      </c>
      <c r="AO78">
        <v>0.55700000000000005</v>
      </c>
      <c r="AP78">
        <v>3.347</v>
      </c>
      <c r="AQ78">
        <v>42.503</v>
      </c>
      <c r="AR78">
        <v>0.83099999999999996</v>
      </c>
      <c r="AS78">
        <v>0</v>
      </c>
      <c r="AT78">
        <v>0</v>
      </c>
      <c r="AU78">
        <v>0.47899999999999998</v>
      </c>
      <c r="AV78">
        <v>0</v>
      </c>
      <c r="AW78">
        <v>0.104</v>
      </c>
      <c r="AX78">
        <v>0</v>
      </c>
      <c r="AY78">
        <v>0.26</v>
      </c>
      <c r="AZ78">
        <v>88.477999999999994</v>
      </c>
      <c r="BA78">
        <v>4.9000000000000002E-2</v>
      </c>
      <c r="BB78">
        <v>140.78399999999999</v>
      </c>
      <c r="BC78">
        <v>32.616999999999997</v>
      </c>
      <c r="BD78">
        <v>14.61</v>
      </c>
      <c r="BE78">
        <v>0.27100000000000002</v>
      </c>
      <c r="BF78">
        <v>0.27100000000000002</v>
      </c>
      <c r="BG78">
        <v>12.445</v>
      </c>
      <c r="BH78">
        <v>2.355</v>
      </c>
      <c r="BI78">
        <v>3.5459999999999998</v>
      </c>
      <c r="BJ78">
        <v>10.31</v>
      </c>
      <c r="BK78">
        <v>0.58699999999999997</v>
      </c>
      <c r="BL78">
        <v>29.329000000000001</v>
      </c>
      <c r="BM78">
        <v>1.79</v>
      </c>
      <c r="BN78">
        <v>3.794</v>
      </c>
      <c r="BO78">
        <v>2.379</v>
      </c>
      <c r="BP78">
        <v>0</v>
      </c>
      <c r="BQ78">
        <v>1.1299999999999999</v>
      </c>
      <c r="BR78">
        <v>15.917999999999999</v>
      </c>
      <c r="BS78">
        <v>1.617</v>
      </c>
      <c r="BT78">
        <v>8.0000000000000002E-3</v>
      </c>
      <c r="BU78">
        <v>2.88</v>
      </c>
      <c r="BV78">
        <v>2.2749999999999999</v>
      </c>
      <c r="BW78">
        <v>2.3069999999999999</v>
      </c>
      <c r="BX78">
        <v>0</v>
      </c>
      <c r="BY78">
        <v>22.274999999999999</v>
      </c>
      <c r="BZ78">
        <v>2.7090000000000001</v>
      </c>
      <c r="CA78">
        <v>4.4999999999999998E-2</v>
      </c>
      <c r="CB78">
        <v>1.4419999999999999</v>
      </c>
      <c r="CC78">
        <v>0.24199999999999999</v>
      </c>
      <c r="CD78">
        <v>3.0000000000000001E-3</v>
      </c>
      <c r="CE78">
        <v>4.5999999999999999E-2</v>
      </c>
      <c r="CF78">
        <v>2.5999999999999999E-2</v>
      </c>
      <c r="CG78">
        <v>23.861000000000001</v>
      </c>
      <c r="CH78">
        <v>0</v>
      </c>
      <c r="CI78">
        <v>2.5619999999999998</v>
      </c>
      <c r="CJ78">
        <v>5.4240000000000004</v>
      </c>
      <c r="CK78">
        <v>24.359000000000002</v>
      </c>
      <c r="CL78">
        <v>6.0000000000000001E-3</v>
      </c>
      <c r="CM78">
        <v>10.249000000000001</v>
      </c>
      <c r="CN78">
        <v>0</v>
      </c>
      <c r="CO78">
        <v>16.893999999999998</v>
      </c>
      <c r="CP78">
        <v>0</v>
      </c>
      <c r="CQ78">
        <v>0</v>
      </c>
      <c r="CR78">
        <v>0.161</v>
      </c>
      <c r="CS78">
        <v>1.4570000000000001</v>
      </c>
      <c r="CT78">
        <v>0.47299999999999998</v>
      </c>
      <c r="CU78">
        <v>4.0449999999999999</v>
      </c>
      <c r="CV78">
        <v>0.81299999999999994</v>
      </c>
      <c r="CW78">
        <v>0.16200000000000001</v>
      </c>
      <c r="CX78">
        <v>3.8460000000000001</v>
      </c>
      <c r="CY78">
        <v>0.104</v>
      </c>
      <c r="CZ78">
        <v>0</v>
      </c>
      <c r="DA78">
        <v>0</v>
      </c>
      <c r="DB78">
        <v>0.01</v>
      </c>
      <c r="DC78">
        <v>0.246</v>
      </c>
      <c r="DD78">
        <v>4.8209999999999997</v>
      </c>
      <c r="DE78">
        <v>1.73</v>
      </c>
      <c r="DF78">
        <v>2.3250000000000002</v>
      </c>
      <c r="DG78">
        <v>0.68799999999999994</v>
      </c>
      <c r="DH78">
        <v>6.4720000000000004</v>
      </c>
      <c r="DI78">
        <v>0</v>
      </c>
      <c r="DJ78">
        <v>0</v>
      </c>
      <c r="DK78">
        <v>0</v>
      </c>
      <c r="DL78">
        <v>1.575</v>
      </c>
      <c r="DM78">
        <v>1.321</v>
      </c>
      <c r="DN78">
        <v>0</v>
      </c>
      <c r="DO78">
        <v>5.4089999999999998</v>
      </c>
      <c r="DP78">
        <v>3.8580000000000001</v>
      </c>
      <c r="DQ78">
        <v>0</v>
      </c>
      <c r="DR78">
        <v>0</v>
      </c>
      <c r="DS78">
        <v>2.262</v>
      </c>
      <c r="DT78">
        <v>0.46500000000000002</v>
      </c>
      <c r="DU78">
        <v>1.5960000000000001</v>
      </c>
      <c r="DV78">
        <v>2.895</v>
      </c>
      <c r="DW78">
        <v>2.4319999999999999</v>
      </c>
      <c r="DX78">
        <v>0</v>
      </c>
      <c r="DY78">
        <v>0</v>
      </c>
      <c r="DZ78">
        <v>0</v>
      </c>
      <c r="EA78">
        <v>5.2720000000000002</v>
      </c>
      <c r="EB78">
        <v>0</v>
      </c>
      <c r="EC78">
        <v>0</v>
      </c>
      <c r="ED78">
        <v>1.4E-2</v>
      </c>
      <c r="EE78">
        <v>0</v>
      </c>
      <c r="EF78">
        <v>0</v>
      </c>
      <c r="EG78">
        <v>0</v>
      </c>
      <c r="EH78">
        <v>3.3149999999999999</v>
      </c>
      <c r="EI78">
        <v>0</v>
      </c>
      <c r="EJ78">
        <v>2E-3</v>
      </c>
      <c r="EK78">
        <v>0</v>
      </c>
      <c r="EL78">
        <v>2.7309999999999999</v>
      </c>
      <c r="EM78">
        <v>0</v>
      </c>
      <c r="EN78">
        <v>0.02</v>
      </c>
      <c r="EO78">
        <v>0</v>
      </c>
      <c r="EP78">
        <v>0</v>
      </c>
      <c r="EQ78">
        <v>1.73</v>
      </c>
      <c r="ER78">
        <v>0</v>
      </c>
      <c r="ES78">
        <v>1.851</v>
      </c>
      <c r="ET78">
        <v>0</v>
      </c>
      <c r="EU78">
        <v>0.44900000000000001</v>
      </c>
      <c r="EV78">
        <v>1.609</v>
      </c>
      <c r="EW78">
        <v>0</v>
      </c>
      <c r="EX78">
        <v>2.496</v>
      </c>
      <c r="EY78">
        <v>0</v>
      </c>
      <c r="EZ78">
        <v>2.8690000000000002</v>
      </c>
      <c r="FA78">
        <v>7.3999999999999996E-2</v>
      </c>
      <c r="FB78">
        <v>0.42599999999999999</v>
      </c>
      <c r="FC78">
        <v>2.7610000000000001</v>
      </c>
      <c r="FD78">
        <v>0</v>
      </c>
      <c r="FE78">
        <v>0</v>
      </c>
      <c r="FF78">
        <v>0</v>
      </c>
      <c r="FG78">
        <v>8.9999999999999993E-3</v>
      </c>
      <c r="FH78">
        <v>0</v>
      </c>
      <c r="FI78">
        <v>0</v>
      </c>
      <c r="FJ78">
        <v>0.14199999999999999</v>
      </c>
      <c r="FK78">
        <v>2.3319999999999999</v>
      </c>
      <c r="FL78">
        <v>3.242</v>
      </c>
      <c r="FM78">
        <v>0</v>
      </c>
      <c r="FN78">
        <v>0</v>
      </c>
      <c r="FO78">
        <v>0</v>
      </c>
      <c r="FP78">
        <v>0</v>
      </c>
      <c r="FQ78">
        <v>1.401</v>
      </c>
      <c r="FR78">
        <v>0</v>
      </c>
      <c r="FS78">
        <v>2.3260000000000001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0.02</v>
      </c>
      <c r="FZ78">
        <v>0.67300000000000004</v>
      </c>
      <c r="GA78">
        <v>0.22900000000000001</v>
      </c>
      <c r="GB78">
        <v>0</v>
      </c>
      <c r="GC78">
        <v>1.9E-2</v>
      </c>
      <c r="GD78">
        <v>0</v>
      </c>
      <c r="GE78">
        <v>6.0000000000000001E-3</v>
      </c>
      <c r="GF78">
        <v>0</v>
      </c>
      <c r="GG78">
        <v>0</v>
      </c>
      <c r="GH78">
        <v>0</v>
      </c>
      <c r="GI78">
        <v>0.25</v>
      </c>
      <c r="GJ78">
        <v>0.40300000000000002</v>
      </c>
      <c r="GK78">
        <v>0</v>
      </c>
      <c r="GL78">
        <v>0</v>
      </c>
      <c r="GM78">
        <v>3.0259999999999998</v>
      </c>
      <c r="GN78">
        <v>0</v>
      </c>
      <c r="GO78">
        <v>1.5960000000000001</v>
      </c>
      <c r="GP78">
        <v>0.02</v>
      </c>
      <c r="GQ78">
        <v>92.281000000000006</v>
      </c>
      <c r="GR78">
        <v>3.3540000000000001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44.366</v>
      </c>
      <c r="GY78">
        <v>5.3890000000000002</v>
      </c>
      <c r="GZ78">
        <v>0</v>
      </c>
      <c r="HA78">
        <v>6.0999999999999999E-2</v>
      </c>
    </row>
    <row r="79" spans="1:209" x14ac:dyDescent="0.25">
      <c r="A79" t="s">
        <v>77</v>
      </c>
      <c r="B79">
        <v>1E-3</v>
      </c>
      <c r="C79">
        <v>0</v>
      </c>
      <c r="D79">
        <v>0</v>
      </c>
      <c r="E79">
        <v>0</v>
      </c>
      <c r="F79">
        <v>1.925</v>
      </c>
      <c r="G79">
        <v>0.38400000000000001</v>
      </c>
      <c r="H79">
        <v>4.3019999999999996</v>
      </c>
      <c r="I79">
        <v>3.0000000000000001E-3</v>
      </c>
      <c r="J79">
        <v>0</v>
      </c>
      <c r="K79">
        <v>1.86</v>
      </c>
      <c r="L79">
        <v>0</v>
      </c>
      <c r="M79">
        <v>6.0999999999999999E-2</v>
      </c>
      <c r="N79">
        <v>0.245</v>
      </c>
      <c r="O79">
        <v>1.704</v>
      </c>
      <c r="P79">
        <v>1.2E-2</v>
      </c>
      <c r="Q79">
        <v>1.2E-2</v>
      </c>
      <c r="R79">
        <v>0</v>
      </c>
      <c r="S79">
        <v>1.7909999999999999</v>
      </c>
      <c r="T79">
        <v>0.14299999999999999</v>
      </c>
      <c r="U79">
        <v>0.255</v>
      </c>
      <c r="V79">
        <v>0</v>
      </c>
      <c r="W79">
        <v>4.2999999999999997E-2</v>
      </c>
      <c r="X79">
        <v>3.2959999999999998</v>
      </c>
      <c r="Y79">
        <v>0</v>
      </c>
      <c r="Z79">
        <v>9.9000000000000005E-2</v>
      </c>
      <c r="AA79">
        <v>0.45600000000000002</v>
      </c>
      <c r="AB79">
        <v>8.484</v>
      </c>
      <c r="AC79">
        <v>5.8179999999999996</v>
      </c>
      <c r="AD79">
        <v>0</v>
      </c>
      <c r="AE79">
        <v>1.855</v>
      </c>
      <c r="AF79">
        <v>0</v>
      </c>
      <c r="AG79">
        <v>0</v>
      </c>
      <c r="AH79">
        <v>1.9430000000000001</v>
      </c>
      <c r="AI79">
        <v>7.8E-2</v>
      </c>
      <c r="AJ79">
        <v>4.66</v>
      </c>
      <c r="AK79">
        <v>0.33900000000000002</v>
      </c>
      <c r="AL79">
        <v>0.111</v>
      </c>
      <c r="AM79">
        <v>5.9429999999999996</v>
      </c>
      <c r="AN79">
        <v>0</v>
      </c>
      <c r="AO79">
        <v>0.19800000000000001</v>
      </c>
      <c r="AP79">
        <v>1.601</v>
      </c>
      <c r="AQ79">
        <v>62.384</v>
      </c>
      <c r="AR79">
        <v>0.36399999999999999</v>
      </c>
      <c r="AS79">
        <v>0</v>
      </c>
      <c r="AT79">
        <v>0</v>
      </c>
      <c r="AU79">
        <v>0</v>
      </c>
      <c r="AV79">
        <v>0</v>
      </c>
      <c r="AW79">
        <v>4.2140000000000004</v>
      </c>
      <c r="AX79">
        <v>0</v>
      </c>
      <c r="AY79">
        <v>7.5999999999999998E-2</v>
      </c>
      <c r="AZ79">
        <v>47.171999999999997</v>
      </c>
      <c r="BA79">
        <v>3.65</v>
      </c>
      <c r="BB79">
        <v>326.95800000000003</v>
      </c>
      <c r="BC79">
        <v>104.7</v>
      </c>
      <c r="BD79">
        <v>6.6210000000000004</v>
      </c>
      <c r="BE79">
        <v>34.396999999999998</v>
      </c>
      <c r="BF79">
        <v>0.28599999999999998</v>
      </c>
      <c r="BG79">
        <v>31.361000000000001</v>
      </c>
      <c r="BH79">
        <v>0</v>
      </c>
      <c r="BI79">
        <v>56.503</v>
      </c>
      <c r="BJ79">
        <v>48.042000000000002</v>
      </c>
      <c r="BK79">
        <v>12.034000000000001</v>
      </c>
      <c r="BL79">
        <v>2.282</v>
      </c>
      <c r="BM79">
        <v>0</v>
      </c>
      <c r="BN79">
        <v>1.4850000000000001</v>
      </c>
      <c r="BO79">
        <v>1.2490000000000001</v>
      </c>
      <c r="BP79">
        <v>7.0000000000000001E-3</v>
      </c>
      <c r="BQ79">
        <v>19.068999999999999</v>
      </c>
      <c r="BR79">
        <v>2.9780000000000002</v>
      </c>
      <c r="BS79">
        <v>0</v>
      </c>
      <c r="BT79">
        <v>6.165</v>
      </c>
      <c r="BU79">
        <v>0.309</v>
      </c>
      <c r="BV79">
        <v>0</v>
      </c>
      <c r="BW79">
        <v>1.3660000000000001</v>
      </c>
      <c r="BX79">
        <v>0</v>
      </c>
      <c r="BY79">
        <v>1.0329999999999999</v>
      </c>
      <c r="BZ79">
        <v>8.0000000000000002E-3</v>
      </c>
      <c r="CA79">
        <v>1.87</v>
      </c>
      <c r="CB79">
        <v>0</v>
      </c>
      <c r="CC79">
        <v>9.2270000000000003</v>
      </c>
      <c r="CD79">
        <v>30.916</v>
      </c>
      <c r="CE79">
        <v>19.222000000000001</v>
      </c>
      <c r="CF79">
        <v>9.4550000000000001</v>
      </c>
      <c r="CG79">
        <v>0</v>
      </c>
      <c r="CH79">
        <v>1.1060000000000001</v>
      </c>
      <c r="CI79">
        <v>0</v>
      </c>
      <c r="CJ79">
        <v>0</v>
      </c>
      <c r="CK79">
        <v>0.41599999999999998</v>
      </c>
      <c r="CL79">
        <v>2.7930000000000001</v>
      </c>
      <c r="CM79">
        <v>0</v>
      </c>
      <c r="CN79">
        <v>4.2000000000000003E-2</v>
      </c>
      <c r="CO79">
        <v>2.4E-2</v>
      </c>
      <c r="CP79">
        <v>3.3479999999999999</v>
      </c>
      <c r="CQ79">
        <v>1.147</v>
      </c>
      <c r="CR79">
        <v>1.635</v>
      </c>
      <c r="CS79">
        <v>0.14199999999999999</v>
      </c>
      <c r="CT79">
        <v>2.4E-2</v>
      </c>
      <c r="CU79">
        <v>4.0529999999999999</v>
      </c>
      <c r="CV79">
        <v>0.13100000000000001</v>
      </c>
      <c r="CW79">
        <v>1.1200000000000001</v>
      </c>
      <c r="CX79">
        <v>3.569</v>
      </c>
      <c r="CY79">
        <v>0</v>
      </c>
      <c r="CZ79">
        <v>1.929</v>
      </c>
      <c r="DA79">
        <v>0</v>
      </c>
      <c r="DB79">
        <v>0</v>
      </c>
      <c r="DC79">
        <v>2.734</v>
      </c>
      <c r="DD79">
        <v>0.67600000000000005</v>
      </c>
      <c r="DE79">
        <v>2.1509999999999998</v>
      </c>
      <c r="DF79">
        <v>0.20399999999999999</v>
      </c>
      <c r="DG79">
        <v>1.9510000000000001</v>
      </c>
      <c r="DH79">
        <v>0.28699999999999998</v>
      </c>
      <c r="DI79">
        <v>0.33200000000000002</v>
      </c>
      <c r="DJ79">
        <v>0</v>
      </c>
      <c r="DK79">
        <v>0.76600000000000001</v>
      </c>
      <c r="DL79">
        <v>5.133</v>
      </c>
      <c r="DM79">
        <v>0.214</v>
      </c>
      <c r="DN79">
        <v>0.251</v>
      </c>
      <c r="DO79">
        <v>3.0859999999999999</v>
      </c>
      <c r="DP79">
        <v>0.05</v>
      </c>
      <c r="DQ79">
        <v>0</v>
      </c>
      <c r="DR79">
        <v>0.83099999999999996</v>
      </c>
      <c r="DS79">
        <v>0.82099999999999995</v>
      </c>
      <c r="DT79">
        <v>1.1539999999999999</v>
      </c>
      <c r="DU79">
        <v>0.95499999999999996</v>
      </c>
      <c r="DV79">
        <v>2.5000000000000001E-2</v>
      </c>
      <c r="DW79">
        <v>0</v>
      </c>
      <c r="DX79">
        <v>0</v>
      </c>
      <c r="DY79">
        <v>2.661</v>
      </c>
      <c r="DZ79">
        <v>0</v>
      </c>
      <c r="EA79">
        <v>3.8149999999999999</v>
      </c>
      <c r="EB79">
        <v>6.0000000000000001E-3</v>
      </c>
      <c r="EC79">
        <v>0</v>
      </c>
      <c r="ED79">
        <v>4.6950000000000003</v>
      </c>
      <c r="EE79">
        <v>0</v>
      </c>
      <c r="EF79">
        <v>0</v>
      </c>
      <c r="EG79">
        <v>0.11600000000000001</v>
      </c>
      <c r="EH79">
        <v>0.61099999999999999</v>
      </c>
      <c r="EI79">
        <v>0.222</v>
      </c>
      <c r="EJ79">
        <v>0.85499999999999998</v>
      </c>
      <c r="EK79">
        <v>0.30499999999999999</v>
      </c>
      <c r="EL79">
        <v>2.028</v>
      </c>
      <c r="EM79">
        <v>0</v>
      </c>
      <c r="EN79">
        <v>6.3630000000000004</v>
      </c>
      <c r="EO79">
        <v>0.109</v>
      </c>
      <c r="EP79">
        <v>0</v>
      </c>
      <c r="EQ79">
        <v>0.224</v>
      </c>
      <c r="ER79">
        <v>0</v>
      </c>
      <c r="ES79">
        <v>13.324</v>
      </c>
      <c r="ET79">
        <v>0</v>
      </c>
      <c r="EU79">
        <v>0.156</v>
      </c>
      <c r="EV79">
        <v>0</v>
      </c>
      <c r="EW79">
        <v>0</v>
      </c>
      <c r="EX79">
        <v>0</v>
      </c>
      <c r="EY79">
        <v>0</v>
      </c>
      <c r="EZ79">
        <v>5.069</v>
      </c>
      <c r="FA79">
        <v>0</v>
      </c>
      <c r="FB79">
        <v>7.8849999999999998</v>
      </c>
      <c r="FC79">
        <v>0.371</v>
      </c>
      <c r="FD79">
        <v>0</v>
      </c>
      <c r="FE79">
        <v>3.5110000000000001</v>
      </c>
      <c r="FF79">
        <v>0.36299999999999999</v>
      </c>
      <c r="FG79">
        <v>11.353999999999999</v>
      </c>
      <c r="FH79">
        <v>0</v>
      </c>
      <c r="FI79">
        <v>0</v>
      </c>
      <c r="FJ79">
        <v>4.3579999999999997</v>
      </c>
      <c r="FK79">
        <v>0.41599999999999998</v>
      </c>
      <c r="FL79">
        <v>2.6720000000000002</v>
      </c>
      <c r="FM79">
        <v>0</v>
      </c>
      <c r="FN79">
        <v>0</v>
      </c>
      <c r="FO79">
        <v>0</v>
      </c>
      <c r="FP79">
        <v>0</v>
      </c>
      <c r="FQ79">
        <v>10.57</v>
      </c>
      <c r="FR79">
        <v>0</v>
      </c>
      <c r="FS79">
        <v>0.313</v>
      </c>
      <c r="FT79">
        <v>0</v>
      </c>
      <c r="FU79">
        <v>0</v>
      </c>
      <c r="FV79">
        <v>0</v>
      </c>
      <c r="FW79">
        <v>0.17899999999999999</v>
      </c>
      <c r="FX79">
        <v>0.17100000000000001</v>
      </c>
      <c r="FY79">
        <v>0</v>
      </c>
      <c r="FZ79">
        <v>0</v>
      </c>
      <c r="GA79">
        <v>0.17899999999999999</v>
      </c>
      <c r="GB79">
        <v>1.5429999999999999</v>
      </c>
      <c r="GC79">
        <v>2.9220000000000002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7.0000000000000001E-3</v>
      </c>
      <c r="GJ79">
        <v>0.20899999999999999</v>
      </c>
      <c r="GK79">
        <v>0</v>
      </c>
      <c r="GL79">
        <v>0</v>
      </c>
      <c r="GM79">
        <v>4.0209999999999999</v>
      </c>
      <c r="GN79">
        <v>0</v>
      </c>
      <c r="GO79">
        <v>2.6859999999999999</v>
      </c>
      <c r="GP79">
        <v>3.423</v>
      </c>
      <c r="GQ79">
        <v>54.741999999999997</v>
      </c>
      <c r="GR79">
        <v>0.16</v>
      </c>
      <c r="GS79">
        <v>0</v>
      </c>
      <c r="GT79">
        <v>0</v>
      </c>
      <c r="GU79">
        <v>3.1E-2</v>
      </c>
      <c r="GV79">
        <v>0</v>
      </c>
      <c r="GW79">
        <v>0</v>
      </c>
      <c r="GX79">
        <v>3.0000000000000001E-3</v>
      </c>
      <c r="GY79">
        <v>0</v>
      </c>
      <c r="GZ79">
        <v>0</v>
      </c>
      <c r="HA79">
        <v>0</v>
      </c>
    </row>
    <row r="80" spans="1:209" x14ac:dyDescent="0.25">
      <c r="A80" t="s">
        <v>78</v>
      </c>
      <c r="B80">
        <v>0</v>
      </c>
      <c r="C80">
        <v>0</v>
      </c>
      <c r="D80">
        <v>0</v>
      </c>
      <c r="E80">
        <v>2.306</v>
      </c>
      <c r="F80">
        <v>0</v>
      </c>
      <c r="G80">
        <v>0</v>
      </c>
      <c r="H80">
        <v>8.7999999999999995E-2</v>
      </c>
      <c r="I80">
        <v>0</v>
      </c>
      <c r="J80">
        <v>0</v>
      </c>
      <c r="K80">
        <v>0</v>
      </c>
      <c r="L80">
        <v>3.2650000000000001</v>
      </c>
      <c r="M80">
        <v>0</v>
      </c>
      <c r="N80">
        <v>1.4999999999999999E-2</v>
      </c>
      <c r="O80">
        <v>0</v>
      </c>
      <c r="P80">
        <v>0</v>
      </c>
      <c r="Q80">
        <v>1.3069999999999999</v>
      </c>
      <c r="R80">
        <v>0</v>
      </c>
      <c r="S80">
        <v>0.31</v>
      </c>
      <c r="T80">
        <v>0</v>
      </c>
      <c r="U80">
        <v>0.13500000000000001</v>
      </c>
      <c r="V80">
        <v>1.825</v>
      </c>
      <c r="W80">
        <v>0</v>
      </c>
      <c r="X80">
        <v>0.72199999999999998</v>
      </c>
      <c r="Y80">
        <v>0</v>
      </c>
      <c r="Z80">
        <v>0</v>
      </c>
      <c r="AA80">
        <v>1.9</v>
      </c>
      <c r="AB80">
        <v>0</v>
      </c>
      <c r="AC80">
        <v>2.6920000000000002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0.106</v>
      </c>
      <c r="AL80">
        <v>0</v>
      </c>
      <c r="AM80">
        <v>3.609</v>
      </c>
      <c r="AN80">
        <v>0</v>
      </c>
      <c r="AO80">
        <v>0.128</v>
      </c>
      <c r="AP80">
        <v>0</v>
      </c>
      <c r="AQ80">
        <v>70.977000000000004</v>
      </c>
      <c r="AR80">
        <v>0</v>
      </c>
      <c r="AS80">
        <v>0</v>
      </c>
      <c r="AT80">
        <v>5.3999999999999999E-2</v>
      </c>
      <c r="AU80">
        <v>0.121</v>
      </c>
      <c r="AV80">
        <v>0</v>
      </c>
      <c r="AW80">
        <v>2.5999999999999999E-2</v>
      </c>
      <c r="AX80">
        <v>0</v>
      </c>
      <c r="AY80">
        <v>0.33100000000000002</v>
      </c>
      <c r="AZ80">
        <v>81.902000000000001</v>
      </c>
      <c r="BA80">
        <v>0</v>
      </c>
      <c r="BB80">
        <v>162.71299999999999</v>
      </c>
      <c r="BC80">
        <v>41.703000000000003</v>
      </c>
      <c r="BD80">
        <v>13.151</v>
      </c>
      <c r="BE80">
        <v>0.25700000000000001</v>
      </c>
      <c r="BF80">
        <v>0</v>
      </c>
      <c r="BG80">
        <v>11.27</v>
      </c>
      <c r="BH80">
        <v>3.9049999999999998</v>
      </c>
      <c r="BI80">
        <v>4.3010000000000002</v>
      </c>
      <c r="BJ80">
        <v>7.3879999999999999</v>
      </c>
      <c r="BK80">
        <v>0.21199999999999999</v>
      </c>
      <c r="BL80">
        <v>25.974</v>
      </c>
      <c r="BM80">
        <v>1.5289999999999999</v>
      </c>
      <c r="BN80">
        <v>5.4770000000000003</v>
      </c>
      <c r="BO80">
        <v>14.518000000000001</v>
      </c>
      <c r="BP80">
        <v>0</v>
      </c>
      <c r="BQ80">
        <v>4.516</v>
      </c>
      <c r="BR80">
        <v>20.271000000000001</v>
      </c>
      <c r="BS80">
        <v>2.0139999999999998</v>
      </c>
      <c r="BT80">
        <v>0</v>
      </c>
      <c r="BU80">
        <v>3.52</v>
      </c>
      <c r="BV80">
        <v>5.8339999999999996</v>
      </c>
      <c r="BW80">
        <v>2.153</v>
      </c>
      <c r="BX80">
        <v>0</v>
      </c>
      <c r="BY80">
        <v>6.4660000000000002</v>
      </c>
      <c r="BZ80">
        <v>24.134</v>
      </c>
      <c r="CA80">
        <v>0</v>
      </c>
      <c r="CB80">
        <v>0.56599999999999995</v>
      </c>
      <c r="CC80">
        <v>0</v>
      </c>
      <c r="CD80">
        <v>0</v>
      </c>
      <c r="CE80">
        <v>0</v>
      </c>
      <c r="CF80">
        <v>3.1</v>
      </c>
      <c r="CG80">
        <v>8.7490000000000006</v>
      </c>
      <c r="CH80">
        <v>2.2669999999999999</v>
      </c>
      <c r="CI80">
        <v>0.65100000000000002</v>
      </c>
      <c r="CJ80">
        <v>3.044</v>
      </c>
      <c r="CK80">
        <v>19.989000000000001</v>
      </c>
      <c r="CL80">
        <v>0.30499999999999999</v>
      </c>
      <c r="CM80">
        <v>5.9180000000000001</v>
      </c>
      <c r="CN80">
        <v>0</v>
      </c>
      <c r="CO80">
        <v>15.526</v>
      </c>
      <c r="CP80">
        <v>0.104</v>
      </c>
      <c r="CQ80">
        <v>0</v>
      </c>
      <c r="CR80">
        <v>0</v>
      </c>
      <c r="CS80">
        <v>0.14499999999999999</v>
      </c>
      <c r="CT80">
        <v>0</v>
      </c>
      <c r="CU80">
        <v>5.5679999999999996</v>
      </c>
      <c r="CV80">
        <v>5.9370000000000003</v>
      </c>
      <c r="CW80">
        <v>0</v>
      </c>
      <c r="CX80">
        <v>2.1110000000000002</v>
      </c>
      <c r="CY80">
        <v>0.20599999999999999</v>
      </c>
      <c r="CZ80">
        <v>3.6659999999999999</v>
      </c>
      <c r="DA80">
        <v>0</v>
      </c>
      <c r="DB80">
        <v>0</v>
      </c>
      <c r="DC80">
        <v>3.4590000000000001</v>
      </c>
      <c r="DD80">
        <v>4.194</v>
      </c>
      <c r="DE80">
        <v>0.47099999999999997</v>
      </c>
      <c r="DF80">
        <v>0.11700000000000001</v>
      </c>
      <c r="DG80">
        <v>2.117</v>
      </c>
      <c r="DH80">
        <v>9.4610000000000003</v>
      </c>
      <c r="DI80">
        <v>0</v>
      </c>
      <c r="DJ80">
        <v>0</v>
      </c>
      <c r="DK80">
        <v>0</v>
      </c>
      <c r="DL80">
        <v>0.03</v>
      </c>
      <c r="DM80">
        <v>6.6000000000000003E-2</v>
      </c>
      <c r="DN80">
        <v>0</v>
      </c>
      <c r="DO80">
        <v>0.50700000000000001</v>
      </c>
      <c r="DP80">
        <v>0.17499999999999999</v>
      </c>
      <c r="DQ80">
        <v>0</v>
      </c>
      <c r="DR80">
        <v>0</v>
      </c>
      <c r="DS80">
        <v>0.92600000000000005</v>
      </c>
      <c r="DT80">
        <v>2.5470000000000002</v>
      </c>
      <c r="DU80">
        <v>0</v>
      </c>
      <c r="DV80">
        <v>0</v>
      </c>
      <c r="DW80">
        <v>3.3660000000000001</v>
      </c>
      <c r="DX80">
        <v>3.4350000000000001</v>
      </c>
      <c r="DY80">
        <v>0</v>
      </c>
      <c r="DZ80">
        <v>0</v>
      </c>
      <c r="EA80">
        <v>3.048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1.2</v>
      </c>
      <c r="EH80">
        <v>5.351</v>
      </c>
      <c r="EI80">
        <v>0</v>
      </c>
      <c r="EJ80">
        <v>3.2010000000000001</v>
      </c>
      <c r="EK80">
        <v>0</v>
      </c>
      <c r="EL80">
        <v>1.42</v>
      </c>
      <c r="EM80">
        <v>0</v>
      </c>
      <c r="EN80">
        <v>0</v>
      </c>
      <c r="EO80">
        <v>0</v>
      </c>
      <c r="EP80">
        <v>0</v>
      </c>
      <c r="EQ80">
        <v>0.47099999999999997</v>
      </c>
      <c r="ER80">
        <v>0</v>
      </c>
      <c r="ES80">
        <v>0.28399999999999997</v>
      </c>
      <c r="ET80">
        <v>3.2010000000000001</v>
      </c>
      <c r="EU80">
        <v>0.872</v>
      </c>
      <c r="EV80">
        <v>0</v>
      </c>
      <c r="EW80">
        <v>0</v>
      </c>
      <c r="EX80">
        <v>0.13</v>
      </c>
      <c r="EY80">
        <v>0</v>
      </c>
      <c r="EZ80">
        <v>0</v>
      </c>
      <c r="FA80">
        <v>2.0920000000000001</v>
      </c>
      <c r="FB80">
        <v>2.3330000000000002</v>
      </c>
      <c r="FC80">
        <v>0.35699999999999998</v>
      </c>
      <c r="FD80">
        <v>0</v>
      </c>
      <c r="FE80">
        <v>0</v>
      </c>
      <c r="FF80">
        <v>0</v>
      </c>
      <c r="FG80">
        <v>0.84199999999999997</v>
      </c>
      <c r="FH80">
        <v>0</v>
      </c>
      <c r="FI80">
        <v>0</v>
      </c>
      <c r="FJ80">
        <v>0.11</v>
      </c>
      <c r="FK80">
        <v>0.58899999999999997</v>
      </c>
      <c r="FL80">
        <v>0.32200000000000001</v>
      </c>
      <c r="FM80">
        <v>0</v>
      </c>
      <c r="FN80">
        <v>0</v>
      </c>
      <c r="FO80">
        <v>5.3620000000000001</v>
      </c>
      <c r="FP80">
        <v>0</v>
      </c>
      <c r="FQ80">
        <v>1.621</v>
      </c>
      <c r="FR80">
        <v>0</v>
      </c>
      <c r="FS80">
        <v>0.625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2.1739999999999999</v>
      </c>
      <c r="GA80">
        <v>0</v>
      </c>
      <c r="GB80">
        <v>0</v>
      </c>
      <c r="GC80">
        <v>1.847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1.5389999999999999</v>
      </c>
      <c r="GJ80">
        <v>0</v>
      </c>
      <c r="GK80">
        <v>0</v>
      </c>
      <c r="GL80">
        <v>0</v>
      </c>
      <c r="GM80">
        <v>0.63400000000000001</v>
      </c>
      <c r="GN80">
        <v>0</v>
      </c>
      <c r="GO80">
        <v>1.397</v>
      </c>
      <c r="GP80">
        <v>0.75700000000000001</v>
      </c>
      <c r="GQ80">
        <v>88.863</v>
      </c>
      <c r="GR80">
        <v>8.7859999999999996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24.797999999999998</v>
      </c>
      <c r="GY80">
        <v>7.5609999999999999</v>
      </c>
      <c r="GZ80">
        <v>0</v>
      </c>
      <c r="HA80">
        <v>0.56599999999999995</v>
      </c>
    </row>
    <row r="81" spans="1:209" x14ac:dyDescent="0.25">
      <c r="A81" t="s">
        <v>79</v>
      </c>
      <c r="B81">
        <v>2.6339999999999999</v>
      </c>
      <c r="C81">
        <v>2.6360000000000001</v>
      </c>
      <c r="D81">
        <v>0</v>
      </c>
      <c r="E81">
        <v>0</v>
      </c>
      <c r="F81">
        <v>0</v>
      </c>
      <c r="G81">
        <v>3.0000000000000001E-3</v>
      </c>
      <c r="H81">
        <v>4.2460000000000004</v>
      </c>
      <c r="I81">
        <v>0</v>
      </c>
      <c r="J81">
        <v>0</v>
      </c>
      <c r="K81">
        <v>2.3119999999999998</v>
      </c>
      <c r="L81">
        <v>0</v>
      </c>
      <c r="M81">
        <v>2.58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10.651999999999999</v>
      </c>
      <c r="Y81">
        <v>0</v>
      </c>
      <c r="Z81">
        <v>0</v>
      </c>
      <c r="AA81">
        <v>0</v>
      </c>
      <c r="AB81">
        <v>0</v>
      </c>
      <c r="AC81">
        <v>0.84</v>
      </c>
      <c r="AD81">
        <v>0</v>
      </c>
      <c r="AE81">
        <v>0</v>
      </c>
      <c r="AF81">
        <v>0.53</v>
      </c>
      <c r="AG81">
        <v>0</v>
      </c>
      <c r="AH81">
        <v>0</v>
      </c>
      <c r="AI81">
        <v>2E-3</v>
      </c>
      <c r="AJ81">
        <v>0</v>
      </c>
      <c r="AK81">
        <v>0</v>
      </c>
      <c r="AL81">
        <v>0</v>
      </c>
      <c r="AM81">
        <v>2.2429999999999999</v>
      </c>
      <c r="AN81">
        <v>0</v>
      </c>
      <c r="AO81">
        <v>0</v>
      </c>
      <c r="AP81">
        <v>0</v>
      </c>
      <c r="AQ81">
        <v>82.450999999999993</v>
      </c>
      <c r="AR81">
        <v>3.4590000000000001</v>
      </c>
      <c r="AS81">
        <v>2.3849999999999998</v>
      </c>
      <c r="AT81">
        <v>2E-3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47.957000000000001</v>
      </c>
      <c r="BA81">
        <v>0</v>
      </c>
      <c r="BB81">
        <v>456.154</v>
      </c>
      <c r="BC81">
        <v>110.91200000000001</v>
      </c>
      <c r="BD81">
        <v>1.149</v>
      </c>
      <c r="BE81">
        <v>22.925999999999998</v>
      </c>
      <c r="BF81">
        <v>14.83</v>
      </c>
      <c r="BG81">
        <v>22.372</v>
      </c>
      <c r="BH81">
        <v>0</v>
      </c>
      <c r="BI81">
        <v>54.640999999999998</v>
      </c>
      <c r="BJ81">
        <v>40.067</v>
      </c>
      <c r="BK81">
        <v>13.802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9.6379999999999999</v>
      </c>
      <c r="BR81">
        <v>0</v>
      </c>
      <c r="BS81">
        <v>0</v>
      </c>
      <c r="BT81">
        <v>28.542999999999999</v>
      </c>
      <c r="BU81">
        <v>0.26700000000000002</v>
      </c>
      <c r="BV81">
        <v>0</v>
      </c>
      <c r="BW81">
        <v>3.2290000000000001</v>
      </c>
      <c r="BX81">
        <v>0</v>
      </c>
      <c r="BY81">
        <v>1E-3</v>
      </c>
      <c r="BZ81">
        <v>0</v>
      </c>
      <c r="CA81">
        <v>15.867000000000001</v>
      </c>
      <c r="CB81">
        <v>0</v>
      </c>
      <c r="CC81">
        <v>11.411</v>
      </c>
      <c r="CD81">
        <v>46.564999999999998</v>
      </c>
      <c r="CE81">
        <v>11.009</v>
      </c>
      <c r="CF81">
        <v>17.524000000000001</v>
      </c>
      <c r="CG81">
        <v>0</v>
      </c>
      <c r="CH81">
        <v>0.23300000000000001</v>
      </c>
      <c r="CI81">
        <v>0</v>
      </c>
      <c r="CJ81">
        <v>3.0000000000000001E-3</v>
      </c>
      <c r="CK81">
        <v>0</v>
      </c>
      <c r="CL81">
        <v>0.193</v>
      </c>
      <c r="CM81">
        <v>3.8170000000000002</v>
      </c>
      <c r="CN81">
        <v>0</v>
      </c>
      <c r="CO81">
        <v>0</v>
      </c>
      <c r="CP81">
        <v>0</v>
      </c>
      <c r="CQ81">
        <v>0.16300000000000001</v>
      </c>
      <c r="CR81">
        <v>1.4</v>
      </c>
      <c r="CS81">
        <v>6.9000000000000006E-2</v>
      </c>
      <c r="CT81">
        <v>0</v>
      </c>
      <c r="CU81">
        <v>7.4530000000000003</v>
      </c>
      <c r="CV81">
        <v>2.6720000000000002</v>
      </c>
      <c r="CW81">
        <v>0.24</v>
      </c>
      <c r="CX81">
        <v>8.1690000000000005</v>
      </c>
      <c r="CY81">
        <v>0</v>
      </c>
      <c r="CZ81">
        <v>1.395</v>
      </c>
      <c r="DA81">
        <v>0</v>
      </c>
      <c r="DB81">
        <v>1.7589999999999999</v>
      </c>
      <c r="DC81">
        <v>1E-3</v>
      </c>
      <c r="DD81">
        <v>4.0039999999999996</v>
      </c>
      <c r="DE81">
        <v>5.0000000000000001E-3</v>
      </c>
      <c r="DF81">
        <v>0</v>
      </c>
      <c r="DG81">
        <v>4.2009999999999996</v>
      </c>
      <c r="DH81">
        <v>4</v>
      </c>
      <c r="DI81">
        <v>0</v>
      </c>
      <c r="DJ81">
        <v>0</v>
      </c>
      <c r="DK81">
        <v>0</v>
      </c>
      <c r="DL81">
        <v>0.20399999999999999</v>
      </c>
      <c r="DM81">
        <v>0</v>
      </c>
      <c r="DN81">
        <v>0.28499999999999998</v>
      </c>
      <c r="DO81">
        <v>3.7360000000000002</v>
      </c>
      <c r="DP81">
        <v>7.0000000000000001E-3</v>
      </c>
      <c r="DQ81">
        <v>2.52</v>
      </c>
      <c r="DR81">
        <v>0.27900000000000003</v>
      </c>
      <c r="DS81">
        <v>5.0000000000000001E-3</v>
      </c>
      <c r="DT81">
        <v>0.68500000000000005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0.11</v>
      </c>
      <c r="EB81">
        <v>0</v>
      </c>
      <c r="EC81">
        <v>0</v>
      </c>
      <c r="ED81">
        <v>2.8479999999999999</v>
      </c>
      <c r="EE81">
        <v>0</v>
      </c>
      <c r="EF81">
        <v>0</v>
      </c>
      <c r="EG81">
        <v>0.51700000000000002</v>
      </c>
      <c r="EH81">
        <v>8.2899999999999991</v>
      </c>
      <c r="EI81">
        <v>0</v>
      </c>
      <c r="EJ81">
        <v>0.32200000000000001</v>
      </c>
      <c r="EK81">
        <v>5.8739999999999997</v>
      </c>
      <c r="EL81">
        <v>9.5000000000000001E-2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0.54900000000000004</v>
      </c>
      <c r="ES81">
        <v>2.5859999999999999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0.33400000000000002</v>
      </c>
      <c r="FA81">
        <v>0</v>
      </c>
      <c r="FB81">
        <v>0.16</v>
      </c>
      <c r="FC81">
        <v>0.49099999999999999</v>
      </c>
      <c r="FD81">
        <v>0</v>
      </c>
      <c r="FE81">
        <v>2.774</v>
      </c>
      <c r="FF81">
        <v>0</v>
      </c>
      <c r="FG81">
        <v>0.158</v>
      </c>
      <c r="FH81">
        <v>0</v>
      </c>
      <c r="FI81">
        <v>0</v>
      </c>
      <c r="FJ81">
        <v>0.151</v>
      </c>
      <c r="FK81">
        <v>7.0000000000000001E-3</v>
      </c>
      <c r="FL81">
        <v>0.33200000000000002</v>
      </c>
      <c r="FM81">
        <v>0</v>
      </c>
      <c r="FN81">
        <v>0</v>
      </c>
      <c r="FO81">
        <v>0</v>
      </c>
      <c r="FP81">
        <v>0</v>
      </c>
      <c r="FQ81">
        <v>8.6999999999999994E-2</v>
      </c>
      <c r="FR81">
        <v>0</v>
      </c>
      <c r="FS81">
        <v>0</v>
      </c>
      <c r="FT81">
        <v>0</v>
      </c>
      <c r="FU81">
        <v>0.21099999999999999</v>
      </c>
      <c r="FV81">
        <v>0</v>
      </c>
      <c r="FW81">
        <v>3.2000000000000001E-2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2.9350000000000001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3.9969999999999999</v>
      </c>
      <c r="GP81">
        <v>3.919</v>
      </c>
      <c r="GQ81">
        <v>57.149000000000001</v>
      </c>
      <c r="GR81">
        <v>0.61499999999999999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0.14299999999999999</v>
      </c>
      <c r="GY81">
        <v>0</v>
      </c>
      <c r="GZ81">
        <v>0</v>
      </c>
      <c r="HA81">
        <v>0</v>
      </c>
    </row>
    <row r="82" spans="1:209" x14ac:dyDescent="0.25">
      <c r="A82" t="s">
        <v>80</v>
      </c>
      <c r="B82">
        <v>0.13200000000000001</v>
      </c>
      <c r="C82">
        <v>2.4780000000000002</v>
      </c>
      <c r="D82">
        <v>0</v>
      </c>
      <c r="E82">
        <v>0.27900000000000003</v>
      </c>
      <c r="F82">
        <v>0</v>
      </c>
      <c r="G82">
        <v>0.114</v>
      </c>
      <c r="H82">
        <v>3.6829999999999998</v>
      </c>
      <c r="I82">
        <v>2.76</v>
      </c>
      <c r="J82">
        <v>1.7000000000000001E-2</v>
      </c>
      <c r="K82">
        <v>0.19500000000000001</v>
      </c>
      <c r="L82">
        <v>0</v>
      </c>
      <c r="M82">
        <v>0.106</v>
      </c>
      <c r="N82">
        <v>3.0000000000000001E-3</v>
      </c>
      <c r="O82">
        <v>0.192</v>
      </c>
      <c r="P82">
        <v>3.835</v>
      </c>
      <c r="Q82">
        <v>3.8570000000000002</v>
      </c>
      <c r="R82">
        <v>0</v>
      </c>
      <c r="S82">
        <v>0</v>
      </c>
      <c r="T82">
        <v>2.6890000000000001</v>
      </c>
      <c r="U82">
        <v>0</v>
      </c>
      <c r="V82">
        <v>0</v>
      </c>
      <c r="W82">
        <v>2.4860000000000002</v>
      </c>
      <c r="X82">
        <v>0.09</v>
      </c>
      <c r="Y82">
        <v>0</v>
      </c>
      <c r="Z82">
        <v>0</v>
      </c>
      <c r="AA82">
        <v>5.6000000000000001E-2</v>
      </c>
      <c r="AB82">
        <v>3.9430000000000001</v>
      </c>
      <c r="AC82">
        <v>4.5979999999999999</v>
      </c>
      <c r="AD82">
        <v>0</v>
      </c>
      <c r="AE82">
        <v>4.2999999999999997E-2</v>
      </c>
      <c r="AF82">
        <v>0</v>
      </c>
      <c r="AG82">
        <v>0</v>
      </c>
      <c r="AH82">
        <v>0.153</v>
      </c>
      <c r="AI82">
        <v>0</v>
      </c>
      <c r="AJ82">
        <v>0.115</v>
      </c>
      <c r="AK82">
        <v>0.187</v>
      </c>
      <c r="AL82">
        <v>0.17100000000000001</v>
      </c>
      <c r="AM82">
        <v>3.1379999999999999</v>
      </c>
      <c r="AN82">
        <v>3.6930000000000001</v>
      </c>
      <c r="AO82">
        <v>0</v>
      </c>
      <c r="AP82">
        <v>0.17299999999999999</v>
      </c>
      <c r="AQ82">
        <v>37.65</v>
      </c>
      <c r="AR82">
        <v>2.56</v>
      </c>
      <c r="AS82">
        <v>0</v>
      </c>
      <c r="AT82">
        <v>8.8999999999999996E-2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53.848999999999997</v>
      </c>
      <c r="BA82">
        <v>0</v>
      </c>
      <c r="BB82">
        <v>343.30099999999999</v>
      </c>
      <c r="BC82">
        <v>113.83499999999999</v>
      </c>
      <c r="BD82">
        <v>0.49199999999999999</v>
      </c>
      <c r="BE82">
        <v>16.297999999999998</v>
      </c>
      <c r="BF82">
        <v>3.375</v>
      </c>
      <c r="BG82">
        <v>58.726999999999997</v>
      </c>
      <c r="BH82">
        <v>0</v>
      </c>
      <c r="BI82">
        <v>66.441000000000003</v>
      </c>
      <c r="BJ82">
        <v>57.314</v>
      </c>
      <c r="BK82">
        <v>33.204999999999998</v>
      </c>
      <c r="BL82">
        <v>0.873</v>
      </c>
      <c r="BM82">
        <v>0</v>
      </c>
      <c r="BN82">
        <v>0.29099999999999998</v>
      </c>
      <c r="BO82">
        <v>0.36699999999999999</v>
      </c>
      <c r="BP82">
        <v>0</v>
      </c>
      <c r="BQ82">
        <v>8.8559999999999999</v>
      </c>
      <c r="BR82">
        <v>0.45300000000000001</v>
      </c>
      <c r="BS82">
        <v>6.8000000000000005E-2</v>
      </c>
      <c r="BT82">
        <v>38.420999999999999</v>
      </c>
      <c r="BU82">
        <v>0</v>
      </c>
      <c r="BV82">
        <v>0</v>
      </c>
      <c r="BW82">
        <v>0.69599999999999995</v>
      </c>
      <c r="BX82">
        <v>0</v>
      </c>
      <c r="BY82">
        <v>0.23899999999999999</v>
      </c>
      <c r="BZ82">
        <v>3.0049999999999999</v>
      </c>
      <c r="CA82">
        <v>33.152000000000001</v>
      </c>
      <c r="CB82">
        <v>0</v>
      </c>
      <c r="CC82">
        <v>20.617000000000001</v>
      </c>
      <c r="CD82">
        <v>7.0170000000000003</v>
      </c>
      <c r="CE82">
        <v>25.146999999999998</v>
      </c>
      <c r="CF82">
        <v>6.5979999999999999</v>
      </c>
      <c r="CG82">
        <v>0</v>
      </c>
      <c r="CH82">
        <v>6.6000000000000003E-2</v>
      </c>
      <c r="CI82">
        <v>1.1759999999999999</v>
      </c>
      <c r="CJ82">
        <v>0.121</v>
      </c>
      <c r="CK82">
        <v>0</v>
      </c>
      <c r="CL82">
        <v>7.9189999999999996</v>
      </c>
      <c r="CM82">
        <v>0</v>
      </c>
      <c r="CN82">
        <v>0</v>
      </c>
      <c r="CO82">
        <v>0</v>
      </c>
      <c r="CP82">
        <v>0.14699999999999999</v>
      </c>
      <c r="CQ82">
        <v>5.0999999999999997E-2</v>
      </c>
      <c r="CR82">
        <v>19.888999999999999</v>
      </c>
      <c r="CS82">
        <v>0.11799999999999999</v>
      </c>
      <c r="CT82">
        <v>0.221</v>
      </c>
      <c r="CU82">
        <v>5.0289999999999999</v>
      </c>
      <c r="CV82">
        <v>2.113</v>
      </c>
      <c r="CW82">
        <v>0</v>
      </c>
      <c r="CX82">
        <v>6.79</v>
      </c>
      <c r="CY82">
        <v>0</v>
      </c>
      <c r="CZ82">
        <v>0</v>
      </c>
      <c r="DA82">
        <v>0</v>
      </c>
      <c r="DB82">
        <v>2.0459999999999998</v>
      </c>
      <c r="DC82">
        <v>5.3620000000000001</v>
      </c>
      <c r="DD82">
        <v>3.2530000000000001</v>
      </c>
      <c r="DE82">
        <v>0</v>
      </c>
      <c r="DF82">
        <v>0.30399999999999999</v>
      </c>
      <c r="DG82">
        <v>2.831</v>
      </c>
      <c r="DH82">
        <v>4.0000000000000001E-3</v>
      </c>
      <c r="DI82">
        <v>2.6509999999999998</v>
      </c>
      <c r="DJ82">
        <v>0</v>
      </c>
      <c r="DK82">
        <v>0</v>
      </c>
      <c r="DL82">
        <v>0.69499999999999995</v>
      </c>
      <c r="DM82">
        <v>0.20100000000000001</v>
      </c>
      <c r="DN82">
        <v>0</v>
      </c>
      <c r="DO82">
        <v>0.36099999999999999</v>
      </c>
      <c r="DP82">
        <v>0</v>
      </c>
      <c r="DQ82">
        <v>3.149</v>
      </c>
      <c r="DR82">
        <v>1.284</v>
      </c>
      <c r="DS82">
        <v>0</v>
      </c>
      <c r="DT82">
        <v>8.1000000000000003E-2</v>
      </c>
      <c r="DU82">
        <v>0</v>
      </c>
      <c r="DV82">
        <v>4.8000000000000001E-2</v>
      </c>
      <c r="DW82">
        <v>1.2E-2</v>
      </c>
      <c r="DX82">
        <v>0</v>
      </c>
      <c r="DY82">
        <v>7.8E-2</v>
      </c>
      <c r="DZ82">
        <v>0</v>
      </c>
      <c r="EA82">
        <v>3.6019999999999999</v>
      </c>
      <c r="EB82">
        <v>1.569</v>
      </c>
      <c r="EC82">
        <v>0</v>
      </c>
      <c r="ED82">
        <v>6.7000000000000004E-2</v>
      </c>
      <c r="EE82">
        <v>0</v>
      </c>
      <c r="EF82">
        <v>0</v>
      </c>
      <c r="EG82">
        <v>0</v>
      </c>
      <c r="EH82">
        <v>0.76</v>
      </c>
      <c r="EI82">
        <v>2.7669999999999999</v>
      </c>
      <c r="EJ82">
        <v>3.3000000000000002E-2</v>
      </c>
      <c r="EK82">
        <v>5.0000000000000001E-3</v>
      </c>
      <c r="EL82">
        <v>0.317</v>
      </c>
      <c r="EM82">
        <v>0</v>
      </c>
      <c r="EN82">
        <v>3.6949999999999998</v>
      </c>
      <c r="EO82">
        <v>0</v>
      </c>
      <c r="EP82">
        <v>0</v>
      </c>
      <c r="EQ82">
        <v>0</v>
      </c>
      <c r="ER82">
        <v>0</v>
      </c>
      <c r="ES82">
        <v>0.14899999999999999</v>
      </c>
      <c r="ET82">
        <v>0</v>
      </c>
      <c r="EU82">
        <v>0</v>
      </c>
      <c r="EV82">
        <v>0.47199999999999998</v>
      </c>
      <c r="EW82">
        <v>3.1E-2</v>
      </c>
      <c r="EX82">
        <v>1.2709999999999999</v>
      </c>
      <c r="EY82">
        <v>0</v>
      </c>
      <c r="EZ82">
        <v>6.9000000000000006E-2</v>
      </c>
      <c r="FA82">
        <v>0</v>
      </c>
      <c r="FB82">
        <v>7.9000000000000001E-2</v>
      </c>
      <c r="FC82">
        <v>6.7000000000000004E-2</v>
      </c>
      <c r="FD82">
        <v>0</v>
      </c>
      <c r="FE82">
        <v>0</v>
      </c>
      <c r="FF82">
        <v>0</v>
      </c>
      <c r="FG82">
        <v>2.4409999999999998</v>
      </c>
      <c r="FH82">
        <v>0</v>
      </c>
      <c r="FI82">
        <v>0</v>
      </c>
      <c r="FJ82">
        <v>1.361</v>
      </c>
      <c r="FK82">
        <v>0.27500000000000002</v>
      </c>
      <c r="FL82">
        <v>1.4E-2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8.9999999999999993E-3</v>
      </c>
      <c r="FT82">
        <v>0</v>
      </c>
      <c r="FU82">
        <v>0</v>
      </c>
      <c r="FV82">
        <v>0</v>
      </c>
      <c r="FW82">
        <v>0</v>
      </c>
      <c r="FX82">
        <v>0.17499999999999999</v>
      </c>
      <c r="FY82">
        <v>0</v>
      </c>
      <c r="FZ82">
        <v>3.6949999999999998</v>
      </c>
      <c r="GA82">
        <v>0</v>
      </c>
      <c r="GB82">
        <v>0</v>
      </c>
      <c r="GC82">
        <v>4.7E-2</v>
      </c>
      <c r="GD82">
        <v>0</v>
      </c>
      <c r="GE82">
        <v>0</v>
      </c>
      <c r="GF82">
        <v>0</v>
      </c>
      <c r="GG82">
        <v>0</v>
      </c>
      <c r="GH82">
        <v>8.3000000000000004E-2</v>
      </c>
      <c r="GI82">
        <v>0</v>
      </c>
      <c r="GJ82">
        <v>0</v>
      </c>
      <c r="GK82">
        <v>0</v>
      </c>
      <c r="GL82">
        <v>0</v>
      </c>
      <c r="GM82">
        <v>1.139</v>
      </c>
      <c r="GN82">
        <v>8.9999999999999993E-3</v>
      </c>
      <c r="GO82">
        <v>3.657</v>
      </c>
      <c r="GP82">
        <v>0</v>
      </c>
      <c r="GQ82">
        <v>50.152000000000001</v>
      </c>
      <c r="GR82">
        <v>3.0510000000000002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3.927</v>
      </c>
      <c r="GY82">
        <v>3.9119999999999999</v>
      </c>
      <c r="GZ82">
        <v>0</v>
      </c>
      <c r="HA82">
        <v>1.681</v>
      </c>
    </row>
    <row r="83" spans="1:209" x14ac:dyDescent="0.25">
      <c r="A83" t="s">
        <v>81</v>
      </c>
      <c r="B83">
        <v>0</v>
      </c>
      <c r="C83">
        <v>0.46700000000000003</v>
      </c>
      <c r="D83">
        <v>0</v>
      </c>
      <c r="E83">
        <v>7.8E-2</v>
      </c>
      <c r="F83">
        <v>0</v>
      </c>
      <c r="G83">
        <v>7.0999999999999994E-2</v>
      </c>
      <c r="H83">
        <v>0.108</v>
      </c>
      <c r="I83">
        <v>0.52600000000000002</v>
      </c>
      <c r="J83">
        <v>2E-3</v>
      </c>
      <c r="K83">
        <v>4.1000000000000002E-2</v>
      </c>
      <c r="L83">
        <v>0</v>
      </c>
      <c r="M83">
        <v>2.3109999999999999</v>
      </c>
      <c r="N83">
        <v>3.2589999999999999</v>
      </c>
      <c r="O83">
        <v>0.3</v>
      </c>
      <c r="P83">
        <v>0.11</v>
      </c>
      <c r="Q83">
        <v>0.11</v>
      </c>
      <c r="R83">
        <v>0</v>
      </c>
      <c r="S83">
        <v>0.186</v>
      </c>
      <c r="T83">
        <v>1E-3</v>
      </c>
      <c r="U83">
        <v>0</v>
      </c>
      <c r="V83">
        <v>0</v>
      </c>
      <c r="W83">
        <v>0.46800000000000003</v>
      </c>
      <c r="X83">
        <v>2.5459999999999998</v>
      </c>
      <c r="Y83">
        <v>0</v>
      </c>
      <c r="Z83">
        <v>1.7000000000000001E-2</v>
      </c>
      <c r="AA83">
        <v>3.573</v>
      </c>
      <c r="AB83">
        <v>0.26600000000000001</v>
      </c>
      <c r="AC83">
        <v>1.33</v>
      </c>
      <c r="AD83">
        <v>0</v>
      </c>
      <c r="AE83">
        <v>3.786</v>
      </c>
      <c r="AF83">
        <v>0</v>
      </c>
      <c r="AG83">
        <v>0</v>
      </c>
      <c r="AH83">
        <v>0</v>
      </c>
      <c r="AI83">
        <v>0.80700000000000005</v>
      </c>
      <c r="AJ83">
        <v>0.41399999999999998</v>
      </c>
      <c r="AK83">
        <v>0.16300000000000001</v>
      </c>
      <c r="AL83">
        <v>0.121</v>
      </c>
      <c r="AM83">
        <v>0.90400000000000003</v>
      </c>
      <c r="AN83">
        <v>0</v>
      </c>
      <c r="AO83">
        <v>0</v>
      </c>
      <c r="AP83">
        <v>0.27100000000000002</v>
      </c>
      <c r="AQ83">
        <v>40.383000000000003</v>
      </c>
      <c r="AR83">
        <v>0.52500000000000002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36.017000000000003</v>
      </c>
      <c r="BA83">
        <v>0</v>
      </c>
      <c r="BB83">
        <v>236.87100000000001</v>
      </c>
      <c r="BC83">
        <v>68.986000000000004</v>
      </c>
      <c r="BD83">
        <v>2.4990000000000001</v>
      </c>
      <c r="BE83">
        <v>15.429</v>
      </c>
      <c r="BF83">
        <v>7.0949999999999998</v>
      </c>
      <c r="BG83">
        <v>17.731999999999999</v>
      </c>
      <c r="BH83">
        <v>0</v>
      </c>
      <c r="BI83">
        <v>42.121000000000002</v>
      </c>
      <c r="BJ83">
        <v>24.35</v>
      </c>
      <c r="BK83">
        <v>6.282</v>
      </c>
      <c r="BL83">
        <v>2.2269999999999999</v>
      </c>
      <c r="BM83">
        <v>0</v>
      </c>
      <c r="BN83">
        <v>1.012</v>
      </c>
      <c r="BO83">
        <v>2.3929999999999998</v>
      </c>
      <c r="BP83">
        <v>0</v>
      </c>
      <c r="BQ83">
        <v>17.427</v>
      </c>
      <c r="BR83">
        <v>1.2999999999999999E-2</v>
      </c>
      <c r="BS83">
        <v>0</v>
      </c>
      <c r="BT83">
        <v>4.9080000000000004</v>
      </c>
      <c r="BU83">
        <v>0</v>
      </c>
      <c r="BV83">
        <v>0</v>
      </c>
      <c r="BW83">
        <v>0.13500000000000001</v>
      </c>
      <c r="BX83">
        <v>0</v>
      </c>
      <c r="BY83">
        <v>0.50800000000000001</v>
      </c>
      <c r="BZ83">
        <v>8.5999999999999993E-2</v>
      </c>
      <c r="CA83">
        <v>21.428999999999998</v>
      </c>
      <c r="CB83">
        <v>0</v>
      </c>
      <c r="CC83">
        <v>6.84</v>
      </c>
      <c r="CD83">
        <v>28.733000000000001</v>
      </c>
      <c r="CE83">
        <v>2.6520000000000001</v>
      </c>
      <c r="CF83">
        <v>0.28899999999999998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0.22900000000000001</v>
      </c>
      <c r="CM83">
        <v>0</v>
      </c>
      <c r="CN83">
        <v>0</v>
      </c>
      <c r="CO83">
        <v>0</v>
      </c>
      <c r="CP83">
        <v>3.3029999999999999</v>
      </c>
      <c r="CQ83">
        <v>0</v>
      </c>
      <c r="CR83">
        <v>2.0760000000000001</v>
      </c>
      <c r="CS83">
        <v>2.0150000000000001</v>
      </c>
      <c r="CT83">
        <v>0</v>
      </c>
      <c r="CU83">
        <v>1.1339999999999999</v>
      </c>
      <c r="CV83">
        <v>1.9419999999999999</v>
      </c>
      <c r="CW83">
        <v>0</v>
      </c>
      <c r="CX83">
        <v>2.5169999999999999</v>
      </c>
      <c r="CY83">
        <v>0</v>
      </c>
      <c r="CZ83">
        <v>2.5000000000000001E-2</v>
      </c>
      <c r="DA83">
        <v>0</v>
      </c>
      <c r="DB83">
        <v>1.5309999999999999</v>
      </c>
      <c r="DC83">
        <v>0.29599999999999999</v>
      </c>
      <c r="DD83">
        <v>0.12</v>
      </c>
      <c r="DE83">
        <v>0</v>
      </c>
      <c r="DF83">
        <v>7.4999999999999997E-2</v>
      </c>
      <c r="DG83">
        <v>1.526</v>
      </c>
      <c r="DH83">
        <v>3.5609999999999999</v>
      </c>
      <c r="DI83">
        <v>0</v>
      </c>
      <c r="DJ83">
        <v>0</v>
      </c>
      <c r="DK83">
        <v>0</v>
      </c>
      <c r="DL83">
        <v>1.96</v>
      </c>
      <c r="DM83">
        <v>3.0350000000000001</v>
      </c>
      <c r="DN83">
        <v>3.4000000000000002E-2</v>
      </c>
      <c r="DO83">
        <v>1.417</v>
      </c>
      <c r="DP83">
        <v>0.79700000000000004</v>
      </c>
      <c r="DQ83">
        <v>0</v>
      </c>
      <c r="DR83">
        <v>0.66800000000000004</v>
      </c>
      <c r="DS83">
        <v>0</v>
      </c>
      <c r="DT83">
        <v>7.2999999999999995E-2</v>
      </c>
      <c r="DU83">
        <v>0</v>
      </c>
      <c r="DV83">
        <v>0.16700000000000001</v>
      </c>
      <c r="DW83">
        <v>1.0780000000000001</v>
      </c>
      <c r="DX83">
        <v>0</v>
      </c>
      <c r="DY83">
        <v>6.6000000000000003E-2</v>
      </c>
      <c r="DZ83">
        <v>0</v>
      </c>
      <c r="EA83">
        <v>0.13900000000000001</v>
      </c>
      <c r="EB83">
        <v>0.29699999999999999</v>
      </c>
      <c r="EC83">
        <v>0</v>
      </c>
      <c r="ED83">
        <v>0.02</v>
      </c>
      <c r="EE83">
        <v>0</v>
      </c>
      <c r="EF83">
        <v>0</v>
      </c>
      <c r="EG83">
        <v>0</v>
      </c>
      <c r="EH83">
        <v>3.2919999999999998</v>
      </c>
      <c r="EI83">
        <v>1.0999999999999999E-2</v>
      </c>
      <c r="EJ83">
        <v>0</v>
      </c>
      <c r="EK83">
        <v>3.5950000000000002</v>
      </c>
      <c r="EL83">
        <v>0.38800000000000001</v>
      </c>
      <c r="EM83">
        <v>0</v>
      </c>
      <c r="EN83">
        <v>0</v>
      </c>
      <c r="EO83">
        <v>0</v>
      </c>
      <c r="EP83">
        <v>0</v>
      </c>
      <c r="EQ83">
        <v>3.9E-2</v>
      </c>
      <c r="ER83">
        <v>0</v>
      </c>
      <c r="ES83">
        <v>5.4359999999999999</v>
      </c>
      <c r="ET83">
        <v>0</v>
      </c>
      <c r="EU83">
        <v>5.2999999999999999E-2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0.33200000000000002</v>
      </c>
      <c r="FF83">
        <v>0</v>
      </c>
      <c r="FG83">
        <v>0.69199999999999995</v>
      </c>
      <c r="FH83">
        <v>0</v>
      </c>
      <c r="FI83">
        <v>0</v>
      </c>
      <c r="FJ83">
        <v>0.47499999999999998</v>
      </c>
      <c r="FK83">
        <v>0.61699999999999999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0.26100000000000001</v>
      </c>
      <c r="FR83">
        <v>0</v>
      </c>
      <c r="FS83">
        <v>3.5960000000000001</v>
      </c>
      <c r="FT83">
        <v>0</v>
      </c>
      <c r="FU83">
        <v>0</v>
      </c>
      <c r="FV83">
        <v>0</v>
      </c>
      <c r="FW83">
        <v>0</v>
      </c>
      <c r="FX83">
        <v>1.1659999999999999</v>
      </c>
      <c r="FY83">
        <v>0</v>
      </c>
      <c r="FZ83">
        <v>0</v>
      </c>
      <c r="GA83">
        <v>0</v>
      </c>
      <c r="GB83">
        <v>0.28699999999999998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3.2080000000000002</v>
      </c>
      <c r="GO83">
        <v>0</v>
      </c>
      <c r="GP83">
        <v>0</v>
      </c>
      <c r="GQ83">
        <v>34.459000000000003</v>
      </c>
      <c r="GR83">
        <v>1.79</v>
      </c>
      <c r="GS83">
        <v>0</v>
      </c>
      <c r="GT83">
        <v>0</v>
      </c>
      <c r="GU83">
        <v>0.02</v>
      </c>
      <c r="GV83">
        <v>0</v>
      </c>
      <c r="GW83">
        <v>0</v>
      </c>
      <c r="GX83">
        <v>0.83</v>
      </c>
      <c r="GY83">
        <v>1.2E-2</v>
      </c>
      <c r="GZ83">
        <v>0</v>
      </c>
      <c r="HA83">
        <v>2.2229999999999999</v>
      </c>
    </row>
    <row r="84" spans="1:209" x14ac:dyDescent="0.25">
      <c r="A84" t="s">
        <v>82</v>
      </c>
      <c r="B84">
        <v>3.883</v>
      </c>
      <c r="C84">
        <v>3.6869999999999998</v>
      </c>
      <c r="D84">
        <v>0</v>
      </c>
      <c r="E84">
        <v>0</v>
      </c>
      <c r="F84">
        <v>0</v>
      </c>
      <c r="G84">
        <v>0</v>
      </c>
      <c r="H84">
        <v>4.5919999999999996</v>
      </c>
      <c r="I84">
        <v>0</v>
      </c>
      <c r="J84">
        <v>0</v>
      </c>
      <c r="K84">
        <v>3.9E-2</v>
      </c>
      <c r="L84">
        <v>0</v>
      </c>
      <c r="M84">
        <v>0.73799999999999999</v>
      </c>
      <c r="N84">
        <v>0</v>
      </c>
      <c r="O84">
        <v>0</v>
      </c>
      <c r="P84">
        <v>0</v>
      </c>
      <c r="Q84">
        <v>2.8420000000000001</v>
      </c>
      <c r="R84">
        <v>0.27800000000000002</v>
      </c>
      <c r="S84">
        <v>0</v>
      </c>
      <c r="T84">
        <v>0</v>
      </c>
      <c r="U84">
        <v>0</v>
      </c>
      <c r="V84">
        <v>0</v>
      </c>
      <c r="W84">
        <v>0</v>
      </c>
      <c r="X84">
        <v>0.35199999999999998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2.0609999999999999</v>
      </c>
      <c r="AN84">
        <v>0</v>
      </c>
      <c r="AO84">
        <v>0</v>
      </c>
      <c r="AP84">
        <v>0</v>
      </c>
      <c r="AQ84">
        <v>88.677999999999997</v>
      </c>
      <c r="AR84">
        <v>0</v>
      </c>
      <c r="AS84">
        <v>0.193</v>
      </c>
      <c r="AT84">
        <v>0</v>
      </c>
      <c r="AU84">
        <v>0</v>
      </c>
      <c r="AV84">
        <v>1.1060000000000001</v>
      </c>
      <c r="AW84">
        <v>0</v>
      </c>
      <c r="AX84">
        <v>0</v>
      </c>
      <c r="AY84">
        <v>3.8620000000000001</v>
      </c>
      <c r="AZ84">
        <v>105.133</v>
      </c>
      <c r="BA84">
        <v>0</v>
      </c>
      <c r="BB84">
        <v>526.56600000000003</v>
      </c>
      <c r="BC84">
        <v>119.512</v>
      </c>
      <c r="BD84">
        <v>9.2899999999999991</v>
      </c>
      <c r="BE84">
        <v>13.933</v>
      </c>
      <c r="BF84">
        <v>10.808</v>
      </c>
      <c r="BG84">
        <v>42.843000000000004</v>
      </c>
      <c r="BH84">
        <v>0</v>
      </c>
      <c r="BI84">
        <v>75.334999999999994</v>
      </c>
      <c r="BJ84">
        <v>48.036999999999999</v>
      </c>
      <c r="BK84">
        <v>22.387</v>
      </c>
      <c r="BL84">
        <v>3.5590000000000002</v>
      </c>
      <c r="BM84">
        <v>0</v>
      </c>
      <c r="BN84">
        <v>0</v>
      </c>
      <c r="BO84">
        <v>0.51500000000000001</v>
      </c>
      <c r="BP84">
        <v>0.88500000000000001</v>
      </c>
      <c r="BQ84">
        <v>16.872</v>
      </c>
      <c r="BR84">
        <v>3.222</v>
      </c>
      <c r="BS84">
        <v>2.9780000000000002</v>
      </c>
      <c r="BT84">
        <v>11.808999999999999</v>
      </c>
      <c r="BU84">
        <v>4.0000000000000001E-3</v>
      </c>
      <c r="BV84">
        <v>0</v>
      </c>
      <c r="BW84">
        <v>1.821</v>
      </c>
      <c r="BX84">
        <v>0</v>
      </c>
      <c r="BY84">
        <v>0</v>
      </c>
      <c r="BZ84">
        <v>2.7639999999999998</v>
      </c>
      <c r="CA84">
        <v>14.702999999999999</v>
      </c>
      <c r="CB84">
        <v>0</v>
      </c>
      <c r="CC84">
        <v>27.106999999999999</v>
      </c>
      <c r="CD84">
        <v>32.173999999999999</v>
      </c>
      <c r="CE84">
        <v>20.297000000000001</v>
      </c>
      <c r="CF84">
        <v>2.2480000000000002</v>
      </c>
      <c r="CG84">
        <v>0</v>
      </c>
      <c r="CH84">
        <v>0.10199999999999999</v>
      </c>
      <c r="CI84">
        <v>0</v>
      </c>
      <c r="CJ84">
        <v>0</v>
      </c>
      <c r="CK84">
        <v>0</v>
      </c>
      <c r="CL84">
        <v>10.458</v>
      </c>
      <c r="CM84">
        <v>3.6920000000000002</v>
      </c>
      <c r="CN84">
        <v>0</v>
      </c>
      <c r="CO84">
        <v>0.183</v>
      </c>
      <c r="CP84">
        <v>0</v>
      </c>
      <c r="CQ84">
        <v>1.6</v>
      </c>
      <c r="CR84">
        <v>3.6619999999999999</v>
      </c>
      <c r="CS84">
        <v>0</v>
      </c>
      <c r="CT84">
        <v>0</v>
      </c>
      <c r="CU84">
        <v>3.089</v>
      </c>
      <c r="CV84">
        <v>0</v>
      </c>
      <c r="CW84">
        <v>0</v>
      </c>
      <c r="CX84">
        <v>7.7450000000000001</v>
      </c>
      <c r="CY84">
        <v>0</v>
      </c>
      <c r="CZ84">
        <v>0</v>
      </c>
      <c r="DA84">
        <v>0</v>
      </c>
      <c r="DB84">
        <v>2.6469999999999998</v>
      </c>
      <c r="DC84">
        <v>0</v>
      </c>
      <c r="DD84">
        <v>0.13100000000000001</v>
      </c>
      <c r="DE84">
        <v>0</v>
      </c>
      <c r="DF84">
        <v>1.099</v>
      </c>
      <c r="DG84">
        <v>6.8819999999999997</v>
      </c>
      <c r="DH84">
        <v>4</v>
      </c>
      <c r="DI84">
        <v>0</v>
      </c>
      <c r="DJ84">
        <v>0</v>
      </c>
      <c r="DK84">
        <v>0</v>
      </c>
      <c r="DL84">
        <v>2.0379999999999998</v>
      </c>
      <c r="DM84">
        <v>0</v>
      </c>
      <c r="DN84">
        <v>3.218</v>
      </c>
      <c r="DO84">
        <v>0</v>
      </c>
      <c r="DP84">
        <v>0</v>
      </c>
      <c r="DQ84">
        <v>2.0790000000000002</v>
      </c>
      <c r="DR84">
        <v>2.7879999999999998</v>
      </c>
      <c r="DS84">
        <v>1.0189999999999999</v>
      </c>
      <c r="DT84">
        <v>0.63100000000000001</v>
      </c>
      <c r="DU84">
        <v>0</v>
      </c>
      <c r="DV84">
        <v>3.75</v>
      </c>
      <c r="DW84">
        <v>0</v>
      </c>
      <c r="DX84">
        <v>0</v>
      </c>
      <c r="DY84">
        <v>0</v>
      </c>
      <c r="DZ84">
        <v>9.1999999999999998E-2</v>
      </c>
      <c r="EA84">
        <v>1.3089999999999999</v>
      </c>
      <c r="EB84">
        <v>0</v>
      </c>
      <c r="EC84">
        <v>0</v>
      </c>
      <c r="ED84">
        <v>4.2110000000000003</v>
      </c>
      <c r="EE84">
        <v>0</v>
      </c>
      <c r="EF84">
        <v>0</v>
      </c>
      <c r="EG84">
        <v>0</v>
      </c>
      <c r="EH84">
        <v>1.0369999999999999</v>
      </c>
      <c r="EI84">
        <v>0</v>
      </c>
      <c r="EJ84">
        <v>11.916</v>
      </c>
      <c r="EK84">
        <v>0.82299999999999995</v>
      </c>
      <c r="EL84">
        <v>3.613</v>
      </c>
      <c r="EM84">
        <v>0</v>
      </c>
      <c r="EN84">
        <v>1.9E-2</v>
      </c>
      <c r="EO84">
        <v>0</v>
      </c>
      <c r="EP84">
        <v>0</v>
      </c>
      <c r="EQ84">
        <v>0</v>
      </c>
      <c r="ER84">
        <v>0</v>
      </c>
      <c r="ES84">
        <v>1.95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3.0609999999999999</v>
      </c>
      <c r="FA84">
        <v>0</v>
      </c>
      <c r="FB84">
        <v>0</v>
      </c>
      <c r="FC84">
        <v>3.4169999999999998</v>
      </c>
      <c r="FD84">
        <v>0</v>
      </c>
      <c r="FE84">
        <v>3.5579999999999998</v>
      </c>
      <c r="FF84">
        <v>0</v>
      </c>
      <c r="FG84">
        <v>0</v>
      </c>
      <c r="FH84">
        <v>0</v>
      </c>
      <c r="FI84">
        <v>0</v>
      </c>
      <c r="FJ84">
        <v>1.7909999999999999</v>
      </c>
      <c r="FK84">
        <v>7.6999999999999999E-2</v>
      </c>
      <c r="FL84">
        <v>6.3639999999999999</v>
      </c>
      <c r="FM84">
        <v>0</v>
      </c>
      <c r="FN84">
        <v>0</v>
      </c>
      <c r="FO84">
        <v>0</v>
      </c>
      <c r="FP84">
        <v>0</v>
      </c>
      <c r="FQ84">
        <v>4.2999999999999997E-2</v>
      </c>
      <c r="FR84">
        <v>0</v>
      </c>
      <c r="FS84">
        <v>0</v>
      </c>
      <c r="FT84">
        <v>5.1999999999999998E-2</v>
      </c>
      <c r="FU84">
        <v>2.1059999999999999</v>
      </c>
      <c r="FV84">
        <v>0</v>
      </c>
      <c r="FW84">
        <v>0</v>
      </c>
      <c r="FX84">
        <v>0</v>
      </c>
      <c r="FY84">
        <v>0</v>
      </c>
      <c r="FZ84">
        <v>7.0999999999999994E-2</v>
      </c>
      <c r="GA84">
        <v>0.13300000000000001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3.3149999999999999</v>
      </c>
      <c r="GI84">
        <v>0</v>
      </c>
      <c r="GJ84">
        <v>0.84399999999999997</v>
      </c>
      <c r="GK84">
        <v>0</v>
      </c>
      <c r="GL84">
        <v>0</v>
      </c>
      <c r="GM84">
        <v>0</v>
      </c>
      <c r="GN84">
        <v>0</v>
      </c>
      <c r="GO84">
        <v>0.05</v>
      </c>
      <c r="GP84">
        <v>4.9000000000000002E-2</v>
      </c>
      <c r="GQ84">
        <v>86.915000000000006</v>
      </c>
      <c r="GR84">
        <v>7.1999999999999995E-2</v>
      </c>
      <c r="GS84">
        <v>0</v>
      </c>
      <c r="GT84">
        <v>1.2769999999999999</v>
      </c>
      <c r="GU84">
        <v>0</v>
      </c>
      <c r="GV84">
        <v>0</v>
      </c>
      <c r="GW84">
        <v>0</v>
      </c>
      <c r="GX84">
        <v>4</v>
      </c>
      <c r="GY84">
        <v>0</v>
      </c>
      <c r="GZ84">
        <v>0</v>
      </c>
      <c r="HA84">
        <v>0.29899999999999999</v>
      </c>
    </row>
    <row r="85" spans="1:209" x14ac:dyDescent="0.25">
      <c r="A85" t="s">
        <v>83</v>
      </c>
      <c r="B85">
        <v>0</v>
      </c>
      <c r="C85">
        <v>0</v>
      </c>
      <c r="D85">
        <v>0</v>
      </c>
      <c r="E85">
        <v>0.73599999999999999</v>
      </c>
      <c r="F85">
        <v>0</v>
      </c>
      <c r="G85">
        <v>0.313</v>
      </c>
      <c r="H85">
        <v>1.026</v>
      </c>
      <c r="I85">
        <v>0</v>
      </c>
      <c r="J85">
        <v>0.13100000000000001</v>
      </c>
      <c r="K85">
        <v>0.27700000000000002</v>
      </c>
      <c r="L85">
        <v>0.95</v>
      </c>
      <c r="M85">
        <v>1.8120000000000001</v>
      </c>
      <c r="N85">
        <v>0</v>
      </c>
      <c r="O85">
        <v>0</v>
      </c>
      <c r="P85">
        <v>0</v>
      </c>
      <c r="Q85">
        <v>1.6E-2</v>
      </c>
      <c r="R85">
        <v>0</v>
      </c>
      <c r="S85">
        <v>0</v>
      </c>
      <c r="T85">
        <v>2.1000000000000001E-2</v>
      </c>
      <c r="U85">
        <v>0.50800000000000001</v>
      </c>
      <c r="V85">
        <v>0</v>
      </c>
      <c r="W85">
        <v>2.371</v>
      </c>
      <c r="X85">
        <v>4.3920000000000003</v>
      </c>
      <c r="Y85">
        <v>0</v>
      </c>
      <c r="Z85">
        <v>0</v>
      </c>
      <c r="AA85">
        <v>0.1</v>
      </c>
      <c r="AB85">
        <v>0</v>
      </c>
      <c r="AC85">
        <v>3.5329999999999999</v>
      </c>
      <c r="AD85">
        <v>0</v>
      </c>
      <c r="AE85">
        <v>0</v>
      </c>
      <c r="AF85">
        <v>5.4169999999999998</v>
      </c>
      <c r="AG85">
        <v>0</v>
      </c>
      <c r="AH85">
        <v>0</v>
      </c>
      <c r="AI85">
        <v>2.7309999999999999</v>
      </c>
      <c r="AJ85">
        <v>0</v>
      </c>
      <c r="AK85">
        <v>0</v>
      </c>
      <c r="AL85">
        <v>0</v>
      </c>
      <c r="AM85">
        <v>5.4980000000000002</v>
      </c>
      <c r="AN85">
        <v>0</v>
      </c>
      <c r="AO85">
        <v>0</v>
      </c>
      <c r="AP85">
        <v>2.7810000000000001</v>
      </c>
      <c r="AQ85">
        <v>107.599</v>
      </c>
      <c r="AR85">
        <v>0</v>
      </c>
      <c r="AS85">
        <v>0</v>
      </c>
      <c r="AT85">
        <v>4.0000000000000001E-3</v>
      </c>
      <c r="AU85">
        <v>0</v>
      </c>
      <c r="AV85">
        <v>6.7000000000000004E-2</v>
      </c>
      <c r="AW85">
        <v>0</v>
      </c>
      <c r="AX85">
        <v>0</v>
      </c>
      <c r="AY85">
        <v>1.2</v>
      </c>
      <c r="AZ85">
        <v>192.642</v>
      </c>
      <c r="BA85">
        <v>0</v>
      </c>
      <c r="BB85">
        <v>343.35199999999998</v>
      </c>
      <c r="BC85">
        <v>90.564999999999998</v>
      </c>
      <c r="BD85">
        <v>37.468000000000004</v>
      </c>
      <c r="BE85">
        <v>4.9530000000000003</v>
      </c>
      <c r="BF85">
        <v>0</v>
      </c>
      <c r="BG85">
        <v>15.151</v>
      </c>
      <c r="BH85">
        <v>9.9329999999999998</v>
      </c>
      <c r="BI85">
        <v>0.82399999999999995</v>
      </c>
      <c r="BJ85">
        <v>15.775</v>
      </c>
      <c r="BK85">
        <v>4.4950000000000001</v>
      </c>
      <c r="BL85">
        <v>68.412999999999997</v>
      </c>
      <c r="BM85">
        <v>10.388</v>
      </c>
      <c r="BN85">
        <v>8.1020000000000003</v>
      </c>
      <c r="BO85">
        <v>22.363</v>
      </c>
      <c r="BP85">
        <v>0</v>
      </c>
      <c r="BQ85">
        <v>4.4020000000000001</v>
      </c>
      <c r="BR85">
        <v>46.996000000000002</v>
      </c>
      <c r="BS85">
        <v>1.0840000000000001</v>
      </c>
      <c r="BT85">
        <v>0.314</v>
      </c>
      <c r="BU85">
        <v>2.4740000000000002</v>
      </c>
      <c r="BV85">
        <v>13.624000000000001</v>
      </c>
      <c r="BW85">
        <v>0.16800000000000001</v>
      </c>
      <c r="BX85">
        <v>0</v>
      </c>
      <c r="BY85">
        <v>19.146999999999998</v>
      </c>
      <c r="BZ85">
        <v>27.067</v>
      </c>
      <c r="CA85">
        <v>1.681</v>
      </c>
      <c r="CB85">
        <v>8.6349999999999998</v>
      </c>
      <c r="CC85">
        <v>0</v>
      </c>
      <c r="CD85">
        <v>0</v>
      </c>
      <c r="CE85">
        <v>0.15</v>
      </c>
      <c r="CF85">
        <v>0.25900000000000001</v>
      </c>
      <c r="CG85">
        <v>1.5209999999999999</v>
      </c>
      <c r="CH85">
        <v>0.76200000000000001</v>
      </c>
      <c r="CI85">
        <v>0</v>
      </c>
      <c r="CJ85">
        <v>4.8460000000000001</v>
      </c>
      <c r="CK85">
        <v>32.537999999999997</v>
      </c>
      <c r="CL85">
        <v>4.718</v>
      </c>
      <c r="CM85">
        <v>21.033000000000001</v>
      </c>
      <c r="CN85">
        <v>0</v>
      </c>
      <c r="CO85">
        <v>17.402999999999999</v>
      </c>
      <c r="CP85">
        <v>0</v>
      </c>
      <c r="CQ85">
        <v>0</v>
      </c>
      <c r="CR85">
        <v>1.5429999999999999</v>
      </c>
      <c r="CS85">
        <v>8.0359999999999996</v>
      </c>
      <c r="CT85">
        <v>0</v>
      </c>
      <c r="CU85">
        <v>0.99299999999999999</v>
      </c>
      <c r="CV85">
        <v>2.0289999999999999</v>
      </c>
      <c r="CW85">
        <v>1.8129999999999999</v>
      </c>
      <c r="CX85">
        <v>1.8320000000000001</v>
      </c>
      <c r="CY85">
        <v>0.23</v>
      </c>
      <c r="CZ85">
        <v>0</v>
      </c>
      <c r="DA85">
        <v>0</v>
      </c>
      <c r="DB85">
        <v>0</v>
      </c>
      <c r="DC85">
        <v>3.0409999999999999</v>
      </c>
      <c r="DD85">
        <v>4.423</v>
      </c>
      <c r="DE85">
        <v>3.9820000000000002</v>
      </c>
      <c r="DF85">
        <v>1.3660000000000001</v>
      </c>
      <c r="DG85">
        <v>3.653</v>
      </c>
      <c r="DH85">
        <v>3.7909999999999999</v>
      </c>
      <c r="DI85">
        <v>0.13800000000000001</v>
      </c>
      <c r="DJ85">
        <v>0</v>
      </c>
      <c r="DK85">
        <v>0</v>
      </c>
      <c r="DL85">
        <v>0.112</v>
      </c>
      <c r="DM85">
        <v>0.77500000000000002</v>
      </c>
      <c r="DN85">
        <v>0</v>
      </c>
      <c r="DO85">
        <v>4.1079999999999997</v>
      </c>
      <c r="DP85">
        <v>3.8170000000000002</v>
      </c>
      <c r="DQ85">
        <v>0</v>
      </c>
      <c r="DR85">
        <v>0.115</v>
      </c>
      <c r="DS85">
        <v>7.5940000000000003</v>
      </c>
      <c r="DT85">
        <v>0.86</v>
      </c>
      <c r="DU85">
        <v>0</v>
      </c>
      <c r="DV85">
        <v>3.0000000000000001E-3</v>
      </c>
      <c r="DW85">
        <v>0.32700000000000001</v>
      </c>
      <c r="DX85">
        <v>0</v>
      </c>
      <c r="DY85">
        <v>0</v>
      </c>
      <c r="DZ85">
        <v>0</v>
      </c>
      <c r="EA85">
        <v>0.95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0.188</v>
      </c>
      <c r="EH85">
        <v>1.89</v>
      </c>
      <c r="EI85">
        <v>0</v>
      </c>
      <c r="EJ85">
        <v>4.5999999999999999E-2</v>
      </c>
      <c r="EK85">
        <v>0</v>
      </c>
      <c r="EL85">
        <v>0.29399999999999998</v>
      </c>
      <c r="EM85">
        <v>0</v>
      </c>
      <c r="EN85">
        <v>1.0999999999999999E-2</v>
      </c>
      <c r="EO85">
        <v>0</v>
      </c>
      <c r="EP85">
        <v>0</v>
      </c>
      <c r="EQ85">
        <v>3.9820000000000002</v>
      </c>
      <c r="ER85">
        <v>0</v>
      </c>
      <c r="ES85">
        <v>3.3690000000000002</v>
      </c>
      <c r="ET85">
        <v>4.5999999999999999E-2</v>
      </c>
      <c r="EU85">
        <v>8.6950000000000003</v>
      </c>
      <c r="EV85">
        <v>4.6539999999999999</v>
      </c>
      <c r="EW85">
        <v>0</v>
      </c>
      <c r="EX85">
        <v>1.5149999999999999</v>
      </c>
      <c r="EY85">
        <v>0</v>
      </c>
      <c r="EZ85">
        <v>0</v>
      </c>
      <c r="FA85">
        <v>3.9E-2</v>
      </c>
      <c r="FB85">
        <v>1.1679999999999999</v>
      </c>
      <c r="FC85">
        <v>4.0000000000000001E-3</v>
      </c>
      <c r="FD85">
        <v>0.17199999999999999</v>
      </c>
      <c r="FE85">
        <v>0</v>
      </c>
      <c r="FF85">
        <v>0.432</v>
      </c>
      <c r="FG85">
        <v>2.2000000000000002</v>
      </c>
      <c r="FH85">
        <v>0</v>
      </c>
      <c r="FI85">
        <v>0.113</v>
      </c>
      <c r="FJ85">
        <v>1.8280000000000001</v>
      </c>
      <c r="FK85">
        <v>0</v>
      </c>
      <c r="FL85">
        <v>3.3340000000000001</v>
      </c>
      <c r="FM85">
        <v>0</v>
      </c>
      <c r="FN85">
        <v>0</v>
      </c>
      <c r="FO85">
        <v>0</v>
      </c>
      <c r="FP85">
        <v>0</v>
      </c>
      <c r="FQ85">
        <v>0.44400000000000001</v>
      </c>
      <c r="FR85">
        <v>0.09</v>
      </c>
      <c r="FS85">
        <v>0.32500000000000001</v>
      </c>
      <c r="FT85">
        <v>0</v>
      </c>
      <c r="FU85">
        <v>0</v>
      </c>
      <c r="FV85">
        <v>0</v>
      </c>
      <c r="FW85">
        <v>0</v>
      </c>
      <c r="FX85">
        <v>0.89600000000000002</v>
      </c>
      <c r="FY85">
        <v>0</v>
      </c>
      <c r="FZ85">
        <v>0.85499999999999998</v>
      </c>
      <c r="GA85">
        <v>0</v>
      </c>
      <c r="GB85">
        <v>0</v>
      </c>
      <c r="GC85">
        <v>0.01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0.129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3.1789999999999998</v>
      </c>
      <c r="GP85">
        <v>0</v>
      </c>
      <c r="GQ85">
        <v>195.86799999999999</v>
      </c>
      <c r="GR85">
        <v>26.521999999999998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54.86</v>
      </c>
      <c r="GY85">
        <v>12.534000000000001</v>
      </c>
      <c r="GZ85">
        <v>0</v>
      </c>
      <c r="HA85">
        <v>0</v>
      </c>
    </row>
    <row r="86" spans="1:209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0.1</v>
      </c>
      <c r="G86">
        <v>3.0000000000000001E-3</v>
      </c>
      <c r="H86">
        <v>0</v>
      </c>
      <c r="I86">
        <v>0</v>
      </c>
      <c r="J86">
        <v>0</v>
      </c>
      <c r="K86">
        <v>0</v>
      </c>
      <c r="L86">
        <v>0</v>
      </c>
      <c r="M86">
        <v>1.637</v>
      </c>
      <c r="N86">
        <v>0</v>
      </c>
      <c r="O86">
        <v>0</v>
      </c>
      <c r="P86">
        <v>1.1890000000000001</v>
      </c>
      <c r="Q86">
        <v>6.0000000000000001E-3</v>
      </c>
      <c r="R86">
        <v>0</v>
      </c>
      <c r="S86">
        <v>0.104</v>
      </c>
      <c r="T86">
        <v>0</v>
      </c>
      <c r="U86">
        <v>3.903</v>
      </c>
      <c r="V86">
        <v>0</v>
      </c>
      <c r="W86">
        <v>1.716</v>
      </c>
      <c r="X86">
        <v>0.68200000000000005</v>
      </c>
      <c r="Y86">
        <v>0</v>
      </c>
      <c r="Z86">
        <v>0</v>
      </c>
      <c r="AA86">
        <v>0</v>
      </c>
      <c r="AB86">
        <v>1.2999999999999999E-2</v>
      </c>
      <c r="AC86">
        <v>0.17</v>
      </c>
      <c r="AD86">
        <v>0</v>
      </c>
      <c r="AE86">
        <v>0.11799999999999999</v>
      </c>
      <c r="AF86">
        <v>0</v>
      </c>
      <c r="AG86">
        <v>0</v>
      </c>
      <c r="AH86">
        <v>0</v>
      </c>
      <c r="AI86">
        <v>0</v>
      </c>
      <c r="AJ86">
        <v>1.2999999999999999E-2</v>
      </c>
      <c r="AK86">
        <v>0.14399999999999999</v>
      </c>
      <c r="AL86">
        <v>0</v>
      </c>
      <c r="AM86">
        <v>0.63900000000000001</v>
      </c>
      <c r="AN86">
        <v>0</v>
      </c>
      <c r="AO86">
        <v>1.371</v>
      </c>
      <c r="AP86">
        <v>0</v>
      </c>
      <c r="AQ86">
        <v>56.406999999999996</v>
      </c>
      <c r="AR86">
        <v>0</v>
      </c>
      <c r="AS86">
        <v>3.0459999999999998</v>
      </c>
      <c r="AT86">
        <v>0.25700000000000001</v>
      </c>
      <c r="AU86">
        <v>0</v>
      </c>
      <c r="AV86">
        <v>0</v>
      </c>
      <c r="AW86">
        <v>0</v>
      </c>
      <c r="AX86">
        <v>0</v>
      </c>
      <c r="AY86">
        <v>3.573</v>
      </c>
      <c r="AZ86">
        <v>101.19199999999999</v>
      </c>
      <c r="BA86">
        <v>2.1999999999999999E-2</v>
      </c>
      <c r="BB86">
        <v>40.948</v>
      </c>
      <c r="BC86">
        <v>164.958</v>
      </c>
      <c r="BD86">
        <v>7.9359999999999999</v>
      </c>
      <c r="BE86">
        <v>6.7779999999999996</v>
      </c>
      <c r="BF86">
        <v>0</v>
      </c>
      <c r="BG86">
        <v>1.234</v>
      </c>
      <c r="BH86">
        <v>2E-3</v>
      </c>
      <c r="BI86">
        <v>2.3879999999999999</v>
      </c>
      <c r="BJ86">
        <v>3.7210000000000001</v>
      </c>
      <c r="BK86">
        <v>1.97</v>
      </c>
      <c r="BL86">
        <v>0.16300000000000001</v>
      </c>
      <c r="BM86">
        <v>2E-3</v>
      </c>
      <c r="BN86">
        <v>3.411</v>
      </c>
      <c r="BO86">
        <v>5.3999999999999999E-2</v>
      </c>
      <c r="BP86">
        <v>0.09</v>
      </c>
      <c r="BQ86">
        <v>1.1339999999999999</v>
      </c>
      <c r="BR86">
        <v>0.09</v>
      </c>
      <c r="BS86">
        <v>0</v>
      </c>
      <c r="BT86">
        <v>0.106</v>
      </c>
      <c r="BU86">
        <v>10.204000000000001</v>
      </c>
      <c r="BV86">
        <v>0</v>
      </c>
      <c r="BW86">
        <v>0.56399999999999995</v>
      </c>
      <c r="BX86">
        <v>0</v>
      </c>
      <c r="BY86">
        <v>0</v>
      </c>
      <c r="BZ86">
        <v>0.13200000000000001</v>
      </c>
      <c r="CA86">
        <v>0.85</v>
      </c>
      <c r="CB86">
        <v>0</v>
      </c>
      <c r="CC86">
        <v>0</v>
      </c>
      <c r="CD86">
        <v>1E-3</v>
      </c>
      <c r="CE86">
        <v>1.1120000000000001</v>
      </c>
      <c r="CF86">
        <v>0</v>
      </c>
      <c r="CG86">
        <v>0.19400000000000001</v>
      </c>
      <c r="CH86">
        <v>0.112</v>
      </c>
      <c r="CI86">
        <v>0</v>
      </c>
      <c r="CJ86">
        <v>0</v>
      </c>
      <c r="CK86">
        <v>2.367</v>
      </c>
      <c r="CL86">
        <v>2.4079999999999999</v>
      </c>
      <c r="CM86">
        <v>0</v>
      </c>
      <c r="CN86">
        <v>1E-3</v>
      </c>
      <c r="CO86">
        <v>0.28199999999999997</v>
      </c>
      <c r="CP86">
        <v>0.63700000000000001</v>
      </c>
      <c r="CQ86">
        <v>0.73299999999999998</v>
      </c>
      <c r="CR86">
        <v>14.058</v>
      </c>
      <c r="CS86">
        <v>0.92</v>
      </c>
      <c r="CT86">
        <v>0</v>
      </c>
      <c r="CU86">
        <v>9.5990000000000002</v>
      </c>
      <c r="CV86">
        <v>0</v>
      </c>
      <c r="CW86">
        <v>1.595</v>
      </c>
      <c r="CX86">
        <v>16.271000000000001</v>
      </c>
      <c r="CY86">
        <v>0</v>
      </c>
      <c r="CZ86">
        <v>0</v>
      </c>
      <c r="DA86">
        <v>0</v>
      </c>
      <c r="DB86">
        <v>0</v>
      </c>
      <c r="DC86">
        <v>4.6070000000000002</v>
      </c>
      <c r="DD86">
        <v>0.13100000000000001</v>
      </c>
      <c r="DE86">
        <v>0</v>
      </c>
      <c r="DF86">
        <v>0.84599999999999997</v>
      </c>
      <c r="DG86">
        <v>1.8779999999999999</v>
      </c>
      <c r="DH86">
        <v>0</v>
      </c>
      <c r="DI86">
        <v>1.427</v>
      </c>
      <c r="DJ86">
        <v>6.5000000000000002E-2</v>
      </c>
      <c r="DK86">
        <v>0</v>
      </c>
      <c r="DL86">
        <v>3.782</v>
      </c>
      <c r="DM86">
        <v>0</v>
      </c>
      <c r="DN86">
        <v>0.68400000000000005</v>
      </c>
      <c r="DO86">
        <v>4.0000000000000001E-3</v>
      </c>
      <c r="DP86">
        <v>4.8650000000000002</v>
      </c>
      <c r="DQ86">
        <v>0</v>
      </c>
      <c r="DR86">
        <v>0</v>
      </c>
      <c r="DS86">
        <v>3.758</v>
      </c>
      <c r="DT86">
        <v>0</v>
      </c>
      <c r="DU86">
        <v>1.1919999999999999</v>
      </c>
      <c r="DV86">
        <v>1E-3</v>
      </c>
      <c r="DW86">
        <v>3.9830000000000001</v>
      </c>
      <c r="DX86">
        <v>0</v>
      </c>
      <c r="DY86">
        <v>1.502</v>
      </c>
      <c r="DZ86">
        <v>0</v>
      </c>
      <c r="EA86">
        <v>0</v>
      </c>
      <c r="EB86">
        <v>0</v>
      </c>
      <c r="EC86">
        <v>6.0999999999999999E-2</v>
      </c>
      <c r="ED86">
        <v>1.762</v>
      </c>
      <c r="EE86">
        <v>0</v>
      </c>
      <c r="EF86">
        <v>0.33900000000000002</v>
      </c>
      <c r="EG86">
        <v>5.8000000000000003E-2</v>
      </c>
      <c r="EH86">
        <v>2.8759999999999999</v>
      </c>
      <c r="EI86">
        <v>0.28599999999999998</v>
      </c>
      <c r="EJ86">
        <v>12.257999999999999</v>
      </c>
      <c r="EK86">
        <v>1.2869999999999999</v>
      </c>
      <c r="EL86">
        <v>1.026</v>
      </c>
      <c r="EM86">
        <v>0</v>
      </c>
      <c r="EN86">
        <v>0</v>
      </c>
      <c r="EO86">
        <v>0</v>
      </c>
      <c r="EP86">
        <v>0</v>
      </c>
      <c r="EQ86">
        <v>1.417</v>
      </c>
      <c r="ER86">
        <v>0</v>
      </c>
      <c r="ES86">
        <v>10.038</v>
      </c>
      <c r="ET86">
        <v>0</v>
      </c>
      <c r="EU86">
        <v>0.42</v>
      </c>
      <c r="EV86">
        <v>0</v>
      </c>
      <c r="EW86">
        <v>0</v>
      </c>
      <c r="EX86">
        <v>1.2410000000000001</v>
      </c>
      <c r="EY86">
        <v>0</v>
      </c>
      <c r="EZ86">
        <v>2.9689999999999999</v>
      </c>
      <c r="FA86">
        <v>0</v>
      </c>
      <c r="FB86">
        <v>5.0000000000000001E-3</v>
      </c>
      <c r="FC86">
        <v>7.1429999999999998</v>
      </c>
      <c r="FD86">
        <v>3.0000000000000001E-3</v>
      </c>
      <c r="FE86">
        <v>1.276</v>
      </c>
      <c r="FF86">
        <v>3.383</v>
      </c>
      <c r="FG86">
        <v>1.58</v>
      </c>
      <c r="FH86">
        <v>0</v>
      </c>
      <c r="FI86">
        <v>0</v>
      </c>
      <c r="FJ86">
        <v>9.2059999999999995</v>
      </c>
      <c r="FK86">
        <v>4.8710000000000004</v>
      </c>
      <c r="FL86">
        <v>0.16200000000000001</v>
      </c>
      <c r="FM86">
        <v>0</v>
      </c>
      <c r="FN86">
        <v>0</v>
      </c>
      <c r="FO86">
        <v>5.5090000000000003</v>
      </c>
      <c r="FP86">
        <v>0</v>
      </c>
      <c r="FQ86">
        <v>7.12</v>
      </c>
      <c r="FR86">
        <v>0</v>
      </c>
      <c r="FS86">
        <v>0.89500000000000002</v>
      </c>
      <c r="FT86">
        <v>2.3E-2</v>
      </c>
      <c r="FU86">
        <v>0.376</v>
      </c>
      <c r="FV86">
        <v>0</v>
      </c>
      <c r="FW86">
        <v>4.0000000000000001E-3</v>
      </c>
      <c r="FX86">
        <v>1E-3</v>
      </c>
      <c r="FY86">
        <v>0</v>
      </c>
      <c r="FZ86">
        <v>4.7E-2</v>
      </c>
      <c r="GA86">
        <v>3.899</v>
      </c>
      <c r="GB86">
        <v>0.69899999999999995</v>
      </c>
      <c r="GC86">
        <v>1.117</v>
      </c>
      <c r="GD86">
        <v>0</v>
      </c>
      <c r="GE86">
        <v>2.1999999999999999E-2</v>
      </c>
      <c r="GF86">
        <v>0</v>
      </c>
      <c r="GG86">
        <v>0</v>
      </c>
      <c r="GH86">
        <v>0</v>
      </c>
      <c r="GI86">
        <v>2.5230000000000001</v>
      </c>
      <c r="GJ86">
        <v>3.355</v>
      </c>
      <c r="GK86">
        <v>0</v>
      </c>
      <c r="GL86">
        <v>0</v>
      </c>
      <c r="GM86">
        <v>0</v>
      </c>
      <c r="GN86">
        <v>0</v>
      </c>
      <c r="GO86">
        <v>1.5960000000000001</v>
      </c>
      <c r="GP86">
        <v>2.6280000000000001</v>
      </c>
      <c r="GQ86">
        <v>36.454000000000001</v>
      </c>
      <c r="GR86">
        <v>0.92300000000000004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</row>
    <row r="87" spans="1:209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2.5670000000000002</v>
      </c>
      <c r="H87">
        <v>0</v>
      </c>
      <c r="I87">
        <v>0</v>
      </c>
      <c r="J87">
        <v>0.34799999999999998</v>
      </c>
      <c r="K87">
        <v>8.0000000000000002E-3</v>
      </c>
      <c r="L87">
        <v>0</v>
      </c>
      <c r="M87">
        <v>0</v>
      </c>
      <c r="N87">
        <v>0</v>
      </c>
      <c r="O87">
        <v>0</v>
      </c>
      <c r="P87">
        <v>1.2E-2</v>
      </c>
      <c r="Q87">
        <v>0</v>
      </c>
      <c r="R87">
        <v>0.76400000000000001</v>
      </c>
      <c r="S87">
        <v>0</v>
      </c>
      <c r="T87">
        <v>0</v>
      </c>
      <c r="U87">
        <v>0</v>
      </c>
      <c r="V87">
        <v>1.2E-2</v>
      </c>
      <c r="W87">
        <v>0.13400000000000001</v>
      </c>
      <c r="X87">
        <v>5.4340000000000002</v>
      </c>
      <c r="Y87">
        <v>0</v>
      </c>
      <c r="Z87">
        <v>0.17499999999999999</v>
      </c>
      <c r="AA87">
        <v>2E-3</v>
      </c>
      <c r="AB87">
        <v>1.141</v>
      </c>
      <c r="AC87">
        <v>2.7450000000000001</v>
      </c>
      <c r="AD87">
        <v>0</v>
      </c>
      <c r="AE87">
        <v>0.03</v>
      </c>
      <c r="AF87">
        <v>0</v>
      </c>
      <c r="AG87">
        <v>0</v>
      </c>
      <c r="AH87">
        <v>0</v>
      </c>
      <c r="AI87">
        <v>9.2999999999999999E-2</v>
      </c>
      <c r="AJ87">
        <v>0.31900000000000001</v>
      </c>
      <c r="AK87">
        <v>2.976</v>
      </c>
      <c r="AL87">
        <v>1.4E-2</v>
      </c>
      <c r="AM87">
        <v>10.356999999999999</v>
      </c>
      <c r="AN87">
        <v>0</v>
      </c>
      <c r="AO87">
        <v>0</v>
      </c>
      <c r="AP87">
        <v>8.2000000000000003E-2</v>
      </c>
      <c r="AQ87">
        <v>62.494999999999997</v>
      </c>
      <c r="AR87">
        <v>7.3310000000000004</v>
      </c>
      <c r="AS87">
        <v>0</v>
      </c>
      <c r="AT87">
        <v>1.381</v>
      </c>
      <c r="AU87">
        <v>0</v>
      </c>
      <c r="AV87">
        <v>0.129</v>
      </c>
      <c r="AW87">
        <v>0.29499999999999998</v>
      </c>
      <c r="AX87">
        <v>8.5000000000000006E-2</v>
      </c>
      <c r="AY87">
        <v>0</v>
      </c>
      <c r="AZ87">
        <v>79.513999999999996</v>
      </c>
      <c r="BA87">
        <v>0</v>
      </c>
      <c r="BB87">
        <v>131.31100000000001</v>
      </c>
      <c r="BC87">
        <v>39.357999999999997</v>
      </c>
      <c r="BD87">
        <v>22.061</v>
      </c>
      <c r="BE87">
        <v>0.54300000000000004</v>
      </c>
      <c r="BF87">
        <v>0</v>
      </c>
      <c r="BG87">
        <v>0.52100000000000002</v>
      </c>
      <c r="BH87">
        <v>2.1030000000000002</v>
      </c>
      <c r="BI87">
        <v>6.3819999999999997</v>
      </c>
      <c r="BJ87">
        <v>10.167999999999999</v>
      </c>
      <c r="BK87">
        <v>0</v>
      </c>
      <c r="BL87">
        <v>25.768000000000001</v>
      </c>
      <c r="BM87">
        <v>0</v>
      </c>
      <c r="BN87">
        <v>1.3380000000000001</v>
      </c>
      <c r="BO87">
        <v>7.2380000000000004</v>
      </c>
      <c r="BP87">
        <v>4.1820000000000004</v>
      </c>
      <c r="BQ87">
        <v>0</v>
      </c>
      <c r="BR87">
        <v>5.2050000000000001</v>
      </c>
      <c r="BS87">
        <v>0</v>
      </c>
      <c r="BT87">
        <v>0</v>
      </c>
      <c r="BU87">
        <v>3.0369999999999999</v>
      </c>
      <c r="BV87">
        <v>0</v>
      </c>
      <c r="BW87">
        <v>2.9569999999999999</v>
      </c>
      <c r="BX87">
        <v>8.0150000000000006</v>
      </c>
      <c r="BY87">
        <v>0</v>
      </c>
      <c r="BZ87">
        <v>6.1970000000000001</v>
      </c>
      <c r="CA87">
        <v>3.09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0.76200000000000001</v>
      </c>
      <c r="CH87">
        <v>0.64300000000000002</v>
      </c>
      <c r="CI87">
        <v>0</v>
      </c>
      <c r="CJ87">
        <v>0</v>
      </c>
      <c r="CK87">
        <v>0</v>
      </c>
      <c r="CL87">
        <v>0.90500000000000003</v>
      </c>
      <c r="CM87">
        <v>0</v>
      </c>
      <c r="CN87">
        <v>20.831</v>
      </c>
      <c r="CO87">
        <v>0.47299999999999998</v>
      </c>
      <c r="CP87">
        <v>2.8000000000000001E-2</v>
      </c>
      <c r="CQ87">
        <v>0</v>
      </c>
      <c r="CR87">
        <v>4.9489999999999998</v>
      </c>
      <c r="CS87">
        <v>4.3410000000000002</v>
      </c>
      <c r="CT87">
        <v>7.1689999999999996</v>
      </c>
      <c r="CU87">
        <v>6.6150000000000002</v>
      </c>
      <c r="CV87">
        <v>0</v>
      </c>
      <c r="CW87">
        <v>0</v>
      </c>
      <c r="CX87">
        <v>0.20499999999999999</v>
      </c>
      <c r="CY87">
        <v>0</v>
      </c>
      <c r="CZ87">
        <v>0</v>
      </c>
      <c r="DA87">
        <v>0</v>
      </c>
      <c r="DB87">
        <v>0</v>
      </c>
      <c r="DC87">
        <v>1.196</v>
      </c>
      <c r="DD87">
        <v>6.2E-2</v>
      </c>
      <c r="DE87">
        <v>0</v>
      </c>
      <c r="DF87">
        <v>0</v>
      </c>
      <c r="DG87">
        <v>0</v>
      </c>
      <c r="DH87">
        <v>16.172000000000001</v>
      </c>
      <c r="DI87">
        <v>0</v>
      </c>
      <c r="DJ87">
        <v>0</v>
      </c>
      <c r="DK87">
        <v>0</v>
      </c>
      <c r="DL87">
        <v>0.95099999999999996</v>
      </c>
      <c r="DM87">
        <v>0</v>
      </c>
      <c r="DN87">
        <v>0</v>
      </c>
      <c r="DO87">
        <v>8.3179999999999996</v>
      </c>
      <c r="DP87">
        <v>3.2090000000000001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4.875</v>
      </c>
      <c r="DW87">
        <v>9.7000000000000003E-2</v>
      </c>
      <c r="DX87">
        <v>0</v>
      </c>
      <c r="DY87">
        <v>1.1240000000000001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0.152</v>
      </c>
      <c r="EG87">
        <v>0</v>
      </c>
      <c r="EH87">
        <v>9.0999999999999998E-2</v>
      </c>
      <c r="EI87">
        <v>0</v>
      </c>
      <c r="EJ87">
        <v>0</v>
      </c>
      <c r="EK87">
        <v>0</v>
      </c>
      <c r="EL87">
        <v>1.0349999999999999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6.8970000000000002</v>
      </c>
      <c r="ET87">
        <v>0</v>
      </c>
      <c r="EU87">
        <v>2.8410000000000002</v>
      </c>
      <c r="EV87">
        <v>2.2280000000000002</v>
      </c>
      <c r="EW87">
        <v>3.5569999999999999</v>
      </c>
      <c r="EX87">
        <v>5.4690000000000003</v>
      </c>
      <c r="EY87">
        <v>0</v>
      </c>
      <c r="EZ87">
        <v>0</v>
      </c>
      <c r="FA87">
        <v>0</v>
      </c>
      <c r="FB87">
        <v>9.0999999999999998E-2</v>
      </c>
      <c r="FC87">
        <v>0</v>
      </c>
      <c r="FD87">
        <v>3.5590000000000002</v>
      </c>
      <c r="FE87">
        <v>0</v>
      </c>
      <c r="FF87">
        <v>0.72799999999999998</v>
      </c>
      <c r="FG87">
        <v>0</v>
      </c>
      <c r="FH87">
        <v>0</v>
      </c>
      <c r="FI87">
        <v>0</v>
      </c>
      <c r="FJ87">
        <v>0.32500000000000001</v>
      </c>
      <c r="FK87">
        <v>1.4E-2</v>
      </c>
      <c r="FL87">
        <v>1.079</v>
      </c>
      <c r="FM87">
        <v>0</v>
      </c>
      <c r="FN87">
        <v>0</v>
      </c>
      <c r="FO87">
        <v>3.5529999999999999</v>
      </c>
      <c r="FP87">
        <v>0</v>
      </c>
      <c r="FQ87">
        <v>3.03</v>
      </c>
      <c r="FR87">
        <v>0</v>
      </c>
      <c r="FS87">
        <v>0.152</v>
      </c>
      <c r="FT87">
        <v>4.9660000000000002</v>
      </c>
      <c r="FU87">
        <v>0.64300000000000002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5.6000000000000001E-2</v>
      </c>
      <c r="GP87">
        <v>8.5000000000000006E-2</v>
      </c>
      <c r="GQ87">
        <v>59.048000000000002</v>
      </c>
      <c r="GR87">
        <v>9.5380000000000003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3.1819999999999999</v>
      </c>
      <c r="GY87">
        <v>0.252</v>
      </c>
      <c r="GZ87">
        <v>0</v>
      </c>
      <c r="HA87">
        <v>0</v>
      </c>
    </row>
    <row r="88" spans="1:209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3.6850000000000001</v>
      </c>
      <c r="H88">
        <v>1.488</v>
      </c>
      <c r="I88">
        <v>0.29599999999999999</v>
      </c>
      <c r="J88">
        <v>3.3359999999999999</v>
      </c>
      <c r="K88">
        <v>0</v>
      </c>
      <c r="L88">
        <v>0</v>
      </c>
      <c r="M88">
        <v>2.1880000000000002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0.24399999999999999</v>
      </c>
      <c r="V88">
        <v>0</v>
      </c>
      <c r="W88">
        <v>4.4640000000000004</v>
      </c>
      <c r="X88">
        <v>1.431</v>
      </c>
      <c r="Y88">
        <v>0</v>
      </c>
      <c r="Z88">
        <v>0</v>
      </c>
      <c r="AA88">
        <v>3.121</v>
      </c>
      <c r="AB88">
        <v>0</v>
      </c>
      <c r="AC88">
        <v>0.122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1.298</v>
      </c>
      <c r="AJ88">
        <v>0</v>
      </c>
      <c r="AK88">
        <v>0</v>
      </c>
      <c r="AL88">
        <v>0</v>
      </c>
      <c r="AM88">
        <v>3.2040000000000002</v>
      </c>
      <c r="AN88">
        <v>0</v>
      </c>
      <c r="AO88">
        <v>3.1110000000000002</v>
      </c>
      <c r="AP88">
        <v>0</v>
      </c>
      <c r="AQ88">
        <v>51.207999999999998</v>
      </c>
      <c r="AR88">
        <v>0</v>
      </c>
      <c r="AS88">
        <v>0</v>
      </c>
      <c r="AT88">
        <v>0</v>
      </c>
      <c r="AU88">
        <v>0</v>
      </c>
      <c r="AV88">
        <v>1.6060000000000001</v>
      </c>
      <c r="AW88">
        <v>0.311</v>
      </c>
      <c r="AX88">
        <v>0</v>
      </c>
      <c r="AY88">
        <v>0.754</v>
      </c>
      <c r="AZ88">
        <v>110.473</v>
      </c>
      <c r="BA88">
        <v>0</v>
      </c>
      <c r="BB88">
        <v>194.54300000000001</v>
      </c>
      <c r="BC88">
        <v>64.856999999999999</v>
      </c>
      <c r="BD88">
        <v>12.093999999999999</v>
      </c>
      <c r="BE88">
        <v>3.4489999999999998</v>
      </c>
      <c r="BF88">
        <v>0</v>
      </c>
      <c r="BG88">
        <v>6.2880000000000003</v>
      </c>
      <c r="BH88">
        <v>3.5449999999999999</v>
      </c>
      <c r="BI88">
        <v>0.189</v>
      </c>
      <c r="BJ88">
        <v>5.4059999999999997</v>
      </c>
      <c r="BK88">
        <v>1.9E-2</v>
      </c>
      <c r="BL88">
        <v>36.781999999999996</v>
      </c>
      <c r="BM88">
        <v>2.4260000000000002</v>
      </c>
      <c r="BN88">
        <v>9.2999999999999999E-2</v>
      </c>
      <c r="BO88">
        <v>20.536000000000001</v>
      </c>
      <c r="BP88">
        <v>0</v>
      </c>
      <c r="BQ88">
        <v>1.2969999999999999</v>
      </c>
      <c r="BR88">
        <v>30.11</v>
      </c>
      <c r="BS88">
        <v>5.3999999999999999E-2</v>
      </c>
      <c r="BT88">
        <v>3.6850000000000001</v>
      </c>
      <c r="BU88">
        <v>2.722</v>
      </c>
      <c r="BV88">
        <v>12.606</v>
      </c>
      <c r="BW88">
        <v>0.58599999999999997</v>
      </c>
      <c r="BX88">
        <v>0</v>
      </c>
      <c r="BY88">
        <v>14.725</v>
      </c>
      <c r="BZ88">
        <v>21.597000000000001</v>
      </c>
      <c r="CA88">
        <v>2.218</v>
      </c>
      <c r="CB88">
        <v>3.5230000000000001</v>
      </c>
      <c r="CC88">
        <v>0</v>
      </c>
      <c r="CD88">
        <v>0</v>
      </c>
      <c r="CE88">
        <v>0</v>
      </c>
      <c r="CF88">
        <v>0.72399999999999998</v>
      </c>
      <c r="CG88">
        <v>31.411000000000001</v>
      </c>
      <c r="CH88">
        <v>0.06</v>
      </c>
      <c r="CI88">
        <v>0</v>
      </c>
      <c r="CJ88">
        <v>9.0999999999999998E-2</v>
      </c>
      <c r="CK88">
        <v>38.926000000000002</v>
      </c>
      <c r="CL88">
        <v>5.9649999999999999</v>
      </c>
      <c r="CM88">
        <v>17.459</v>
      </c>
      <c r="CN88">
        <v>0</v>
      </c>
      <c r="CO88">
        <v>20.571000000000002</v>
      </c>
      <c r="CP88">
        <v>0</v>
      </c>
      <c r="CQ88">
        <v>0</v>
      </c>
      <c r="CR88">
        <v>2.036</v>
      </c>
      <c r="CS88">
        <v>3.5000000000000003E-2</v>
      </c>
      <c r="CT88">
        <v>0</v>
      </c>
      <c r="CU88">
        <v>0</v>
      </c>
      <c r="CV88">
        <v>0.26400000000000001</v>
      </c>
      <c r="CW88">
        <v>2.1869999999999998</v>
      </c>
      <c r="CX88">
        <v>2.218</v>
      </c>
      <c r="CY88">
        <v>3.2000000000000001E-2</v>
      </c>
      <c r="CZ88">
        <v>0</v>
      </c>
      <c r="DA88">
        <v>0</v>
      </c>
      <c r="DB88">
        <v>0</v>
      </c>
      <c r="DC88">
        <v>0.746</v>
      </c>
      <c r="DD88">
        <v>0.30099999999999999</v>
      </c>
      <c r="DE88">
        <v>1E-3</v>
      </c>
      <c r="DF88">
        <v>0.746</v>
      </c>
      <c r="DG88">
        <v>1.454</v>
      </c>
      <c r="DH88">
        <v>0.40899999999999997</v>
      </c>
      <c r="DI88">
        <v>3.5569999999999999</v>
      </c>
      <c r="DJ88">
        <v>0</v>
      </c>
      <c r="DK88">
        <v>0</v>
      </c>
      <c r="DL88">
        <v>7.0000000000000001E-3</v>
      </c>
      <c r="DM88">
        <v>0.42399999999999999</v>
      </c>
      <c r="DN88">
        <v>0</v>
      </c>
      <c r="DO88">
        <v>8.9760000000000009</v>
      </c>
      <c r="DP88">
        <v>0</v>
      </c>
      <c r="DQ88">
        <v>0.69299999999999995</v>
      </c>
      <c r="DR88">
        <v>0.46400000000000002</v>
      </c>
      <c r="DS88">
        <v>0</v>
      </c>
      <c r="DT88">
        <v>0.121</v>
      </c>
      <c r="DU88">
        <v>0</v>
      </c>
      <c r="DV88">
        <v>1.1080000000000001</v>
      </c>
      <c r="DW88">
        <v>2.1760000000000002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0.27200000000000002</v>
      </c>
      <c r="EH88">
        <v>0.92200000000000004</v>
      </c>
      <c r="EI88">
        <v>0</v>
      </c>
      <c r="EJ88">
        <v>0.14699999999999999</v>
      </c>
      <c r="EK88">
        <v>0</v>
      </c>
      <c r="EL88">
        <v>0.13900000000000001</v>
      </c>
      <c r="EM88">
        <v>0</v>
      </c>
      <c r="EN88">
        <v>0</v>
      </c>
      <c r="EO88">
        <v>0</v>
      </c>
      <c r="EP88">
        <v>0</v>
      </c>
      <c r="EQ88">
        <v>1E-3</v>
      </c>
      <c r="ER88">
        <v>0</v>
      </c>
      <c r="ES88">
        <v>8.9999999999999993E-3</v>
      </c>
      <c r="ET88">
        <v>0</v>
      </c>
      <c r="EU88">
        <v>0.72599999999999998</v>
      </c>
      <c r="EV88">
        <v>1.752</v>
      </c>
      <c r="EW88">
        <v>0</v>
      </c>
      <c r="EX88">
        <v>2.1970000000000001</v>
      </c>
      <c r="EY88">
        <v>0</v>
      </c>
      <c r="EZ88">
        <v>0</v>
      </c>
      <c r="FA88">
        <v>0</v>
      </c>
      <c r="FB88">
        <v>4.2999999999999997E-2</v>
      </c>
      <c r="FC88">
        <v>0</v>
      </c>
      <c r="FD88">
        <v>7.0000000000000001E-3</v>
      </c>
      <c r="FE88">
        <v>0</v>
      </c>
      <c r="FF88">
        <v>0.129</v>
      </c>
      <c r="FG88">
        <v>4.7460000000000004</v>
      </c>
      <c r="FH88">
        <v>0</v>
      </c>
      <c r="FI88">
        <v>0</v>
      </c>
      <c r="FJ88">
        <v>3.4750000000000001</v>
      </c>
      <c r="FK88">
        <v>0</v>
      </c>
      <c r="FL88">
        <v>0.317</v>
      </c>
      <c r="FM88">
        <v>0</v>
      </c>
      <c r="FN88">
        <v>0</v>
      </c>
      <c r="FO88">
        <v>0</v>
      </c>
      <c r="FP88">
        <v>0</v>
      </c>
      <c r="FQ88">
        <v>5.8609999999999998</v>
      </c>
      <c r="FR88">
        <v>3.0710000000000002</v>
      </c>
      <c r="FS88">
        <v>3.6850000000000001</v>
      </c>
      <c r="FT88">
        <v>0</v>
      </c>
      <c r="FU88">
        <v>0</v>
      </c>
      <c r="FV88">
        <v>0</v>
      </c>
      <c r="FW88">
        <v>0</v>
      </c>
      <c r="FX88">
        <v>4.51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0.28199999999999997</v>
      </c>
      <c r="GJ88">
        <v>0</v>
      </c>
      <c r="GK88">
        <v>0</v>
      </c>
      <c r="GL88">
        <v>0</v>
      </c>
      <c r="GM88">
        <v>1.0999999999999999E-2</v>
      </c>
      <c r="GN88">
        <v>0</v>
      </c>
      <c r="GO88">
        <v>0.19700000000000001</v>
      </c>
      <c r="GP88">
        <v>7.1999999999999995E-2</v>
      </c>
      <c r="GQ88">
        <v>83.451999999999998</v>
      </c>
      <c r="GR88">
        <v>2.7240000000000002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45.637999999999998</v>
      </c>
      <c r="GY88">
        <v>8.2279999999999998</v>
      </c>
      <c r="GZ88">
        <v>0</v>
      </c>
      <c r="HA88">
        <v>0</v>
      </c>
    </row>
    <row r="89" spans="1:209" x14ac:dyDescent="0.25">
      <c r="A89" t="s">
        <v>87</v>
      </c>
      <c r="B89">
        <v>0</v>
      </c>
      <c r="C89">
        <v>0</v>
      </c>
      <c r="D89">
        <v>0</v>
      </c>
      <c r="E89">
        <v>0.01</v>
      </c>
      <c r="F89">
        <v>0</v>
      </c>
      <c r="G89">
        <v>1E-3</v>
      </c>
      <c r="H89">
        <v>0.80600000000000005</v>
      </c>
      <c r="I89">
        <v>0</v>
      </c>
      <c r="J89">
        <v>0.26300000000000001</v>
      </c>
      <c r="K89">
        <v>1.2789999999999999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0.13600000000000001</v>
      </c>
      <c r="U89">
        <v>0</v>
      </c>
      <c r="V89">
        <v>0</v>
      </c>
      <c r="W89">
        <v>0</v>
      </c>
      <c r="X89">
        <v>6.6000000000000003E-2</v>
      </c>
      <c r="Y89">
        <v>0</v>
      </c>
      <c r="Z89">
        <v>0</v>
      </c>
      <c r="AA89">
        <v>0</v>
      </c>
      <c r="AB89">
        <v>0</v>
      </c>
      <c r="AC89">
        <v>6.0000000000000001E-3</v>
      </c>
      <c r="AD89">
        <v>0</v>
      </c>
      <c r="AE89">
        <v>0</v>
      </c>
      <c r="AF89">
        <v>8.7999999999999995E-2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0.88600000000000001</v>
      </c>
      <c r="AN89">
        <v>0</v>
      </c>
      <c r="AO89">
        <v>0.28299999999999997</v>
      </c>
      <c r="AP89">
        <v>0</v>
      </c>
      <c r="AQ89">
        <v>49.624000000000002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1.7250000000000001</v>
      </c>
      <c r="AX89">
        <v>0</v>
      </c>
      <c r="AY89">
        <v>0</v>
      </c>
      <c r="AZ89">
        <v>72.349000000000004</v>
      </c>
      <c r="BA89">
        <v>0</v>
      </c>
      <c r="BB89">
        <v>148.774</v>
      </c>
      <c r="BC89">
        <v>65.625</v>
      </c>
      <c r="BD89">
        <v>31.309000000000001</v>
      </c>
      <c r="BE89">
        <v>0.35599999999999998</v>
      </c>
      <c r="BF89">
        <v>0</v>
      </c>
      <c r="BG89">
        <v>5.3289999999999997</v>
      </c>
      <c r="BH89">
        <v>3.8340000000000001</v>
      </c>
      <c r="BI89">
        <v>0.19400000000000001</v>
      </c>
      <c r="BJ89">
        <v>6.242</v>
      </c>
      <c r="BK89">
        <v>0</v>
      </c>
      <c r="BL89">
        <v>21.114000000000001</v>
      </c>
      <c r="BM89">
        <v>4.9000000000000002E-2</v>
      </c>
      <c r="BN89">
        <v>0.47499999999999998</v>
      </c>
      <c r="BO89">
        <v>13.779</v>
      </c>
      <c r="BP89">
        <v>1.4999999999999999E-2</v>
      </c>
      <c r="BQ89">
        <v>0</v>
      </c>
      <c r="BR89">
        <v>34.183</v>
      </c>
      <c r="BS89">
        <v>1.71</v>
      </c>
      <c r="BT89">
        <v>1E-3</v>
      </c>
      <c r="BU89">
        <v>1.137</v>
      </c>
      <c r="BV89">
        <v>3.6549999999999998</v>
      </c>
      <c r="BW89">
        <v>0</v>
      </c>
      <c r="BX89">
        <v>0</v>
      </c>
      <c r="BY89">
        <v>6.8410000000000002</v>
      </c>
      <c r="BZ89">
        <v>28.667999999999999</v>
      </c>
      <c r="CA89">
        <v>0.10100000000000001</v>
      </c>
      <c r="CB89">
        <v>0.79300000000000004</v>
      </c>
      <c r="CC89">
        <v>0</v>
      </c>
      <c r="CD89">
        <v>0</v>
      </c>
      <c r="CE89">
        <v>0</v>
      </c>
      <c r="CF89">
        <v>2.83</v>
      </c>
      <c r="CG89">
        <v>9.5540000000000003</v>
      </c>
      <c r="CH89">
        <v>0.126</v>
      </c>
      <c r="CI89">
        <v>2E-3</v>
      </c>
      <c r="CJ89">
        <v>8.0410000000000004</v>
      </c>
      <c r="CK89">
        <v>1.26</v>
      </c>
      <c r="CL89">
        <v>1.1499999999999999</v>
      </c>
      <c r="CM89">
        <v>17.053999999999998</v>
      </c>
      <c r="CN89">
        <v>0</v>
      </c>
      <c r="CO89">
        <v>29.786999999999999</v>
      </c>
      <c r="CP89">
        <v>0</v>
      </c>
      <c r="CQ89">
        <v>4.8000000000000001E-2</v>
      </c>
      <c r="CR89">
        <v>9.2999999999999999E-2</v>
      </c>
      <c r="CS89">
        <v>4.0000000000000001E-3</v>
      </c>
      <c r="CT89">
        <v>0.113</v>
      </c>
      <c r="CU89">
        <v>0</v>
      </c>
      <c r="CV89">
        <v>0</v>
      </c>
      <c r="CW89">
        <v>3.0000000000000001E-3</v>
      </c>
      <c r="CX89">
        <v>0.14000000000000001</v>
      </c>
      <c r="CY89">
        <v>0</v>
      </c>
      <c r="CZ89">
        <v>0</v>
      </c>
      <c r="DA89">
        <v>0</v>
      </c>
      <c r="DB89">
        <v>0.05</v>
      </c>
      <c r="DC89">
        <v>1.4999999999999999E-2</v>
      </c>
      <c r="DD89">
        <v>2.72</v>
      </c>
      <c r="DE89">
        <v>0</v>
      </c>
      <c r="DF89">
        <v>0.21</v>
      </c>
      <c r="DG89">
        <v>2.64</v>
      </c>
      <c r="DH89">
        <v>0</v>
      </c>
      <c r="DI89">
        <v>0.30299999999999999</v>
      </c>
      <c r="DJ89">
        <v>0</v>
      </c>
      <c r="DK89">
        <v>0</v>
      </c>
      <c r="DL89">
        <v>3.3580000000000001</v>
      </c>
      <c r="DM89">
        <v>0.20499999999999999</v>
      </c>
      <c r="DN89">
        <v>0</v>
      </c>
      <c r="DO89">
        <v>9.6159999999999997</v>
      </c>
      <c r="DP89">
        <v>0</v>
      </c>
      <c r="DQ89">
        <v>3.32</v>
      </c>
      <c r="DR89">
        <v>3.609</v>
      </c>
      <c r="DS89">
        <v>0</v>
      </c>
      <c r="DT89">
        <v>0</v>
      </c>
      <c r="DU89">
        <v>0.42699999999999999</v>
      </c>
      <c r="DV89">
        <v>1.202</v>
      </c>
      <c r="DW89">
        <v>1E-3</v>
      </c>
      <c r="DX89">
        <v>0</v>
      </c>
      <c r="DY89">
        <v>0</v>
      </c>
      <c r="DZ89">
        <v>0</v>
      </c>
      <c r="EA89">
        <v>1.7000000000000001E-2</v>
      </c>
      <c r="EB89">
        <v>0</v>
      </c>
      <c r="EC89">
        <v>0</v>
      </c>
      <c r="ED89">
        <v>3.0000000000000001E-3</v>
      </c>
      <c r="EE89">
        <v>0</v>
      </c>
      <c r="EF89">
        <v>8.9999999999999993E-3</v>
      </c>
      <c r="EG89">
        <v>0.35299999999999998</v>
      </c>
      <c r="EH89">
        <v>3.7069999999999999</v>
      </c>
      <c r="EI89">
        <v>0</v>
      </c>
      <c r="EJ89">
        <v>2.0630000000000002</v>
      </c>
      <c r="EK89">
        <v>0</v>
      </c>
      <c r="EL89">
        <v>1.544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6.0000000000000001E-3</v>
      </c>
      <c r="ET89">
        <v>0</v>
      </c>
      <c r="EU89">
        <v>1.159</v>
      </c>
      <c r="EV89">
        <v>0.88900000000000001</v>
      </c>
      <c r="EW89">
        <v>0</v>
      </c>
      <c r="EX89">
        <v>0.158</v>
      </c>
      <c r="EY89">
        <v>0</v>
      </c>
      <c r="EZ89">
        <v>0</v>
      </c>
      <c r="FA89">
        <v>0</v>
      </c>
      <c r="FB89">
        <v>0</v>
      </c>
      <c r="FC89">
        <v>8.9999999999999993E-3</v>
      </c>
      <c r="FD89">
        <v>0</v>
      </c>
      <c r="FE89">
        <v>0</v>
      </c>
      <c r="FF89">
        <v>3.4009999999999998</v>
      </c>
      <c r="FG89">
        <v>1.3320000000000001</v>
      </c>
      <c r="FH89">
        <v>0</v>
      </c>
      <c r="FI89">
        <v>0</v>
      </c>
      <c r="FJ89">
        <v>5.0759999999999996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0.34399999999999997</v>
      </c>
      <c r="FR89">
        <v>0</v>
      </c>
      <c r="FS89">
        <v>1E-3</v>
      </c>
      <c r="FT89">
        <v>0</v>
      </c>
      <c r="FU89">
        <v>0</v>
      </c>
      <c r="FV89">
        <v>0</v>
      </c>
      <c r="FW89">
        <v>0</v>
      </c>
      <c r="FX89">
        <v>0.38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3.2480000000000002</v>
      </c>
      <c r="GJ89">
        <v>0</v>
      </c>
      <c r="GK89">
        <v>0</v>
      </c>
      <c r="GL89">
        <v>0</v>
      </c>
      <c r="GM89">
        <v>0.108</v>
      </c>
      <c r="GN89">
        <v>0</v>
      </c>
      <c r="GO89">
        <v>3.2280000000000002</v>
      </c>
      <c r="GP89">
        <v>8.9999999999999993E-3</v>
      </c>
      <c r="GQ89">
        <v>64.915999999999997</v>
      </c>
      <c r="GR89">
        <v>7.4290000000000003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63.485999999999997</v>
      </c>
      <c r="GY89">
        <v>25.704000000000001</v>
      </c>
      <c r="GZ89">
        <v>0</v>
      </c>
      <c r="HA89">
        <v>0</v>
      </c>
    </row>
    <row r="90" spans="1:209" x14ac:dyDescent="0.25">
      <c r="A90" t="s">
        <v>88</v>
      </c>
      <c r="B90">
        <v>6.0019999999999998</v>
      </c>
      <c r="C90">
        <v>9.7000000000000003E-2</v>
      </c>
      <c r="D90">
        <v>0</v>
      </c>
      <c r="E90">
        <v>0</v>
      </c>
      <c r="F90">
        <v>0</v>
      </c>
      <c r="G90">
        <v>1.2789999999999999</v>
      </c>
      <c r="H90">
        <v>2.7869999999999999</v>
      </c>
      <c r="I90">
        <v>0</v>
      </c>
      <c r="J90">
        <v>0</v>
      </c>
      <c r="K90">
        <v>0</v>
      </c>
      <c r="L90">
        <v>6.6000000000000003E-2</v>
      </c>
      <c r="M90">
        <v>1.2569999999999999</v>
      </c>
      <c r="N90">
        <v>3.0000000000000001E-3</v>
      </c>
      <c r="O90">
        <v>0</v>
      </c>
      <c r="P90">
        <v>0.01</v>
      </c>
      <c r="Q90">
        <v>3.5000000000000003E-2</v>
      </c>
      <c r="R90">
        <v>2.8650000000000002</v>
      </c>
      <c r="S90">
        <v>0.222</v>
      </c>
      <c r="T90">
        <v>0.35699999999999998</v>
      </c>
      <c r="U90">
        <v>0.23300000000000001</v>
      </c>
      <c r="V90">
        <v>0.1</v>
      </c>
      <c r="W90">
        <v>0.26900000000000002</v>
      </c>
      <c r="X90">
        <v>3.1890000000000001</v>
      </c>
      <c r="Y90">
        <v>0.94699999999999995</v>
      </c>
      <c r="Z90">
        <v>0</v>
      </c>
      <c r="AA90">
        <v>0.85299999999999998</v>
      </c>
      <c r="AB90">
        <v>0.16600000000000001</v>
      </c>
      <c r="AC90">
        <v>0.29199999999999998</v>
      </c>
      <c r="AD90">
        <v>0</v>
      </c>
      <c r="AE90">
        <v>0.153</v>
      </c>
      <c r="AF90">
        <v>0</v>
      </c>
      <c r="AG90">
        <v>0</v>
      </c>
      <c r="AH90">
        <v>4.4999999999999998E-2</v>
      </c>
      <c r="AI90">
        <v>1.6830000000000001</v>
      </c>
      <c r="AJ90">
        <v>6.3E-2</v>
      </c>
      <c r="AK90">
        <v>1.7999999999999999E-2</v>
      </c>
      <c r="AL90">
        <v>2.9000000000000001E-2</v>
      </c>
      <c r="AM90">
        <v>11.432</v>
      </c>
      <c r="AN90">
        <v>0</v>
      </c>
      <c r="AO90">
        <v>0</v>
      </c>
      <c r="AP90">
        <v>1E-3</v>
      </c>
      <c r="AQ90">
        <v>11.539</v>
      </c>
      <c r="AR90">
        <v>7.0000000000000001E-3</v>
      </c>
      <c r="AS90">
        <v>0</v>
      </c>
      <c r="AT90">
        <v>0</v>
      </c>
      <c r="AU90">
        <v>0.16600000000000001</v>
      </c>
      <c r="AV90">
        <v>0</v>
      </c>
      <c r="AW90">
        <v>0.13900000000000001</v>
      </c>
      <c r="AX90">
        <v>0</v>
      </c>
      <c r="AY90">
        <v>0</v>
      </c>
      <c r="AZ90">
        <v>43.121000000000002</v>
      </c>
      <c r="BA90">
        <v>0</v>
      </c>
      <c r="BB90">
        <v>135.11799999999999</v>
      </c>
      <c r="BC90">
        <v>47.351999999999997</v>
      </c>
      <c r="BD90">
        <v>0.98199999999999998</v>
      </c>
      <c r="BE90">
        <v>9.5470000000000006</v>
      </c>
      <c r="BF90">
        <v>0</v>
      </c>
      <c r="BG90">
        <v>7.3559999999999999</v>
      </c>
      <c r="BH90">
        <v>0</v>
      </c>
      <c r="BI90">
        <v>2.4380000000000002</v>
      </c>
      <c r="BJ90">
        <v>17.033000000000001</v>
      </c>
      <c r="BK90">
        <v>0.98299999999999998</v>
      </c>
      <c r="BL90">
        <v>3.9990000000000001</v>
      </c>
      <c r="BM90">
        <v>0</v>
      </c>
      <c r="BN90">
        <v>3.1579999999999999</v>
      </c>
      <c r="BO90">
        <v>1.149</v>
      </c>
      <c r="BP90">
        <v>0</v>
      </c>
      <c r="BQ90">
        <v>0</v>
      </c>
      <c r="BR90">
        <v>1.6E-2</v>
      </c>
      <c r="BS90">
        <v>0</v>
      </c>
      <c r="BT90">
        <v>4.0000000000000001E-3</v>
      </c>
      <c r="BU90">
        <v>0.19900000000000001</v>
      </c>
      <c r="BV90">
        <v>0</v>
      </c>
      <c r="BW90">
        <v>10.56</v>
      </c>
      <c r="BX90">
        <v>0.192</v>
      </c>
      <c r="BY90">
        <v>1.5609999999999999</v>
      </c>
      <c r="BZ90">
        <v>0</v>
      </c>
      <c r="CA90">
        <v>1.625</v>
      </c>
      <c r="CB90">
        <v>0</v>
      </c>
      <c r="CC90">
        <v>0</v>
      </c>
      <c r="CD90">
        <v>1.446</v>
      </c>
      <c r="CE90">
        <v>0.64800000000000002</v>
      </c>
      <c r="CF90">
        <v>0</v>
      </c>
      <c r="CG90">
        <v>0</v>
      </c>
      <c r="CH90">
        <v>0.41899999999999998</v>
      </c>
      <c r="CI90">
        <v>0</v>
      </c>
      <c r="CJ90">
        <v>0</v>
      </c>
      <c r="CK90">
        <v>0</v>
      </c>
      <c r="CL90">
        <v>0.50800000000000001</v>
      </c>
      <c r="CM90">
        <v>0</v>
      </c>
      <c r="CN90">
        <v>8.3000000000000004E-2</v>
      </c>
      <c r="CO90">
        <v>0</v>
      </c>
      <c r="CP90">
        <v>9.5</v>
      </c>
      <c r="CQ90">
        <v>9.8000000000000004E-2</v>
      </c>
      <c r="CR90">
        <v>1.252</v>
      </c>
      <c r="CS90">
        <v>9.5310000000000006</v>
      </c>
      <c r="CT90">
        <v>0</v>
      </c>
      <c r="CU90">
        <v>0.68200000000000005</v>
      </c>
      <c r="CV90">
        <v>5.9340000000000002</v>
      </c>
      <c r="CW90">
        <v>5.3479999999999999</v>
      </c>
      <c r="CX90">
        <v>3.68</v>
      </c>
      <c r="CY90">
        <v>2.0049999999999999</v>
      </c>
      <c r="CZ90">
        <v>3.7240000000000002</v>
      </c>
      <c r="DA90">
        <v>0</v>
      </c>
      <c r="DB90">
        <v>1.639</v>
      </c>
      <c r="DC90">
        <v>1.0049999999999999</v>
      </c>
      <c r="DD90">
        <v>11.654</v>
      </c>
      <c r="DE90">
        <v>0.76300000000000001</v>
      </c>
      <c r="DF90">
        <v>4.2210000000000001</v>
      </c>
      <c r="DG90">
        <v>0.38200000000000001</v>
      </c>
      <c r="DH90">
        <v>0.999</v>
      </c>
      <c r="DI90">
        <v>0.115</v>
      </c>
      <c r="DJ90">
        <v>0</v>
      </c>
      <c r="DK90">
        <v>0.629</v>
      </c>
      <c r="DL90">
        <v>0.47299999999999998</v>
      </c>
      <c r="DM90">
        <v>2.4630000000000001</v>
      </c>
      <c r="DN90">
        <v>0</v>
      </c>
      <c r="DO90">
        <v>0.26100000000000001</v>
      </c>
      <c r="DP90">
        <v>0</v>
      </c>
      <c r="DQ90">
        <v>14.327</v>
      </c>
      <c r="DR90">
        <v>0</v>
      </c>
      <c r="DS90">
        <v>3.6720000000000002</v>
      </c>
      <c r="DT90">
        <v>0.42799999999999999</v>
      </c>
      <c r="DU90">
        <v>0.215</v>
      </c>
      <c r="DV90">
        <v>1.2999999999999999E-2</v>
      </c>
      <c r="DW90">
        <v>1.319</v>
      </c>
      <c r="DX90">
        <v>0</v>
      </c>
      <c r="DY90">
        <v>0</v>
      </c>
      <c r="DZ90">
        <v>0.224</v>
      </c>
      <c r="EA90">
        <v>3.5459999999999998</v>
      </c>
      <c r="EB90">
        <v>0</v>
      </c>
      <c r="EC90">
        <v>0</v>
      </c>
      <c r="ED90">
        <v>0</v>
      </c>
      <c r="EE90">
        <v>3.1120000000000001</v>
      </c>
      <c r="EF90">
        <v>7.0000000000000007E-2</v>
      </c>
      <c r="EG90">
        <v>1.377</v>
      </c>
      <c r="EH90">
        <v>1.272</v>
      </c>
      <c r="EI90">
        <v>0</v>
      </c>
      <c r="EJ90">
        <v>0.78700000000000003</v>
      </c>
      <c r="EK90">
        <v>0.29299999999999998</v>
      </c>
      <c r="EL90">
        <v>0.13</v>
      </c>
      <c r="EM90">
        <v>0.23400000000000001</v>
      </c>
      <c r="EN90">
        <v>0</v>
      </c>
      <c r="EO90">
        <v>0</v>
      </c>
      <c r="EP90">
        <v>1E-3</v>
      </c>
      <c r="EQ90">
        <v>0</v>
      </c>
      <c r="ER90">
        <v>0.249</v>
      </c>
      <c r="ES90">
        <v>4.7629999999999999</v>
      </c>
      <c r="ET90">
        <v>2.4220000000000002</v>
      </c>
      <c r="EU90">
        <v>5.2050000000000001</v>
      </c>
      <c r="EV90">
        <v>0</v>
      </c>
      <c r="EW90">
        <v>2E-3</v>
      </c>
      <c r="EX90">
        <v>3.7639999999999998</v>
      </c>
      <c r="EY90">
        <v>2E-3</v>
      </c>
      <c r="EZ90">
        <v>0.374</v>
      </c>
      <c r="FA90">
        <v>1.151</v>
      </c>
      <c r="FB90">
        <v>0.10100000000000001</v>
      </c>
      <c r="FC90">
        <v>2.524</v>
      </c>
      <c r="FD90">
        <v>0</v>
      </c>
      <c r="FE90">
        <v>0.08</v>
      </c>
      <c r="FF90">
        <v>0</v>
      </c>
      <c r="FG90">
        <v>4.1989999999999998</v>
      </c>
      <c r="FH90">
        <v>0</v>
      </c>
      <c r="FI90">
        <v>0</v>
      </c>
      <c r="FJ90">
        <v>2E-3</v>
      </c>
      <c r="FK90">
        <v>0.63200000000000001</v>
      </c>
      <c r="FL90">
        <v>1.0129999999999999</v>
      </c>
      <c r="FM90">
        <v>0</v>
      </c>
      <c r="FN90">
        <v>3.1E-2</v>
      </c>
      <c r="FO90">
        <v>2E-3</v>
      </c>
      <c r="FP90">
        <v>0</v>
      </c>
      <c r="FQ90">
        <v>4.1130000000000004</v>
      </c>
      <c r="FR90">
        <v>0</v>
      </c>
      <c r="FS90">
        <v>0.159</v>
      </c>
      <c r="FT90">
        <v>0</v>
      </c>
      <c r="FU90">
        <v>0</v>
      </c>
      <c r="FV90">
        <v>0</v>
      </c>
      <c r="FW90">
        <v>0</v>
      </c>
      <c r="FX90">
        <v>5.7000000000000002E-2</v>
      </c>
      <c r="FY90">
        <v>0</v>
      </c>
      <c r="FZ90">
        <v>0</v>
      </c>
      <c r="GA90">
        <v>0</v>
      </c>
      <c r="GB90">
        <v>0</v>
      </c>
      <c r="GC90">
        <v>1.484</v>
      </c>
      <c r="GD90">
        <v>0</v>
      </c>
      <c r="GE90">
        <v>0</v>
      </c>
      <c r="GF90">
        <v>0</v>
      </c>
      <c r="GG90">
        <v>0</v>
      </c>
      <c r="GH90">
        <v>1.84</v>
      </c>
      <c r="GI90">
        <v>2.2189999999999999</v>
      </c>
      <c r="GJ90">
        <v>0</v>
      </c>
      <c r="GK90">
        <v>5.2999999999999999E-2</v>
      </c>
      <c r="GL90">
        <v>0</v>
      </c>
      <c r="GM90">
        <v>4.5999999999999999E-2</v>
      </c>
      <c r="GN90">
        <v>0</v>
      </c>
      <c r="GO90">
        <v>0.27500000000000002</v>
      </c>
      <c r="GP90">
        <v>1.452</v>
      </c>
      <c r="GQ90">
        <v>96.968999999999994</v>
      </c>
      <c r="GR90">
        <v>8.9999999999999993E-3</v>
      </c>
      <c r="GS90">
        <v>0</v>
      </c>
      <c r="GT90">
        <v>0</v>
      </c>
      <c r="GU90">
        <v>3.3860000000000001</v>
      </c>
      <c r="GV90">
        <v>0</v>
      </c>
      <c r="GW90">
        <v>0</v>
      </c>
      <c r="GX90">
        <v>0.52900000000000003</v>
      </c>
      <c r="GY90">
        <v>0</v>
      </c>
      <c r="GZ90">
        <v>0</v>
      </c>
      <c r="HA90">
        <v>4.7610000000000001</v>
      </c>
    </row>
    <row r="91" spans="1:209" x14ac:dyDescent="0.25">
      <c r="A91" t="s">
        <v>89</v>
      </c>
      <c r="B91">
        <v>0</v>
      </c>
      <c r="C91">
        <v>0</v>
      </c>
      <c r="D91">
        <v>0</v>
      </c>
      <c r="E91">
        <v>5.5890000000000004</v>
      </c>
      <c r="F91">
        <v>0</v>
      </c>
      <c r="G91">
        <v>0.246</v>
      </c>
      <c r="H91">
        <v>6.71</v>
      </c>
      <c r="I91">
        <v>7.0000000000000001E-3</v>
      </c>
      <c r="J91">
        <v>0</v>
      </c>
      <c r="K91">
        <v>3.4670000000000001</v>
      </c>
      <c r="L91">
        <v>0</v>
      </c>
      <c r="M91">
        <v>3.3959999999999999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2.5999999999999999E-2</v>
      </c>
      <c r="U91">
        <v>0</v>
      </c>
      <c r="V91">
        <v>9.7000000000000003E-2</v>
      </c>
      <c r="W91">
        <v>0</v>
      </c>
      <c r="X91">
        <v>4.5880000000000001</v>
      </c>
      <c r="Y91">
        <v>0</v>
      </c>
      <c r="Z91">
        <v>0</v>
      </c>
      <c r="AA91">
        <v>0</v>
      </c>
      <c r="AB91">
        <v>0</v>
      </c>
      <c r="AC91">
        <v>8.5000000000000006E-2</v>
      </c>
      <c r="AD91">
        <v>0</v>
      </c>
      <c r="AE91">
        <v>0.16300000000000001</v>
      </c>
      <c r="AF91">
        <v>0</v>
      </c>
      <c r="AG91">
        <v>0</v>
      </c>
      <c r="AH91">
        <v>0</v>
      </c>
      <c r="AI91">
        <v>3.45</v>
      </c>
      <c r="AJ91">
        <v>0</v>
      </c>
      <c r="AK91">
        <v>0</v>
      </c>
      <c r="AL91">
        <v>0.39900000000000002</v>
      </c>
      <c r="AM91">
        <v>5.9290000000000003</v>
      </c>
      <c r="AN91">
        <v>0</v>
      </c>
      <c r="AO91">
        <v>0</v>
      </c>
      <c r="AP91">
        <v>0</v>
      </c>
      <c r="AQ91">
        <v>121.455</v>
      </c>
      <c r="AR91">
        <v>0</v>
      </c>
      <c r="AS91">
        <v>0</v>
      </c>
      <c r="AT91">
        <v>1.232</v>
      </c>
      <c r="AU91">
        <v>0</v>
      </c>
      <c r="AV91">
        <v>1E-3</v>
      </c>
      <c r="AW91">
        <v>1.4630000000000001</v>
      </c>
      <c r="AX91">
        <v>0</v>
      </c>
      <c r="AY91">
        <v>1.171</v>
      </c>
      <c r="AZ91">
        <v>189.15299999999999</v>
      </c>
      <c r="BA91">
        <v>0</v>
      </c>
      <c r="BB91">
        <v>411.97</v>
      </c>
      <c r="BC91">
        <v>112.82</v>
      </c>
      <c r="BD91">
        <v>38.119</v>
      </c>
      <c r="BE91">
        <v>3.726</v>
      </c>
      <c r="BF91">
        <v>0</v>
      </c>
      <c r="BG91">
        <v>18.245000000000001</v>
      </c>
      <c r="BH91">
        <v>4.7469999999999999</v>
      </c>
      <c r="BI91">
        <v>1.1499999999999999</v>
      </c>
      <c r="BJ91">
        <v>9.9659999999999993</v>
      </c>
      <c r="BK91">
        <v>0</v>
      </c>
      <c r="BL91">
        <v>57.39</v>
      </c>
      <c r="BM91">
        <v>1.0880000000000001</v>
      </c>
      <c r="BN91">
        <v>3.7360000000000002</v>
      </c>
      <c r="BO91">
        <v>9.48</v>
      </c>
      <c r="BP91">
        <v>0</v>
      </c>
      <c r="BQ91">
        <v>5.39</v>
      </c>
      <c r="BR91">
        <v>37.802</v>
      </c>
      <c r="BS91">
        <v>0.61099999999999999</v>
      </c>
      <c r="BT91">
        <v>0</v>
      </c>
      <c r="BU91">
        <v>1.92</v>
      </c>
      <c r="BV91">
        <v>23.814</v>
      </c>
      <c r="BW91">
        <v>8.5999999999999993E-2</v>
      </c>
      <c r="BX91">
        <v>0</v>
      </c>
      <c r="BY91">
        <v>20.007000000000001</v>
      </c>
      <c r="BZ91">
        <v>50.095999999999997</v>
      </c>
      <c r="CA91">
        <v>0.29199999999999998</v>
      </c>
      <c r="CB91">
        <v>11.061</v>
      </c>
      <c r="CC91">
        <v>0</v>
      </c>
      <c r="CD91">
        <v>0</v>
      </c>
      <c r="CE91">
        <v>0</v>
      </c>
      <c r="CF91">
        <v>0.23899999999999999</v>
      </c>
      <c r="CG91">
        <v>42.225999999999999</v>
      </c>
      <c r="CH91">
        <v>7.0000000000000001E-3</v>
      </c>
      <c r="CI91">
        <v>1.1100000000000001</v>
      </c>
      <c r="CJ91">
        <v>6.1749999999999998</v>
      </c>
      <c r="CK91">
        <v>45.009</v>
      </c>
      <c r="CL91">
        <v>0</v>
      </c>
      <c r="CM91">
        <v>8.8800000000000008</v>
      </c>
      <c r="CN91">
        <v>0.10199999999999999</v>
      </c>
      <c r="CO91">
        <v>55.643000000000001</v>
      </c>
      <c r="CP91">
        <v>0</v>
      </c>
      <c r="CQ91">
        <v>0</v>
      </c>
      <c r="CR91">
        <v>0</v>
      </c>
      <c r="CS91">
        <v>0</v>
      </c>
      <c r="CT91">
        <v>3.7130000000000001</v>
      </c>
      <c r="CU91">
        <v>1.855</v>
      </c>
      <c r="CV91">
        <v>0</v>
      </c>
      <c r="CW91">
        <v>0</v>
      </c>
      <c r="CX91">
        <v>19.596</v>
      </c>
      <c r="CY91">
        <v>0</v>
      </c>
      <c r="CZ91">
        <v>0.90200000000000002</v>
      </c>
      <c r="DA91">
        <v>0</v>
      </c>
      <c r="DB91">
        <v>0</v>
      </c>
      <c r="DC91">
        <v>0</v>
      </c>
      <c r="DD91">
        <v>0.69099999999999995</v>
      </c>
      <c r="DE91">
        <v>0.32300000000000001</v>
      </c>
      <c r="DF91">
        <v>0</v>
      </c>
      <c r="DG91">
        <v>3.827</v>
      </c>
      <c r="DH91">
        <v>5.9</v>
      </c>
      <c r="DI91">
        <v>0.29199999999999998</v>
      </c>
      <c r="DJ91">
        <v>0</v>
      </c>
      <c r="DK91">
        <v>0</v>
      </c>
      <c r="DL91">
        <v>4.17</v>
      </c>
      <c r="DM91">
        <v>0</v>
      </c>
      <c r="DN91">
        <v>0</v>
      </c>
      <c r="DO91">
        <v>6.1230000000000002</v>
      </c>
      <c r="DP91">
        <v>0</v>
      </c>
      <c r="DQ91">
        <v>0.499</v>
      </c>
      <c r="DR91">
        <v>0.11</v>
      </c>
      <c r="DS91">
        <v>0</v>
      </c>
      <c r="DT91">
        <v>2.7069999999999999</v>
      </c>
      <c r="DU91">
        <v>0</v>
      </c>
      <c r="DV91">
        <v>4.4130000000000003</v>
      </c>
      <c r="DW91">
        <v>0</v>
      </c>
      <c r="DX91">
        <v>0</v>
      </c>
      <c r="DY91">
        <v>0</v>
      </c>
      <c r="DZ91">
        <v>0</v>
      </c>
      <c r="EA91">
        <v>4.5750000000000002</v>
      </c>
      <c r="EB91">
        <v>0</v>
      </c>
      <c r="EC91">
        <v>0</v>
      </c>
      <c r="ED91">
        <v>2.2850000000000001</v>
      </c>
      <c r="EE91">
        <v>0</v>
      </c>
      <c r="EF91">
        <v>0</v>
      </c>
      <c r="EG91">
        <v>2.5000000000000001E-2</v>
      </c>
      <c r="EH91">
        <v>6.9640000000000004</v>
      </c>
      <c r="EI91">
        <v>0</v>
      </c>
      <c r="EJ91">
        <v>0.23599999999999999</v>
      </c>
      <c r="EK91">
        <v>3.863</v>
      </c>
      <c r="EL91">
        <v>7.032</v>
      </c>
      <c r="EM91">
        <v>0</v>
      </c>
      <c r="EN91">
        <v>0.318</v>
      </c>
      <c r="EO91">
        <v>0.32200000000000001</v>
      </c>
      <c r="EP91">
        <v>0</v>
      </c>
      <c r="EQ91">
        <v>0</v>
      </c>
      <c r="ER91">
        <v>0</v>
      </c>
      <c r="ES91">
        <v>3.379</v>
      </c>
      <c r="ET91">
        <v>0</v>
      </c>
      <c r="EU91">
        <v>3.0840000000000001</v>
      </c>
      <c r="EV91">
        <v>6.7000000000000004E-2</v>
      </c>
      <c r="EW91">
        <v>0</v>
      </c>
      <c r="EX91">
        <v>3.9889999999999999</v>
      </c>
      <c r="EY91">
        <v>0</v>
      </c>
      <c r="EZ91">
        <v>0.315</v>
      </c>
      <c r="FA91">
        <v>0</v>
      </c>
      <c r="FB91">
        <v>0</v>
      </c>
      <c r="FC91">
        <v>3.677</v>
      </c>
      <c r="FD91">
        <v>0</v>
      </c>
      <c r="FE91">
        <v>0.114</v>
      </c>
      <c r="FF91">
        <v>0</v>
      </c>
      <c r="FG91">
        <v>2.802</v>
      </c>
      <c r="FH91">
        <v>0</v>
      </c>
      <c r="FI91">
        <v>0</v>
      </c>
      <c r="FJ91">
        <v>2.2400000000000002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1.2210000000000001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0.38700000000000001</v>
      </c>
      <c r="GI91">
        <v>4.1660000000000004</v>
      </c>
      <c r="GJ91">
        <v>0</v>
      </c>
      <c r="GK91">
        <v>0</v>
      </c>
      <c r="GL91">
        <v>3.7759999999999998</v>
      </c>
      <c r="GM91">
        <v>2.1219999999999999</v>
      </c>
      <c r="GN91">
        <v>0</v>
      </c>
      <c r="GO91">
        <v>3.5150000000000001</v>
      </c>
      <c r="GP91">
        <v>0</v>
      </c>
      <c r="GQ91">
        <v>207.87299999999999</v>
      </c>
      <c r="GR91">
        <v>8.5860000000000003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122.78700000000001</v>
      </c>
      <c r="GY91">
        <v>31.373999999999999</v>
      </c>
      <c r="GZ91">
        <v>0</v>
      </c>
      <c r="HA91">
        <v>6.33</v>
      </c>
    </row>
    <row r="92" spans="1:209" x14ac:dyDescent="0.25">
      <c r="A92" t="s">
        <v>90</v>
      </c>
      <c r="B92">
        <v>4.0780000000000003</v>
      </c>
      <c r="C92">
        <v>0</v>
      </c>
      <c r="D92">
        <v>0</v>
      </c>
      <c r="E92">
        <v>0</v>
      </c>
      <c r="F92">
        <v>0</v>
      </c>
      <c r="G92">
        <v>0.56799999999999995</v>
      </c>
      <c r="H92">
        <v>0.03</v>
      </c>
      <c r="I92">
        <v>2.3E-2</v>
      </c>
      <c r="J92">
        <v>0.49199999999999999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2.9169999999999998</v>
      </c>
      <c r="S92">
        <v>0</v>
      </c>
      <c r="T92">
        <v>0</v>
      </c>
      <c r="U92">
        <v>0</v>
      </c>
      <c r="V92">
        <v>0</v>
      </c>
      <c r="W92">
        <v>3.9660000000000002</v>
      </c>
      <c r="X92">
        <v>4.4429999999999996</v>
      </c>
      <c r="Y92">
        <v>0</v>
      </c>
      <c r="Z92">
        <v>0</v>
      </c>
      <c r="AA92">
        <v>0.03</v>
      </c>
      <c r="AB92">
        <v>3.101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0.248</v>
      </c>
      <c r="AJ92">
        <v>7.0000000000000001E-3</v>
      </c>
      <c r="AK92">
        <v>6.8000000000000005E-2</v>
      </c>
      <c r="AL92">
        <v>3.5999999999999997E-2</v>
      </c>
      <c r="AM92">
        <v>0.21</v>
      </c>
      <c r="AN92">
        <v>0</v>
      </c>
      <c r="AO92">
        <v>0</v>
      </c>
      <c r="AP92">
        <v>0.25700000000000001</v>
      </c>
      <c r="AQ92">
        <v>27.344999999999999</v>
      </c>
      <c r="AR92">
        <v>0.45</v>
      </c>
      <c r="AS92">
        <v>0</v>
      </c>
      <c r="AT92">
        <v>0.375</v>
      </c>
      <c r="AU92">
        <v>0</v>
      </c>
      <c r="AV92">
        <v>0.58399999999999996</v>
      </c>
      <c r="AW92">
        <v>0.21</v>
      </c>
      <c r="AX92">
        <v>0.26700000000000002</v>
      </c>
      <c r="AY92">
        <v>0</v>
      </c>
      <c r="AZ92">
        <v>57.249000000000002</v>
      </c>
      <c r="BA92">
        <v>0</v>
      </c>
      <c r="BB92">
        <v>137.82900000000001</v>
      </c>
      <c r="BC92">
        <v>38.487000000000002</v>
      </c>
      <c r="BD92">
        <v>19.649999999999999</v>
      </c>
      <c r="BE92">
        <v>2.0790000000000002</v>
      </c>
      <c r="BF92">
        <v>0</v>
      </c>
      <c r="BG92">
        <v>9.4329999999999998</v>
      </c>
      <c r="BH92">
        <v>4.8000000000000001E-2</v>
      </c>
      <c r="BI92">
        <v>4.84</v>
      </c>
      <c r="BJ92">
        <v>5.6150000000000002</v>
      </c>
      <c r="BK92">
        <v>0</v>
      </c>
      <c r="BL92">
        <v>58.094000000000001</v>
      </c>
      <c r="BM92">
        <v>0</v>
      </c>
      <c r="BN92">
        <v>3.5999999999999997E-2</v>
      </c>
      <c r="BO92">
        <v>18.231999999999999</v>
      </c>
      <c r="BP92">
        <v>5.6619999999999999</v>
      </c>
      <c r="BQ92">
        <v>0</v>
      </c>
      <c r="BR92">
        <v>6.0720000000000001</v>
      </c>
      <c r="BS92">
        <v>2.133</v>
      </c>
      <c r="BT92">
        <v>0</v>
      </c>
      <c r="BU92">
        <v>0.61899999999999999</v>
      </c>
      <c r="BV92">
        <v>0</v>
      </c>
      <c r="BW92">
        <v>6.1429999999999998</v>
      </c>
      <c r="BX92">
        <v>9.7609999999999992</v>
      </c>
      <c r="BY92">
        <v>0</v>
      </c>
      <c r="BZ92">
        <v>2.919</v>
      </c>
      <c r="CA92">
        <v>0.16900000000000001</v>
      </c>
      <c r="CB92">
        <v>0</v>
      </c>
      <c r="CC92">
        <v>0</v>
      </c>
      <c r="CD92">
        <v>6.4710000000000001</v>
      </c>
      <c r="CE92">
        <v>0</v>
      </c>
      <c r="CF92">
        <v>0</v>
      </c>
      <c r="CG92">
        <v>3.3000000000000002E-2</v>
      </c>
      <c r="CH92">
        <v>2.2320000000000002</v>
      </c>
      <c r="CI92">
        <v>6.5910000000000002</v>
      </c>
      <c r="CJ92">
        <v>0</v>
      </c>
      <c r="CK92">
        <v>2.242</v>
      </c>
      <c r="CL92">
        <v>0.02</v>
      </c>
      <c r="CM92">
        <v>0</v>
      </c>
      <c r="CN92">
        <v>0.34899999999999998</v>
      </c>
      <c r="CO92">
        <v>3.6970000000000001</v>
      </c>
      <c r="CP92">
        <v>0</v>
      </c>
      <c r="CQ92">
        <v>0</v>
      </c>
      <c r="CR92">
        <v>7.8609999999999998</v>
      </c>
      <c r="CS92">
        <v>12.627000000000001</v>
      </c>
      <c r="CT92">
        <v>12.340999999999999</v>
      </c>
      <c r="CU92">
        <v>1.3839999999999999</v>
      </c>
      <c r="CV92">
        <v>0</v>
      </c>
      <c r="CW92">
        <v>0</v>
      </c>
      <c r="CX92">
        <v>1.0999999999999999E-2</v>
      </c>
      <c r="CY92">
        <v>0</v>
      </c>
      <c r="CZ92">
        <v>1.292</v>
      </c>
      <c r="DA92">
        <v>0</v>
      </c>
      <c r="DB92">
        <v>3.8650000000000002</v>
      </c>
      <c r="DC92">
        <v>1.077</v>
      </c>
      <c r="DD92">
        <v>1.7000000000000001E-2</v>
      </c>
      <c r="DE92">
        <v>0</v>
      </c>
      <c r="DF92">
        <v>5.0000000000000001E-3</v>
      </c>
      <c r="DG92">
        <v>6.2679999999999998</v>
      </c>
      <c r="DH92">
        <v>13.401</v>
      </c>
      <c r="DI92">
        <v>0</v>
      </c>
      <c r="DJ92">
        <v>0</v>
      </c>
      <c r="DK92">
        <v>0</v>
      </c>
      <c r="DL92">
        <v>6.6970000000000001</v>
      </c>
      <c r="DM92">
        <v>3.0000000000000001E-3</v>
      </c>
      <c r="DN92">
        <v>0</v>
      </c>
      <c r="DO92">
        <v>13.576000000000001</v>
      </c>
      <c r="DP92">
        <v>3.0019999999999998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10.521000000000001</v>
      </c>
      <c r="DW92">
        <v>6.4130000000000003</v>
      </c>
      <c r="DX92">
        <v>0</v>
      </c>
      <c r="DY92">
        <v>3.839</v>
      </c>
      <c r="DZ92">
        <v>0</v>
      </c>
      <c r="EA92">
        <v>3.2000000000000001E-2</v>
      </c>
      <c r="EB92">
        <v>0</v>
      </c>
      <c r="EC92">
        <v>0</v>
      </c>
      <c r="ED92">
        <v>3.839</v>
      </c>
      <c r="EE92">
        <v>0</v>
      </c>
      <c r="EF92">
        <v>4.3079999999999998</v>
      </c>
      <c r="EG92">
        <v>6.0000000000000001E-3</v>
      </c>
      <c r="EH92">
        <v>0.28399999999999997</v>
      </c>
      <c r="EI92">
        <v>0</v>
      </c>
      <c r="EJ92">
        <v>3.5720000000000001</v>
      </c>
      <c r="EK92">
        <v>0</v>
      </c>
      <c r="EL92">
        <v>0.28000000000000003</v>
      </c>
      <c r="EM92">
        <v>0</v>
      </c>
      <c r="EN92">
        <v>0</v>
      </c>
      <c r="EO92">
        <v>3.5750000000000002</v>
      </c>
      <c r="EP92">
        <v>0</v>
      </c>
      <c r="EQ92">
        <v>0</v>
      </c>
      <c r="ER92">
        <v>0</v>
      </c>
      <c r="ES92">
        <v>3.9809999999999999</v>
      </c>
      <c r="ET92">
        <v>0.753</v>
      </c>
      <c r="EU92">
        <v>0</v>
      </c>
      <c r="EV92">
        <v>0.84399999999999997</v>
      </c>
      <c r="EW92">
        <v>8.1000000000000003E-2</v>
      </c>
      <c r="EX92">
        <v>1.5840000000000001</v>
      </c>
      <c r="EY92">
        <v>0</v>
      </c>
      <c r="EZ92">
        <v>0</v>
      </c>
      <c r="FA92">
        <v>0</v>
      </c>
      <c r="FB92">
        <v>0.28399999999999997</v>
      </c>
      <c r="FC92">
        <v>3.5310000000000001</v>
      </c>
      <c r="FD92">
        <v>4.3999999999999997E-2</v>
      </c>
      <c r="FE92">
        <v>3.0000000000000001E-3</v>
      </c>
      <c r="FF92">
        <v>2.6970000000000001</v>
      </c>
      <c r="FG92">
        <v>2.5000000000000001E-2</v>
      </c>
      <c r="FH92">
        <v>0</v>
      </c>
      <c r="FI92">
        <v>0</v>
      </c>
      <c r="FJ92">
        <v>0.30199999999999999</v>
      </c>
      <c r="FK92">
        <v>5.1999999999999998E-2</v>
      </c>
      <c r="FL92">
        <v>0.83099999999999996</v>
      </c>
      <c r="FM92">
        <v>0</v>
      </c>
      <c r="FN92">
        <v>0</v>
      </c>
      <c r="FO92">
        <v>0.38500000000000001</v>
      </c>
      <c r="FP92">
        <v>0</v>
      </c>
      <c r="FQ92">
        <v>3.9780000000000002</v>
      </c>
      <c r="FR92">
        <v>0</v>
      </c>
      <c r="FS92">
        <v>2.4950000000000001</v>
      </c>
      <c r="FT92">
        <v>1.62</v>
      </c>
      <c r="FU92">
        <v>2.3839999999999999</v>
      </c>
      <c r="FV92">
        <v>0</v>
      </c>
      <c r="FW92">
        <v>3.839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3.839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0.16400000000000001</v>
      </c>
      <c r="GP92">
        <v>0.314</v>
      </c>
      <c r="GQ92">
        <v>65.671000000000006</v>
      </c>
      <c r="GR92">
        <v>14.066000000000001</v>
      </c>
      <c r="GS92">
        <v>0</v>
      </c>
      <c r="GT92">
        <v>1.1890000000000001</v>
      </c>
      <c r="GU92">
        <v>0</v>
      </c>
      <c r="GV92">
        <v>0</v>
      </c>
      <c r="GW92">
        <v>0</v>
      </c>
      <c r="GX92">
        <v>7.2999999999999995E-2</v>
      </c>
      <c r="GY92">
        <v>0</v>
      </c>
      <c r="GZ92">
        <v>0</v>
      </c>
      <c r="HA92">
        <v>3.0000000000000001E-3</v>
      </c>
    </row>
    <row r="93" spans="1:209" x14ac:dyDescent="0.25">
      <c r="A93" t="s">
        <v>91</v>
      </c>
      <c r="B93">
        <v>0.21199999999999999</v>
      </c>
      <c r="C93">
        <v>0</v>
      </c>
      <c r="D93">
        <v>0</v>
      </c>
      <c r="E93">
        <v>5.3360000000000003</v>
      </c>
      <c r="F93">
        <v>0</v>
      </c>
      <c r="G93">
        <v>8.5999999999999993E-2</v>
      </c>
      <c r="H93">
        <v>0.66</v>
      </c>
      <c r="I93">
        <v>0.94099999999999995</v>
      </c>
      <c r="J93">
        <v>0</v>
      </c>
      <c r="K93">
        <v>9.9000000000000005E-2</v>
      </c>
      <c r="L93">
        <v>0</v>
      </c>
      <c r="M93">
        <v>9.8849999999999998</v>
      </c>
      <c r="N93">
        <v>0</v>
      </c>
      <c r="O93">
        <v>0.214</v>
      </c>
      <c r="P93">
        <v>0</v>
      </c>
      <c r="Q93">
        <v>0</v>
      </c>
      <c r="R93">
        <v>0</v>
      </c>
      <c r="S93">
        <v>0</v>
      </c>
      <c r="T93">
        <v>3.3969999999999998</v>
      </c>
      <c r="U93">
        <v>0</v>
      </c>
      <c r="V93">
        <v>0.27100000000000002</v>
      </c>
      <c r="W93">
        <v>0</v>
      </c>
      <c r="X93">
        <v>3.8540000000000001</v>
      </c>
      <c r="Y93">
        <v>0</v>
      </c>
      <c r="Z93">
        <v>0</v>
      </c>
      <c r="AA93">
        <v>0</v>
      </c>
      <c r="AB93">
        <v>0</v>
      </c>
      <c r="AC93">
        <v>3.3820000000000001</v>
      </c>
      <c r="AD93">
        <v>0</v>
      </c>
      <c r="AE93">
        <v>0.36399999999999999</v>
      </c>
      <c r="AF93">
        <v>0</v>
      </c>
      <c r="AG93">
        <v>0</v>
      </c>
      <c r="AH93">
        <v>0</v>
      </c>
      <c r="AI93">
        <v>6.9059999999999997</v>
      </c>
      <c r="AJ93">
        <v>1E-3</v>
      </c>
      <c r="AK93">
        <v>7.0000000000000007E-2</v>
      </c>
      <c r="AL93">
        <v>0.39200000000000002</v>
      </c>
      <c r="AM93">
        <v>1.946</v>
      </c>
      <c r="AN93">
        <v>0</v>
      </c>
      <c r="AO93">
        <v>0</v>
      </c>
      <c r="AP93">
        <v>0.27500000000000002</v>
      </c>
      <c r="AQ93">
        <v>142.44499999999999</v>
      </c>
      <c r="AR93">
        <v>8.3000000000000004E-2</v>
      </c>
      <c r="AS93">
        <v>0</v>
      </c>
      <c r="AT93">
        <v>3.5999999999999997E-2</v>
      </c>
      <c r="AU93">
        <v>0</v>
      </c>
      <c r="AV93">
        <v>1E-3</v>
      </c>
      <c r="AW93">
        <v>2.1960000000000002</v>
      </c>
      <c r="AX93">
        <v>0</v>
      </c>
      <c r="AY93">
        <v>1.3440000000000001</v>
      </c>
      <c r="AZ93">
        <v>201.78899999999999</v>
      </c>
      <c r="BA93">
        <v>0</v>
      </c>
      <c r="BB93">
        <v>392.072</v>
      </c>
      <c r="BC93">
        <v>130.477</v>
      </c>
      <c r="BD93">
        <v>38.637</v>
      </c>
      <c r="BE93">
        <v>0.59299999999999997</v>
      </c>
      <c r="BF93">
        <v>0</v>
      </c>
      <c r="BG93">
        <v>31.713999999999999</v>
      </c>
      <c r="BH93">
        <v>7.327</v>
      </c>
      <c r="BI93">
        <v>2.5920000000000001</v>
      </c>
      <c r="BJ93">
        <v>7.6669999999999998</v>
      </c>
      <c r="BK93">
        <v>8.4000000000000005E-2</v>
      </c>
      <c r="BL93">
        <v>61.802999999999997</v>
      </c>
      <c r="BM93">
        <v>5.9720000000000004</v>
      </c>
      <c r="BN93">
        <v>14.53</v>
      </c>
      <c r="BO93">
        <v>20.286000000000001</v>
      </c>
      <c r="BP93">
        <v>6.0000000000000001E-3</v>
      </c>
      <c r="BQ93">
        <v>2.5779999999999998</v>
      </c>
      <c r="BR93">
        <v>25.137</v>
      </c>
      <c r="BS93">
        <v>5.8849999999999998</v>
      </c>
      <c r="BT93">
        <v>0</v>
      </c>
      <c r="BU93">
        <v>5.61</v>
      </c>
      <c r="BV93">
        <v>15.271000000000001</v>
      </c>
      <c r="BW93">
        <v>1.776</v>
      </c>
      <c r="BX93">
        <v>0</v>
      </c>
      <c r="BY93">
        <v>5.8650000000000002</v>
      </c>
      <c r="BZ93">
        <v>44.168999999999997</v>
      </c>
      <c r="CA93">
        <v>3.62</v>
      </c>
      <c r="CB93">
        <v>3.5720000000000001</v>
      </c>
      <c r="CC93">
        <v>0</v>
      </c>
      <c r="CD93">
        <v>0.214</v>
      </c>
      <c r="CE93">
        <v>0</v>
      </c>
      <c r="CF93">
        <v>0</v>
      </c>
      <c r="CG93">
        <v>59.802999999999997</v>
      </c>
      <c r="CH93">
        <v>0</v>
      </c>
      <c r="CI93">
        <v>2.504</v>
      </c>
      <c r="CJ93">
        <v>4.2160000000000002</v>
      </c>
      <c r="CK93">
        <v>60.237000000000002</v>
      </c>
      <c r="CL93">
        <v>0</v>
      </c>
      <c r="CM93">
        <v>23.331</v>
      </c>
      <c r="CN93">
        <v>0.34499999999999997</v>
      </c>
      <c r="CO93">
        <v>8.7240000000000002</v>
      </c>
      <c r="CP93">
        <v>1.026</v>
      </c>
      <c r="CQ93">
        <v>0</v>
      </c>
      <c r="CR93">
        <v>0</v>
      </c>
      <c r="CS93">
        <v>0</v>
      </c>
      <c r="CT93">
        <v>0.17499999999999999</v>
      </c>
      <c r="CU93">
        <v>4.6790000000000003</v>
      </c>
      <c r="CV93">
        <v>0</v>
      </c>
      <c r="CW93">
        <v>0.48399999999999999</v>
      </c>
      <c r="CX93">
        <v>7.8680000000000003</v>
      </c>
      <c r="CY93">
        <v>0</v>
      </c>
      <c r="CZ93">
        <v>2.1549999999999998</v>
      </c>
      <c r="DA93">
        <v>0</v>
      </c>
      <c r="DB93">
        <v>0</v>
      </c>
      <c r="DC93">
        <v>0</v>
      </c>
      <c r="DD93">
        <v>0.187</v>
      </c>
      <c r="DE93">
        <v>3.508</v>
      </c>
      <c r="DF93">
        <v>0</v>
      </c>
      <c r="DG93">
        <v>1.1739999999999999</v>
      </c>
      <c r="DH93">
        <v>10.003</v>
      </c>
      <c r="DI93">
        <v>3.62</v>
      </c>
      <c r="DJ93">
        <v>2.129</v>
      </c>
      <c r="DK93">
        <v>0</v>
      </c>
      <c r="DL93">
        <v>2.3929999999999998</v>
      </c>
      <c r="DM93">
        <v>0</v>
      </c>
      <c r="DN93">
        <v>0</v>
      </c>
      <c r="DO93">
        <v>15.311</v>
      </c>
      <c r="DP93">
        <v>0.55700000000000005</v>
      </c>
      <c r="DQ93">
        <v>3.5910000000000002</v>
      </c>
      <c r="DR93">
        <v>0</v>
      </c>
      <c r="DS93">
        <v>0</v>
      </c>
      <c r="DT93">
        <v>1.2929999999999999</v>
      </c>
      <c r="DU93">
        <v>0</v>
      </c>
      <c r="DV93">
        <v>6.5730000000000004</v>
      </c>
      <c r="DW93">
        <v>0</v>
      </c>
      <c r="DX93">
        <v>0</v>
      </c>
      <c r="DY93">
        <v>0</v>
      </c>
      <c r="DZ93">
        <v>0</v>
      </c>
      <c r="EA93">
        <v>2.9020000000000001</v>
      </c>
      <c r="EB93">
        <v>0</v>
      </c>
      <c r="EC93">
        <v>0</v>
      </c>
      <c r="ED93">
        <v>0.79600000000000004</v>
      </c>
      <c r="EE93">
        <v>0</v>
      </c>
      <c r="EF93">
        <v>0</v>
      </c>
      <c r="EG93">
        <v>0</v>
      </c>
      <c r="EH93">
        <v>0.373</v>
      </c>
      <c r="EI93">
        <v>0</v>
      </c>
      <c r="EJ93">
        <v>0</v>
      </c>
      <c r="EK93">
        <v>2.395</v>
      </c>
      <c r="EL93">
        <v>3.0920000000000001</v>
      </c>
      <c r="EM93">
        <v>0</v>
      </c>
      <c r="EN93">
        <v>0.21199999999999999</v>
      </c>
      <c r="EO93">
        <v>0.55400000000000005</v>
      </c>
      <c r="EP93">
        <v>0</v>
      </c>
      <c r="EQ93">
        <v>0</v>
      </c>
      <c r="ER93">
        <v>0</v>
      </c>
      <c r="ES93">
        <v>2.0219999999999998</v>
      </c>
      <c r="ET93">
        <v>0</v>
      </c>
      <c r="EU93">
        <v>3.5009999999999999</v>
      </c>
      <c r="EV93">
        <v>0.11</v>
      </c>
      <c r="EW93">
        <v>0</v>
      </c>
      <c r="EX93">
        <v>3.9409999999999998</v>
      </c>
      <c r="EY93">
        <v>0</v>
      </c>
      <c r="EZ93">
        <v>2.8759999999999999</v>
      </c>
      <c r="FA93">
        <v>0</v>
      </c>
      <c r="FB93">
        <v>0</v>
      </c>
      <c r="FC93">
        <v>1.2E-2</v>
      </c>
      <c r="FD93">
        <v>0.65</v>
      </c>
      <c r="FE93">
        <v>0.38400000000000001</v>
      </c>
      <c r="FF93">
        <v>0</v>
      </c>
      <c r="FG93">
        <v>1.2929999999999999</v>
      </c>
      <c r="FH93">
        <v>0</v>
      </c>
      <c r="FI93">
        <v>0</v>
      </c>
      <c r="FJ93">
        <v>6.1950000000000003</v>
      </c>
      <c r="FK93">
        <v>0</v>
      </c>
      <c r="FL93">
        <v>1.026</v>
      </c>
      <c r="FM93">
        <v>0</v>
      </c>
      <c r="FN93">
        <v>0.27800000000000002</v>
      </c>
      <c r="FO93">
        <v>0</v>
      </c>
      <c r="FP93">
        <v>0</v>
      </c>
      <c r="FQ93">
        <v>5.1420000000000003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4.3710000000000004</v>
      </c>
      <c r="GI93">
        <v>0.17499999999999999</v>
      </c>
      <c r="GJ93">
        <v>0</v>
      </c>
      <c r="GK93">
        <v>0</v>
      </c>
      <c r="GL93">
        <v>0.224</v>
      </c>
      <c r="GM93">
        <v>1.9930000000000001</v>
      </c>
      <c r="GN93">
        <v>0</v>
      </c>
      <c r="GO93">
        <v>0.52200000000000002</v>
      </c>
      <c r="GP93">
        <v>3.11</v>
      </c>
      <c r="GQ93">
        <v>240.90799999999999</v>
      </c>
      <c r="GR93">
        <v>9.7910000000000004</v>
      </c>
      <c r="GS93">
        <v>0</v>
      </c>
      <c r="GT93">
        <v>0</v>
      </c>
      <c r="GU93">
        <v>0</v>
      </c>
      <c r="GV93">
        <v>0</v>
      </c>
      <c r="GW93">
        <v>1.226</v>
      </c>
      <c r="GX93">
        <v>158.86799999999999</v>
      </c>
      <c r="GY93">
        <v>43.957999999999998</v>
      </c>
      <c r="GZ93">
        <v>0</v>
      </c>
      <c r="HA93">
        <v>0.81799999999999995</v>
      </c>
    </row>
    <row r="94" spans="1:209" x14ac:dyDescent="0.25">
      <c r="A94" t="s">
        <v>92</v>
      </c>
      <c r="B94">
        <v>1.657</v>
      </c>
      <c r="C94">
        <v>0.23899999999999999</v>
      </c>
      <c r="D94">
        <v>0</v>
      </c>
      <c r="E94">
        <v>0</v>
      </c>
      <c r="F94">
        <v>0</v>
      </c>
      <c r="G94">
        <v>0.58899999999999997</v>
      </c>
      <c r="H94">
        <v>0.217</v>
      </c>
      <c r="I94">
        <v>3.0000000000000001E-3</v>
      </c>
      <c r="J94">
        <v>0</v>
      </c>
      <c r="K94">
        <v>0.156</v>
      </c>
      <c r="L94">
        <v>0.51500000000000001</v>
      </c>
      <c r="M94">
        <v>1.0760000000000001</v>
      </c>
      <c r="N94">
        <v>1.0999999999999999E-2</v>
      </c>
      <c r="O94">
        <v>0</v>
      </c>
      <c r="P94">
        <v>4.1050000000000004</v>
      </c>
      <c r="Q94">
        <v>0</v>
      </c>
      <c r="R94">
        <v>4.8000000000000001E-2</v>
      </c>
      <c r="S94">
        <v>0.95899999999999996</v>
      </c>
      <c r="T94">
        <v>0.03</v>
      </c>
      <c r="U94">
        <v>1.353</v>
      </c>
      <c r="V94">
        <v>3.02</v>
      </c>
      <c r="W94">
        <v>0.17399999999999999</v>
      </c>
      <c r="X94">
        <v>3.2069999999999999</v>
      </c>
      <c r="Y94">
        <v>0.80900000000000005</v>
      </c>
      <c r="Z94">
        <v>0</v>
      </c>
      <c r="AA94">
        <v>1.7070000000000001</v>
      </c>
      <c r="AB94">
        <v>0.68799999999999994</v>
      </c>
      <c r="AC94">
        <v>3.133</v>
      </c>
      <c r="AD94">
        <v>0</v>
      </c>
      <c r="AE94">
        <v>2.202</v>
      </c>
      <c r="AF94">
        <v>0</v>
      </c>
      <c r="AG94">
        <v>0</v>
      </c>
      <c r="AH94">
        <v>0.45700000000000002</v>
      </c>
      <c r="AI94">
        <v>1.117</v>
      </c>
      <c r="AJ94">
        <v>3.8660000000000001</v>
      </c>
      <c r="AK94">
        <v>9.5000000000000001E-2</v>
      </c>
      <c r="AL94">
        <v>8.1000000000000003E-2</v>
      </c>
      <c r="AM94">
        <v>7.8559999999999999</v>
      </c>
      <c r="AN94">
        <v>0</v>
      </c>
      <c r="AO94">
        <v>0</v>
      </c>
      <c r="AP94">
        <v>3.0000000000000001E-3</v>
      </c>
      <c r="AQ94">
        <v>23.2</v>
      </c>
      <c r="AR94">
        <v>1.538</v>
      </c>
      <c r="AS94">
        <v>0</v>
      </c>
      <c r="AT94">
        <v>7.0000000000000007E-2</v>
      </c>
      <c r="AU94">
        <v>0.18099999999999999</v>
      </c>
      <c r="AV94">
        <v>0</v>
      </c>
      <c r="AW94">
        <v>0</v>
      </c>
      <c r="AX94">
        <v>0</v>
      </c>
      <c r="AY94">
        <v>1E-3</v>
      </c>
      <c r="AZ94">
        <v>39.136000000000003</v>
      </c>
      <c r="BA94">
        <v>1.7809999999999999</v>
      </c>
      <c r="BB94">
        <v>154.649</v>
      </c>
      <c r="BC94">
        <v>81.933000000000007</v>
      </c>
      <c r="BD94">
        <v>3.343</v>
      </c>
      <c r="BE94">
        <v>14.978</v>
      </c>
      <c r="BF94">
        <v>0</v>
      </c>
      <c r="BG94">
        <v>5.61</v>
      </c>
      <c r="BH94">
        <v>0</v>
      </c>
      <c r="BI94">
        <v>0.65</v>
      </c>
      <c r="BJ94">
        <v>28.369</v>
      </c>
      <c r="BK94">
        <v>0.373</v>
      </c>
      <c r="BL94">
        <v>1.2999999999999999E-2</v>
      </c>
      <c r="BM94">
        <v>0</v>
      </c>
      <c r="BN94">
        <v>1.038</v>
      </c>
      <c r="BO94">
        <v>1.367</v>
      </c>
      <c r="BP94">
        <v>3.2000000000000001E-2</v>
      </c>
      <c r="BQ94">
        <v>0</v>
      </c>
      <c r="BR94">
        <v>2.2349999999999999</v>
      </c>
      <c r="BS94">
        <v>0</v>
      </c>
      <c r="BT94">
        <v>0.249</v>
      </c>
      <c r="BU94">
        <v>1.0760000000000001</v>
      </c>
      <c r="BV94">
        <v>0</v>
      </c>
      <c r="BW94">
        <v>3.9249999999999998</v>
      </c>
      <c r="BX94">
        <v>0.44400000000000001</v>
      </c>
      <c r="BY94">
        <v>1.81</v>
      </c>
      <c r="BZ94">
        <v>0.25900000000000001</v>
      </c>
      <c r="CA94">
        <v>1.2190000000000001</v>
      </c>
      <c r="CB94">
        <v>0</v>
      </c>
      <c r="CC94">
        <v>9.8000000000000004E-2</v>
      </c>
      <c r="CD94">
        <v>0.47599999999999998</v>
      </c>
      <c r="CE94">
        <v>0.23</v>
      </c>
      <c r="CF94">
        <v>0</v>
      </c>
      <c r="CG94">
        <v>1.6E-2</v>
      </c>
      <c r="CH94">
        <v>2.9929999999999999</v>
      </c>
      <c r="CI94">
        <v>0</v>
      </c>
      <c r="CJ94">
        <v>0</v>
      </c>
      <c r="CK94">
        <v>0.219</v>
      </c>
      <c r="CL94">
        <v>7.6609999999999996</v>
      </c>
      <c r="CM94">
        <v>0</v>
      </c>
      <c r="CN94">
        <v>3.452</v>
      </c>
      <c r="CO94">
        <v>0</v>
      </c>
      <c r="CP94">
        <v>0.57299999999999995</v>
      </c>
      <c r="CQ94">
        <v>1.0449999999999999</v>
      </c>
      <c r="CR94">
        <v>1.1539999999999999</v>
      </c>
      <c r="CS94">
        <v>31.257999999999999</v>
      </c>
      <c r="CT94">
        <v>0</v>
      </c>
      <c r="CU94">
        <v>0.159</v>
      </c>
      <c r="CV94">
        <v>2.371</v>
      </c>
      <c r="CW94">
        <v>8.0670000000000002</v>
      </c>
      <c r="CX94">
        <v>4.2869999999999999</v>
      </c>
      <c r="CY94">
        <v>0.94</v>
      </c>
      <c r="CZ94">
        <v>5.91</v>
      </c>
      <c r="DA94">
        <v>0</v>
      </c>
      <c r="DB94">
        <v>9.1880000000000006</v>
      </c>
      <c r="DC94">
        <v>0.76</v>
      </c>
      <c r="DD94">
        <v>19.03</v>
      </c>
      <c r="DE94">
        <v>1.8620000000000001</v>
      </c>
      <c r="DF94">
        <v>5.6950000000000003</v>
      </c>
      <c r="DG94">
        <v>1.131</v>
      </c>
      <c r="DH94">
        <v>0.73599999999999999</v>
      </c>
      <c r="DI94">
        <v>0</v>
      </c>
      <c r="DJ94">
        <v>0</v>
      </c>
      <c r="DK94">
        <v>1.29</v>
      </c>
      <c r="DL94">
        <v>0.114</v>
      </c>
      <c r="DM94">
        <v>4.0000000000000001E-3</v>
      </c>
      <c r="DN94">
        <v>0.128</v>
      </c>
      <c r="DO94">
        <v>0.40600000000000003</v>
      </c>
      <c r="DP94">
        <v>8.0000000000000002E-3</v>
      </c>
      <c r="DQ94">
        <v>11.891</v>
      </c>
      <c r="DR94">
        <v>0</v>
      </c>
      <c r="DS94">
        <v>0.22700000000000001</v>
      </c>
      <c r="DT94">
        <v>0.80600000000000005</v>
      </c>
      <c r="DU94">
        <v>6.6000000000000003E-2</v>
      </c>
      <c r="DV94">
        <v>0.54700000000000004</v>
      </c>
      <c r="DW94">
        <v>0.154</v>
      </c>
      <c r="DX94">
        <v>0</v>
      </c>
      <c r="DY94">
        <v>0</v>
      </c>
      <c r="DZ94">
        <v>3.1E-2</v>
      </c>
      <c r="EA94">
        <v>4.1159999999999997</v>
      </c>
      <c r="EB94">
        <v>3.0000000000000001E-3</v>
      </c>
      <c r="EC94">
        <v>0.94199999999999995</v>
      </c>
      <c r="ED94">
        <v>0.75900000000000001</v>
      </c>
      <c r="EE94">
        <v>0.10199999999999999</v>
      </c>
      <c r="EF94">
        <v>2.9049999999999998</v>
      </c>
      <c r="EG94">
        <v>2.0750000000000002</v>
      </c>
      <c r="EH94">
        <v>7.0739999999999998</v>
      </c>
      <c r="EI94">
        <v>0</v>
      </c>
      <c r="EJ94">
        <v>0.875</v>
      </c>
      <c r="EK94">
        <v>0</v>
      </c>
      <c r="EL94">
        <v>2.121</v>
      </c>
      <c r="EM94">
        <v>1.2909999999999999</v>
      </c>
      <c r="EN94">
        <v>2.9489999999999998</v>
      </c>
      <c r="EO94">
        <v>0.307</v>
      </c>
      <c r="EP94">
        <v>0.88200000000000001</v>
      </c>
      <c r="EQ94">
        <v>0</v>
      </c>
      <c r="ER94">
        <v>0</v>
      </c>
      <c r="ES94">
        <v>9.8580000000000005</v>
      </c>
      <c r="ET94">
        <v>1.911</v>
      </c>
      <c r="EU94">
        <v>1.3520000000000001</v>
      </c>
      <c r="EV94">
        <v>0</v>
      </c>
      <c r="EW94">
        <v>0</v>
      </c>
      <c r="EX94">
        <v>8.375</v>
      </c>
      <c r="EY94">
        <v>0</v>
      </c>
      <c r="EZ94">
        <v>0.85199999999999998</v>
      </c>
      <c r="FA94">
        <v>1.179</v>
      </c>
      <c r="FB94">
        <v>1.4999999999999999E-2</v>
      </c>
      <c r="FC94">
        <v>1.206</v>
      </c>
      <c r="FD94">
        <v>0</v>
      </c>
      <c r="FE94">
        <v>2.367</v>
      </c>
      <c r="FF94">
        <v>6.0000000000000001E-3</v>
      </c>
      <c r="FG94">
        <v>3.0990000000000002</v>
      </c>
      <c r="FH94">
        <v>0</v>
      </c>
      <c r="FI94">
        <v>0</v>
      </c>
      <c r="FJ94">
        <v>1.67</v>
      </c>
      <c r="FK94">
        <v>0.58599999999999997</v>
      </c>
      <c r="FL94">
        <v>0.71799999999999997</v>
      </c>
      <c r="FM94">
        <v>0</v>
      </c>
      <c r="FN94">
        <v>0.55600000000000005</v>
      </c>
      <c r="FO94">
        <v>3.5819999999999999</v>
      </c>
      <c r="FP94">
        <v>0</v>
      </c>
      <c r="FQ94">
        <v>7.8579999999999997</v>
      </c>
      <c r="FR94">
        <v>0.02</v>
      </c>
      <c r="FS94">
        <v>0.877</v>
      </c>
      <c r="FT94">
        <v>0</v>
      </c>
      <c r="FU94">
        <v>0</v>
      </c>
      <c r="FV94">
        <v>0</v>
      </c>
      <c r="FW94">
        <v>9.6000000000000002E-2</v>
      </c>
      <c r="FX94">
        <v>0.16900000000000001</v>
      </c>
      <c r="FY94">
        <v>0</v>
      </c>
      <c r="FZ94">
        <v>0</v>
      </c>
      <c r="GA94">
        <v>0</v>
      </c>
      <c r="GB94">
        <v>0.29299999999999998</v>
      </c>
      <c r="GC94">
        <v>1.6319999999999999</v>
      </c>
      <c r="GD94">
        <v>0</v>
      </c>
      <c r="GE94">
        <v>0</v>
      </c>
      <c r="GF94">
        <v>0</v>
      </c>
      <c r="GG94">
        <v>0</v>
      </c>
      <c r="GH94">
        <v>1.5149999999999999</v>
      </c>
      <c r="GI94">
        <v>2.3639999999999999</v>
      </c>
      <c r="GJ94">
        <v>0</v>
      </c>
      <c r="GK94">
        <v>0</v>
      </c>
      <c r="GL94">
        <v>0</v>
      </c>
      <c r="GM94">
        <v>0</v>
      </c>
      <c r="GN94">
        <v>0.20300000000000001</v>
      </c>
      <c r="GO94">
        <v>1.113</v>
      </c>
      <c r="GP94">
        <v>0.105</v>
      </c>
      <c r="GQ94">
        <v>131.619</v>
      </c>
      <c r="GR94">
        <v>9.4E-2</v>
      </c>
      <c r="GS94">
        <v>0</v>
      </c>
      <c r="GT94">
        <v>0.14099999999999999</v>
      </c>
      <c r="GU94">
        <v>0.504</v>
      </c>
      <c r="GV94">
        <v>0</v>
      </c>
      <c r="GW94">
        <v>0</v>
      </c>
      <c r="GX94">
        <v>3.0000000000000001E-3</v>
      </c>
      <c r="GY94">
        <v>0</v>
      </c>
      <c r="GZ94">
        <v>0</v>
      </c>
      <c r="HA94">
        <v>2.9620000000000002</v>
      </c>
    </row>
    <row r="95" spans="1:209" x14ac:dyDescent="0.25">
      <c r="A95" t="s">
        <v>93</v>
      </c>
      <c r="B95">
        <v>0.115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1.998</v>
      </c>
      <c r="AN95">
        <v>0</v>
      </c>
      <c r="AO95">
        <v>0</v>
      </c>
      <c r="AP95">
        <v>0</v>
      </c>
      <c r="AQ95">
        <v>2.2810000000000001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8.0909999999999993</v>
      </c>
      <c r="BA95">
        <v>0</v>
      </c>
      <c r="BB95">
        <v>28.914999999999999</v>
      </c>
      <c r="BC95">
        <v>10.696</v>
      </c>
      <c r="BD95">
        <v>0.63100000000000001</v>
      </c>
      <c r="BE95">
        <v>0.79500000000000004</v>
      </c>
      <c r="BF95">
        <v>0</v>
      </c>
      <c r="BG95">
        <v>2.7730000000000001</v>
      </c>
      <c r="BH95">
        <v>0</v>
      </c>
      <c r="BI95">
        <v>0.373</v>
      </c>
      <c r="BJ95">
        <v>0.621</v>
      </c>
      <c r="BK95">
        <v>0</v>
      </c>
      <c r="BL95">
        <v>0</v>
      </c>
      <c r="BM95">
        <v>0</v>
      </c>
      <c r="BN95">
        <v>0</v>
      </c>
      <c r="BO95">
        <v>2.0190000000000001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2.2799999999999998</v>
      </c>
      <c r="BV95">
        <v>0</v>
      </c>
      <c r="BW95">
        <v>0.24299999999999999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0.53700000000000003</v>
      </c>
      <c r="CI95">
        <v>0</v>
      </c>
      <c r="CJ95">
        <v>0</v>
      </c>
      <c r="CK95">
        <v>0</v>
      </c>
      <c r="CL95">
        <v>1.7000000000000001E-2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0.107</v>
      </c>
      <c r="CT95">
        <v>0</v>
      </c>
      <c r="CU95">
        <v>5.7759999999999998</v>
      </c>
      <c r="CV95">
        <v>0</v>
      </c>
      <c r="CW95">
        <v>0</v>
      </c>
      <c r="CX95">
        <v>2.36</v>
      </c>
      <c r="CY95">
        <v>0</v>
      </c>
      <c r="CZ95">
        <v>0</v>
      </c>
      <c r="DA95">
        <v>0</v>
      </c>
      <c r="DB95">
        <v>0</v>
      </c>
      <c r="DC95">
        <v>2.8980000000000001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0.22500000000000001</v>
      </c>
      <c r="DJ95">
        <v>0</v>
      </c>
      <c r="DK95">
        <v>0</v>
      </c>
      <c r="DL95">
        <v>1.137</v>
      </c>
      <c r="DM95">
        <v>0</v>
      </c>
      <c r="DN95">
        <v>0.125</v>
      </c>
      <c r="DO95">
        <v>0</v>
      </c>
      <c r="DP95">
        <v>1.99</v>
      </c>
      <c r="DQ95">
        <v>0</v>
      </c>
      <c r="DR95">
        <v>0</v>
      </c>
      <c r="DS95">
        <v>0</v>
      </c>
      <c r="DT95">
        <v>0</v>
      </c>
      <c r="DU95">
        <v>3.3730000000000002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2.3410000000000002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1.96</v>
      </c>
      <c r="ER95">
        <v>0</v>
      </c>
      <c r="ES95">
        <v>3.2959999999999998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3.0289999999999999</v>
      </c>
      <c r="FD95">
        <v>0</v>
      </c>
      <c r="FE95">
        <v>2.8519999999999999</v>
      </c>
      <c r="FF95">
        <v>0</v>
      </c>
      <c r="FG95">
        <v>0.10199999999999999</v>
      </c>
      <c r="FH95">
        <v>0</v>
      </c>
      <c r="FI95">
        <v>0</v>
      </c>
      <c r="FJ95">
        <v>9.2579999999999991</v>
      </c>
      <c r="FK95">
        <v>0.128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1.6879999999999999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0.53400000000000003</v>
      </c>
      <c r="GY95">
        <v>0</v>
      </c>
      <c r="GZ95">
        <v>0</v>
      </c>
      <c r="HA95">
        <v>0</v>
      </c>
    </row>
    <row r="96" spans="1:209" x14ac:dyDescent="0.25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3.1280000000000001</v>
      </c>
      <c r="J96">
        <v>0</v>
      </c>
      <c r="K96">
        <v>0.17499999999999999</v>
      </c>
      <c r="L96">
        <v>0</v>
      </c>
      <c r="M96">
        <v>0</v>
      </c>
      <c r="N96">
        <v>0</v>
      </c>
      <c r="O96">
        <v>0</v>
      </c>
      <c r="P96">
        <v>0.2</v>
      </c>
      <c r="Q96">
        <v>0</v>
      </c>
      <c r="R96">
        <v>1.3919999999999999</v>
      </c>
      <c r="S96">
        <v>1E-3</v>
      </c>
      <c r="T96">
        <v>1.294</v>
      </c>
      <c r="U96">
        <v>0</v>
      </c>
      <c r="V96">
        <v>0</v>
      </c>
      <c r="W96">
        <v>1.357</v>
      </c>
      <c r="X96">
        <v>0.92900000000000005</v>
      </c>
      <c r="Y96">
        <v>0</v>
      </c>
      <c r="Z96">
        <v>0</v>
      </c>
      <c r="AA96">
        <v>1.4430000000000001</v>
      </c>
      <c r="AB96">
        <v>2.93</v>
      </c>
      <c r="AC96">
        <v>6.4329999999999998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2.5999999999999999E-2</v>
      </c>
      <c r="AJ96">
        <v>0.13</v>
      </c>
      <c r="AK96">
        <v>1.0820000000000001</v>
      </c>
      <c r="AL96">
        <v>2.391</v>
      </c>
      <c r="AM96">
        <v>2.0369999999999999</v>
      </c>
      <c r="AN96">
        <v>0</v>
      </c>
      <c r="AO96">
        <v>0</v>
      </c>
      <c r="AP96">
        <v>0.83199999999999996</v>
      </c>
      <c r="AQ96">
        <v>121.78700000000001</v>
      </c>
      <c r="AR96">
        <v>0.13500000000000001</v>
      </c>
      <c r="AS96">
        <v>0</v>
      </c>
      <c r="AT96">
        <v>0.42399999999999999</v>
      </c>
      <c r="AU96">
        <v>0</v>
      </c>
      <c r="AV96">
        <v>0</v>
      </c>
      <c r="AW96">
        <v>2.79</v>
      </c>
      <c r="AX96">
        <v>0</v>
      </c>
      <c r="AY96">
        <v>0</v>
      </c>
      <c r="AZ96">
        <v>171.09100000000001</v>
      </c>
      <c r="BA96">
        <v>0</v>
      </c>
      <c r="BB96">
        <v>33.375</v>
      </c>
      <c r="BC96">
        <v>132.71700000000001</v>
      </c>
      <c r="BD96">
        <v>2.6579999999999999</v>
      </c>
      <c r="BE96">
        <v>5.9550000000000001</v>
      </c>
      <c r="BF96">
        <v>0</v>
      </c>
      <c r="BG96">
        <v>5.1890000000000001</v>
      </c>
      <c r="BH96">
        <v>3.9E-2</v>
      </c>
      <c r="BI96">
        <v>6.68</v>
      </c>
      <c r="BJ96">
        <v>9.1319999999999997</v>
      </c>
      <c r="BK96">
        <v>1.5249999999999999</v>
      </c>
      <c r="BL96">
        <v>9.9000000000000005E-2</v>
      </c>
      <c r="BM96">
        <v>0</v>
      </c>
      <c r="BN96">
        <v>0.11600000000000001</v>
      </c>
      <c r="BO96">
        <v>1.5029999999999999</v>
      </c>
      <c r="BP96">
        <v>2E-3</v>
      </c>
      <c r="BQ96">
        <v>0.106</v>
      </c>
      <c r="BR96">
        <v>2.4E-2</v>
      </c>
      <c r="BS96">
        <v>0.67200000000000004</v>
      </c>
      <c r="BT96">
        <v>3.4750000000000001</v>
      </c>
      <c r="BU96">
        <v>1.0349999999999999</v>
      </c>
      <c r="BV96">
        <v>0</v>
      </c>
      <c r="BW96">
        <v>2.786</v>
      </c>
      <c r="BX96">
        <v>0</v>
      </c>
      <c r="BY96">
        <v>1.742</v>
      </c>
      <c r="BZ96">
        <v>0.317</v>
      </c>
      <c r="CA96">
        <v>5.7729999999999997</v>
      </c>
      <c r="CB96">
        <v>0</v>
      </c>
      <c r="CC96">
        <v>0</v>
      </c>
      <c r="CD96">
        <v>5.399</v>
      </c>
      <c r="CE96">
        <v>1.3859999999999999</v>
      </c>
      <c r="CF96">
        <v>1.34</v>
      </c>
      <c r="CG96">
        <v>1.4999999999999999E-2</v>
      </c>
      <c r="CH96">
        <v>7.2830000000000004</v>
      </c>
      <c r="CI96">
        <v>0</v>
      </c>
      <c r="CJ96">
        <v>2.4E-2</v>
      </c>
      <c r="CK96">
        <v>0</v>
      </c>
      <c r="CL96">
        <v>3.99</v>
      </c>
      <c r="CM96">
        <v>0</v>
      </c>
      <c r="CN96">
        <v>9.6000000000000002E-2</v>
      </c>
      <c r="CO96">
        <v>0.67200000000000004</v>
      </c>
      <c r="CP96">
        <v>2.0430000000000001</v>
      </c>
      <c r="CQ96">
        <v>0</v>
      </c>
      <c r="CR96">
        <v>0.56399999999999995</v>
      </c>
      <c r="CS96">
        <v>3.3450000000000002</v>
      </c>
      <c r="CT96">
        <v>0</v>
      </c>
      <c r="CU96">
        <v>0.81799999999999995</v>
      </c>
      <c r="CV96">
        <v>0</v>
      </c>
      <c r="CW96">
        <v>5.0940000000000003</v>
      </c>
      <c r="CX96">
        <v>35.704999999999998</v>
      </c>
      <c r="CY96">
        <v>0</v>
      </c>
      <c r="CZ96">
        <v>0</v>
      </c>
      <c r="DA96">
        <v>0</v>
      </c>
      <c r="DB96">
        <v>0.40799999999999997</v>
      </c>
      <c r="DC96">
        <v>3.01</v>
      </c>
      <c r="DD96">
        <v>1.254</v>
      </c>
      <c r="DE96">
        <v>0</v>
      </c>
      <c r="DF96">
        <v>1E-3</v>
      </c>
      <c r="DG96">
        <v>7.5389999999999997</v>
      </c>
      <c r="DH96">
        <v>0</v>
      </c>
      <c r="DI96">
        <v>0.96799999999999997</v>
      </c>
      <c r="DJ96">
        <v>0</v>
      </c>
      <c r="DK96">
        <v>0</v>
      </c>
      <c r="DL96">
        <v>4.8789999999999996</v>
      </c>
      <c r="DM96">
        <v>0</v>
      </c>
      <c r="DN96">
        <v>1.2E-2</v>
      </c>
      <c r="DO96">
        <v>0.27800000000000002</v>
      </c>
      <c r="DP96">
        <v>0.97599999999999998</v>
      </c>
      <c r="DQ96">
        <v>0</v>
      </c>
      <c r="DR96">
        <v>0</v>
      </c>
      <c r="DS96">
        <v>2.5339999999999998</v>
      </c>
      <c r="DT96">
        <v>2.0939999999999999</v>
      </c>
      <c r="DU96">
        <v>0</v>
      </c>
      <c r="DV96">
        <v>0</v>
      </c>
      <c r="DW96">
        <v>7.17</v>
      </c>
      <c r="DX96">
        <v>0</v>
      </c>
      <c r="DY96">
        <v>2.984</v>
      </c>
      <c r="DZ96">
        <v>0</v>
      </c>
      <c r="EA96">
        <v>0</v>
      </c>
      <c r="EB96">
        <v>0</v>
      </c>
      <c r="EC96">
        <v>1E-3</v>
      </c>
      <c r="ED96">
        <v>5.1740000000000004</v>
      </c>
      <c r="EE96">
        <v>0</v>
      </c>
      <c r="EF96">
        <v>0</v>
      </c>
      <c r="EG96">
        <v>0.16300000000000001</v>
      </c>
      <c r="EH96">
        <v>4.0460000000000003</v>
      </c>
      <c r="EI96">
        <v>0</v>
      </c>
      <c r="EJ96">
        <v>3.6309999999999998</v>
      </c>
      <c r="EK96">
        <v>2.4630000000000001</v>
      </c>
      <c r="EL96">
        <v>7.7839999999999998</v>
      </c>
      <c r="EM96">
        <v>0</v>
      </c>
      <c r="EN96">
        <v>0.104</v>
      </c>
      <c r="EO96">
        <v>0</v>
      </c>
      <c r="EP96">
        <v>0</v>
      </c>
      <c r="EQ96">
        <v>0</v>
      </c>
      <c r="ER96">
        <v>0</v>
      </c>
      <c r="ES96">
        <v>12.933</v>
      </c>
      <c r="ET96">
        <v>0</v>
      </c>
      <c r="EU96">
        <v>0.214</v>
      </c>
      <c r="EV96">
        <v>0</v>
      </c>
      <c r="EW96">
        <v>0</v>
      </c>
      <c r="EX96">
        <v>3.6120000000000001</v>
      </c>
      <c r="EY96">
        <v>0</v>
      </c>
      <c r="EZ96">
        <v>1E-3</v>
      </c>
      <c r="FA96">
        <v>0</v>
      </c>
      <c r="FB96">
        <v>1.7000000000000001E-2</v>
      </c>
      <c r="FC96">
        <v>4.6239999999999997</v>
      </c>
      <c r="FD96">
        <v>0</v>
      </c>
      <c r="FE96">
        <v>2.4350000000000001</v>
      </c>
      <c r="FF96">
        <v>5.8999999999999997E-2</v>
      </c>
      <c r="FG96">
        <v>1.25</v>
      </c>
      <c r="FH96">
        <v>0</v>
      </c>
      <c r="FI96">
        <v>0</v>
      </c>
      <c r="FJ96">
        <v>6.875</v>
      </c>
      <c r="FK96">
        <v>1.4999999999999999E-2</v>
      </c>
      <c r="FL96">
        <v>4.9029999999999996</v>
      </c>
      <c r="FM96">
        <v>0</v>
      </c>
      <c r="FN96">
        <v>0.23899999999999999</v>
      </c>
      <c r="FO96">
        <v>3.4039999999999999</v>
      </c>
      <c r="FP96">
        <v>0</v>
      </c>
      <c r="FQ96">
        <v>2.5630000000000002</v>
      </c>
      <c r="FR96">
        <v>1.7070000000000001</v>
      </c>
      <c r="FS96">
        <v>2.0880000000000001</v>
      </c>
      <c r="FT96">
        <v>4.0179999999999998</v>
      </c>
      <c r="FU96">
        <v>1.0999999999999999E-2</v>
      </c>
      <c r="FV96">
        <v>0.255</v>
      </c>
      <c r="FW96">
        <v>0.85099999999999998</v>
      </c>
      <c r="FX96">
        <v>5.0000000000000001E-3</v>
      </c>
      <c r="FY96">
        <v>0</v>
      </c>
      <c r="FZ96">
        <v>1.746</v>
      </c>
      <c r="GA96">
        <v>0.375</v>
      </c>
      <c r="GB96">
        <v>0.157</v>
      </c>
      <c r="GC96">
        <v>0</v>
      </c>
      <c r="GD96">
        <v>0</v>
      </c>
      <c r="GE96">
        <v>0.105</v>
      </c>
      <c r="GF96">
        <v>0</v>
      </c>
      <c r="GG96">
        <v>0.112</v>
      </c>
      <c r="GH96">
        <v>8.1000000000000003E-2</v>
      </c>
      <c r="GI96">
        <v>0.187</v>
      </c>
      <c r="GJ96">
        <v>3.7519999999999998</v>
      </c>
      <c r="GK96">
        <v>3.645</v>
      </c>
      <c r="GL96">
        <v>0</v>
      </c>
      <c r="GM96">
        <v>1.6120000000000001</v>
      </c>
      <c r="GN96">
        <v>0</v>
      </c>
      <c r="GO96">
        <v>2.1000000000000001E-2</v>
      </c>
      <c r="GP96">
        <v>1.673</v>
      </c>
      <c r="GQ96">
        <v>62.031999999999996</v>
      </c>
      <c r="GR96">
        <v>0.47599999999999998</v>
      </c>
      <c r="GS96">
        <v>2.996</v>
      </c>
      <c r="GT96">
        <v>0</v>
      </c>
      <c r="GU96">
        <v>0</v>
      </c>
      <c r="GV96">
        <v>0</v>
      </c>
      <c r="GW96">
        <v>0.57899999999999996</v>
      </c>
      <c r="GX96">
        <v>8.9999999999999993E-3</v>
      </c>
      <c r="GY96">
        <v>0</v>
      </c>
      <c r="GZ96">
        <v>0</v>
      </c>
      <c r="HA96">
        <v>0</v>
      </c>
    </row>
    <row r="97" spans="1:209" x14ac:dyDescent="0.25">
      <c r="A97" t="s">
        <v>95</v>
      </c>
      <c r="B97">
        <v>2.8330000000000002</v>
      </c>
      <c r="C97">
        <v>1.3009999999999999</v>
      </c>
      <c r="D97">
        <v>0</v>
      </c>
      <c r="E97">
        <v>0</v>
      </c>
      <c r="F97">
        <v>0</v>
      </c>
      <c r="G97">
        <v>3.677</v>
      </c>
      <c r="H97">
        <v>4.2830000000000004</v>
      </c>
      <c r="I97">
        <v>0.44700000000000001</v>
      </c>
      <c r="J97">
        <v>2.1429999999999998</v>
      </c>
      <c r="K97">
        <v>4.6230000000000002</v>
      </c>
      <c r="L97">
        <v>1.0269999999999999</v>
      </c>
      <c r="M97">
        <v>8.2940000000000005</v>
      </c>
      <c r="N97">
        <v>0.60299999999999998</v>
      </c>
      <c r="O97">
        <v>0</v>
      </c>
      <c r="P97">
        <v>3.0649999999999999</v>
      </c>
      <c r="Q97">
        <v>0</v>
      </c>
      <c r="R97">
        <v>0.106</v>
      </c>
      <c r="S97">
        <v>7.1360000000000001</v>
      </c>
      <c r="T97">
        <v>0</v>
      </c>
      <c r="U97">
        <v>2.0750000000000002</v>
      </c>
      <c r="V97">
        <v>0</v>
      </c>
      <c r="W97">
        <v>1.071</v>
      </c>
      <c r="X97">
        <v>7.8010000000000002</v>
      </c>
      <c r="Y97">
        <v>0</v>
      </c>
      <c r="Z97">
        <v>0</v>
      </c>
      <c r="AA97">
        <v>2.7719999999999998</v>
      </c>
      <c r="AB97">
        <v>1.214</v>
      </c>
      <c r="AC97">
        <v>1.337</v>
      </c>
      <c r="AD97">
        <v>0</v>
      </c>
      <c r="AE97">
        <v>4.2039999999999997</v>
      </c>
      <c r="AF97">
        <v>0</v>
      </c>
      <c r="AG97">
        <v>0</v>
      </c>
      <c r="AH97">
        <v>0.86899999999999999</v>
      </c>
      <c r="AI97">
        <v>0.41299999999999998</v>
      </c>
      <c r="AJ97">
        <v>2.38</v>
      </c>
      <c r="AK97">
        <v>0.245</v>
      </c>
      <c r="AL97">
        <v>2.2010000000000001</v>
      </c>
      <c r="AM97">
        <v>19.356000000000002</v>
      </c>
      <c r="AN97">
        <v>3.9129999999999998</v>
      </c>
      <c r="AO97">
        <v>3.9020000000000001</v>
      </c>
      <c r="AP97">
        <v>0</v>
      </c>
      <c r="AQ97">
        <v>47.125999999999998</v>
      </c>
      <c r="AR97">
        <v>6.6040000000000001</v>
      </c>
      <c r="AS97">
        <v>0</v>
      </c>
      <c r="AT97">
        <v>1.482</v>
      </c>
      <c r="AU97">
        <v>0</v>
      </c>
      <c r="AV97">
        <v>0.74299999999999999</v>
      </c>
      <c r="AW97">
        <v>0</v>
      </c>
      <c r="AX97">
        <v>0</v>
      </c>
      <c r="AY97">
        <v>5.0000000000000001E-3</v>
      </c>
      <c r="AZ97">
        <v>89.034000000000006</v>
      </c>
      <c r="BA97">
        <v>2.5630000000000002</v>
      </c>
      <c r="BB97">
        <v>318.62799999999999</v>
      </c>
      <c r="BC97">
        <v>145.88800000000001</v>
      </c>
      <c r="BD97">
        <v>4.1120000000000001</v>
      </c>
      <c r="BE97">
        <v>16.350000000000001</v>
      </c>
      <c r="BF97">
        <v>0</v>
      </c>
      <c r="BG97">
        <v>6.33</v>
      </c>
      <c r="BH97">
        <v>0</v>
      </c>
      <c r="BI97">
        <v>1.9910000000000001</v>
      </c>
      <c r="BJ97">
        <v>25.67</v>
      </c>
      <c r="BK97">
        <v>0.57899999999999996</v>
      </c>
      <c r="BL97">
        <v>0</v>
      </c>
      <c r="BM97">
        <v>0</v>
      </c>
      <c r="BN97">
        <v>3.9830000000000001</v>
      </c>
      <c r="BO97">
        <v>7.218</v>
      </c>
      <c r="BP97">
        <v>6.6000000000000003E-2</v>
      </c>
      <c r="BQ97">
        <v>2.7360000000000002</v>
      </c>
      <c r="BR97">
        <v>5.8999999999999997E-2</v>
      </c>
      <c r="BS97">
        <v>0</v>
      </c>
      <c r="BT97">
        <v>9.4E-2</v>
      </c>
      <c r="BU97">
        <v>0.105</v>
      </c>
      <c r="BV97">
        <v>0</v>
      </c>
      <c r="BW97">
        <v>4.7439999999999998</v>
      </c>
      <c r="BX97">
        <v>6.4000000000000001E-2</v>
      </c>
      <c r="BY97">
        <v>0.18099999999999999</v>
      </c>
      <c r="BZ97">
        <v>0.317</v>
      </c>
      <c r="CA97">
        <v>1.97</v>
      </c>
      <c r="CB97">
        <v>0</v>
      </c>
      <c r="CC97">
        <v>1.254</v>
      </c>
      <c r="CD97">
        <v>0.125</v>
      </c>
      <c r="CE97">
        <v>4.2649999999999997</v>
      </c>
      <c r="CF97">
        <v>0.16700000000000001</v>
      </c>
      <c r="CG97">
        <v>0</v>
      </c>
      <c r="CH97">
        <v>0.33400000000000002</v>
      </c>
      <c r="CI97">
        <v>0</v>
      </c>
      <c r="CJ97">
        <v>2E-3</v>
      </c>
      <c r="CK97">
        <v>2.6110000000000002</v>
      </c>
      <c r="CL97">
        <v>11.038</v>
      </c>
      <c r="CM97">
        <v>0</v>
      </c>
      <c r="CN97">
        <v>9.7000000000000003E-2</v>
      </c>
      <c r="CO97">
        <v>0</v>
      </c>
      <c r="CP97">
        <v>23.603999999999999</v>
      </c>
      <c r="CQ97">
        <v>0</v>
      </c>
      <c r="CR97">
        <v>2.2770000000000001</v>
      </c>
      <c r="CS97">
        <v>3.8660000000000001</v>
      </c>
      <c r="CT97">
        <v>0.215</v>
      </c>
      <c r="CU97">
        <v>0.623</v>
      </c>
      <c r="CV97">
        <v>12.343</v>
      </c>
      <c r="CW97">
        <v>15.201000000000001</v>
      </c>
      <c r="CX97">
        <v>3.6259999999999999</v>
      </c>
      <c r="CY97">
        <v>8.4559999999999995</v>
      </c>
      <c r="CZ97">
        <v>7.681</v>
      </c>
      <c r="DA97">
        <v>0</v>
      </c>
      <c r="DB97">
        <v>18.434999999999999</v>
      </c>
      <c r="DC97">
        <v>1.8180000000000001</v>
      </c>
      <c r="DD97">
        <v>25.204000000000001</v>
      </c>
      <c r="DE97">
        <v>8.5</v>
      </c>
      <c r="DF97">
        <v>8.8800000000000008</v>
      </c>
      <c r="DG97">
        <v>6.8000000000000005E-2</v>
      </c>
      <c r="DH97">
        <v>0</v>
      </c>
      <c r="DI97">
        <v>0.372</v>
      </c>
      <c r="DJ97">
        <v>0</v>
      </c>
      <c r="DK97">
        <v>4.3239999999999998</v>
      </c>
      <c r="DL97">
        <v>1.7999999999999999E-2</v>
      </c>
      <c r="DM97">
        <v>3.6999999999999998E-2</v>
      </c>
      <c r="DN97">
        <v>0.46100000000000002</v>
      </c>
      <c r="DO97">
        <v>2.9590000000000001</v>
      </c>
      <c r="DP97">
        <v>0.154</v>
      </c>
      <c r="DQ97">
        <v>23.613</v>
      </c>
      <c r="DR97">
        <v>0</v>
      </c>
      <c r="DS97">
        <v>0</v>
      </c>
      <c r="DT97">
        <v>3.1920000000000002</v>
      </c>
      <c r="DU97">
        <v>1.083</v>
      </c>
      <c r="DV97">
        <v>1.2E-2</v>
      </c>
      <c r="DW97">
        <v>6.6000000000000003E-2</v>
      </c>
      <c r="DX97">
        <v>0</v>
      </c>
      <c r="DY97">
        <v>0</v>
      </c>
      <c r="DZ97">
        <v>0</v>
      </c>
      <c r="EA97">
        <v>4.1139999999999999</v>
      </c>
      <c r="EB97">
        <v>1.0999999999999999E-2</v>
      </c>
      <c r="EC97">
        <v>1.171</v>
      </c>
      <c r="ED97">
        <v>0.94499999999999995</v>
      </c>
      <c r="EE97">
        <v>0.10199999999999999</v>
      </c>
      <c r="EF97">
        <v>3.1E-2</v>
      </c>
      <c r="EG97">
        <v>10.103</v>
      </c>
      <c r="EH97">
        <v>11.141</v>
      </c>
      <c r="EI97">
        <v>0</v>
      </c>
      <c r="EJ97">
        <v>2.1760000000000002</v>
      </c>
      <c r="EK97">
        <v>0</v>
      </c>
      <c r="EL97">
        <v>0</v>
      </c>
      <c r="EM97">
        <v>0.14399999999999999</v>
      </c>
      <c r="EN97">
        <v>0.60899999999999999</v>
      </c>
      <c r="EO97">
        <v>0.44500000000000001</v>
      </c>
      <c r="EP97">
        <v>5.1999999999999998E-2</v>
      </c>
      <c r="EQ97">
        <v>0</v>
      </c>
      <c r="ER97">
        <v>4.5270000000000001</v>
      </c>
      <c r="ES97">
        <v>2.556</v>
      </c>
      <c r="ET97">
        <v>1.45</v>
      </c>
      <c r="EU97">
        <v>2.641</v>
      </c>
      <c r="EV97">
        <v>0</v>
      </c>
      <c r="EW97">
        <v>0</v>
      </c>
      <c r="EX97">
        <v>14.484999999999999</v>
      </c>
      <c r="EY97">
        <v>1E-3</v>
      </c>
      <c r="EZ97">
        <v>0.72</v>
      </c>
      <c r="FA97">
        <v>1.9119999999999999</v>
      </c>
      <c r="FB97">
        <v>1.835</v>
      </c>
      <c r="FC97">
        <v>1.5680000000000001</v>
      </c>
      <c r="FD97">
        <v>0</v>
      </c>
      <c r="FE97">
        <v>0</v>
      </c>
      <c r="FF97">
        <v>0.376</v>
      </c>
      <c r="FG97">
        <v>13.238</v>
      </c>
      <c r="FH97">
        <v>0</v>
      </c>
      <c r="FI97">
        <v>0.89200000000000002</v>
      </c>
      <c r="FJ97">
        <v>0.105</v>
      </c>
      <c r="FK97">
        <v>1.2999999999999999E-2</v>
      </c>
      <c r="FL97">
        <v>5.7210000000000001</v>
      </c>
      <c r="FM97">
        <v>0</v>
      </c>
      <c r="FN97">
        <v>1.1220000000000001</v>
      </c>
      <c r="FO97">
        <v>0.1</v>
      </c>
      <c r="FP97">
        <v>0</v>
      </c>
      <c r="FQ97">
        <v>6.6559999999999997</v>
      </c>
      <c r="FR97">
        <v>0.36299999999999999</v>
      </c>
      <c r="FS97">
        <v>0.71399999999999997</v>
      </c>
      <c r="FT97">
        <v>0</v>
      </c>
      <c r="FU97">
        <v>0</v>
      </c>
      <c r="FV97">
        <v>1.177</v>
      </c>
      <c r="FW97">
        <v>1.5669999999999999</v>
      </c>
      <c r="FX97">
        <v>3.0000000000000001E-3</v>
      </c>
      <c r="FY97">
        <v>5.4290000000000003</v>
      </c>
      <c r="FZ97">
        <v>0</v>
      </c>
      <c r="GA97">
        <v>0</v>
      </c>
      <c r="GB97">
        <v>0</v>
      </c>
      <c r="GC97">
        <v>1.1879999999999999</v>
      </c>
      <c r="GD97">
        <v>0</v>
      </c>
      <c r="GE97">
        <v>0</v>
      </c>
      <c r="GF97">
        <v>0</v>
      </c>
      <c r="GG97">
        <v>0</v>
      </c>
      <c r="GH97">
        <v>3.5739999999999998</v>
      </c>
      <c r="GI97">
        <v>1.0649999999999999</v>
      </c>
      <c r="GJ97">
        <v>0</v>
      </c>
      <c r="GK97">
        <v>0</v>
      </c>
      <c r="GL97">
        <v>0.69699999999999995</v>
      </c>
      <c r="GM97">
        <v>4.3710000000000004</v>
      </c>
      <c r="GN97">
        <v>1.7150000000000001</v>
      </c>
      <c r="GO97">
        <v>3.4940000000000002</v>
      </c>
      <c r="GP97">
        <v>0.49</v>
      </c>
      <c r="GQ97">
        <v>199.773</v>
      </c>
      <c r="GR97">
        <v>0.38200000000000001</v>
      </c>
      <c r="GS97">
        <v>0</v>
      </c>
      <c r="GT97">
        <v>2.98</v>
      </c>
      <c r="GU97">
        <v>2.069</v>
      </c>
      <c r="GV97">
        <v>0</v>
      </c>
      <c r="GW97">
        <v>0</v>
      </c>
      <c r="GX97">
        <v>0.51600000000000001</v>
      </c>
      <c r="GY97">
        <v>2.17</v>
      </c>
      <c r="GZ97">
        <v>0</v>
      </c>
      <c r="HA97">
        <v>15.29</v>
      </c>
    </row>
    <row r="98" spans="1:209" x14ac:dyDescent="0.25">
      <c r="A98" t="s">
        <v>96</v>
      </c>
      <c r="B98">
        <v>0.505</v>
      </c>
      <c r="C98">
        <v>0</v>
      </c>
      <c r="D98">
        <v>0</v>
      </c>
      <c r="E98">
        <v>0</v>
      </c>
      <c r="F98">
        <v>0</v>
      </c>
      <c r="G98">
        <v>1.9179999999999999</v>
      </c>
      <c r="H98">
        <v>2.3410000000000002</v>
      </c>
      <c r="I98">
        <v>0</v>
      </c>
      <c r="J98">
        <v>3.0939999999999999</v>
      </c>
      <c r="K98">
        <v>6.0000000000000001E-3</v>
      </c>
      <c r="L98">
        <v>0</v>
      </c>
      <c r="M98">
        <v>5.1999999999999998E-2</v>
      </c>
      <c r="N98">
        <v>0</v>
      </c>
      <c r="O98">
        <v>0</v>
      </c>
      <c r="P98">
        <v>3.8130000000000002</v>
      </c>
      <c r="Q98">
        <v>0</v>
      </c>
      <c r="R98">
        <v>8.1000000000000003E-2</v>
      </c>
      <c r="S98">
        <v>0</v>
      </c>
      <c r="T98">
        <v>0</v>
      </c>
      <c r="U98">
        <v>3.1720000000000002</v>
      </c>
      <c r="V98">
        <v>0</v>
      </c>
      <c r="W98">
        <v>7.5999999999999998E-2</v>
      </c>
      <c r="X98">
        <v>5.9740000000000002</v>
      </c>
      <c r="Y98">
        <v>0</v>
      </c>
      <c r="Z98">
        <v>0</v>
      </c>
      <c r="AA98">
        <v>0</v>
      </c>
      <c r="AB98">
        <v>2.0019999999999998</v>
      </c>
      <c r="AC98">
        <v>0</v>
      </c>
      <c r="AD98">
        <v>0</v>
      </c>
      <c r="AE98">
        <v>0.56100000000000005</v>
      </c>
      <c r="AF98">
        <v>0</v>
      </c>
      <c r="AG98">
        <v>0</v>
      </c>
      <c r="AH98">
        <v>0</v>
      </c>
      <c r="AI98">
        <v>11.29</v>
      </c>
      <c r="AJ98">
        <v>0.39900000000000002</v>
      </c>
      <c r="AK98">
        <v>3.79</v>
      </c>
      <c r="AL98">
        <v>5.3999999999999999E-2</v>
      </c>
      <c r="AM98">
        <v>3.7530000000000001</v>
      </c>
      <c r="AN98">
        <v>0</v>
      </c>
      <c r="AO98">
        <v>0</v>
      </c>
      <c r="AP98">
        <v>2.4079999999999999</v>
      </c>
      <c r="AQ98">
        <v>50.226999999999997</v>
      </c>
      <c r="AR98">
        <v>0.01</v>
      </c>
      <c r="AS98">
        <v>0</v>
      </c>
      <c r="AT98">
        <v>0</v>
      </c>
      <c r="AU98">
        <v>0</v>
      </c>
      <c r="AV98">
        <v>1.036</v>
      </c>
      <c r="AW98">
        <v>0</v>
      </c>
      <c r="AX98">
        <v>2.484</v>
      </c>
      <c r="AY98">
        <v>0</v>
      </c>
      <c r="AZ98">
        <v>110.65</v>
      </c>
      <c r="BA98">
        <v>0</v>
      </c>
      <c r="BB98">
        <v>226.56399999999999</v>
      </c>
      <c r="BC98">
        <v>36.725999999999999</v>
      </c>
      <c r="BD98">
        <v>19.709</v>
      </c>
      <c r="BE98">
        <v>0.21</v>
      </c>
      <c r="BF98">
        <v>0</v>
      </c>
      <c r="BG98">
        <v>7.7510000000000003</v>
      </c>
      <c r="BH98">
        <v>6.7679999999999998</v>
      </c>
      <c r="BI98">
        <v>4.0380000000000003</v>
      </c>
      <c r="BJ98">
        <v>11.250999999999999</v>
      </c>
      <c r="BK98">
        <v>2.2829999999999999</v>
      </c>
      <c r="BL98">
        <v>41.000999999999998</v>
      </c>
      <c r="BM98">
        <v>0</v>
      </c>
      <c r="BN98">
        <v>3.7240000000000002</v>
      </c>
      <c r="BO98">
        <v>24.346</v>
      </c>
      <c r="BP98">
        <v>0.77200000000000002</v>
      </c>
      <c r="BQ98">
        <v>0</v>
      </c>
      <c r="BR98">
        <v>14.6</v>
      </c>
      <c r="BS98">
        <v>0</v>
      </c>
      <c r="BT98">
        <v>3.218</v>
      </c>
      <c r="BU98">
        <v>3.1E-2</v>
      </c>
      <c r="BV98">
        <v>1.2070000000000001</v>
      </c>
      <c r="BW98">
        <v>2.7440000000000002</v>
      </c>
      <c r="BX98">
        <v>10.343</v>
      </c>
      <c r="BY98">
        <v>9.484</v>
      </c>
      <c r="BZ98">
        <v>1.6559999999999999</v>
      </c>
      <c r="CA98">
        <v>0.32300000000000001</v>
      </c>
      <c r="CB98">
        <v>0</v>
      </c>
      <c r="CC98">
        <v>0</v>
      </c>
      <c r="CD98">
        <v>0.22600000000000001</v>
      </c>
      <c r="CE98">
        <v>4.5049999999999999</v>
      </c>
      <c r="CF98">
        <v>0</v>
      </c>
      <c r="CG98">
        <v>0</v>
      </c>
      <c r="CH98">
        <v>0.157</v>
      </c>
      <c r="CI98">
        <v>1.9179999999999999</v>
      </c>
      <c r="CJ98">
        <v>0</v>
      </c>
      <c r="CK98">
        <v>0</v>
      </c>
      <c r="CL98">
        <v>3.5939999999999999</v>
      </c>
      <c r="CM98">
        <v>0</v>
      </c>
      <c r="CN98">
        <v>8.3960000000000008</v>
      </c>
      <c r="CO98">
        <v>8.4000000000000005E-2</v>
      </c>
      <c r="CP98">
        <v>0</v>
      </c>
      <c r="CQ98">
        <v>0</v>
      </c>
      <c r="CR98">
        <v>3.0000000000000001E-3</v>
      </c>
      <c r="CS98">
        <v>0.86299999999999999</v>
      </c>
      <c r="CT98">
        <v>2.5409999999999999</v>
      </c>
      <c r="CU98">
        <v>0.26700000000000002</v>
      </c>
      <c r="CV98">
        <v>0</v>
      </c>
      <c r="CW98">
        <v>3.5270000000000001</v>
      </c>
      <c r="CX98">
        <v>8</v>
      </c>
      <c r="CY98">
        <v>6.5000000000000002E-2</v>
      </c>
      <c r="CZ98">
        <v>4</v>
      </c>
      <c r="DA98">
        <v>2.7360000000000002</v>
      </c>
      <c r="DB98">
        <v>0</v>
      </c>
      <c r="DC98">
        <v>0</v>
      </c>
      <c r="DD98">
        <v>8.8279999999999994</v>
      </c>
      <c r="DE98">
        <v>3.59</v>
      </c>
      <c r="DF98">
        <v>0</v>
      </c>
      <c r="DG98">
        <v>3.8959999999999999</v>
      </c>
      <c r="DH98">
        <v>26.530999999999999</v>
      </c>
      <c r="DI98">
        <v>0</v>
      </c>
      <c r="DJ98">
        <v>0</v>
      </c>
      <c r="DK98">
        <v>2.5000000000000001E-2</v>
      </c>
      <c r="DL98">
        <v>0.47699999999999998</v>
      </c>
      <c r="DM98">
        <v>0</v>
      </c>
      <c r="DN98">
        <v>0</v>
      </c>
      <c r="DO98">
        <v>29.23</v>
      </c>
      <c r="DP98">
        <v>0.157</v>
      </c>
      <c r="DQ98">
        <v>4</v>
      </c>
      <c r="DR98">
        <v>3.661</v>
      </c>
      <c r="DS98">
        <v>0</v>
      </c>
      <c r="DT98">
        <v>0.38500000000000001</v>
      </c>
      <c r="DU98">
        <v>0</v>
      </c>
      <c r="DV98">
        <v>0.51100000000000001</v>
      </c>
      <c r="DW98">
        <v>1E-3</v>
      </c>
      <c r="DX98">
        <v>0</v>
      </c>
      <c r="DY98">
        <v>2E-3</v>
      </c>
      <c r="DZ98">
        <v>0</v>
      </c>
      <c r="EA98">
        <v>9.6000000000000002E-2</v>
      </c>
      <c r="EB98">
        <v>0</v>
      </c>
      <c r="EC98">
        <v>0</v>
      </c>
      <c r="ED98">
        <v>0.191</v>
      </c>
      <c r="EE98">
        <v>0</v>
      </c>
      <c r="EF98">
        <v>14.166</v>
      </c>
      <c r="EG98">
        <v>4.0170000000000003</v>
      </c>
      <c r="EH98">
        <v>2.661</v>
      </c>
      <c r="EI98">
        <v>0</v>
      </c>
      <c r="EJ98">
        <v>0.158</v>
      </c>
      <c r="EK98">
        <v>3.52</v>
      </c>
      <c r="EL98">
        <v>1.6E-2</v>
      </c>
      <c r="EM98">
        <v>0</v>
      </c>
      <c r="EN98">
        <v>0</v>
      </c>
      <c r="EO98">
        <v>0.53200000000000003</v>
      </c>
      <c r="EP98">
        <v>0</v>
      </c>
      <c r="EQ98">
        <v>0</v>
      </c>
      <c r="ER98">
        <v>0</v>
      </c>
      <c r="ES98">
        <v>2.3460000000000001</v>
      </c>
      <c r="ET98">
        <v>0</v>
      </c>
      <c r="EU98">
        <v>0.47599999999999998</v>
      </c>
      <c r="EV98">
        <v>1.4</v>
      </c>
      <c r="EW98">
        <v>0</v>
      </c>
      <c r="EX98">
        <v>2E-3</v>
      </c>
      <c r="EY98">
        <v>0</v>
      </c>
      <c r="EZ98">
        <v>0</v>
      </c>
      <c r="FA98">
        <v>0</v>
      </c>
      <c r="FB98">
        <v>2.6589999999999998</v>
      </c>
      <c r="FC98">
        <v>1E-3</v>
      </c>
      <c r="FD98">
        <v>7.9000000000000001E-2</v>
      </c>
      <c r="FE98">
        <v>0</v>
      </c>
      <c r="FF98">
        <v>0</v>
      </c>
      <c r="FG98">
        <v>6.5000000000000002E-2</v>
      </c>
      <c r="FH98">
        <v>0</v>
      </c>
      <c r="FI98">
        <v>0</v>
      </c>
      <c r="FJ98">
        <v>7.9889999999999999</v>
      </c>
      <c r="FK98">
        <v>3.8130000000000002</v>
      </c>
      <c r="FL98">
        <v>7.8129999999999997</v>
      </c>
      <c r="FM98">
        <v>0</v>
      </c>
      <c r="FN98">
        <v>0</v>
      </c>
      <c r="FO98">
        <v>2.4740000000000002</v>
      </c>
      <c r="FP98">
        <v>0</v>
      </c>
      <c r="FQ98">
        <v>0.51400000000000001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2E-3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2E-3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0.26600000000000001</v>
      </c>
      <c r="GP98">
        <v>0</v>
      </c>
      <c r="GQ98">
        <v>96.039000000000001</v>
      </c>
      <c r="GR98">
        <v>6.6289999999999996</v>
      </c>
      <c r="GS98">
        <v>0</v>
      </c>
      <c r="GT98">
        <v>1.448</v>
      </c>
      <c r="GU98">
        <v>0</v>
      </c>
      <c r="GV98">
        <v>0</v>
      </c>
      <c r="GW98">
        <v>7.625</v>
      </c>
      <c r="GX98">
        <v>7.2030000000000003</v>
      </c>
      <c r="GY98">
        <v>3.5550000000000002</v>
      </c>
      <c r="GZ98">
        <v>0</v>
      </c>
      <c r="HA98">
        <v>3.758</v>
      </c>
    </row>
    <row r="99" spans="1:209" x14ac:dyDescent="0.25">
      <c r="A99" t="s">
        <v>97</v>
      </c>
      <c r="B99">
        <v>1.841</v>
      </c>
      <c r="C99">
        <v>0</v>
      </c>
      <c r="D99">
        <v>0</v>
      </c>
      <c r="E99">
        <v>9.8000000000000004E-2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0.55700000000000005</v>
      </c>
      <c r="V99">
        <v>0</v>
      </c>
      <c r="W99">
        <v>0</v>
      </c>
      <c r="X99">
        <v>0</v>
      </c>
      <c r="Y99">
        <v>0</v>
      </c>
      <c r="Z99">
        <v>0</v>
      </c>
      <c r="AA99">
        <v>1.4470000000000001</v>
      </c>
      <c r="AB99">
        <v>0</v>
      </c>
      <c r="AC99">
        <v>0</v>
      </c>
      <c r="AD99">
        <v>0</v>
      </c>
      <c r="AE99">
        <v>0.38100000000000001</v>
      </c>
      <c r="AF99">
        <v>0</v>
      </c>
      <c r="AG99">
        <v>0</v>
      </c>
      <c r="AH99">
        <v>0</v>
      </c>
      <c r="AI99">
        <v>0.153</v>
      </c>
      <c r="AJ99">
        <v>0</v>
      </c>
      <c r="AK99">
        <v>0.65300000000000002</v>
      </c>
      <c r="AL99">
        <v>0</v>
      </c>
      <c r="AM99">
        <v>3.3759999999999999</v>
      </c>
      <c r="AN99">
        <v>0</v>
      </c>
      <c r="AO99">
        <v>0</v>
      </c>
      <c r="AP99">
        <v>0</v>
      </c>
      <c r="AQ99">
        <v>14.994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15.894</v>
      </c>
      <c r="BA99">
        <v>0</v>
      </c>
      <c r="BB99">
        <v>79.058999999999997</v>
      </c>
      <c r="BC99">
        <v>17.79</v>
      </c>
      <c r="BD99">
        <v>0.255</v>
      </c>
      <c r="BE99">
        <v>3.9260000000000002</v>
      </c>
      <c r="BF99">
        <v>0</v>
      </c>
      <c r="BG99">
        <v>2.4660000000000002</v>
      </c>
      <c r="BH99">
        <v>0</v>
      </c>
      <c r="BI99">
        <v>0.77600000000000002</v>
      </c>
      <c r="BJ99">
        <v>1.1930000000000001</v>
      </c>
      <c r="BK99">
        <v>0.41599999999999998</v>
      </c>
      <c r="BL99">
        <v>0</v>
      </c>
      <c r="BM99">
        <v>0</v>
      </c>
      <c r="BN99">
        <v>0</v>
      </c>
      <c r="BO99">
        <v>0</v>
      </c>
      <c r="BP99">
        <v>7.0000000000000001E-3</v>
      </c>
      <c r="BQ99">
        <v>1.393</v>
      </c>
      <c r="BR99">
        <v>0</v>
      </c>
      <c r="BS99">
        <v>0</v>
      </c>
      <c r="BT99">
        <v>1E-3</v>
      </c>
      <c r="BU99">
        <v>6.1479999999999997</v>
      </c>
      <c r="BV99">
        <v>0</v>
      </c>
      <c r="BW99">
        <v>0.497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2.13</v>
      </c>
      <c r="CF99">
        <v>0</v>
      </c>
      <c r="CG99">
        <v>0</v>
      </c>
      <c r="CH99">
        <v>0.438</v>
      </c>
      <c r="CI99">
        <v>0</v>
      </c>
      <c r="CJ99">
        <v>0</v>
      </c>
      <c r="CK99">
        <v>0</v>
      </c>
      <c r="CL99">
        <v>9.9000000000000005E-2</v>
      </c>
      <c r="CM99">
        <v>0</v>
      </c>
      <c r="CN99">
        <v>0</v>
      </c>
      <c r="CO99">
        <v>0</v>
      </c>
      <c r="CP99">
        <v>7.2999999999999995E-2</v>
      </c>
      <c r="CQ99">
        <v>4.0369999999999999</v>
      </c>
      <c r="CR99">
        <v>0.54400000000000004</v>
      </c>
      <c r="CS99">
        <v>0.156</v>
      </c>
      <c r="CT99">
        <v>0</v>
      </c>
      <c r="CU99">
        <v>0.35499999999999998</v>
      </c>
      <c r="CV99">
        <v>0</v>
      </c>
      <c r="CW99">
        <v>0</v>
      </c>
      <c r="CX99">
        <v>0.28699999999999998</v>
      </c>
      <c r="CY99">
        <v>0.76900000000000002</v>
      </c>
      <c r="CZ99">
        <v>0</v>
      </c>
      <c r="DA99">
        <v>0</v>
      </c>
      <c r="DB99">
        <v>1.3460000000000001</v>
      </c>
      <c r="DC99">
        <v>14.663</v>
      </c>
      <c r="DD99">
        <v>0.10199999999999999</v>
      </c>
      <c r="DE99">
        <v>0</v>
      </c>
      <c r="DF99">
        <v>0</v>
      </c>
      <c r="DG99">
        <v>7.0999999999999994E-2</v>
      </c>
      <c r="DH99">
        <v>0</v>
      </c>
      <c r="DI99">
        <v>4.7859999999999996</v>
      </c>
      <c r="DJ99">
        <v>0</v>
      </c>
      <c r="DK99">
        <v>0</v>
      </c>
      <c r="DL99">
        <v>0.94499999999999995</v>
      </c>
      <c r="DM99">
        <v>0</v>
      </c>
      <c r="DN99">
        <v>1.0940000000000001</v>
      </c>
      <c r="DO99">
        <v>0</v>
      </c>
      <c r="DP99">
        <v>0.13100000000000001</v>
      </c>
      <c r="DQ99">
        <v>0</v>
      </c>
      <c r="DR99">
        <v>0</v>
      </c>
      <c r="DS99">
        <v>1.9319999999999999</v>
      </c>
      <c r="DT99">
        <v>0</v>
      </c>
      <c r="DU99">
        <v>4.8140000000000001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0.78200000000000003</v>
      </c>
      <c r="EE99">
        <v>0</v>
      </c>
      <c r="EF99">
        <v>0</v>
      </c>
      <c r="EG99">
        <v>0</v>
      </c>
      <c r="EH99">
        <v>2.6120000000000001</v>
      </c>
      <c r="EI99">
        <v>0</v>
      </c>
      <c r="EJ99">
        <v>10.377000000000001</v>
      </c>
      <c r="EK99">
        <v>0</v>
      </c>
      <c r="EL99">
        <v>0</v>
      </c>
      <c r="EM99">
        <v>0</v>
      </c>
      <c r="EN99">
        <v>0.17</v>
      </c>
      <c r="EO99">
        <v>0</v>
      </c>
      <c r="EP99">
        <v>0</v>
      </c>
      <c r="EQ99">
        <v>7.8470000000000004</v>
      </c>
      <c r="ER99">
        <v>0</v>
      </c>
      <c r="ES99">
        <v>8.4000000000000005E-2</v>
      </c>
      <c r="ET99">
        <v>0</v>
      </c>
      <c r="EU99">
        <v>3.0000000000000001E-3</v>
      </c>
      <c r="EV99">
        <v>0</v>
      </c>
      <c r="EW99">
        <v>0</v>
      </c>
      <c r="EX99">
        <v>0</v>
      </c>
      <c r="EY99">
        <v>0</v>
      </c>
      <c r="EZ99">
        <v>5.9640000000000004</v>
      </c>
      <c r="FA99">
        <v>0</v>
      </c>
      <c r="FB99">
        <v>1E-3</v>
      </c>
      <c r="FC99">
        <v>0</v>
      </c>
      <c r="FD99">
        <v>0</v>
      </c>
      <c r="FE99">
        <v>4.18</v>
      </c>
      <c r="FF99">
        <v>0</v>
      </c>
      <c r="FG99">
        <v>5.2999999999999999E-2</v>
      </c>
      <c r="FH99">
        <v>0</v>
      </c>
      <c r="FI99">
        <v>2.153</v>
      </c>
      <c r="FJ99">
        <v>22.367999999999999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3.9289999999999998</v>
      </c>
      <c r="FT99">
        <v>0</v>
      </c>
      <c r="FU99">
        <v>0</v>
      </c>
      <c r="FV99">
        <v>0</v>
      </c>
      <c r="FW99">
        <v>1.1459999999999999</v>
      </c>
      <c r="FX99">
        <v>0</v>
      </c>
      <c r="FY99">
        <v>0</v>
      </c>
      <c r="FZ99">
        <v>0.81799999999999995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9.8000000000000004E-2</v>
      </c>
      <c r="GJ99">
        <v>0</v>
      </c>
      <c r="GK99">
        <v>0</v>
      </c>
      <c r="GL99">
        <v>0</v>
      </c>
      <c r="GM99">
        <v>0.23200000000000001</v>
      </c>
      <c r="GN99">
        <v>0</v>
      </c>
      <c r="GO99">
        <v>8.0000000000000002E-3</v>
      </c>
      <c r="GP99">
        <v>0</v>
      </c>
      <c r="GQ99">
        <v>12.747</v>
      </c>
      <c r="GR99">
        <v>0.13100000000000001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</row>
    <row r="100" spans="1:209" x14ac:dyDescent="0.25">
      <c r="A100" t="s">
        <v>98</v>
      </c>
      <c r="B100">
        <v>8.6999999999999994E-2</v>
      </c>
      <c r="C100">
        <v>0.13900000000000001</v>
      </c>
      <c r="D100">
        <v>0</v>
      </c>
      <c r="E100">
        <v>0.22</v>
      </c>
      <c r="F100">
        <v>0</v>
      </c>
      <c r="G100">
        <v>2.3E-2</v>
      </c>
      <c r="H100">
        <v>1.583</v>
      </c>
      <c r="I100">
        <v>0</v>
      </c>
      <c r="J100">
        <v>8.8999999999999996E-2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9.0999999999999998E-2</v>
      </c>
      <c r="U100">
        <v>0</v>
      </c>
      <c r="V100">
        <v>0</v>
      </c>
      <c r="W100">
        <v>4.1559999999999997</v>
      </c>
      <c r="X100">
        <v>7.5220000000000002</v>
      </c>
      <c r="Y100">
        <v>3.798</v>
      </c>
      <c r="Z100">
        <v>0</v>
      </c>
      <c r="AA100">
        <v>0.30199999999999999</v>
      </c>
      <c r="AB100">
        <v>0.122</v>
      </c>
      <c r="AC100">
        <v>0</v>
      </c>
      <c r="AD100">
        <v>0.66300000000000003</v>
      </c>
      <c r="AE100">
        <v>0</v>
      </c>
      <c r="AF100">
        <v>0.629</v>
      </c>
      <c r="AG100">
        <v>0</v>
      </c>
      <c r="AH100">
        <v>2.9950000000000001</v>
      </c>
      <c r="AI100">
        <v>0</v>
      </c>
      <c r="AJ100">
        <v>6.5000000000000002E-2</v>
      </c>
      <c r="AK100">
        <v>1E-3</v>
      </c>
      <c r="AL100">
        <v>0.114</v>
      </c>
      <c r="AM100">
        <v>15.757</v>
      </c>
      <c r="AN100">
        <v>0</v>
      </c>
      <c r="AO100">
        <v>0</v>
      </c>
      <c r="AP100">
        <v>0</v>
      </c>
      <c r="AQ100">
        <v>37.128999999999998</v>
      </c>
      <c r="AR100">
        <v>1.2E-2</v>
      </c>
      <c r="AS100">
        <v>0.36799999999999999</v>
      </c>
      <c r="AT100">
        <v>3.57</v>
      </c>
      <c r="AU100">
        <v>0</v>
      </c>
      <c r="AV100">
        <v>0.91</v>
      </c>
      <c r="AW100">
        <v>0</v>
      </c>
      <c r="AX100">
        <v>0</v>
      </c>
      <c r="AY100">
        <v>0.109</v>
      </c>
      <c r="AZ100">
        <v>81.144000000000005</v>
      </c>
      <c r="BA100">
        <v>0</v>
      </c>
      <c r="BB100">
        <v>241.059</v>
      </c>
      <c r="BC100">
        <v>159.029</v>
      </c>
      <c r="BD100">
        <v>0.97899999999999998</v>
      </c>
      <c r="BE100">
        <v>10.148</v>
      </c>
      <c r="BF100">
        <v>0</v>
      </c>
      <c r="BG100">
        <v>12.542999999999999</v>
      </c>
      <c r="BH100">
        <v>0</v>
      </c>
      <c r="BI100">
        <v>10.567</v>
      </c>
      <c r="BJ100">
        <v>30.744</v>
      </c>
      <c r="BK100">
        <v>6.1580000000000004</v>
      </c>
      <c r="BL100">
        <v>0</v>
      </c>
      <c r="BM100">
        <v>0</v>
      </c>
      <c r="BN100">
        <v>6.2E-2</v>
      </c>
      <c r="BO100">
        <v>3.222</v>
      </c>
      <c r="BP100">
        <v>0.14899999999999999</v>
      </c>
      <c r="BQ100">
        <v>1.831</v>
      </c>
      <c r="BR100">
        <v>0.64900000000000002</v>
      </c>
      <c r="BS100">
        <v>2.2810000000000001</v>
      </c>
      <c r="BT100">
        <v>0</v>
      </c>
      <c r="BU100">
        <v>4.2999999999999997E-2</v>
      </c>
      <c r="BV100">
        <v>0</v>
      </c>
      <c r="BW100">
        <v>7.6</v>
      </c>
      <c r="BX100">
        <v>0</v>
      </c>
      <c r="BY100">
        <v>3.0000000000000001E-3</v>
      </c>
      <c r="BZ100">
        <v>0</v>
      </c>
      <c r="CA100">
        <v>0.88</v>
      </c>
      <c r="CB100">
        <v>0</v>
      </c>
      <c r="CC100">
        <v>0</v>
      </c>
      <c r="CD100">
        <v>4.6920000000000002</v>
      </c>
      <c r="CE100">
        <v>2.831</v>
      </c>
      <c r="CF100">
        <v>0</v>
      </c>
      <c r="CG100">
        <v>0</v>
      </c>
      <c r="CH100">
        <v>0.48699999999999999</v>
      </c>
      <c r="CI100">
        <v>0</v>
      </c>
      <c r="CJ100">
        <v>0</v>
      </c>
      <c r="CK100">
        <v>0</v>
      </c>
      <c r="CL100">
        <v>7.71</v>
      </c>
      <c r="CM100">
        <v>0.21099999999999999</v>
      </c>
      <c r="CN100">
        <v>0</v>
      </c>
      <c r="CO100">
        <v>0</v>
      </c>
      <c r="CP100">
        <v>6.2430000000000003</v>
      </c>
      <c r="CQ100">
        <v>2.0579999999999998</v>
      </c>
      <c r="CR100">
        <v>2.3370000000000002</v>
      </c>
      <c r="CS100">
        <v>47.064</v>
      </c>
      <c r="CT100">
        <v>6.2E-2</v>
      </c>
      <c r="CU100">
        <v>0.33700000000000002</v>
      </c>
      <c r="CV100">
        <v>0.43099999999999999</v>
      </c>
      <c r="CW100">
        <v>26.707000000000001</v>
      </c>
      <c r="CX100">
        <v>3.2330000000000001</v>
      </c>
      <c r="CY100">
        <v>5.2919999999999998</v>
      </c>
      <c r="CZ100">
        <v>14.488</v>
      </c>
      <c r="DA100">
        <v>0</v>
      </c>
      <c r="DB100">
        <v>7.81</v>
      </c>
      <c r="DC100">
        <v>0.27700000000000002</v>
      </c>
      <c r="DD100">
        <v>24.939</v>
      </c>
      <c r="DE100">
        <v>6.5149999999999997</v>
      </c>
      <c r="DF100">
        <v>17.103000000000002</v>
      </c>
      <c r="DG100">
        <v>8.0000000000000002E-3</v>
      </c>
      <c r="DH100">
        <v>0</v>
      </c>
      <c r="DI100">
        <v>1.8560000000000001</v>
      </c>
      <c r="DJ100">
        <v>0</v>
      </c>
      <c r="DK100">
        <v>3.1829999999999998</v>
      </c>
      <c r="DL100">
        <v>4.1000000000000002E-2</v>
      </c>
      <c r="DM100">
        <v>2.8000000000000001E-2</v>
      </c>
      <c r="DN100">
        <v>0</v>
      </c>
      <c r="DO100">
        <v>0</v>
      </c>
      <c r="DP100">
        <v>0</v>
      </c>
      <c r="DQ100">
        <v>37.322000000000003</v>
      </c>
      <c r="DR100">
        <v>0</v>
      </c>
      <c r="DS100">
        <v>0</v>
      </c>
      <c r="DT100">
        <v>0.19800000000000001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4.4589999999999996</v>
      </c>
      <c r="EB100">
        <v>0</v>
      </c>
      <c r="EC100">
        <v>0</v>
      </c>
      <c r="ED100">
        <v>3.4780000000000002</v>
      </c>
      <c r="EE100">
        <v>0</v>
      </c>
      <c r="EF100">
        <v>0</v>
      </c>
      <c r="EG100">
        <v>7.952</v>
      </c>
      <c r="EH100">
        <v>1.544</v>
      </c>
      <c r="EI100">
        <v>0</v>
      </c>
      <c r="EJ100">
        <v>0</v>
      </c>
      <c r="EK100">
        <v>0</v>
      </c>
      <c r="EL100">
        <v>0.29699999999999999</v>
      </c>
      <c r="EM100">
        <v>0</v>
      </c>
      <c r="EN100">
        <v>0</v>
      </c>
      <c r="EO100">
        <v>0</v>
      </c>
      <c r="EP100">
        <v>3.282</v>
      </c>
      <c r="EQ100">
        <v>0</v>
      </c>
      <c r="ER100">
        <v>0</v>
      </c>
      <c r="ES100">
        <v>0.37</v>
      </c>
      <c r="ET100">
        <v>0</v>
      </c>
      <c r="EU100">
        <v>1.3740000000000001</v>
      </c>
      <c r="EV100">
        <v>0</v>
      </c>
      <c r="EW100">
        <v>0.254</v>
      </c>
      <c r="EX100">
        <v>16.376999999999999</v>
      </c>
      <c r="EY100">
        <v>0</v>
      </c>
      <c r="EZ100">
        <v>0.17100000000000001</v>
      </c>
      <c r="FA100">
        <v>8.7550000000000008</v>
      </c>
      <c r="FB100">
        <v>0.24199999999999999</v>
      </c>
      <c r="FC100">
        <v>0</v>
      </c>
      <c r="FD100">
        <v>6.4000000000000001E-2</v>
      </c>
      <c r="FE100">
        <v>0.124</v>
      </c>
      <c r="FF100">
        <v>0</v>
      </c>
      <c r="FG100">
        <v>5.4169999999999998</v>
      </c>
      <c r="FH100">
        <v>0</v>
      </c>
      <c r="FI100">
        <v>0</v>
      </c>
      <c r="FJ100">
        <v>2.133</v>
      </c>
      <c r="FK100">
        <v>0</v>
      </c>
      <c r="FL100">
        <v>2.7040000000000002</v>
      </c>
      <c r="FM100">
        <v>0</v>
      </c>
      <c r="FN100">
        <v>0</v>
      </c>
      <c r="FO100">
        <v>0.153</v>
      </c>
      <c r="FP100">
        <v>0</v>
      </c>
      <c r="FQ100">
        <v>3.0190000000000001</v>
      </c>
      <c r="FR100">
        <v>0.21299999999999999</v>
      </c>
      <c r="FS100">
        <v>0.19</v>
      </c>
      <c r="FT100">
        <v>0</v>
      </c>
      <c r="FU100">
        <v>0</v>
      </c>
      <c r="FV100">
        <v>3.7370000000000001</v>
      </c>
      <c r="FW100">
        <v>0.13700000000000001</v>
      </c>
      <c r="FX100">
        <v>0</v>
      </c>
      <c r="FY100">
        <v>0</v>
      </c>
      <c r="FZ100">
        <v>0.88700000000000001</v>
      </c>
      <c r="GA100">
        <v>0.104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1.946</v>
      </c>
      <c r="GI100">
        <v>0.29899999999999999</v>
      </c>
      <c r="GJ100">
        <v>0</v>
      </c>
      <c r="GK100">
        <v>0.03</v>
      </c>
      <c r="GL100">
        <v>0</v>
      </c>
      <c r="GM100">
        <v>0.12</v>
      </c>
      <c r="GN100">
        <v>0</v>
      </c>
      <c r="GO100">
        <v>1.8009999999999999</v>
      </c>
      <c r="GP100">
        <v>0</v>
      </c>
      <c r="GQ100">
        <v>194.49700000000001</v>
      </c>
      <c r="GR100">
        <v>4.5999999999999999E-2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0.29499999999999998</v>
      </c>
      <c r="GY100">
        <v>0</v>
      </c>
      <c r="GZ100">
        <v>0</v>
      </c>
      <c r="HA100">
        <v>8.1440000000000001</v>
      </c>
    </row>
    <row r="101" spans="1:209" x14ac:dyDescent="0.25">
      <c r="A101" t="s">
        <v>99</v>
      </c>
      <c r="B101">
        <v>2.859</v>
      </c>
      <c r="C101">
        <v>0.28699999999999998</v>
      </c>
      <c r="D101">
        <v>0</v>
      </c>
      <c r="E101">
        <v>0</v>
      </c>
      <c r="F101">
        <v>0.01</v>
      </c>
      <c r="G101">
        <v>0.504</v>
      </c>
      <c r="H101">
        <v>0.22</v>
      </c>
      <c r="I101">
        <v>0.40100000000000002</v>
      </c>
      <c r="J101">
        <v>0.21299999999999999</v>
      </c>
      <c r="K101">
        <v>0</v>
      </c>
      <c r="L101">
        <v>7.0000000000000001E-3</v>
      </c>
      <c r="M101">
        <v>3.9E-2</v>
      </c>
      <c r="N101">
        <v>0</v>
      </c>
      <c r="O101">
        <v>0.14799999999999999</v>
      </c>
      <c r="P101">
        <v>1E-3</v>
      </c>
      <c r="Q101">
        <v>0</v>
      </c>
      <c r="R101">
        <v>0</v>
      </c>
      <c r="S101">
        <v>0</v>
      </c>
      <c r="T101">
        <v>2.0110000000000001</v>
      </c>
      <c r="U101">
        <v>0</v>
      </c>
      <c r="V101">
        <v>0</v>
      </c>
      <c r="W101">
        <v>0.4</v>
      </c>
      <c r="X101">
        <v>4.0010000000000003</v>
      </c>
      <c r="Y101">
        <v>0</v>
      </c>
      <c r="Z101">
        <v>0</v>
      </c>
      <c r="AA101">
        <v>0.124</v>
      </c>
      <c r="AB101">
        <v>9.2999999999999999E-2</v>
      </c>
      <c r="AC101">
        <v>0.82799999999999996</v>
      </c>
      <c r="AD101">
        <v>0.26700000000000002</v>
      </c>
      <c r="AE101">
        <v>0</v>
      </c>
      <c r="AF101">
        <v>0.22600000000000001</v>
      </c>
      <c r="AG101">
        <v>0</v>
      </c>
      <c r="AH101">
        <v>5.2999999999999999E-2</v>
      </c>
      <c r="AI101">
        <v>4.3999999999999997E-2</v>
      </c>
      <c r="AJ101">
        <v>0.16500000000000001</v>
      </c>
      <c r="AK101">
        <v>2E-3</v>
      </c>
      <c r="AL101">
        <v>8.0000000000000002E-3</v>
      </c>
      <c r="AM101">
        <v>7.173</v>
      </c>
      <c r="AN101">
        <v>0</v>
      </c>
      <c r="AO101">
        <v>0</v>
      </c>
      <c r="AP101">
        <v>0</v>
      </c>
      <c r="AQ101">
        <v>28.524999999999999</v>
      </c>
      <c r="AR101">
        <v>7.0000000000000001E-3</v>
      </c>
      <c r="AS101">
        <v>0.379</v>
      </c>
      <c r="AT101">
        <v>0</v>
      </c>
      <c r="AU101">
        <v>0</v>
      </c>
      <c r="AV101">
        <v>0.36599999999999999</v>
      </c>
      <c r="AW101">
        <v>0</v>
      </c>
      <c r="AX101">
        <v>0</v>
      </c>
      <c r="AY101">
        <v>0.12</v>
      </c>
      <c r="AZ101">
        <v>61.85</v>
      </c>
      <c r="BA101">
        <v>0</v>
      </c>
      <c r="BB101">
        <v>163.291</v>
      </c>
      <c r="BC101">
        <v>83.132999999999996</v>
      </c>
      <c r="BD101">
        <v>2.8450000000000002</v>
      </c>
      <c r="BE101">
        <v>15.585000000000001</v>
      </c>
      <c r="BF101">
        <v>0</v>
      </c>
      <c r="BG101">
        <v>5.2089999999999996</v>
      </c>
      <c r="BH101">
        <v>0</v>
      </c>
      <c r="BI101">
        <v>3.7090000000000001</v>
      </c>
      <c r="BJ101">
        <v>20.224</v>
      </c>
      <c r="BK101">
        <v>0.89800000000000002</v>
      </c>
      <c r="BL101">
        <v>0</v>
      </c>
      <c r="BM101">
        <v>0</v>
      </c>
      <c r="BN101">
        <v>1.4999999999999999E-2</v>
      </c>
      <c r="BO101">
        <v>0.57699999999999996</v>
      </c>
      <c r="BP101">
        <v>2.7E-2</v>
      </c>
      <c r="BQ101">
        <v>0.253</v>
      </c>
      <c r="BR101">
        <v>2.5999999999999999E-2</v>
      </c>
      <c r="BS101">
        <v>2.8000000000000001E-2</v>
      </c>
      <c r="BT101">
        <v>0</v>
      </c>
      <c r="BU101">
        <v>4.2000000000000003E-2</v>
      </c>
      <c r="BV101">
        <v>0</v>
      </c>
      <c r="BW101">
        <v>0.32</v>
      </c>
      <c r="BX101">
        <v>0</v>
      </c>
      <c r="BY101">
        <v>8.9999999999999993E-3</v>
      </c>
      <c r="BZ101">
        <v>0</v>
      </c>
      <c r="CA101">
        <v>7.9000000000000001E-2</v>
      </c>
      <c r="CB101">
        <v>0</v>
      </c>
      <c r="CC101">
        <v>2.5999999999999999E-2</v>
      </c>
      <c r="CD101">
        <v>0.57699999999999996</v>
      </c>
      <c r="CE101">
        <v>2.3220000000000001</v>
      </c>
      <c r="CF101">
        <v>0</v>
      </c>
      <c r="CG101">
        <v>0</v>
      </c>
      <c r="CH101">
        <v>0.129</v>
      </c>
      <c r="CI101">
        <v>0</v>
      </c>
      <c r="CJ101">
        <v>3.0000000000000001E-3</v>
      </c>
      <c r="CK101">
        <v>0</v>
      </c>
      <c r="CL101">
        <v>8.7260000000000009</v>
      </c>
      <c r="CM101">
        <v>0</v>
      </c>
      <c r="CN101">
        <v>0</v>
      </c>
      <c r="CO101">
        <v>0</v>
      </c>
      <c r="CP101">
        <v>4.3819999999999997</v>
      </c>
      <c r="CQ101">
        <v>1.03</v>
      </c>
      <c r="CR101">
        <v>0.82299999999999995</v>
      </c>
      <c r="CS101">
        <v>60.494999999999997</v>
      </c>
      <c r="CT101">
        <v>0</v>
      </c>
      <c r="CU101">
        <v>6.7000000000000004E-2</v>
      </c>
      <c r="CV101">
        <v>19.672000000000001</v>
      </c>
      <c r="CW101">
        <v>0.185</v>
      </c>
      <c r="CX101">
        <v>0.63</v>
      </c>
      <c r="CY101">
        <v>18.675000000000001</v>
      </c>
      <c r="CZ101">
        <v>4.0010000000000003</v>
      </c>
      <c r="DA101">
        <v>0</v>
      </c>
      <c r="DB101">
        <v>16.774000000000001</v>
      </c>
      <c r="DC101">
        <v>1.0720000000000001</v>
      </c>
      <c r="DD101">
        <v>21.463000000000001</v>
      </c>
      <c r="DE101">
        <v>9.407</v>
      </c>
      <c r="DF101">
        <v>14.172000000000001</v>
      </c>
      <c r="DG101">
        <v>2.0910000000000002</v>
      </c>
      <c r="DH101">
        <v>0</v>
      </c>
      <c r="DI101">
        <v>0</v>
      </c>
      <c r="DJ101">
        <v>0</v>
      </c>
      <c r="DK101">
        <v>8.2070000000000007</v>
      </c>
      <c r="DL101">
        <v>2E-3</v>
      </c>
      <c r="DM101">
        <v>1.5209999999999999</v>
      </c>
      <c r="DN101">
        <v>0</v>
      </c>
      <c r="DO101">
        <v>0</v>
      </c>
      <c r="DP101">
        <v>0</v>
      </c>
      <c r="DQ101">
        <v>55.44</v>
      </c>
      <c r="DR101">
        <v>0</v>
      </c>
      <c r="DS101">
        <v>4.5999999999999999E-2</v>
      </c>
      <c r="DT101">
        <v>0.23100000000000001</v>
      </c>
      <c r="DU101">
        <v>0</v>
      </c>
      <c r="DV101">
        <v>0</v>
      </c>
      <c r="DW101">
        <v>0.02</v>
      </c>
      <c r="DX101">
        <v>0</v>
      </c>
      <c r="DY101">
        <v>0.08</v>
      </c>
      <c r="DZ101">
        <v>7.2309999999999999</v>
      </c>
      <c r="EA101">
        <v>0.497</v>
      </c>
      <c r="EB101">
        <v>0</v>
      </c>
      <c r="EC101">
        <v>0</v>
      </c>
      <c r="ED101">
        <v>0.74</v>
      </c>
      <c r="EE101">
        <v>0</v>
      </c>
      <c r="EF101">
        <v>0</v>
      </c>
      <c r="EG101">
        <v>9.9730000000000008</v>
      </c>
      <c r="EH101">
        <v>4.84</v>
      </c>
      <c r="EI101">
        <v>0</v>
      </c>
      <c r="EJ101">
        <v>1E-3</v>
      </c>
      <c r="EK101">
        <v>0</v>
      </c>
      <c r="EL101">
        <v>2.702</v>
      </c>
      <c r="EM101">
        <v>0</v>
      </c>
      <c r="EN101">
        <v>0</v>
      </c>
      <c r="EO101">
        <v>0</v>
      </c>
      <c r="EP101">
        <v>3.0129999999999999</v>
      </c>
      <c r="EQ101">
        <v>0</v>
      </c>
      <c r="ER101">
        <v>0</v>
      </c>
      <c r="ES101">
        <v>5.0830000000000002</v>
      </c>
      <c r="ET101">
        <v>0</v>
      </c>
      <c r="EU101">
        <v>0.98899999999999999</v>
      </c>
      <c r="EV101">
        <v>0</v>
      </c>
      <c r="EW101">
        <v>0.64100000000000001</v>
      </c>
      <c r="EX101">
        <v>18.297999999999998</v>
      </c>
      <c r="EY101">
        <v>0</v>
      </c>
      <c r="EZ101">
        <v>0</v>
      </c>
      <c r="FA101">
        <v>2.6480000000000001</v>
      </c>
      <c r="FB101">
        <v>0.26500000000000001</v>
      </c>
      <c r="FC101">
        <v>1.0289999999999999</v>
      </c>
      <c r="FD101">
        <v>0.16300000000000001</v>
      </c>
      <c r="FE101">
        <v>0.23899999999999999</v>
      </c>
      <c r="FF101">
        <v>0</v>
      </c>
      <c r="FG101">
        <v>3.7770000000000001</v>
      </c>
      <c r="FH101">
        <v>0</v>
      </c>
      <c r="FI101">
        <v>0</v>
      </c>
      <c r="FJ101">
        <v>0.77900000000000003</v>
      </c>
      <c r="FK101">
        <v>0</v>
      </c>
      <c r="FL101">
        <v>1.3</v>
      </c>
      <c r="FM101">
        <v>0</v>
      </c>
      <c r="FN101">
        <v>0</v>
      </c>
      <c r="FO101">
        <v>6.3E-2</v>
      </c>
      <c r="FP101">
        <v>0</v>
      </c>
      <c r="FQ101">
        <v>0.45600000000000002</v>
      </c>
      <c r="FR101">
        <v>0.54</v>
      </c>
      <c r="FS101">
        <v>3.9910000000000001</v>
      </c>
      <c r="FT101">
        <v>0</v>
      </c>
      <c r="FU101">
        <v>0</v>
      </c>
      <c r="FV101">
        <v>6.0000000000000001E-3</v>
      </c>
      <c r="FW101">
        <v>0.34699999999999998</v>
      </c>
      <c r="FX101">
        <v>0</v>
      </c>
      <c r="FY101">
        <v>0</v>
      </c>
      <c r="FZ101">
        <v>0</v>
      </c>
      <c r="GA101">
        <v>0.02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1.78</v>
      </c>
      <c r="GI101">
        <v>1.347</v>
      </c>
      <c r="GJ101">
        <v>3.5000000000000003E-2</v>
      </c>
      <c r="GK101">
        <v>7.6999999999999999E-2</v>
      </c>
      <c r="GL101">
        <v>0</v>
      </c>
      <c r="GM101">
        <v>0.70599999999999996</v>
      </c>
      <c r="GN101">
        <v>0</v>
      </c>
      <c r="GO101">
        <v>3.1030000000000002</v>
      </c>
      <c r="GP101">
        <v>0</v>
      </c>
      <c r="GQ101">
        <v>133.89699999999999</v>
      </c>
      <c r="GR101">
        <v>8.5000000000000006E-2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16.971</v>
      </c>
    </row>
    <row r="102" spans="1:209" x14ac:dyDescent="0.25">
      <c r="A102" t="s">
        <v>100</v>
      </c>
      <c r="B102">
        <v>1.214</v>
      </c>
      <c r="C102">
        <v>0</v>
      </c>
      <c r="D102">
        <v>0</v>
      </c>
      <c r="E102">
        <v>0.25700000000000001</v>
      </c>
      <c r="F102">
        <v>0</v>
      </c>
      <c r="G102">
        <v>3.044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0.67800000000000005</v>
      </c>
      <c r="S102">
        <v>0</v>
      </c>
      <c r="T102">
        <v>0</v>
      </c>
      <c r="U102">
        <v>0</v>
      </c>
      <c r="V102">
        <v>3.92</v>
      </c>
      <c r="W102">
        <v>0.11799999999999999</v>
      </c>
      <c r="X102">
        <v>3.665</v>
      </c>
      <c r="Y102">
        <v>0</v>
      </c>
      <c r="Z102">
        <v>0</v>
      </c>
      <c r="AA102">
        <v>0</v>
      </c>
      <c r="AB102">
        <v>3.4790000000000001</v>
      </c>
      <c r="AC102">
        <v>1.0609999999999999</v>
      </c>
      <c r="AD102">
        <v>0</v>
      </c>
      <c r="AE102">
        <v>0.17100000000000001</v>
      </c>
      <c r="AF102">
        <v>3.6999999999999998E-2</v>
      </c>
      <c r="AG102">
        <v>0</v>
      </c>
      <c r="AH102">
        <v>0</v>
      </c>
      <c r="AI102">
        <v>0</v>
      </c>
      <c r="AJ102">
        <v>0.36299999999999999</v>
      </c>
      <c r="AK102">
        <v>3.645</v>
      </c>
      <c r="AL102">
        <v>0</v>
      </c>
      <c r="AM102">
        <v>3.3210000000000002</v>
      </c>
      <c r="AN102">
        <v>0</v>
      </c>
      <c r="AO102">
        <v>0</v>
      </c>
      <c r="AP102">
        <v>0</v>
      </c>
      <c r="AQ102">
        <v>116.926</v>
      </c>
      <c r="AR102">
        <v>3.1070000000000002</v>
      </c>
      <c r="AS102">
        <v>0</v>
      </c>
      <c r="AT102">
        <v>0.375</v>
      </c>
      <c r="AU102">
        <v>0</v>
      </c>
      <c r="AV102">
        <v>0.152</v>
      </c>
      <c r="AW102">
        <v>3.92</v>
      </c>
      <c r="AX102">
        <v>0</v>
      </c>
      <c r="AY102">
        <v>0</v>
      </c>
      <c r="AZ102">
        <v>289.14299999999997</v>
      </c>
      <c r="BA102">
        <v>0</v>
      </c>
      <c r="BB102">
        <v>54.186999999999998</v>
      </c>
      <c r="BC102">
        <v>187.011</v>
      </c>
      <c r="BD102">
        <v>4.2949999999999999</v>
      </c>
      <c r="BE102">
        <v>9.5150000000000006</v>
      </c>
      <c r="BF102">
        <v>4.5149999999999997</v>
      </c>
      <c r="BG102">
        <v>8.4589999999999996</v>
      </c>
      <c r="BH102">
        <v>6.3E-2</v>
      </c>
      <c r="BI102">
        <v>8.4960000000000004</v>
      </c>
      <c r="BJ102">
        <v>12.885999999999999</v>
      </c>
      <c r="BK102">
        <v>1.022</v>
      </c>
      <c r="BL102">
        <v>0</v>
      </c>
      <c r="BM102">
        <v>0</v>
      </c>
      <c r="BN102">
        <v>3.1920000000000002</v>
      </c>
      <c r="BO102">
        <v>4.0460000000000003</v>
      </c>
      <c r="BP102">
        <v>0</v>
      </c>
      <c r="BQ102">
        <v>3.415</v>
      </c>
      <c r="BR102">
        <v>0</v>
      </c>
      <c r="BS102">
        <v>6.0000000000000001E-3</v>
      </c>
      <c r="BT102">
        <v>0.35499999999999998</v>
      </c>
      <c r="BU102">
        <v>0.77800000000000002</v>
      </c>
      <c r="BV102">
        <v>5.5E-2</v>
      </c>
      <c r="BW102">
        <v>3.1230000000000002</v>
      </c>
      <c r="BX102">
        <v>0</v>
      </c>
      <c r="BY102">
        <v>2E-3</v>
      </c>
      <c r="BZ102">
        <v>3.92</v>
      </c>
      <c r="CA102">
        <v>0.33700000000000002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2.5000000000000001E-2</v>
      </c>
      <c r="CH102">
        <v>2.4249999999999998</v>
      </c>
      <c r="CI102">
        <v>0.128</v>
      </c>
      <c r="CJ102">
        <v>3.9E-2</v>
      </c>
      <c r="CK102">
        <v>0.109</v>
      </c>
      <c r="CL102">
        <v>5.0789999999999997</v>
      </c>
      <c r="CM102">
        <v>0</v>
      </c>
      <c r="CN102">
        <v>0.79200000000000004</v>
      </c>
      <c r="CO102">
        <v>0</v>
      </c>
      <c r="CP102">
        <v>0.26300000000000001</v>
      </c>
      <c r="CQ102">
        <v>1.004</v>
      </c>
      <c r="CR102">
        <v>8.984</v>
      </c>
      <c r="CS102">
        <v>1.35</v>
      </c>
      <c r="CT102">
        <v>0</v>
      </c>
      <c r="CU102">
        <v>0.65900000000000003</v>
      </c>
      <c r="CV102">
        <v>0</v>
      </c>
      <c r="CW102">
        <v>0.13900000000000001</v>
      </c>
      <c r="CX102">
        <v>0.99399999999999999</v>
      </c>
      <c r="CY102">
        <v>3.5999999999999997E-2</v>
      </c>
      <c r="CZ102">
        <v>0</v>
      </c>
      <c r="DA102">
        <v>0</v>
      </c>
      <c r="DB102">
        <v>0</v>
      </c>
      <c r="DC102">
        <v>0.21099999999999999</v>
      </c>
      <c r="DD102">
        <v>0.80100000000000005</v>
      </c>
      <c r="DE102">
        <v>3.1219999999999999</v>
      </c>
      <c r="DF102">
        <v>0.749</v>
      </c>
      <c r="DG102">
        <v>17.006</v>
      </c>
      <c r="DH102">
        <v>0</v>
      </c>
      <c r="DI102">
        <v>5.2140000000000004</v>
      </c>
      <c r="DJ102">
        <v>0</v>
      </c>
      <c r="DK102">
        <v>1.2999999999999999E-2</v>
      </c>
      <c r="DL102">
        <v>8.9629999999999992</v>
      </c>
      <c r="DM102">
        <v>0.42499999999999999</v>
      </c>
      <c r="DN102">
        <v>0</v>
      </c>
      <c r="DO102">
        <v>3.0310000000000001</v>
      </c>
      <c r="DP102">
        <v>0.83799999999999997</v>
      </c>
      <c r="DQ102">
        <v>1.3839999999999999</v>
      </c>
      <c r="DR102">
        <v>0</v>
      </c>
      <c r="DS102">
        <v>5.9109999999999996</v>
      </c>
      <c r="DT102">
        <v>0.2</v>
      </c>
      <c r="DU102">
        <v>0</v>
      </c>
      <c r="DV102">
        <v>0</v>
      </c>
      <c r="DW102">
        <v>2.8330000000000002</v>
      </c>
      <c r="DX102">
        <v>8.1000000000000003E-2</v>
      </c>
      <c r="DY102">
        <v>5.867</v>
      </c>
      <c r="DZ102">
        <v>0</v>
      </c>
      <c r="EA102">
        <v>5.891</v>
      </c>
      <c r="EB102">
        <v>1.1990000000000001</v>
      </c>
      <c r="EC102">
        <v>1.8919999999999999</v>
      </c>
      <c r="ED102">
        <v>8.2720000000000002</v>
      </c>
      <c r="EE102">
        <v>6.1669999999999998</v>
      </c>
      <c r="EF102">
        <v>2.3690000000000002</v>
      </c>
      <c r="EG102">
        <v>7.1999999999999995E-2</v>
      </c>
      <c r="EH102">
        <v>3.8610000000000002</v>
      </c>
      <c r="EI102">
        <v>1.4E-2</v>
      </c>
      <c r="EJ102">
        <v>1.522</v>
      </c>
      <c r="EK102">
        <v>3.6720000000000002</v>
      </c>
      <c r="EL102">
        <v>1.137</v>
      </c>
      <c r="EM102">
        <v>0</v>
      </c>
      <c r="EN102">
        <v>5.5110000000000001</v>
      </c>
      <c r="EO102">
        <v>0</v>
      </c>
      <c r="EP102">
        <v>0</v>
      </c>
      <c r="EQ102">
        <v>0</v>
      </c>
      <c r="ER102">
        <v>0</v>
      </c>
      <c r="ES102">
        <v>10.003</v>
      </c>
      <c r="ET102">
        <v>0</v>
      </c>
      <c r="EU102">
        <v>1.016</v>
      </c>
      <c r="EV102">
        <v>0</v>
      </c>
      <c r="EW102">
        <v>0</v>
      </c>
      <c r="EX102">
        <v>4.9039999999999999</v>
      </c>
      <c r="EY102">
        <v>0</v>
      </c>
      <c r="EZ102">
        <v>0</v>
      </c>
      <c r="FA102">
        <v>0</v>
      </c>
      <c r="FB102">
        <v>0.248</v>
      </c>
      <c r="FC102">
        <v>6.157</v>
      </c>
      <c r="FD102">
        <v>1.111</v>
      </c>
      <c r="FE102">
        <v>1.0660000000000001</v>
      </c>
      <c r="FF102">
        <v>5.2629999999999999</v>
      </c>
      <c r="FG102">
        <v>1.6879999999999999</v>
      </c>
      <c r="FH102">
        <v>0</v>
      </c>
      <c r="FI102">
        <v>0</v>
      </c>
      <c r="FJ102">
        <v>2.2709999999999999</v>
      </c>
      <c r="FK102">
        <v>12.394</v>
      </c>
      <c r="FL102">
        <v>8.9999999999999993E-3</v>
      </c>
      <c r="FM102">
        <v>0</v>
      </c>
      <c r="FN102">
        <v>0</v>
      </c>
      <c r="FO102">
        <v>0.188</v>
      </c>
      <c r="FP102">
        <v>0</v>
      </c>
      <c r="FQ102">
        <v>4.0199999999999996</v>
      </c>
      <c r="FR102">
        <v>2.4159999999999999</v>
      </c>
      <c r="FS102">
        <v>6.2169999999999996</v>
      </c>
      <c r="FT102">
        <v>0</v>
      </c>
      <c r="FU102">
        <v>1.7669999999999999</v>
      </c>
      <c r="FV102">
        <v>0</v>
      </c>
      <c r="FW102">
        <v>5.8659999999999997</v>
      </c>
      <c r="FX102">
        <v>6.29</v>
      </c>
      <c r="FY102">
        <v>0</v>
      </c>
      <c r="FZ102">
        <v>3.6320000000000001</v>
      </c>
      <c r="GA102">
        <v>0.23100000000000001</v>
      </c>
      <c r="GB102">
        <v>3.694</v>
      </c>
      <c r="GC102">
        <v>0</v>
      </c>
      <c r="GD102">
        <v>2.9</v>
      </c>
      <c r="GE102">
        <v>1.032</v>
      </c>
      <c r="GF102">
        <v>0</v>
      </c>
      <c r="GG102">
        <v>0</v>
      </c>
      <c r="GH102">
        <v>0</v>
      </c>
      <c r="GI102">
        <v>3.3180000000000001</v>
      </c>
      <c r="GJ102">
        <v>0</v>
      </c>
      <c r="GK102">
        <v>0</v>
      </c>
      <c r="GL102">
        <v>2.9350000000000001</v>
      </c>
      <c r="GM102">
        <v>5.0979999999999999</v>
      </c>
      <c r="GN102">
        <v>1.996</v>
      </c>
      <c r="GO102">
        <v>3.92</v>
      </c>
      <c r="GP102">
        <v>0</v>
      </c>
      <c r="GQ102">
        <v>90.066000000000003</v>
      </c>
      <c r="GR102">
        <v>1.6459999999999999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3.2829999999999999</v>
      </c>
      <c r="GZ102">
        <v>0</v>
      </c>
      <c r="HA102">
        <v>0</v>
      </c>
    </row>
    <row r="103" spans="1:209" x14ac:dyDescent="0.25">
      <c r="A103" t="s">
        <v>101</v>
      </c>
      <c r="B103">
        <v>0.374</v>
      </c>
      <c r="C103">
        <v>0</v>
      </c>
      <c r="D103">
        <v>0</v>
      </c>
      <c r="E103">
        <v>1.883</v>
      </c>
      <c r="F103">
        <v>0</v>
      </c>
      <c r="G103">
        <v>4.1239999999999997</v>
      </c>
      <c r="H103">
        <v>1.0509999999999999</v>
      </c>
      <c r="I103">
        <v>2.117</v>
      </c>
      <c r="J103">
        <v>0.45500000000000002</v>
      </c>
      <c r="K103">
        <v>0</v>
      </c>
      <c r="L103">
        <v>3.0000000000000001E-3</v>
      </c>
      <c r="M103">
        <v>0</v>
      </c>
      <c r="N103">
        <v>0</v>
      </c>
      <c r="O103">
        <v>0</v>
      </c>
      <c r="P103">
        <v>0.30499999999999999</v>
      </c>
      <c r="Q103">
        <v>0</v>
      </c>
      <c r="R103">
        <v>0</v>
      </c>
      <c r="S103">
        <v>0</v>
      </c>
      <c r="T103">
        <v>1.226</v>
      </c>
      <c r="U103">
        <v>0</v>
      </c>
      <c r="V103">
        <v>0</v>
      </c>
      <c r="W103">
        <v>3.7170000000000001</v>
      </c>
      <c r="X103">
        <v>11.62</v>
      </c>
      <c r="Y103">
        <v>0.20200000000000001</v>
      </c>
      <c r="Z103">
        <v>0</v>
      </c>
      <c r="AA103">
        <v>9.0999999999999998E-2</v>
      </c>
      <c r="AB103">
        <v>4.6239999999999997</v>
      </c>
      <c r="AC103">
        <v>0</v>
      </c>
      <c r="AD103">
        <v>0.17699999999999999</v>
      </c>
      <c r="AE103">
        <v>0</v>
      </c>
      <c r="AF103">
        <v>0</v>
      </c>
      <c r="AG103">
        <v>0</v>
      </c>
      <c r="AH103">
        <v>0.32200000000000001</v>
      </c>
      <c r="AI103">
        <v>0</v>
      </c>
      <c r="AJ103">
        <v>0.14799999999999999</v>
      </c>
      <c r="AK103">
        <v>2E-3</v>
      </c>
      <c r="AL103">
        <v>5.8999999999999997E-2</v>
      </c>
      <c r="AM103">
        <v>20.244</v>
      </c>
      <c r="AN103">
        <v>4.0000000000000001E-3</v>
      </c>
      <c r="AO103">
        <v>0</v>
      </c>
      <c r="AP103">
        <v>0</v>
      </c>
      <c r="AQ103">
        <v>61.819000000000003</v>
      </c>
      <c r="AR103">
        <v>0.161</v>
      </c>
      <c r="AS103">
        <v>0</v>
      </c>
      <c r="AT103">
        <v>0.19</v>
      </c>
      <c r="AU103">
        <v>0</v>
      </c>
      <c r="AV103">
        <v>0.24299999999999999</v>
      </c>
      <c r="AW103">
        <v>0</v>
      </c>
      <c r="AX103">
        <v>0</v>
      </c>
      <c r="AY103">
        <v>2.1000000000000001E-2</v>
      </c>
      <c r="AZ103">
        <v>92.070999999999998</v>
      </c>
      <c r="BA103">
        <v>0</v>
      </c>
      <c r="BB103">
        <v>281.12700000000001</v>
      </c>
      <c r="BC103">
        <v>153.374</v>
      </c>
      <c r="BD103">
        <v>5.2960000000000003</v>
      </c>
      <c r="BE103">
        <v>13.898</v>
      </c>
      <c r="BF103">
        <v>2.464</v>
      </c>
      <c r="BG103">
        <v>7.2039999999999997</v>
      </c>
      <c r="BH103">
        <v>0</v>
      </c>
      <c r="BI103">
        <v>7.8310000000000004</v>
      </c>
      <c r="BJ103">
        <v>23.113</v>
      </c>
      <c r="BK103">
        <v>3.2839999999999998</v>
      </c>
      <c r="BL103">
        <v>0</v>
      </c>
      <c r="BM103">
        <v>0</v>
      </c>
      <c r="BN103">
        <v>2.14</v>
      </c>
      <c r="BO103">
        <v>0.55600000000000005</v>
      </c>
      <c r="BP103">
        <v>1.7000000000000001E-2</v>
      </c>
      <c r="BQ103">
        <v>0.93799999999999994</v>
      </c>
      <c r="BR103">
        <v>5.6079999999999997</v>
      </c>
      <c r="BS103">
        <v>1.6E-2</v>
      </c>
      <c r="BT103">
        <v>0</v>
      </c>
      <c r="BU103">
        <v>0.995</v>
      </c>
      <c r="BV103">
        <v>0</v>
      </c>
      <c r="BW103">
        <v>5.8029999999999999</v>
      </c>
      <c r="BX103">
        <v>0</v>
      </c>
      <c r="BY103">
        <v>1.4E-2</v>
      </c>
      <c r="BZ103">
        <v>1.7999999999999999E-2</v>
      </c>
      <c r="CA103">
        <v>4.2999999999999997E-2</v>
      </c>
      <c r="CB103">
        <v>0</v>
      </c>
      <c r="CC103">
        <v>0.51</v>
      </c>
      <c r="CD103">
        <v>2.2709999999999999</v>
      </c>
      <c r="CE103">
        <v>0.17299999999999999</v>
      </c>
      <c r="CF103">
        <v>0</v>
      </c>
      <c r="CG103">
        <v>0</v>
      </c>
      <c r="CH103">
        <v>0.23499999999999999</v>
      </c>
      <c r="CI103">
        <v>0</v>
      </c>
      <c r="CJ103">
        <v>2E-3</v>
      </c>
      <c r="CK103">
        <v>0</v>
      </c>
      <c r="CL103">
        <v>9.3699999999999992</v>
      </c>
      <c r="CM103">
        <v>1.08</v>
      </c>
      <c r="CN103">
        <v>0</v>
      </c>
      <c r="CO103">
        <v>0</v>
      </c>
      <c r="CP103">
        <v>1.9330000000000001</v>
      </c>
      <c r="CQ103">
        <v>1.335</v>
      </c>
      <c r="CR103">
        <v>1.1859999999999999</v>
      </c>
      <c r="CS103">
        <v>40.648000000000003</v>
      </c>
      <c r="CT103">
        <v>6.1479999999999997</v>
      </c>
      <c r="CU103">
        <v>0.17100000000000001</v>
      </c>
      <c r="CV103">
        <v>11.554</v>
      </c>
      <c r="CW103">
        <v>19.986000000000001</v>
      </c>
      <c r="CX103">
        <v>2.2669999999999999</v>
      </c>
      <c r="CY103">
        <v>0.432</v>
      </c>
      <c r="CZ103">
        <v>10.295</v>
      </c>
      <c r="DA103">
        <v>0</v>
      </c>
      <c r="DB103">
        <v>16.327999999999999</v>
      </c>
      <c r="DC103">
        <v>5.9379999999999997</v>
      </c>
      <c r="DD103">
        <v>25.225999999999999</v>
      </c>
      <c r="DE103">
        <v>2.206</v>
      </c>
      <c r="DF103">
        <v>9.59</v>
      </c>
      <c r="DG103">
        <v>1.994</v>
      </c>
      <c r="DH103">
        <v>0</v>
      </c>
      <c r="DI103">
        <v>9.6000000000000002E-2</v>
      </c>
      <c r="DJ103">
        <v>0</v>
      </c>
      <c r="DK103">
        <v>5.9429999999999996</v>
      </c>
      <c r="DL103">
        <v>0.10199999999999999</v>
      </c>
      <c r="DM103">
        <v>1.2430000000000001</v>
      </c>
      <c r="DN103">
        <v>0</v>
      </c>
      <c r="DO103">
        <v>4.008</v>
      </c>
      <c r="DP103">
        <v>0.13400000000000001</v>
      </c>
      <c r="DQ103">
        <v>44.805999999999997</v>
      </c>
      <c r="DR103">
        <v>0</v>
      </c>
      <c r="DS103">
        <v>1.248</v>
      </c>
      <c r="DT103">
        <v>0</v>
      </c>
      <c r="DU103">
        <v>0</v>
      </c>
      <c r="DV103">
        <v>0</v>
      </c>
      <c r="DW103">
        <v>0.40799999999999997</v>
      </c>
      <c r="DX103">
        <v>0</v>
      </c>
      <c r="DY103">
        <v>6.0000000000000001E-3</v>
      </c>
      <c r="DZ103">
        <v>0.19500000000000001</v>
      </c>
      <c r="EA103">
        <v>2.7370000000000001</v>
      </c>
      <c r="EB103">
        <v>1E-3</v>
      </c>
      <c r="EC103">
        <v>0</v>
      </c>
      <c r="ED103">
        <v>4.0460000000000003</v>
      </c>
      <c r="EE103">
        <v>0</v>
      </c>
      <c r="EF103">
        <v>0</v>
      </c>
      <c r="EG103">
        <v>8.891</v>
      </c>
      <c r="EH103">
        <v>2.5579999999999998</v>
      </c>
      <c r="EI103">
        <v>3.9E-2</v>
      </c>
      <c r="EJ103">
        <v>0</v>
      </c>
      <c r="EK103">
        <v>0</v>
      </c>
      <c r="EL103">
        <v>0.23499999999999999</v>
      </c>
      <c r="EM103">
        <v>0</v>
      </c>
      <c r="EN103">
        <v>1E-3</v>
      </c>
      <c r="EO103">
        <v>0</v>
      </c>
      <c r="EP103">
        <v>3.6709999999999998</v>
      </c>
      <c r="EQ103">
        <v>0</v>
      </c>
      <c r="ER103">
        <v>0.16900000000000001</v>
      </c>
      <c r="ES103">
        <v>1.1399999999999999</v>
      </c>
      <c r="ET103">
        <v>0</v>
      </c>
      <c r="EU103">
        <v>0.83299999999999996</v>
      </c>
      <c r="EV103">
        <v>0</v>
      </c>
      <c r="EW103">
        <v>3.7069999999999999</v>
      </c>
      <c r="EX103">
        <v>22.411000000000001</v>
      </c>
      <c r="EY103">
        <v>0</v>
      </c>
      <c r="EZ103">
        <v>0.55900000000000005</v>
      </c>
      <c r="FA103">
        <v>2.992</v>
      </c>
      <c r="FB103">
        <v>1.4999999999999999E-2</v>
      </c>
      <c r="FC103">
        <v>0</v>
      </c>
      <c r="FD103">
        <v>5.5E-2</v>
      </c>
      <c r="FE103">
        <v>0.46200000000000002</v>
      </c>
      <c r="FF103">
        <v>0</v>
      </c>
      <c r="FG103">
        <v>3.9260000000000002</v>
      </c>
      <c r="FH103">
        <v>0</v>
      </c>
      <c r="FI103">
        <v>0</v>
      </c>
      <c r="FJ103">
        <v>4.9960000000000004</v>
      </c>
      <c r="FK103">
        <v>1.9810000000000001</v>
      </c>
      <c r="FL103">
        <v>6.5730000000000004</v>
      </c>
      <c r="FM103">
        <v>0</v>
      </c>
      <c r="FN103">
        <v>0</v>
      </c>
      <c r="FO103">
        <v>0.78100000000000003</v>
      </c>
      <c r="FP103">
        <v>0</v>
      </c>
      <c r="FQ103">
        <v>3.1509999999999998</v>
      </c>
      <c r="FR103">
        <v>0.29499999999999998</v>
      </c>
      <c r="FS103">
        <v>1.0369999999999999</v>
      </c>
      <c r="FT103">
        <v>0</v>
      </c>
      <c r="FU103">
        <v>0</v>
      </c>
      <c r="FV103">
        <v>1.111</v>
      </c>
      <c r="FW103">
        <v>7.0000000000000001E-3</v>
      </c>
      <c r="FX103">
        <v>0</v>
      </c>
      <c r="FY103">
        <v>0</v>
      </c>
      <c r="FZ103">
        <v>1.972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1.5569999999999999</v>
      </c>
      <c r="GI103">
        <v>0</v>
      </c>
      <c r="GJ103">
        <v>0</v>
      </c>
      <c r="GK103">
        <v>4.2000000000000003E-2</v>
      </c>
      <c r="GL103">
        <v>0</v>
      </c>
      <c r="GM103">
        <v>0.156</v>
      </c>
      <c r="GN103">
        <v>0</v>
      </c>
      <c r="GO103">
        <v>0.96299999999999997</v>
      </c>
      <c r="GP103">
        <v>0</v>
      </c>
      <c r="GQ103">
        <v>220.898</v>
      </c>
      <c r="GR103">
        <v>0.73399999999999999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0.248</v>
      </c>
      <c r="GY103">
        <v>1E-3</v>
      </c>
      <c r="GZ103">
        <v>0</v>
      </c>
      <c r="HA103">
        <v>9.7550000000000008</v>
      </c>
    </row>
    <row r="104" spans="1:209" x14ac:dyDescent="0.25">
      <c r="A104" t="s">
        <v>102</v>
      </c>
      <c r="B104">
        <v>3.214</v>
      </c>
      <c r="C104">
        <v>0.501</v>
      </c>
      <c r="D104">
        <v>0</v>
      </c>
      <c r="E104">
        <v>0.67300000000000004</v>
      </c>
      <c r="F104">
        <v>0</v>
      </c>
      <c r="G104">
        <v>0.50700000000000001</v>
      </c>
      <c r="H104">
        <v>3.9540000000000002</v>
      </c>
      <c r="I104">
        <v>1.877</v>
      </c>
      <c r="J104">
        <v>1.6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1.9E-2</v>
      </c>
      <c r="Q104">
        <v>1E-3</v>
      </c>
      <c r="R104">
        <v>0</v>
      </c>
      <c r="S104">
        <v>0</v>
      </c>
      <c r="T104">
        <v>1.544</v>
      </c>
      <c r="U104">
        <v>0</v>
      </c>
      <c r="V104">
        <v>0</v>
      </c>
      <c r="W104">
        <v>0.57899999999999996</v>
      </c>
      <c r="X104">
        <v>8.8420000000000005</v>
      </c>
      <c r="Y104">
        <v>0</v>
      </c>
      <c r="Z104">
        <v>0</v>
      </c>
      <c r="AA104">
        <v>3.7839999999999998</v>
      </c>
      <c r="AB104">
        <v>0.66400000000000003</v>
      </c>
      <c r="AC104">
        <v>4.0759999999999996</v>
      </c>
      <c r="AD104">
        <v>6.8000000000000005E-2</v>
      </c>
      <c r="AE104">
        <v>0</v>
      </c>
      <c r="AF104">
        <v>2E-3</v>
      </c>
      <c r="AG104">
        <v>0</v>
      </c>
      <c r="AH104">
        <v>1.9430000000000001</v>
      </c>
      <c r="AI104">
        <v>0</v>
      </c>
      <c r="AJ104">
        <v>0.65500000000000003</v>
      </c>
      <c r="AK104">
        <v>5.7510000000000003</v>
      </c>
      <c r="AL104">
        <v>1.23</v>
      </c>
      <c r="AM104">
        <v>16.061</v>
      </c>
      <c r="AN104">
        <v>0</v>
      </c>
      <c r="AO104">
        <v>0.11</v>
      </c>
      <c r="AP104">
        <v>0.121</v>
      </c>
      <c r="AQ104">
        <v>77.099000000000004</v>
      </c>
      <c r="AR104">
        <v>8.9999999999999993E-3</v>
      </c>
      <c r="AS104">
        <v>0</v>
      </c>
      <c r="AT104">
        <v>0</v>
      </c>
      <c r="AU104">
        <v>0</v>
      </c>
      <c r="AV104">
        <v>9.2999999999999999E-2</v>
      </c>
      <c r="AW104">
        <v>0</v>
      </c>
      <c r="AX104">
        <v>0</v>
      </c>
      <c r="AY104">
        <v>8.0000000000000002E-3</v>
      </c>
      <c r="AZ104">
        <v>163.40799999999999</v>
      </c>
      <c r="BA104">
        <v>1.0999999999999999E-2</v>
      </c>
      <c r="BB104">
        <v>336.60500000000002</v>
      </c>
      <c r="BC104">
        <v>157.44200000000001</v>
      </c>
      <c r="BD104">
        <v>7.774</v>
      </c>
      <c r="BE104">
        <v>10.154</v>
      </c>
      <c r="BF104">
        <v>0</v>
      </c>
      <c r="BG104">
        <v>6.657</v>
      </c>
      <c r="BH104">
        <v>0.11799999999999999</v>
      </c>
      <c r="BI104">
        <v>3.8319999999999999</v>
      </c>
      <c r="BJ104">
        <v>42.151000000000003</v>
      </c>
      <c r="BK104">
        <v>0.35599999999999998</v>
      </c>
      <c r="BL104">
        <v>0</v>
      </c>
      <c r="BM104">
        <v>0</v>
      </c>
      <c r="BN104">
        <v>2.9510000000000001</v>
      </c>
      <c r="BO104">
        <v>0.42399999999999999</v>
      </c>
      <c r="BP104">
        <v>0.02</v>
      </c>
      <c r="BQ104">
        <v>1.9730000000000001</v>
      </c>
      <c r="BR104">
        <v>0.08</v>
      </c>
      <c r="BS104">
        <v>0</v>
      </c>
      <c r="BT104">
        <v>0.59599999999999997</v>
      </c>
      <c r="BU104">
        <v>1.2999999999999999E-2</v>
      </c>
      <c r="BV104">
        <v>0</v>
      </c>
      <c r="BW104">
        <v>4.01</v>
      </c>
      <c r="BX104">
        <v>0</v>
      </c>
      <c r="BY104">
        <v>1.079</v>
      </c>
      <c r="BZ104">
        <v>0.10299999999999999</v>
      </c>
      <c r="CA104">
        <v>0</v>
      </c>
      <c r="CB104">
        <v>0</v>
      </c>
      <c r="CC104">
        <v>0.57199999999999995</v>
      </c>
      <c r="CD104">
        <v>2.141</v>
      </c>
      <c r="CE104">
        <v>0.40799999999999997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15.381</v>
      </c>
      <c r="CM104">
        <v>0.41399999999999998</v>
      </c>
      <c r="CN104">
        <v>0.755</v>
      </c>
      <c r="CO104">
        <v>0</v>
      </c>
      <c r="CP104">
        <v>3.4940000000000002</v>
      </c>
      <c r="CQ104">
        <v>1.258</v>
      </c>
      <c r="CR104">
        <v>0.58799999999999997</v>
      </c>
      <c r="CS104">
        <v>66.887</v>
      </c>
      <c r="CT104">
        <v>2.9060000000000001</v>
      </c>
      <c r="CU104">
        <v>0.443</v>
      </c>
      <c r="CV104">
        <v>11.259</v>
      </c>
      <c r="CW104">
        <v>15.023999999999999</v>
      </c>
      <c r="CX104">
        <v>10.35</v>
      </c>
      <c r="CY104">
        <v>16.558</v>
      </c>
      <c r="CZ104">
        <v>3.8319999999999999</v>
      </c>
      <c r="DA104">
        <v>0</v>
      </c>
      <c r="DB104">
        <v>16.672000000000001</v>
      </c>
      <c r="DC104">
        <v>3.246</v>
      </c>
      <c r="DD104">
        <v>19.414999999999999</v>
      </c>
      <c r="DE104">
        <v>10.492000000000001</v>
      </c>
      <c r="DF104">
        <v>4.7050000000000001</v>
      </c>
      <c r="DG104">
        <v>7.0000000000000001E-3</v>
      </c>
      <c r="DH104">
        <v>0</v>
      </c>
      <c r="DI104">
        <v>0</v>
      </c>
      <c r="DJ104">
        <v>0</v>
      </c>
      <c r="DK104">
        <v>1.659</v>
      </c>
      <c r="DL104">
        <v>1.9610000000000001</v>
      </c>
      <c r="DM104">
        <v>0.57699999999999996</v>
      </c>
      <c r="DN104">
        <v>0</v>
      </c>
      <c r="DO104">
        <v>3.4940000000000002</v>
      </c>
      <c r="DP104">
        <v>0.19400000000000001</v>
      </c>
      <c r="DQ104">
        <v>14.871</v>
      </c>
      <c r="DR104">
        <v>0</v>
      </c>
      <c r="DS104">
        <v>1.2909999999999999</v>
      </c>
      <c r="DT104">
        <v>1.9E-2</v>
      </c>
      <c r="DU104">
        <v>0</v>
      </c>
      <c r="DV104">
        <v>2.1000000000000001E-2</v>
      </c>
      <c r="DW104">
        <v>1.4830000000000001</v>
      </c>
      <c r="DX104">
        <v>0</v>
      </c>
      <c r="DY104">
        <v>0</v>
      </c>
      <c r="DZ104">
        <v>0</v>
      </c>
      <c r="EA104">
        <v>3.6059999999999999</v>
      </c>
      <c r="EB104">
        <v>3.9E-2</v>
      </c>
      <c r="EC104">
        <v>0</v>
      </c>
      <c r="ED104">
        <v>7.6310000000000002</v>
      </c>
      <c r="EE104">
        <v>0</v>
      </c>
      <c r="EF104">
        <v>0</v>
      </c>
      <c r="EG104">
        <v>10.847</v>
      </c>
      <c r="EH104">
        <v>9.6929999999999996</v>
      </c>
      <c r="EI104">
        <v>0</v>
      </c>
      <c r="EJ104">
        <v>0</v>
      </c>
      <c r="EK104">
        <v>4.5999999999999999E-2</v>
      </c>
      <c r="EL104">
        <v>0.32800000000000001</v>
      </c>
      <c r="EM104">
        <v>0</v>
      </c>
      <c r="EN104">
        <v>0</v>
      </c>
      <c r="EO104">
        <v>0</v>
      </c>
      <c r="EP104">
        <v>3.3809999999999998</v>
      </c>
      <c r="EQ104">
        <v>0</v>
      </c>
      <c r="ER104">
        <v>0.46400000000000002</v>
      </c>
      <c r="ES104">
        <v>6.5709999999999997</v>
      </c>
      <c r="ET104">
        <v>0</v>
      </c>
      <c r="EU104">
        <v>4.3380000000000001</v>
      </c>
      <c r="EV104">
        <v>0</v>
      </c>
      <c r="EW104">
        <v>1.3220000000000001</v>
      </c>
      <c r="EX104">
        <v>6.0880000000000001</v>
      </c>
      <c r="EY104">
        <v>8.0000000000000002E-3</v>
      </c>
      <c r="EZ104">
        <v>2.9420000000000002</v>
      </c>
      <c r="FA104">
        <v>1.3120000000000001</v>
      </c>
      <c r="FB104">
        <v>1.147</v>
      </c>
      <c r="FC104">
        <v>3.9329999999999998</v>
      </c>
      <c r="FD104">
        <v>0</v>
      </c>
      <c r="FE104">
        <v>0.39400000000000002</v>
      </c>
      <c r="FF104">
        <v>0</v>
      </c>
      <c r="FG104">
        <v>3.0510000000000002</v>
      </c>
      <c r="FH104">
        <v>0</v>
      </c>
      <c r="FI104">
        <v>0</v>
      </c>
      <c r="FJ104">
        <v>1.4019999999999999</v>
      </c>
      <c r="FK104">
        <v>3.464</v>
      </c>
      <c r="FL104">
        <v>4.5650000000000004</v>
      </c>
      <c r="FM104">
        <v>0</v>
      </c>
      <c r="FN104">
        <v>0</v>
      </c>
      <c r="FO104">
        <v>0.3</v>
      </c>
      <c r="FP104">
        <v>0</v>
      </c>
      <c r="FQ104">
        <v>3.375</v>
      </c>
      <c r="FR104">
        <v>0.113</v>
      </c>
      <c r="FS104">
        <v>1.615</v>
      </c>
      <c r="FT104">
        <v>0</v>
      </c>
      <c r="FU104">
        <v>0</v>
      </c>
      <c r="FV104">
        <v>1.226</v>
      </c>
      <c r="FW104">
        <v>1E-3</v>
      </c>
      <c r="FX104">
        <v>0.182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4.6749999999999998</v>
      </c>
      <c r="GI104">
        <v>0</v>
      </c>
      <c r="GJ104">
        <v>0</v>
      </c>
      <c r="GK104">
        <v>1.6E-2</v>
      </c>
      <c r="GL104">
        <v>0</v>
      </c>
      <c r="GM104">
        <v>0.39700000000000002</v>
      </c>
      <c r="GN104">
        <v>0</v>
      </c>
      <c r="GO104">
        <v>0.50700000000000001</v>
      </c>
      <c r="GP104">
        <v>1.7000000000000001E-2</v>
      </c>
      <c r="GQ104">
        <v>232.88200000000001</v>
      </c>
      <c r="GR104">
        <v>3.95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0.106</v>
      </c>
      <c r="GY104">
        <v>1.0580000000000001</v>
      </c>
      <c r="GZ104">
        <v>0</v>
      </c>
      <c r="HA104">
        <v>11.571</v>
      </c>
    </row>
    <row r="105" spans="1:209" x14ac:dyDescent="0.25">
      <c r="A105" t="s">
        <v>103</v>
      </c>
      <c r="B105">
        <v>3.0169999999999999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0.25800000000000001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0.10100000000000001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0.35499999999999998</v>
      </c>
      <c r="X105">
        <v>1.9650000000000001</v>
      </c>
      <c r="Y105">
        <v>0</v>
      </c>
      <c r="Z105">
        <v>0</v>
      </c>
      <c r="AA105">
        <v>0</v>
      </c>
      <c r="AB105">
        <v>0.72199999999999998</v>
      </c>
      <c r="AC105">
        <v>0.47299999999999998</v>
      </c>
      <c r="AD105">
        <v>0</v>
      </c>
      <c r="AE105">
        <v>0.02</v>
      </c>
      <c r="AF105">
        <v>0</v>
      </c>
      <c r="AG105">
        <v>0</v>
      </c>
      <c r="AH105">
        <v>0</v>
      </c>
      <c r="AI105">
        <v>1.3919999999999999</v>
      </c>
      <c r="AJ105">
        <v>0.30299999999999999</v>
      </c>
      <c r="AK105">
        <v>2.7469999999999999</v>
      </c>
      <c r="AL105">
        <v>0.496</v>
      </c>
      <c r="AM105">
        <v>0.94199999999999995</v>
      </c>
      <c r="AN105">
        <v>0</v>
      </c>
      <c r="AO105">
        <v>0</v>
      </c>
      <c r="AP105">
        <v>0.78400000000000003</v>
      </c>
      <c r="AQ105">
        <v>31.113</v>
      </c>
      <c r="AR105">
        <v>5.35</v>
      </c>
      <c r="AS105">
        <v>0</v>
      </c>
      <c r="AT105">
        <v>0</v>
      </c>
      <c r="AU105">
        <v>0</v>
      </c>
      <c r="AV105">
        <v>0.60399999999999998</v>
      </c>
      <c r="AW105">
        <v>0</v>
      </c>
      <c r="AX105">
        <v>0.79500000000000004</v>
      </c>
      <c r="AY105">
        <v>0</v>
      </c>
      <c r="AZ105">
        <v>61.674999999999997</v>
      </c>
      <c r="BA105">
        <v>0</v>
      </c>
      <c r="BB105">
        <v>125.569</v>
      </c>
      <c r="BC105">
        <v>43.695999999999998</v>
      </c>
      <c r="BD105">
        <v>4.3289999999999997</v>
      </c>
      <c r="BE105">
        <v>4.9000000000000002E-2</v>
      </c>
      <c r="BF105">
        <v>0</v>
      </c>
      <c r="BG105">
        <v>5.0970000000000004</v>
      </c>
      <c r="BH105">
        <v>0</v>
      </c>
      <c r="BI105">
        <v>0.47</v>
      </c>
      <c r="BJ105">
        <v>5.34</v>
      </c>
      <c r="BK105">
        <v>0.65900000000000003</v>
      </c>
      <c r="BL105">
        <v>46.27</v>
      </c>
      <c r="BM105">
        <v>0.71799999999999997</v>
      </c>
      <c r="BN105">
        <v>7.0000000000000007E-2</v>
      </c>
      <c r="BO105">
        <v>5.093</v>
      </c>
      <c r="BP105">
        <v>3.0169999999999999</v>
      </c>
      <c r="BQ105">
        <v>0.121</v>
      </c>
      <c r="BR105">
        <v>0.29099999999999998</v>
      </c>
      <c r="BS105">
        <v>0</v>
      </c>
      <c r="BT105">
        <v>0</v>
      </c>
      <c r="BU105">
        <v>0</v>
      </c>
      <c r="BV105">
        <v>4.0000000000000001E-3</v>
      </c>
      <c r="BW105">
        <v>0.872</v>
      </c>
      <c r="BX105">
        <v>1.109</v>
      </c>
      <c r="BY105">
        <v>2E-3</v>
      </c>
      <c r="BZ105">
        <v>0</v>
      </c>
      <c r="CA105">
        <v>1.9259999999999999</v>
      </c>
      <c r="CB105">
        <v>0</v>
      </c>
      <c r="CC105">
        <v>0</v>
      </c>
      <c r="CD105">
        <v>0</v>
      </c>
      <c r="CE105">
        <v>3.0169999999999999</v>
      </c>
      <c r="CF105">
        <v>0</v>
      </c>
      <c r="CG105">
        <v>0</v>
      </c>
      <c r="CH105">
        <v>3.0000000000000001E-3</v>
      </c>
      <c r="CI105">
        <v>4.8760000000000003</v>
      </c>
      <c r="CJ105">
        <v>0</v>
      </c>
      <c r="CK105">
        <v>0</v>
      </c>
      <c r="CL105">
        <v>4.1970000000000001</v>
      </c>
      <c r="CM105">
        <v>0.192</v>
      </c>
      <c r="CN105">
        <v>4.1900000000000004</v>
      </c>
      <c r="CO105">
        <v>4.7E-2</v>
      </c>
      <c r="CP105">
        <v>0</v>
      </c>
      <c r="CQ105">
        <v>0</v>
      </c>
      <c r="CR105">
        <v>0</v>
      </c>
      <c r="CS105">
        <v>6.4000000000000001E-2</v>
      </c>
      <c r="CT105">
        <v>2.6269999999999998</v>
      </c>
      <c r="CU105">
        <v>1.105</v>
      </c>
      <c r="CV105">
        <v>0</v>
      </c>
      <c r="CW105">
        <v>0</v>
      </c>
      <c r="CX105">
        <v>0.23400000000000001</v>
      </c>
      <c r="CY105">
        <v>0</v>
      </c>
      <c r="CZ105">
        <v>0</v>
      </c>
      <c r="DA105">
        <v>0</v>
      </c>
      <c r="DB105">
        <v>8.0000000000000002E-3</v>
      </c>
      <c r="DC105">
        <v>0</v>
      </c>
      <c r="DD105">
        <v>0.42899999999999999</v>
      </c>
      <c r="DE105">
        <v>0</v>
      </c>
      <c r="DF105">
        <v>0</v>
      </c>
      <c r="DG105">
        <v>0.97899999999999998</v>
      </c>
      <c r="DH105">
        <v>21.292999999999999</v>
      </c>
      <c r="DI105">
        <v>0</v>
      </c>
      <c r="DJ105">
        <v>5.0999999999999997E-2</v>
      </c>
      <c r="DK105">
        <v>0</v>
      </c>
      <c r="DL105">
        <v>1.2999999999999999E-2</v>
      </c>
      <c r="DM105">
        <v>5.0000000000000001E-3</v>
      </c>
      <c r="DN105">
        <v>0</v>
      </c>
      <c r="DO105">
        <v>8.9749999999999996</v>
      </c>
      <c r="DP105">
        <v>0</v>
      </c>
      <c r="DQ105">
        <v>8.2729999999999997</v>
      </c>
      <c r="DR105">
        <v>3.8239999999999998</v>
      </c>
      <c r="DS105">
        <v>0</v>
      </c>
      <c r="DT105">
        <v>0</v>
      </c>
      <c r="DU105">
        <v>0</v>
      </c>
      <c r="DV105">
        <v>10.064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1.5409999999999999</v>
      </c>
      <c r="EE105">
        <v>0</v>
      </c>
      <c r="EF105">
        <v>3.2639999999999998</v>
      </c>
      <c r="EG105">
        <v>0</v>
      </c>
      <c r="EH105">
        <v>4.76</v>
      </c>
      <c r="EI105">
        <v>0</v>
      </c>
      <c r="EJ105">
        <v>0.317</v>
      </c>
      <c r="EK105">
        <v>9.5000000000000001E-2</v>
      </c>
      <c r="EL105">
        <v>0.38700000000000001</v>
      </c>
      <c r="EM105">
        <v>0</v>
      </c>
      <c r="EN105">
        <v>0</v>
      </c>
      <c r="EO105">
        <v>0.35199999999999998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2.1999999999999999E-2</v>
      </c>
      <c r="EV105">
        <v>0.318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1.0669999999999999</v>
      </c>
      <c r="FC105">
        <v>0</v>
      </c>
      <c r="FD105">
        <v>0</v>
      </c>
      <c r="FE105">
        <v>0</v>
      </c>
      <c r="FF105">
        <v>0</v>
      </c>
      <c r="FG105">
        <v>0.16300000000000001</v>
      </c>
      <c r="FH105">
        <v>0</v>
      </c>
      <c r="FI105">
        <v>0</v>
      </c>
      <c r="FJ105">
        <v>0.96699999999999997</v>
      </c>
      <c r="FK105">
        <v>0.10100000000000001</v>
      </c>
      <c r="FL105">
        <v>0.109</v>
      </c>
      <c r="FM105">
        <v>0</v>
      </c>
      <c r="FN105">
        <v>0</v>
      </c>
      <c r="FO105">
        <v>1.105</v>
      </c>
      <c r="FP105">
        <v>0</v>
      </c>
      <c r="FQ105">
        <v>3.6</v>
      </c>
      <c r="FR105">
        <v>0</v>
      </c>
      <c r="FS105">
        <v>0.16300000000000001</v>
      </c>
      <c r="FT105">
        <v>0</v>
      </c>
      <c r="FU105">
        <v>0</v>
      </c>
      <c r="FV105">
        <v>0</v>
      </c>
      <c r="FW105">
        <v>1.9E-2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0.96299999999999997</v>
      </c>
      <c r="GP105">
        <v>0.45900000000000002</v>
      </c>
      <c r="GQ105">
        <v>55.81</v>
      </c>
      <c r="GR105">
        <v>1.69</v>
      </c>
      <c r="GS105">
        <v>0</v>
      </c>
      <c r="GT105">
        <v>7.2999999999999995E-2</v>
      </c>
      <c r="GU105">
        <v>0</v>
      </c>
      <c r="GV105">
        <v>0</v>
      </c>
      <c r="GW105">
        <v>0.08</v>
      </c>
      <c r="GX105">
        <v>2.5000000000000001E-2</v>
      </c>
      <c r="GY105">
        <v>0.14699999999999999</v>
      </c>
      <c r="GZ105">
        <v>0.153</v>
      </c>
      <c r="HA105">
        <v>0.10100000000000001</v>
      </c>
    </row>
    <row r="106" spans="1:209" x14ac:dyDescent="0.25">
      <c r="A106" t="s">
        <v>104</v>
      </c>
      <c r="B106">
        <v>0.46700000000000003</v>
      </c>
      <c r="C106">
        <v>0</v>
      </c>
      <c r="D106">
        <v>0</v>
      </c>
      <c r="E106">
        <v>0.26700000000000002</v>
      </c>
      <c r="F106">
        <v>0</v>
      </c>
      <c r="G106">
        <v>2</v>
      </c>
      <c r="H106">
        <v>0.17299999999999999</v>
      </c>
      <c r="I106">
        <v>0.10199999999999999</v>
      </c>
      <c r="J106">
        <v>0.53900000000000003</v>
      </c>
      <c r="K106">
        <v>0</v>
      </c>
      <c r="L106">
        <v>0</v>
      </c>
      <c r="M106">
        <v>4.0000000000000001E-3</v>
      </c>
      <c r="N106">
        <v>0.29899999999999999</v>
      </c>
      <c r="O106">
        <v>3.1E-2</v>
      </c>
      <c r="P106">
        <v>5.0000000000000001E-3</v>
      </c>
      <c r="Q106">
        <v>0</v>
      </c>
      <c r="R106">
        <v>0</v>
      </c>
      <c r="S106">
        <v>0</v>
      </c>
      <c r="T106">
        <v>2.4740000000000002</v>
      </c>
      <c r="U106">
        <v>0</v>
      </c>
      <c r="V106">
        <v>0</v>
      </c>
      <c r="W106">
        <v>2.4359999999999999</v>
      </c>
      <c r="X106">
        <v>10.505000000000001</v>
      </c>
      <c r="Y106">
        <v>0</v>
      </c>
      <c r="Z106">
        <v>3.7730000000000001</v>
      </c>
      <c r="AA106">
        <v>5.8000000000000003E-2</v>
      </c>
      <c r="AB106">
        <v>0.6</v>
      </c>
      <c r="AC106">
        <v>1.2789999999999999</v>
      </c>
      <c r="AD106">
        <v>0</v>
      </c>
      <c r="AE106">
        <v>3.4000000000000002E-2</v>
      </c>
      <c r="AF106">
        <v>1.0999999999999999E-2</v>
      </c>
      <c r="AG106">
        <v>0</v>
      </c>
      <c r="AH106">
        <v>0.77100000000000002</v>
      </c>
      <c r="AI106">
        <v>2.1999999999999999E-2</v>
      </c>
      <c r="AJ106">
        <v>0.184</v>
      </c>
      <c r="AK106">
        <v>8.0000000000000002E-3</v>
      </c>
      <c r="AL106">
        <v>4.0960000000000001</v>
      </c>
      <c r="AM106">
        <v>9.8360000000000003</v>
      </c>
      <c r="AN106">
        <v>0</v>
      </c>
      <c r="AO106">
        <v>0.95</v>
      </c>
      <c r="AP106">
        <v>0.11700000000000001</v>
      </c>
      <c r="AQ106">
        <v>47.237000000000002</v>
      </c>
      <c r="AR106">
        <v>3.6999999999999998E-2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2.1999999999999999E-2</v>
      </c>
      <c r="AY106">
        <v>2.5999999999999999E-2</v>
      </c>
      <c r="AZ106">
        <v>116.747</v>
      </c>
      <c r="BA106">
        <v>3.0000000000000001E-3</v>
      </c>
      <c r="BB106">
        <v>316.12900000000002</v>
      </c>
      <c r="BC106">
        <v>168.40199999999999</v>
      </c>
      <c r="BD106">
        <v>7.7</v>
      </c>
      <c r="BE106">
        <v>21.757999999999999</v>
      </c>
      <c r="BF106">
        <v>0</v>
      </c>
      <c r="BG106">
        <v>20.719000000000001</v>
      </c>
      <c r="BH106">
        <v>0.01</v>
      </c>
      <c r="BI106">
        <v>2.5680000000000001</v>
      </c>
      <c r="BJ106">
        <v>36.856999999999999</v>
      </c>
      <c r="BK106">
        <v>1.099</v>
      </c>
      <c r="BL106">
        <v>0.44800000000000001</v>
      </c>
      <c r="BM106">
        <v>0</v>
      </c>
      <c r="BN106">
        <v>2.665</v>
      </c>
      <c r="BO106">
        <v>1.63</v>
      </c>
      <c r="BP106">
        <v>8.1000000000000003E-2</v>
      </c>
      <c r="BQ106">
        <v>0.61499999999999999</v>
      </c>
      <c r="BR106">
        <v>7.0999999999999994E-2</v>
      </c>
      <c r="BS106">
        <v>0</v>
      </c>
      <c r="BT106">
        <v>0</v>
      </c>
      <c r="BU106">
        <v>0.01</v>
      </c>
      <c r="BV106">
        <v>0</v>
      </c>
      <c r="BW106">
        <v>3.3130000000000002</v>
      </c>
      <c r="BX106">
        <v>2E-3</v>
      </c>
      <c r="BY106">
        <v>0.13300000000000001</v>
      </c>
      <c r="BZ106">
        <v>2.5999999999999999E-2</v>
      </c>
      <c r="CA106">
        <v>0</v>
      </c>
      <c r="CB106">
        <v>0</v>
      </c>
      <c r="CC106">
        <v>0</v>
      </c>
      <c r="CD106">
        <v>5.6689999999999996</v>
      </c>
      <c r="CE106">
        <v>2.0430000000000001</v>
      </c>
      <c r="CF106">
        <v>8.4000000000000005E-2</v>
      </c>
      <c r="CG106">
        <v>0</v>
      </c>
      <c r="CH106">
        <v>6.4000000000000001E-2</v>
      </c>
      <c r="CI106">
        <v>0</v>
      </c>
      <c r="CJ106">
        <v>0</v>
      </c>
      <c r="CK106">
        <v>0</v>
      </c>
      <c r="CL106">
        <v>8.9870000000000001</v>
      </c>
      <c r="CM106">
        <v>0.17100000000000001</v>
      </c>
      <c r="CN106">
        <v>6.2E-2</v>
      </c>
      <c r="CO106">
        <v>0</v>
      </c>
      <c r="CP106">
        <v>11.802</v>
      </c>
      <c r="CQ106">
        <v>0.27100000000000002</v>
      </c>
      <c r="CR106">
        <v>2.4249999999999998</v>
      </c>
      <c r="CS106">
        <v>40.286999999999999</v>
      </c>
      <c r="CT106">
        <v>0.34200000000000003</v>
      </c>
      <c r="CU106">
        <v>0.16</v>
      </c>
      <c r="CV106">
        <v>14.632999999999999</v>
      </c>
      <c r="CW106">
        <v>27.782</v>
      </c>
      <c r="CX106">
        <v>1.1259999999999999</v>
      </c>
      <c r="CY106">
        <v>14.378</v>
      </c>
      <c r="CZ106">
        <v>22.222999999999999</v>
      </c>
      <c r="DA106">
        <v>0</v>
      </c>
      <c r="DB106">
        <v>6.8010000000000002</v>
      </c>
      <c r="DC106">
        <v>0.89800000000000002</v>
      </c>
      <c r="DD106">
        <v>11.323</v>
      </c>
      <c r="DE106">
        <v>12.468</v>
      </c>
      <c r="DF106">
        <v>15.648999999999999</v>
      </c>
      <c r="DG106">
        <v>5.0000000000000001E-3</v>
      </c>
      <c r="DH106">
        <v>0.60499999999999998</v>
      </c>
      <c r="DI106">
        <v>0</v>
      </c>
      <c r="DJ106">
        <v>0</v>
      </c>
      <c r="DK106">
        <v>6.343</v>
      </c>
      <c r="DL106">
        <v>3.9809999999999999</v>
      </c>
      <c r="DM106">
        <v>0.30199999999999999</v>
      </c>
      <c r="DN106">
        <v>0</v>
      </c>
      <c r="DO106">
        <v>1.2410000000000001</v>
      </c>
      <c r="DP106">
        <v>8.7999999999999995E-2</v>
      </c>
      <c r="DQ106">
        <v>39.088000000000001</v>
      </c>
      <c r="DR106">
        <v>1.7000000000000001E-2</v>
      </c>
      <c r="DS106">
        <v>7.5999999999999998E-2</v>
      </c>
      <c r="DT106">
        <v>1E-3</v>
      </c>
      <c r="DU106">
        <v>0</v>
      </c>
      <c r="DV106">
        <v>0.125</v>
      </c>
      <c r="DW106">
        <v>2.262</v>
      </c>
      <c r="DX106">
        <v>0</v>
      </c>
      <c r="DY106">
        <v>4.0000000000000001E-3</v>
      </c>
      <c r="DZ106">
        <v>1E-3</v>
      </c>
      <c r="EA106">
        <v>0.32300000000000001</v>
      </c>
      <c r="EB106">
        <v>0</v>
      </c>
      <c r="EC106">
        <v>0</v>
      </c>
      <c r="ED106">
        <v>5.34</v>
      </c>
      <c r="EE106">
        <v>0</v>
      </c>
      <c r="EF106">
        <v>0</v>
      </c>
      <c r="EG106">
        <v>4.63</v>
      </c>
      <c r="EH106">
        <v>15.430999999999999</v>
      </c>
      <c r="EI106">
        <v>2.5999999999999999E-2</v>
      </c>
      <c r="EJ106">
        <v>3.0939999999999999</v>
      </c>
      <c r="EK106">
        <v>0.182</v>
      </c>
      <c r="EL106">
        <v>0.44700000000000001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1.2410000000000001</v>
      </c>
      <c r="ES106">
        <v>4.4450000000000003</v>
      </c>
      <c r="ET106">
        <v>0</v>
      </c>
      <c r="EU106">
        <v>0.59899999999999998</v>
      </c>
      <c r="EV106">
        <v>0</v>
      </c>
      <c r="EW106">
        <v>2.3439999999999999</v>
      </c>
      <c r="EX106">
        <v>15.25</v>
      </c>
      <c r="EY106">
        <v>0</v>
      </c>
      <c r="EZ106">
        <v>0.61399999999999999</v>
      </c>
      <c r="FA106">
        <v>1.9450000000000001</v>
      </c>
      <c r="FB106">
        <v>0.74299999999999999</v>
      </c>
      <c r="FC106">
        <v>2.5489999999999999</v>
      </c>
      <c r="FD106">
        <v>3.048</v>
      </c>
      <c r="FE106">
        <v>0.70599999999999996</v>
      </c>
      <c r="FF106">
        <v>0</v>
      </c>
      <c r="FG106">
        <v>1.5109999999999999</v>
      </c>
      <c r="FH106">
        <v>0</v>
      </c>
      <c r="FI106">
        <v>0</v>
      </c>
      <c r="FJ106">
        <v>0.109</v>
      </c>
      <c r="FK106">
        <v>0.68200000000000005</v>
      </c>
      <c r="FL106">
        <v>3.4</v>
      </c>
      <c r="FM106">
        <v>0</v>
      </c>
      <c r="FN106">
        <v>4.0000000000000001E-3</v>
      </c>
      <c r="FO106">
        <v>0.216</v>
      </c>
      <c r="FP106">
        <v>0</v>
      </c>
      <c r="FQ106">
        <v>0.32100000000000001</v>
      </c>
      <c r="FR106">
        <v>0</v>
      </c>
      <c r="FS106">
        <v>1.762</v>
      </c>
      <c r="FT106">
        <v>0</v>
      </c>
      <c r="FU106">
        <v>0</v>
      </c>
      <c r="FV106">
        <v>0</v>
      </c>
      <c r="FW106">
        <v>1.4999999999999999E-2</v>
      </c>
      <c r="FX106">
        <v>1.2010000000000001</v>
      </c>
      <c r="FY106">
        <v>0</v>
      </c>
      <c r="FZ106">
        <v>0</v>
      </c>
      <c r="GA106">
        <v>6.2E-2</v>
      </c>
      <c r="GB106">
        <v>0</v>
      </c>
      <c r="GC106">
        <v>5.5E-2</v>
      </c>
      <c r="GD106">
        <v>0</v>
      </c>
      <c r="GE106">
        <v>0</v>
      </c>
      <c r="GF106">
        <v>0</v>
      </c>
      <c r="GG106">
        <v>0</v>
      </c>
      <c r="GH106">
        <v>7.5999999999999998E-2</v>
      </c>
      <c r="GI106">
        <v>0</v>
      </c>
      <c r="GJ106">
        <v>0</v>
      </c>
      <c r="GK106">
        <v>0</v>
      </c>
      <c r="GL106">
        <v>0</v>
      </c>
      <c r="GM106">
        <v>0.47599999999999998</v>
      </c>
      <c r="GN106">
        <v>0</v>
      </c>
      <c r="GO106">
        <v>2.343</v>
      </c>
      <c r="GP106">
        <v>0.753</v>
      </c>
      <c r="GQ106">
        <v>176.172</v>
      </c>
      <c r="GR106">
        <v>0.74</v>
      </c>
      <c r="GS106">
        <v>0</v>
      </c>
      <c r="GT106">
        <v>0</v>
      </c>
      <c r="GU106">
        <v>3.7290000000000001</v>
      </c>
      <c r="GV106">
        <v>0</v>
      </c>
      <c r="GW106">
        <v>0</v>
      </c>
      <c r="GX106">
        <v>1.2E-2</v>
      </c>
      <c r="GY106">
        <v>0.315</v>
      </c>
      <c r="GZ106">
        <v>0</v>
      </c>
      <c r="HA106">
        <v>8.61</v>
      </c>
    </row>
    <row r="107" spans="1:209" x14ac:dyDescent="0.25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0.19700000000000001</v>
      </c>
      <c r="H107">
        <v>0</v>
      </c>
      <c r="I107">
        <v>0</v>
      </c>
      <c r="J107">
        <v>0</v>
      </c>
      <c r="K107">
        <v>8.9999999999999993E-3</v>
      </c>
      <c r="L107">
        <v>0</v>
      </c>
      <c r="M107">
        <v>6.0999999999999999E-2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0.39400000000000002</v>
      </c>
      <c r="AB107">
        <v>0</v>
      </c>
      <c r="AC107">
        <v>0</v>
      </c>
      <c r="AD107">
        <v>0</v>
      </c>
      <c r="AE107">
        <v>4.0000000000000001E-3</v>
      </c>
      <c r="AF107">
        <v>0</v>
      </c>
      <c r="AG107">
        <v>0</v>
      </c>
      <c r="AH107">
        <v>0</v>
      </c>
      <c r="AI107">
        <v>1.1639999999999999</v>
      </c>
      <c r="AJ107">
        <v>0.316</v>
      </c>
      <c r="AK107">
        <v>3.0049999999999999</v>
      </c>
      <c r="AL107">
        <v>0.108</v>
      </c>
      <c r="AM107">
        <v>1.6579999999999999</v>
      </c>
      <c r="AN107">
        <v>0</v>
      </c>
      <c r="AO107">
        <v>0</v>
      </c>
      <c r="AP107">
        <v>0</v>
      </c>
      <c r="AQ107">
        <v>15.478999999999999</v>
      </c>
      <c r="AR107">
        <v>7.3999999999999996E-2</v>
      </c>
      <c r="AS107">
        <v>0</v>
      </c>
      <c r="AT107">
        <v>0</v>
      </c>
      <c r="AU107">
        <v>0</v>
      </c>
      <c r="AV107">
        <v>6.0000000000000001E-3</v>
      </c>
      <c r="AW107">
        <v>0</v>
      </c>
      <c r="AX107">
        <v>0</v>
      </c>
      <c r="AY107">
        <v>0</v>
      </c>
      <c r="AZ107">
        <v>22.831</v>
      </c>
      <c r="BA107">
        <v>0</v>
      </c>
      <c r="BB107">
        <v>82.831999999999994</v>
      </c>
      <c r="BC107">
        <v>27.393999999999998</v>
      </c>
      <c r="BD107">
        <v>0.161</v>
      </c>
      <c r="BE107">
        <v>1.1419999999999999</v>
      </c>
      <c r="BF107">
        <v>0</v>
      </c>
      <c r="BG107">
        <v>2.4180000000000001</v>
      </c>
      <c r="BH107">
        <v>0</v>
      </c>
      <c r="BI107">
        <v>1.7549999999999999</v>
      </c>
      <c r="BJ107">
        <v>3.2519999999999998</v>
      </c>
      <c r="BK107">
        <v>5.8999999999999997E-2</v>
      </c>
      <c r="BL107">
        <v>0</v>
      </c>
      <c r="BM107">
        <v>0</v>
      </c>
      <c r="BN107">
        <v>0</v>
      </c>
      <c r="BO107">
        <v>0</v>
      </c>
      <c r="BP107">
        <v>0.497</v>
      </c>
      <c r="BQ107">
        <v>2.8820000000000001</v>
      </c>
      <c r="BR107">
        <v>0.255</v>
      </c>
      <c r="BS107">
        <v>0</v>
      </c>
      <c r="BT107">
        <v>0</v>
      </c>
      <c r="BU107">
        <v>1.399</v>
      </c>
      <c r="BV107">
        <v>0</v>
      </c>
      <c r="BW107">
        <v>0.35</v>
      </c>
      <c r="BX107">
        <v>0</v>
      </c>
      <c r="BY107">
        <v>0</v>
      </c>
      <c r="BZ107">
        <v>0</v>
      </c>
      <c r="CA107">
        <v>3.4000000000000002E-2</v>
      </c>
      <c r="CB107">
        <v>0</v>
      </c>
      <c r="CC107">
        <v>0</v>
      </c>
      <c r="CD107">
        <v>0</v>
      </c>
      <c r="CE107">
        <v>4.2999999999999997E-2</v>
      </c>
      <c r="CF107">
        <v>0</v>
      </c>
      <c r="CG107">
        <v>0</v>
      </c>
      <c r="CH107">
        <v>3.4510000000000001</v>
      </c>
      <c r="CI107">
        <v>0</v>
      </c>
      <c r="CJ107">
        <v>0</v>
      </c>
      <c r="CK107">
        <v>0</v>
      </c>
      <c r="CL107">
        <v>0.14199999999999999</v>
      </c>
      <c r="CM107">
        <v>0</v>
      </c>
      <c r="CN107">
        <v>0</v>
      </c>
      <c r="CO107">
        <v>0</v>
      </c>
      <c r="CP107">
        <v>2.1000000000000001E-2</v>
      </c>
      <c r="CQ107">
        <v>3.1280000000000001</v>
      </c>
      <c r="CR107">
        <v>2E-3</v>
      </c>
      <c r="CS107">
        <v>0.39100000000000001</v>
      </c>
      <c r="CT107">
        <v>0</v>
      </c>
      <c r="CU107">
        <v>17.754000000000001</v>
      </c>
      <c r="CV107">
        <v>0.122</v>
      </c>
      <c r="CW107">
        <v>0</v>
      </c>
      <c r="CX107">
        <v>0.72799999999999998</v>
      </c>
      <c r="CY107">
        <v>2.0430000000000001</v>
      </c>
      <c r="CZ107">
        <v>0</v>
      </c>
      <c r="DA107">
        <v>0</v>
      </c>
      <c r="DB107">
        <v>0</v>
      </c>
      <c r="DC107">
        <v>3.0000000000000001E-3</v>
      </c>
      <c r="DD107">
        <v>0.02</v>
      </c>
      <c r="DE107">
        <v>0</v>
      </c>
      <c r="DF107">
        <v>0</v>
      </c>
      <c r="DG107">
        <v>1.2909999999999999</v>
      </c>
      <c r="DH107">
        <v>0</v>
      </c>
      <c r="DI107">
        <v>6.95</v>
      </c>
      <c r="DJ107">
        <v>0</v>
      </c>
      <c r="DK107">
        <v>0</v>
      </c>
      <c r="DL107">
        <v>0.126</v>
      </c>
      <c r="DM107">
        <v>7.8E-2</v>
      </c>
      <c r="DN107">
        <v>1.494</v>
      </c>
      <c r="DO107">
        <v>3.411</v>
      </c>
      <c r="DP107">
        <v>2.8820000000000001</v>
      </c>
      <c r="DQ107">
        <v>2.198</v>
      </c>
      <c r="DR107">
        <v>0</v>
      </c>
      <c r="DS107">
        <v>0.22</v>
      </c>
      <c r="DT107">
        <v>0</v>
      </c>
      <c r="DU107">
        <v>0.115</v>
      </c>
      <c r="DV107">
        <v>0</v>
      </c>
      <c r="DW107">
        <v>2.1000000000000001E-2</v>
      </c>
      <c r="DX107">
        <v>0</v>
      </c>
      <c r="DY107">
        <v>0</v>
      </c>
      <c r="DZ107">
        <v>0</v>
      </c>
      <c r="EA107">
        <v>0.20499999999999999</v>
      </c>
      <c r="EB107">
        <v>0</v>
      </c>
      <c r="EC107">
        <v>0</v>
      </c>
      <c r="ED107">
        <v>2.3130000000000002</v>
      </c>
      <c r="EE107">
        <v>0</v>
      </c>
      <c r="EF107">
        <v>0</v>
      </c>
      <c r="EG107">
        <v>0</v>
      </c>
      <c r="EH107">
        <v>0.183</v>
      </c>
      <c r="EI107">
        <v>0</v>
      </c>
      <c r="EJ107">
        <v>6.3520000000000003</v>
      </c>
      <c r="EK107">
        <v>0.109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1.036</v>
      </c>
      <c r="ER107">
        <v>0</v>
      </c>
      <c r="ES107">
        <v>0.378</v>
      </c>
      <c r="ET107">
        <v>0</v>
      </c>
      <c r="EU107">
        <v>2.8980000000000001</v>
      </c>
      <c r="EV107">
        <v>0</v>
      </c>
      <c r="EW107">
        <v>0</v>
      </c>
      <c r="EX107">
        <v>0</v>
      </c>
      <c r="EY107">
        <v>0</v>
      </c>
      <c r="EZ107">
        <v>4.9770000000000003</v>
      </c>
      <c r="FA107">
        <v>0</v>
      </c>
      <c r="FB107">
        <v>0.04</v>
      </c>
      <c r="FC107">
        <v>0</v>
      </c>
      <c r="FD107">
        <v>0</v>
      </c>
      <c r="FE107">
        <v>5.1429999999999998</v>
      </c>
      <c r="FF107">
        <v>0.17699999999999999</v>
      </c>
      <c r="FG107">
        <v>0.17599999999999999</v>
      </c>
      <c r="FH107">
        <v>0</v>
      </c>
      <c r="FI107">
        <v>0</v>
      </c>
      <c r="FJ107">
        <v>10.205</v>
      </c>
      <c r="FK107">
        <v>1.474</v>
      </c>
      <c r="FL107">
        <v>5.7969999999999997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9.7000000000000003E-2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8.3000000000000004E-2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0.17599999999999999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12.692</v>
      </c>
      <c r="GR107">
        <v>1.6E-2</v>
      </c>
      <c r="GS107">
        <v>0</v>
      </c>
      <c r="GT107">
        <v>0</v>
      </c>
      <c r="GU107">
        <v>0</v>
      </c>
      <c r="GV107">
        <v>0</v>
      </c>
      <c r="GW107">
        <v>0.72899999999999998</v>
      </c>
      <c r="GX107">
        <v>0</v>
      </c>
      <c r="GY107">
        <v>0</v>
      </c>
      <c r="GZ107">
        <v>0</v>
      </c>
      <c r="HA107">
        <v>0</v>
      </c>
    </row>
    <row r="108" spans="1:209" x14ac:dyDescent="0.25">
      <c r="A108" t="s">
        <v>106</v>
      </c>
      <c r="B108">
        <v>1.6719999999999999</v>
      </c>
      <c r="C108">
        <v>0.14899999999999999</v>
      </c>
      <c r="D108">
        <v>0</v>
      </c>
      <c r="E108">
        <v>0.40899999999999997</v>
      </c>
      <c r="F108">
        <v>0.48299999999999998</v>
      </c>
      <c r="G108">
        <v>0.77400000000000002</v>
      </c>
      <c r="H108">
        <v>4.694</v>
      </c>
      <c r="I108">
        <v>0.51500000000000001</v>
      </c>
      <c r="J108">
        <v>0</v>
      </c>
      <c r="K108">
        <v>2.7709999999999999</v>
      </c>
      <c r="L108">
        <v>0</v>
      </c>
      <c r="M108">
        <v>4.9160000000000004</v>
      </c>
      <c r="N108">
        <v>1.8089999999999999</v>
      </c>
      <c r="O108">
        <v>0.36</v>
      </c>
      <c r="P108">
        <v>10.981999999999999</v>
      </c>
      <c r="Q108">
        <v>4.3999999999999997E-2</v>
      </c>
      <c r="R108">
        <v>0</v>
      </c>
      <c r="S108">
        <v>3.77</v>
      </c>
      <c r="T108">
        <v>0.154</v>
      </c>
      <c r="U108">
        <v>2.5259999999999998</v>
      </c>
      <c r="V108">
        <v>0.62</v>
      </c>
      <c r="W108">
        <v>2.8029999999999999</v>
      </c>
      <c r="X108">
        <v>13.336</v>
      </c>
      <c r="Y108">
        <v>0</v>
      </c>
      <c r="Z108">
        <v>0</v>
      </c>
      <c r="AA108">
        <v>5.2880000000000003</v>
      </c>
      <c r="AB108">
        <v>3.355</v>
      </c>
      <c r="AC108">
        <v>1.792</v>
      </c>
      <c r="AD108">
        <v>0</v>
      </c>
      <c r="AE108">
        <v>3.6419999999999999</v>
      </c>
      <c r="AF108">
        <v>3.8210000000000002</v>
      </c>
      <c r="AG108">
        <v>0</v>
      </c>
      <c r="AH108">
        <v>0.67800000000000005</v>
      </c>
      <c r="AI108">
        <v>1.417</v>
      </c>
      <c r="AJ108">
        <v>3.64</v>
      </c>
      <c r="AK108">
        <v>1.639</v>
      </c>
      <c r="AL108">
        <v>8.6999999999999994E-2</v>
      </c>
      <c r="AM108">
        <v>11.009</v>
      </c>
      <c r="AN108">
        <v>8.6999999999999994E-2</v>
      </c>
      <c r="AO108">
        <v>0.77700000000000002</v>
      </c>
      <c r="AP108">
        <v>1.4690000000000001</v>
      </c>
      <c r="AQ108">
        <v>223.45400000000001</v>
      </c>
      <c r="AR108">
        <v>3.9910000000000001</v>
      </c>
      <c r="AS108">
        <v>0</v>
      </c>
      <c r="AT108">
        <v>3.3000000000000002E-2</v>
      </c>
      <c r="AU108">
        <v>0</v>
      </c>
      <c r="AV108">
        <v>1.431</v>
      </c>
      <c r="AW108">
        <v>0</v>
      </c>
      <c r="AX108">
        <v>0</v>
      </c>
      <c r="AY108">
        <v>0</v>
      </c>
      <c r="AZ108">
        <v>368.24099999999999</v>
      </c>
      <c r="BA108">
        <v>0.32900000000000001</v>
      </c>
      <c r="BB108">
        <v>236.35900000000001</v>
      </c>
      <c r="BC108">
        <v>532.21500000000003</v>
      </c>
      <c r="BD108">
        <v>12.952999999999999</v>
      </c>
      <c r="BE108">
        <v>21.280999999999999</v>
      </c>
      <c r="BF108">
        <v>5.0000000000000001E-3</v>
      </c>
      <c r="BG108">
        <v>16.545000000000002</v>
      </c>
      <c r="BH108">
        <v>0</v>
      </c>
      <c r="BI108">
        <v>5.6349999999999998</v>
      </c>
      <c r="BJ108">
        <v>65.680000000000007</v>
      </c>
      <c r="BK108">
        <v>3.1469999999999998</v>
      </c>
      <c r="BL108">
        <v>5.1070000000000002</v>
      </c>
      <c r="BM108">
        <v>0</v>
      </c>
      <c r="BN108">
        <v>5.4359999999999999</v>
      </c>
      <c r="BO108">
        <v>2.8679999999999999</v>
      </c>
      <c r="BP108">
        <v>0.20300000000000001</v>
      </c>
      <c r="BQ108">
        <v>2.3210000000000002</v>
      </c>
      <c r="BR108">
        <v>0.71499999999999997</v>
      </c>
      <c r="BS108">
        <v>0</v>
      </c>
      <c r="BT108">
        <v>0.11899999999999999</v>
      </c>
      <c r="BU108">
        <v>3.9E-2</v>
      </c>
      <c r="BV108">
        <v>3.2000000000000001E-2</v>
      </c>
      <c r="BW108">
        <v>2.3980000000000001</v>
      </c>
      <c r="BX108">
        <v>1.1519999999999999</v>
      </c>
      <c r="BY108">
        <v>1.7070000000000001</v>
      </c>
      <c r="BZ108">
        <v>0.23899999999999999</v>
      </c>
      <c r="CA108">
        <v>4.2709999999999999</v>
      </c>
      <c r="CB108">
        <v>0</v>
      </c>
      <c r="CC108">
        <v>3.33</v>
      </c>
      <c r="CD108">
        <v>7.53</v>
      </c>
      <c r="CE108">
        <v>2.4510000000000001</v>
      </c>
      <c r="CF108">
        <v>1.1950000000000001</v>
      </c>
      <c r="CG108">
        <v>0.16700000000000001</v>
      </c>
      <c r="CH108">
        <v>0.20899999999999999</v>
      </c>
      <c r="CI108">
        <v>0</v>
      </c>
      <c r="CJ108">
        <v>0.17799999999999999</v>
      </c>
      <c r="CK108">
        <v>2.3530000000000002</v>
      </c>
      <c r="CL108">
        <v>26.516999999999999</v>
      </c>
      <c r="CM108">
        <v>0</v>
      </c>
      <c r="CN108">
        <v>0.378</v>
      </c>
      <c r="CO108">
        <v>0.21</v>
      </c>
      <c r="CP108">
        <v>14.156000000000001</v>
      </c>
      <c r="CQ108">
        <v>0.154</v>
      </c>
      <c r="CR108">
        <v>2.964</v>
      </c>
      <c r="CS108">
        <v>56.44</v>
      </c>
      <c r="CT108">
        <v>0.30399999999999999</v>
      </c>
      <c r="CU108">
        <v>0.58499999999999996</v>
      </c>
      <c r="CV108">
        <v>14.369</v>
      </c>
      <c r="CW108">
        <v>15.202999999999999</v>
      </c>
      <c r="CX108">
        <v>6.6369999999999996</v>
      </c>
      <c r="CY108">
        <v>15.989000000000001</v>
      </c>
      <c r="CZ108">
        <v>20.649000000000001</v>
      </c>
      <c r="DA108">
        <v>0</v>
      </c>
      <c r="DB108">
        <v>16.533000000000001</v>
      </c>
      <c r="DC108">
        <v>1.9039999999999999</v>
      </c>
      <c r="DD108">
        <v>4.0529999999999999</v>
      </c>
      <c r="DE108">
        <v>7.7779999999999996</v>
      </c>
      <c r="DF108">
        <v>14.106999999999999</v>
      </c>
      <c r="DG108">
        <v>2.21</v>
      </c>
      <c r="DH108">
        <v>6.0999999999999999E-2</v>
      </c>
      <c r="DI108">
        <v>8.6999999999999994E-2</v>
      </c>
      <c r="DJ108">
        <v>0</v>
      </c>
      <c r="DK108">
        <v>8.3040000000000003</v>
      </c>
      <c r="DL108">
        <v>0.60199999999999998</v>
      </c>
      <c r="DM108">
        <v>3.286</v>
      </c>
      <c r="DN108">
        <v>1.526</v>
      </c>
      <c r="DO108">
        <v>2.8849999999999998</v>
      </c>
      <c r="DP108">
        <v>1.0449999999999999</v>
      </c>
      <c r="DQ108">
        <v>22.606999999999999</v>
      </c>
      <c r="DR108">
        <v>1.659</v>
      </c>
      <c r="DS108">
        <v>0.40400000000000003</v>
      </c>
      <c r="DT108">
        <v>11.827</v>
      </c>
      <c r="DU108">
        <v>1.2999999999999999E-2</v>
      </c>
      <c r="DV108">
        <v>1.103</v>
      </c>
      <c r="DW108">
        <v>0.56499999999999995</v>
      </c>
      <c r="DX108">
        <v>0</v>
      </c>
      <c r="DY108">
        <v>2E-3</v>
      </c>
      <c r="DZ108">
        <v>0.40899999999999997</v>
      </c>
      <c r="EA108">
        <v>19.329000000000001</v>
      </c>
      <c r="EB108">
        <v>3.6999999999999998E-2</v>
      </c>
      <c r="EC108">
        <v>0</v>
      </c>
      <c r="ED108">
        <v>3.8069999999999999</v>
      </c>
      <c r="EE108">
        <v>1.2E-2</v>
      </c>
      <c r="EF108">
        <v>0</v>
      </c>
      <c r="EG108">
        <v>4.2039999999999997</v>
      </c>
      <c r="EH108">
        <v>47.975000000000001</v>
      </c>
      <c r="EI108">
        <v>1.2999999999999999E-2</v>
      </c>
      <c r="EJ108">
        <v>1.8759999999999999</v>
      </c>
      <c r="EK108">
        <v>2.3340000000000001</v>
      </c>
      <c r="EL108">
        <v>7.2450000000000001</v>
      </c>
      <c r="EM108">
        <v>0</v>
      </c>
      <c r="EN108">
        <v>1.9650000000000001</v>
      </c>
      <c r="EO108">
        <v>0.67400000000000004</v>
      </c>
      <c r="EP108">
        <v>3.84</v>
      </c>
      <c r="EQ108">
        <v>0.42199999999999999</v>
      </c>
      <c r="ER108">
        <v>2.8260000000000001</v>
      </c>
      <c r="ES108">
        <v>3.2709999999999999</v>
      </c>
      <c r="ET108">
        <v>7.0000000000000001E-3</v>
      </c>
      <c r="EU108">
        <v>20.364999999999998</v>
      </c>
      <c r="EV108">
        <v>0.26400000000000001</v>
      </c>
      <c r="EW108">
        <v>0.33600000000000002</v>
      </c>
      <c r="EX108">
        <v>18.593</v>
      </c>
      <c r="EY108">
        <v>0.22600000000000001</v>
      </c>
      <c r="EZ108">
        <v>1.3740000000000001</v>
      </c>
      <c r="FA108">
        <v>0.27700000000000002</v>
      </c>
      <c r="FB108">
        <v>4.109</v>
      </c>
      <c r="FC108">
        <v>2.952</v>
      </c>
      <c r="FD108">
        <v>0.82399999999999995</v>
      </c>
      <c r="FE108">
        <v>2.0099999999999998</v>
      </c>
      <c r="FF108">
        <v>2.7610000000000001</v>
      </c>
      <c r="FG108">
        <v>28.94</v>
      </c>
      <c r="FH108">
        <v>0</v>
      </c>
      <c r="FI108">
        <v>4.3999999999999997E-2</v>
      </c>
      <c r="FJ108">
        <v>1.619</v>
      </c>
      <c r="FK108">
        <v>1.21</v>
      </c>
      <c r="FL108">
        <v>9.157</v>
      </c>
      <c r="FM108">
        <v>0</v>
      </c>
      <c r="FN108">
        <v>8.3360000000000003</v>
      </c>
      <c r="FO108">
        <v>0.54</v>
      </c>
      <c r="FP108">
        <v>0</v>
      </c>
      <c r="FQ108">
        <v>23.186</v>
      </c>
      <c r="FR108">
        <v>2.246</v>
      </c>
      <c r="FS108">
        <v>2.7290000000000001</v>
      </c>
      <c r="FT108">
        <v>0.14000000000000001</v>
      </c>
      <c r="FU108">
        <v>0</v>
      </c>
      <c r="FV108">
        <v>6.9459999999999997</v>
      </c>
      <c r="FW108">
        <v>9.8000000000000004E-2</v>
      </c>
      <c r="FX108">
        <v>4.4189999999999996</v>
      </c>
      <c r="FY108">
        <v>0.999</v>
      </c>
      <c r="FZ108">
        <v>0.27900000000000003</v>
      </c>
      <c r="GA108">
        <v>0</v>
      </c>
      <c r="GB108">
        <v>6.0000000000000001E-3</v>
      </c>
      <c r="GC108">
        <v>4.0129999999999999</v>
      </c>
      <c r="GD108">
        <v>0</v>
      </c>
      <c r="GE108">
        <v>0</v>
      </c>
      <c r="GF108">
        <v>0</v>
      </c>
      <c r="GG108">
        <v>0</v>
      </c>
      <c r="GH108">
        <v>5.952</v>
      </c>
      <c r="GI108">
        <v>1.55</v>
      </c>
      <c r="GJ108">
        <v>0</v>
      </c>
      <c r="GK108">
        <v>7.8330000000000002</v>
      </c>
      <c r="GL108">
        <v>0.109</v>
      </c>
      <c r="GM108">
        <v>1.5880000000000001</v>
      </c>
      <c r="GN108">
        <v>5.992</v>
      </c>
      <c r="GO108">
        <v>6.7169999999999996</v>
      </c>
      <c r="GP108">
        <v>3.351</v>
      </c>
      <c r="GQ108">
        <v>182.905</v>
      </c>
      <c r="GR108">
        <v>4.8760000000000003</v>
      </c>
      <c r="GS108">
        <v>0</v>
      </c>
      <c r="GT108">
        <v>0.15</v>
      </c>
      <c r="GU108">
        <v>1.3109999999999999</v>
      </c>
      <c r="GV108">
        <v>0</v>
      </c>
      <c r="GW108">
        <v>0.10199999999999999</v>
      </c>
      <c r="GX108">
        <v>4.3099999999999996</v>
      </c>
      <c r="GY108">
        <v>1.4690000000000001</v>
      </c>
      <c r="GZ108">
        <v>0</v>
      </c>
      <c r="HA108">
        <v>10.218</v>
      </c>
    </row>
    <row r="109" spans="1:209" x14ac:dyDescent="0.25">
      <c r="A109" t="s">
        <v>107</v>
      </c>
      <c r="B109">
        <v>1.014</v>
      </c>
      <c r="C109">
        <v>0.14099999999999999</v>
      </c>
      <c r="D109">
        <v>0</v>
      </c>
      <c r="E109">
        <v>0.16500000000000001</v>
      </c>
      <c r="F109">
        <v>0</v>
      </c>
      <c r="G109">
        <v>0</v>
      </c>
      <c r="H109">
        <v>0.63200000000000001</v>
      </c>
      <c r="I109">
        <v>0</v>
      </c>
      <c r="J109">
        <v>3.3000000000000002E-2</v>
      </c>
      <c r="K109">
        <v>3.9E-2</v>
      </c>
      <c r="L109">
        <v>0.20899999999999999</v>
      </c>
      <c r="M109">
        <v>6.0000000000000001E-3</v>
      </c>
      <c r="N109">
        <v>0</v>
      </c>
      <c r="O109">
        <v>0</v>
      </c>
      <c r="P109">
        <v>0</v>
      </c>
      <c r="Q109">
        <v>0</v>
      </c>
      <c r="R109">
        <v>0.26500000000000001</v>
      </c>
      <c r="S109">
        <v>0</v>
      </c>
      <c r="T109">
        <v>0</v>
      </c>
      <c r="U109">
        <v>0</v>
      </c>
      <c r="V109">
        <v>0</v>
      </c>
      <c r="W109">
        <v>0.13100000000000001</v>
      </c>
      <c r="X109">
        <v>3.6840000000000002</v>
      </c>
      <c r="Y109">
        <v>0</v>
      </c>
      <c r="Z109">
        <v>0</v>
      </c>
      <c r="AA109">
        <v>4.2999999999999997E-2</v>
      </c>
      <c r="AB109">
        <v>1.2E-2</v>
      </c>
      <c r="AC109">
        <v>1.4E-2</v>
      </c>
      <c r="AD109">
        <v>0</v>
      </c>
      <c r="AE109">
        <v>0</v>
      </c>
      <c r="AF109">
        <v>2.5640000000000001</v>
      </c>
      <c r="AG109">
        <v>0</v>
      </c>
      <c r="AH109">
        <v>0</v>
      </c>
      <c r="AI109">
        <v>7.5460000000000003</v>
      </c>
      <c r="AJ109">
        <v>2.1000000000000001E-2</v>
      </c>
      <c r="AK109">
        <v>0</v>
      </c>
      <c r="AL109">
        <v>0</v>
      </c>
      <c r="AM109">
        <v>6.3490000000000002</v>
      </c>
      <c r="AN109">
        <v>0</v>
      </c>
      <c r="AO109">
        <v>0</v>
      </c>
      <c r="AP109">
        <v>0</v>
      </c>
      <c r="AQ109">
        <v>43.689</v>
      </c>
      <c r="AR109">
        <v>0.11899999999999999</v>
      </c>
      <c r="AS109">
        <v>8.3000000000000004E-2</v>
      </c>
      <c r="AT109">
        <v>3.6779999999999999</v>
      </c>
      <c r="AU109">
        <v>0</v>
      </c>
      <c r="AV109">
        <v>0.185</v>
      </c>
      <c r="AW109">
        <v>0</v>
      </c>
      <c r="AX109">
        <v>0</v>
      </c>
      <c r="AY109">
        <v>0</v>
      </c>
      <c r="AZ109">
        <v>95.491</v>
      </c>
      <c r="BA109">
        <v>0</v>
      </c>
      <c r="BB109">
        <v>191.34200000000001</v>
      </c>
      <c r="BC109">
        <v>146.51300000000001</v>
      </c>
      <c r="BD109">
        <v>2.9670000000000001</v>
      </c>
      <c r="BE109">
        <v>10.007999999999999</v>
      </c>
      <c r="BF109">
        <v>1.323</v>
      </c>
      <c r="BG109">
        <v>4.1050000000000004</v>
      </c>
      <c r="BH109">
        <v>0</v>
      </c>
      <c r="BI109">
        <v>10.500999999999999</v>
      </c>
      <c r="BJ109">
        <v>32.548000000000002</v>
      </c>
      <c r="BK109">
        <v>1.7010000000000001</v>
      </c>
      <c r="BL109">
        <v>3.0000000000000001E-3</v>
      </c>
      <c r="BM109">
        <v>9.2999999999999999E-2</v>
      </c>
      <c r="BN109">
        <v>1.6E-2</v>
      </c>
      <c r="BO109">
        <v>0.41099999999999998</v>
      </c>
      <c r="BP109">
        <v>0</v>
      </c>
      <c r="BQ109">
        <v>0</v>
      </c>
      <c r="BR109">
        <v>2E-3</v>
      </c>
      <c r="BS109">
        <v>0</v>
      </c>
      <c r="BT109">
        <v>1.0429999999999999</v>
      </c>
      <c r="BU109">
        <v>5.0000000000000001E-3</v>
      </c>
      <c r="BV109">
        <v>0</v>
      </c>
      <c r="BW109">
        <v>0.68500000000000005</v>
      </c>
      <c r="BX109">
        <v>0.04</v>
      </c>
      <c r="BY109">
        <v>1E-3</v>
      </c>
      <c r="BZ109">
        <v>0</v>
      </c>
      <c r="CA109">
        <v>0.27900000000000003</v>
      </c>
      <c r="CB109">
        <v>0</v>
      </c>
      <c r="CC109">
        <v>0.114</v>
      </c>
      <c r="CD109">
        <v>7.9080000000000004</v>
      </c>
      <c r="CE109">
        <v>0.16500000000000001</v>
      </c>
      <c r="CF109">
        <v>0</v>
      </c>
      <c r="CG109">
        <v>0</v>
      </c>
      <c r="CH109">
        <v>0.16</v>
      </c>
      <c r="CI109">
        <v>0</v>
      </c>
      <c r="CJ109">
        <v>0</v>
      </c>
      <c r="CK109">
        <v>0</v>
      </c>
      <c r="CL109">
        <v>0.878</v>
      </c>
      <c r="CM109">
        <v>3.9239999999999999</v>
      </c>
      <c r="CN109">
        <v>0</v>
      </c>
      <c r="CO109">
        <v>0</v>
      </c>
      <c r="CP109">
        <v>3.4630000000000001</v>
      </c>
      <c r="CQ109">
        <v>4.2000000000000003E-2</v>
      </c>
      <c r="CR109">
        <v>1.4990000000000001</v>
      </c>
      <c r="CS109">
        <v>42.390999999999998</v>
      </c>
      <c r="CT109">
        <v>0</v>
      </c>
      <c r="CU109">
        <v>0.16</v>
      </c>
      <c r="CV109">
        <v>21.152000000000001</v>
      </c>
      <c r="CW109">
        <v>16.611000000000001</v>
      </c>
      <c r="CX109">
        <v>6.5149999999999997</v>
      </c>
      <c r="CY109">
        <v>4.2560000000000002</v>
      </c>
      <c r="CZ109">
        <v>9.327</v>
      </c>
      <c r="DA109">
        <v>0</v>
      </c>
      <c r="DB109">
        <v>16.367999999999999</v>
      </c>
      <c r="DC109">
        <v>1.052</v>
      </c>
      <c r="DD109">
        <v>20.74</v>
      </c>
      <c r="DE109">
        <v>2.4790000000000001</v>
      </c>
      <c r="DF109">
        <v>5.89</v>
      </c>
      <c r="DG109">
        <v>5.0000000000000001E-3</v>
      </c>
      <c r="DH109">
        <v>0</v>
      </c>
      <c r="DI109">
        <v>0</v>
      </c>
      <c r="DJ109">
        <v>0</v>
      </c>
      <c r="DK109">
        <v>6.7809999999999997</v>
      </c>
      <c r="DL109">
        <v>0</v>
      </c>
      <c r="DM109">
        <v>0.17499999999999999</v>
      </c>
      <c r="DN109">
        <v>4.3999999999999997E-2</v>
      </c>
      <c r="DO109">
        <v>8.9999999999999993E-3</v>
      </c>
      <c r="DP109">
        <v>0.67500000000000004</v>
      </c>
      <c r="DQ109">
        <v>64.605000000000004</v>
      </c>
      <c r="DR109">
        <v>0</v>
      </c>
      <c r="DS109">
        <v>1.9E-2</v>
      </c>
      <c r="DT109">
        <v>0</v>
      </c>
      <c r="DU109">
        <v>0</v>
      </c>
      <c r="DV109">
        <v>0</v>
      </c>
      <c r="DW109">
        <v>0.19600000000000001</v>
      </c>
      <c r="DX109">
        <v>0</v>
      </c>
      <c r="DY109">
        <v>0.3</v>
      </c>
      <c r="DZ109">
        <v>1.823</v>
      </c>
      <c r="EA109">
        <v>2.8679999999999999</v>
      </c>
      <c r="EB109">
        <v>0</v>
      </c>
      <c r="EC109">
        <v>0</v>
      </c>
      <c r="ED109">
        <v>3.0000000000000001E-3</v>
      </c>
      <c r="EE109">
        <v>0</v>
      </c>
      <c r="EF109">
        <v>0</v>
      </c>
      <c r="EG109">
        <v>16.931999999999999</v>
      </c>
      <c r="EH109">
        <v>6.0140000000000002</v>
      </c>
      <c r="EI109">
        <v>0</v>
      </c>
      <c r="EJ109">
        <v>1E-3</v>
      </c>
      <c r="EK109">
        <v>3.5999999999999997E-2</v>
      </c>
      <c r="EL109">
        <v>0.06</v>
      </c>
      <c r="EM109">
        <v>0.53500000000000003</v>
      </c>
      <c r="EN109">
        <v>0</v>
      </c>
      <c r="EO109">
        <v>8.6999999999999994E-2</v>
      </c>
      <c r="EP109">
        <v>2.6110000000000002</v>
      </c>
      <c r="EQ109">
        <v>0</v>
      </c>
      <c r="ER109">
        <v>0</v>
      </c>
      <c r="ES109">
        <v>7.1379999999999999</v>
      </c>
      <c r="ET109">
        <v>0</v>
      </c>
      <c r="EU109">
        <v>0</v>
      </c>
      <c r="EV109">
        <v>0</v>
      </c>
      <c r="EW109">
        <v>3.2189999999999999</v>
      </c>
      <c r="EX109">
        <v>18.106999999999999</v>
      </c>
      <c r="EY109">
        <v>0</v>
      </c>
      <c r="EZ109">
        <v>3.9620000000000002</v>
      </c>
      <c r="FA109">
        <v>0.30199999999999999</v>
      </c>
      <c r="FB109">
        <v>3.8130000000000002</v>
      </c>
      <c r="FC109">
        <v>2.8220000000000001</v>
      </c>
      <c r="FD109">
        <v>2.5000000000000001E-2</v>
      </c>
      <c r="FE109">
        <v>3.9220000000000002</v>
      </c>
      <c r="FF109">
        <v>0</v>
      </c>
      <c r="FG109">
        <v>4.4359999999999999</v>
      </c>
      <c r="FH109">
        <v>0</v>
      </c>
      <c r="FI109">
        <v>0</v>
      </c>
      <c r="FJ109">
        <v>0.34499999999999997</v>
      </c>
      <c r="FK109">
        <v>0</v>
      </c>
      <c r="FL109">
        <v>0.77900000000000003</v>
      </c>
      <c r="FM109">
        <v>0</v>
      </c>
      <c r="FN109">
        <v>0</v>
      </c>
      <c r="FO109">
        <v>0</v>
      </c>
      <c r="FP109">
        <v>0</v>
      </c>
      <c r="FQ109">
        <v>3.3000000000000002E-2</v>
      </c>
      <c r="FR109">
        <v>7.0999999999999994E-2</v>
      </c>
      <c r="FS109">
        <v>0</v>
      </c>
      <c r="FT109">
        <v>0</v>
      </c>
      <c r="FU109">
        <v>0</v>
      </c>
      <c r="FV109">
        <v>0</v>
      </c>
      <c r="FW109">
        <v>8.0839999999999996</v>
      </c>
      <c r="FX109">
        <v>0</v>
      </c>
      <c r="FY109">
        <v>0</v>
      </c>
      <c r="FZ109">
        <v>0</v>
      </c>
      <c r="GA109">
        <v>1.2E-2</v>
      </c>
      <c r="GB109">
        <v>0</v>
      </c>
      <c r="GC109">
        <v>0.48199999999999998</v>
      </c>
      <c r="GD109">
        <v>0</v>
      </c>
      <c r="GE109">
        <v>0</v>
      </c>
      <c r="GF109">
        <v>0</v>
      </c>
      <c r="GG109">
        <v>0</v>
      </c>
      <c r="GH109">
        <v>1.232</v>
      </c>
      <c r="GI109">
        <v>3.5630000000000002</v>
      </c>
      <c r="GJ109">
        <v>0</v>
      </c>
      <c r="GK109">
        <v>3.2349999999999999</v>
      </c>
      <c r="GL109">
        <v>0</v>
      </c>
      <c r="GM109">
        <v>9.2999999999999999E-2</v>
      </c>
      <c r="GN109">
        <v>0</v>
      </c>
      <c r="GO109">
        <v>0.48299999999999998</v>
      </c>
      <c r="GP109">
        <v>3.931</v>
      </c>
      <c r="GQ109">
        <v>185.464</v>
      </c>
      <c r="GR109">
        <v>0.14699999999999999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7.0000000000000001E-3</v>
      </c>
      <c r="GY109">
        <v>0</v>
      </c>
      <c r="GZ109">
        <v>0</v>
      </c>
      <c r="HA109">
        <v>24.106999999999999</v>
      </c>
    </row>
    <row r="110" spans="1:209" x14ac:dyDescent="0.25">
      <c r="A110" t="s">
        <v>108</v>
      </c>
      <c r="B110">
        <v>0.04</v>
      </c>
      <c r="C110">
        <v>0</v>
      </c>
      <c r="D110">
        <v>0</v>
      </c>
      <c r="E110">
        <v>7.9000000000000001E-2</v>
      </c>
      <c r="F110">
        <v>0</v>
      </c>
      <c r="G110">
        <v>1.042</v>
      </c>
      <c r="H110">
        <v>3.1539999999999999</v>
      </c>
      <c r="I110">
        <v>0</v>
      </c>
      <c r="J110">
        <v>0</v>
      </c>
      <c r="K110">
        <v>0</v>
      </c>
      <c r="L110">
        <v>0</v>
      </c>
      <c r="M110">
        <v>0.60699999999999998</v>
      </c>
      <c r="N110">
        <v>1.976</v>
      </c>
      <c r="O110">
        <v>0.10299999999999999</v>
      </c>
      <c r="P110">
        <v>1.1339999999999999</v>
      </c>
      <c r="Q110">
        <v>0</v>
      </c>
      <c r="R110">
        <v>0</v>
      </c>
      <c r="S110">
        <v>5.0000000000000001E-3</v>
      </c>
      <c r="T110">
        <v>1.274</v>
      </c>
      <c r="U110">
        <v>0</v>
      </c>
      <c r="V110">
        <v>0</v>
      </c>
      <c r="W110">
        <v>1.556</v>
      </c>
      <c r="X110">
        <v>11.827999999999999</v>
      </c>
      <c r="Y110">
        <v>0</v>
      </c>
      <c r="Z110">
        <v>0.19500000000000001</v>
      </c>
      <c r="AA110">
        <v>2.282</v>
      </c>
      <c r="AB110">
        <v>3.9750000000000001</v>
      </c>
      <c r="AC110">
        <v>3.621</v>
      </c>
      <c r="AD110">
        <v>0</v>
      </c>
      <c r="AE110">
        <v>2.6019999999999999</v>
      </c>
      <c r="AF110">
        <v>0.32800000000000001</v>
      </c>
      <c r="AG110">
        <v>0</v>
      </c>
      <c r="AH110">
        <v>0.104</v>
      </c>
      <c r="AI110">
        <v>2.6349999999999998</v>
      </c>
      <c r="AJ110">
        <v>0.107</v>
      </c>
      <c r="AK110">
        <v>1.4999999999999999E-2</v>
      </c>
      <c r="AL110">
        <v>2.1920000000000002</v>
      </c>
      <c r="AM110">
        <v>8.2059999999999995</v>
      </c>
      <c r="AN110">
        <v>0</v>
      </c>
      <c r="AO110">
        <v>4.1210000000000004</v>
      </c>
      <c r="AP110">
        <v>1.8759999999999999</v>
      </c>
      <c r="AQ110">
        <v>61.387999999999998</v>
      </c>
      <c r="AR110">
        <v>5.43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0.94299999999999995</v>
      </c>
      <c r="AZ110">
        <v>86.396000000000001</v>
      </c>
      <c r="BA110">
        <v>2.1000000000000001E-2</v>
      </c>
      <c r="BB110">
        <v>335.774</v>
      </c>
      <c r="BC110">
        <v>160.477</v>
      </c>
      <c r="BD110">
        <v>2.6429999999999998</v>
      </c>
      <c r="BE110">
        <v>15.762</v>
      </c>
      <c r="BF110">
        <v>0</v>
      </c>
      <c r="BG110">
        <v>8.718</v>
      </c>
      <c r="BH110">
        <v>1.4999999999999999E-2</v>
      </c>
      <c r="BI110">
        <v>3.09</v>
      </c>
      <c r="BJ110">
        <v>27.991</v>
      </c>
      <c r="BK110">
        <v>0.57699999999999996</v>
      </c>
      <c r="BL110">
        <v>0.32</v>
      </c>
      <c r="BM110">
        <v>0</v>
      </c>
      <c r="BN110">
        <v>4.7E-2</v>
      </c>
      <c r="BO110">
        <v>0.44800000000000001</v>
      </c>
      <c r="BP110">
        <v>2.8000000000000001E-2</v>
      </c>
      <c r="BQ110">
        <v>0.35699999999999998</v>
      </c>
      <c r="BR110">
        <v>1E-3</v>
      </c>
      <c r="BS110">
        <v>0</v>
      </c>
      <c r="BT110">
        <v>0.27900000000000003</v>
      </c>
      <c r="BU110">
        <v>1.0900000000000001</v>
      </c>
      <c r="BV110">
        <v>0</v>
      </c>
      <c r="BW110">
        <v>5.6980000000000004</v>
      </c>
      <c r="BX110">
        <v>2E-3</v>
      </c>
      <c r="BY110">
        <v>0.21199999999999999</v>
      </c>
      <c r="BZ110">
        <v>0.22600000000000001</v>
      </c>
      <c r="CA110">
        <v>0.83899999999999997</v>
      </c>
      <c r="CB110">
        <v>0</v>
      </c>
      <c r="CC110">
        <v>0.38700000000000001</v>
      </c>
      <c r="CD110">
        <v>2.75</v>
      </c>
      <c r="CE110">
        <v>1.3380000000000001</v>
      </c>
      <c r="CF110">
        <v>1.8779999999999999</v>
      </c>
      <c r="CG110">
        <v>0</v>
      </c>
      <c r="CH110">
        <v>1.532</v>
      </c>
      <c r="CI110">
        <v>0</v>
      </c>
      <c r="CJ110">
        <v>0</v>
      </c>
      <c r="CK110">
        <v>1.296</v>
      </c>
      <c r="CL110">
        <v>10.433999999999999</v>
      </c>
      <c r="CM110">
        <v>0</v>
      </c>
      <c r="CN110">
        <v>9.4E-2</v>
      </c>
      <c r="CO110">
        <v>0</v>
      </c>
      <c r="CP110">
        <v>8.3059999999999992</v>
      </c>
      <c r="CQ110">
        <v>2.5999999999999999E-2</v>
      </c>
      <c r="CR110">
        <v>2.177</v>
      </c>
      <c r="CS110">
        <v>39.206000000000003</v>
      </c>
      <c r="CT110">
        <v>0</v>
      </c>
      <c r="CU110">
        <v>0.129</v>
      </c>
      <c r="CV110">
        <v>12.827999999999999</v>
      </c>
      <c r="CW110">
        <v>21.376999999999999</v>
      </c>
      <c r="CX110">
        <v>0.89400000000000002</v>
      </c>
      <c r="CY110">
        <v>7.3129999999999997</v>
      </c>
      <c r="CZ110">
        <v>20.149999999999999</v>
      </c>
      <c r="DA110">
        <v>0</v>
      </c>
      <c r="DB110">
        <v>23.98</v>
      </c>
      <c r="DC110">
        <v>1.246</v>
      </c>
      <c r="DD110">
        <v>30.048999999999999</v>
      </c>
      <c r="DE110">
        <v>9.1300000000000008</v>
      </c>
      <c r="DF110">
        <v>1.101</v>
      </c>
      <c r="DG110">
        <v>9.4E-2</v>
      </c>
      <c r="DH110">
        <v>0.503</v>
      </c>
      <c r="DI110">
        <v>0</v>
      </c>
      <c r="DJ110">
        <v>0</v>
      </c>
      <c r="DK110">
        <v>2.7709999999999999</v>
      </c>
      <c r="DL110">
        <v>0.27800000000000002</v>
      </c>
      <c r="DM110">
        <v>0.43</v>
      </c>
      <c r="DN110">
        <v>0.45500000000000002</v>
      </c>
      <c r="DO110">
        <v>1.2729999999999999</v>
      </c>
      <c r="DP110">
        <v>0.51600000000000001</v>
      </c>
      <c r="DQ110">
        <v>26.484999999999999</v>
      </c>
      <c r="DR110">
        <v>0.37</v>
      </c>
      <c r="DS110">
        <v>1.67</v>
      </c>
      <c r="DT110">
        <v>0.82099999999999995</v>
      </c>
      <c r="DU110">
        <v>2.9000000000000001E-2</v>
      </c>
      <c r="DV110">
        <v>0</v>
      </c>
      <c r="DW110">
        <v>2.1440000000000001</v>
      </c>
      <c r="DX110">
        <v>0</v>
      </c>
      <c r="DY110">
        <v>0</v>
      </c>
      <c r="DZ110">
        <v>1.617</v>
      </c>
      <c r="EA110">
        <v>6.1059999999999999</v>
      </c>
      <c r="EB110">
        <v>1.0999999999999999E-2</v>
      </c>
      <c r="EC110">
        <v>0</v>
      </c>
      <c r="ED110">
        <v>1.502</v>
      </c>
      <c r="EE110">
        <v>0</v>
      </c>
      <c r="EF110">
        <v>0</v>
      </c>
      <c r="EG110">
        <v>6.3730000000000002</v>
      </c>
      <c r="EH110">
        <v>7.2270000000000003</v>
      </c>
      <c r="EI110">
        <v>1E-3</v>
      </c>
      <c r="EJ110">
        <v>1.151</v>
      </c>
      <c r="EK110">
        <v>0.27900000000000003</v>
      </c>
      <c r="EL110">
        <v>2.7010000000000001</v>
      </c>
      <c r="EM110">
        <v>0</v>
      </c>
      <c r="EN110">
        <v>0.59799999999999998</v>
      </c>
      <c r="EO110">
        <v>0</v>
      </c>
      <c r="EP110">
        <v>1.7000000000000001E-2</v>
      </c>
      <c r="EQ110">
        <v>0.08</v>
      </c>
      <c r="ER110">
        <v>0.26600000000000001</v>
      </c>
      <c r="ES110">
        <v>7.6459999999999999</v>
      </c>
      <c r="ET110">
        <v>0</v>
      </c>
      <c r="EU110">
        <v>7.3410000000000002</v>
      </c>
      <c r="EV110">
        <v>0</v>
      </c>
      <c r="EW110">
        <v>3.6419999999999999</v>
      </c>
      <c r="EX110">
        <v>9.6679999999999993</v>
      </c>
      <c r="EY110">
        <v>0.77100000000000002</v>
      </c>
      <c r="EZ110">
        <v>0.91600000000000004</v>
      </c>
      <c r="FA110">
        <v>3.9990000000000001</v>
      </c>
      <c r="FB110">
        <v>4.3010000000000002</v>
      </c>
      <c r="FC110">
        <v>2.5579999999999998</v>
      </c>
      <c r="FD110">
        <v>7.9000000000000001E-2</v>
      </c>
      <c r="FE110">
        <v>0.75800000000000001</v>
      </c>
      <c r="FF110">
        <v>7.0000000000000007E-2</v>
      </c>
      <c r="FG110">
        <v>4.5620000000000003</v>
      </c>
      <c r="FH110">
        <v>0</v>
      </c>
      <c r="FI110">
        <v>0.245</v>
      </c>
      <c r="FJ110">
        <v>4.4999999999999998E-2</v>
      </c>
      <c r="FK110">
        <v>0.214</v>
      </c>
      <c r="FL110">
        <v>5.367</v>
      </c>
      <c r="FM110">
        <v>0</v>
      </c>
      <c r="FN110">
        <v>0.188</v>
      </c>
      <c r="FO110">
        <v>0.81299999999999994</v>
      </c>
      <c r="FP110">
        <v>0</v>
      </c>
      <c r="FQ110">
        <v>4.43</v>
      </c>
      <c r="FR110">
        <v>0</v>
      </c>
      <c r="FS110">
        <v>5.2969999999999997</v>
      </c>
      <c r="FT110">
        <v>0.59199999999999997</v>
      </c>
      <c r="FU110">
        <v>0.14599999999999999</v>
      </c>
      <c r="FV110">
        <v>0.245</v>
      </c>
      <c r="FW110">
        <v>1.508</v>
      </c>
      <c r="FX110">
        <v>0.68899999999999995</v>
      </c>
      <c r="FY110">
        <v>0</v>
      </c>
      <c r="FZ110">
        <v>0.21199999999999999</v>
      </c>
      <c r="GA110">
        <v>0</v>
      </c>
      <c r="GB110">
        <v>0</v>
      </c>
      <c r="GC110">
        <v>1.1020000000000001</v>
      </c>
      <c r="GD110">
        <v>0</v>
      </c>
      <c r="GE110">
        <v>1E-3</v>
      </c>
      <c r="GF110">
        <v>0</v>
      </c>
      <c r="GG110">
        <v>0</v>
      </c>
      <c r="GH110">
        <v>7.2480000000000002</v>
      </c>
      <c r="GI110">
        <v>0</v>
      </c>
      <c r="GJ110">
        <v>0.13600000000000001</v>
      </c>
      <c r="GK110">
        <v>1.413</v>
      </c>
      <c r="GL110">
        <v>0</v>
      </c>
      <c r="GM110">
        <v>3.2890000000000001</v>
      </c>
      <c r="GN110">
        <v>0</v>
      </c>
      <c r="GO110">
        <v>3.774</v>
      </c>
      <c r="GP110">
        <v>1.7390000000000001</v>
      </c>
      <c r="GQ110">
        <v>208.31899999999999</v>
      </c>
      <c r="GR110">
        <v>0.81599999999999995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0.309</v>
      </c>
      <c r="GY110">
        <v>0</v>
      </c>
      <c r="GZ110">
        <v>0</v>
      </c>
      <c r="HA110">
        <v>5.2919999999999998</v>
      </c>
    </row>
    <row r="111" spans="1:209" x14ac:dyDescent="0.25">
      <c r="A111" t="s">
        <v>109</v>
      </c>
      <c r="B111">
        <v>0</v>
      </c>
      <c r="C111">
        <v>0</v>
      </c>
      <c r="D111">
        <v>0</v>
      </c>
      <c r="E111">
        <v>2.4990000000000001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7.0999999999999994E-2</v>
      </c>
      <c r="S111">
        <v>0</v>
      </c>
      <c r="T111">
        <v>0</v>
      </c>
      <c r="U111">
        <v>0</v>
      </c>
      <c r="V111">
        <v>1.5549999999999999</v>
      </c>
      <c r="W111">
        <v>0.11700000000000001</v>
      </c>
      <c r="X111">
        <v>4.6100000000000003</v>
      </c>
      <c r="Y111">
        <v>0</v>
      </c>
      <c r="Z111">
        <v>0</v>
      </c>
      <c r="AA111">
        <v>7.1999999999999995E-2</v>
      </c>
      <c r="AB111">
        <v>2.069</v>
      </c>
      <c r="AC111">
        <v>1.59</v>
      </c>
      <c r="AD111">
        <v>0</v>
      </c>
      <c r="AE111">
        <v>1.0999999999999999E-2</v>
      </c>
      <c r="AF111">
        <v>6.5000000000000002E-2</v>
      </c>
      <c r="AG111">
        <v>0</v>
      </c>
      <c r="AH111">
        <v>0</v>
      </c>
      <c r="AI111">
        <v>1.8360000000000001</v>
      </c>
      <c r="AJ111">
        <v>8.0000000000000002E-3</v>
      </c>
      <c r="AK111">
        <v>7.3999999999999996E-2</v>
      </c>
      <c r="AL111">
        <v>5.5E-2</v>
      </c>
      <c r="AM111">
        <v>2.39</v>
      </c>
      <c r="AN111">
        <v>0</v>
      </c>
      <c r="AO111">
        <v>0</v>
      </c>
      <c r="AP111">
        <v>0</v>
      </c>
      <c r="AQ111">
        <v>85.852999999999994</v>
      </c>
      <c r="AR111">
        <v>0.2</v>
      </c>
      <c r="AS111">
        <v>0</v>
      </c>
      <c r="AT111">
        <v>0</v>
      </c>
      <c r="AU111">
        <v>0</v>
      </c>
      <c r="AV111">
        <v>1.6</v>
      </c>
      <c r="AW111">
        <v>0.13900000000000001</v>
      </c>
      <c r="AX111">
        <v>0</v>
      </c>
      <c r="AY111">
        <v>0</v>
      </c>
      <c r="AZ111">
        <v>151.79300000000001</v>
      </c>
      <c r="BA111">
        <v>0</v>
      </c>
      <c r="BB111">
        <v>36.087000000000003</v>
      </c>
      <c r="BC111">
        <v>137.43799999999999</v>
      </c>
      <c r="BD111">
        <v>4.0759999999999996</v>
      </c>
      <c r="BE111">
        <v>7.492</v>
      </c>
      <c r="BF111">
        <v>0.40400000000000003</v>
      </c>
      <c r="BG111">
        <v>3.2770000000000001</v>
      </c>
      <c r="BH111">
        <v>0</v>
      </c>
      <c r="BI111">
        <v>3.153</v>
      </c>
      <c r="BJ111">
        <v>6.0780000000000003</v>
      </c>
      <c r="BK111">
        <v>2.8359999999999999</v>
      </c>
      <c r="BL111">
        <v>1.046</v>
      </c>
      <c r="BM111">
        <v>0</v>
      </c>
      <c r="BN111">
        <v>1.411</v>
      </c>
      <c r="BO111">
        <v>8.1000000000000003E-2</v>
      </c>
      <c r="BP111">
        <v>0</v>
      </c>
      <c r="BQ111">
        <v>3.2490000000000001</v>
      </c>
      <c r="BR111">
        <v>6.0000000000000001E-3</v>
      </c>
      <c r="BS111">
        <v>0</v>
      </c>
      <c r="BT111">
        <v>0</v>
      </c>
      <c r="BU111">
        <v>3.0049999999999999</v>
      </c>
      <c r="BV111">
        <v>0.79400000000000004</v>
      </c>
      <c r="BW111">
        <v>0.79200000000000004</v>
      </c>
      <c r="BX111">
        <v>0</v>
      </c>
      <c r="BY111">
        <v>0.745</v>
      </c>
      <c r="BZ111">
        <v>0.154</v>
      </c>
      <c r="CA111">
        <v>0.51</v>
      </c>
      <c r="CB111">
        <v>0</v>
      </c>
      <c r="CC111">
        <v>0</v>
      </c>
      <c r="CD111">
        <v>0</v>
      </c>
      <c r="CE111">
        <v>0</v>
      </c>
      <c r="CF111">
        <v>0.40600000000000003</v>
      </c>
      <c r="CG111">
        <v>0.79400000000000004</v>
      </c>
      <c r="CH111">
        <v>1.998</v>
      </c>
      <c r="CI111">
        <v>8.0000000000000002E-3</v>
      </c>
      <c r="CJ111">
        <v>0</v>
      </c>
      <c r="CK111">
        <v>0</v>
      </c>
      <c r="CL111">
        <v>2.395</v>
      </c>
      <c r="CM111">
        <v>0.186</v>
      </c>
      <c r="CN111">
        <v>1.198</v>
      </c>
      <c r="CO111">
        <v>0</v>
      </c>
      <c r="CP111">
        <v>2.5999999999999999E-2</v>
      </c>
      <c r="CQ111">
        <v>1.4999999999999999E-2</v>
      </c>
      <c r="CR111">
        <v>9.1649999999999991</v>
      </c>
      <c r="CS111">
        <v>0.437</v>
      </c>
      <c r="CT111">
        <v>0</v>
      </c>
      <c r="CU111">
        <v>0.61699999999999999</v>
      </c>
      <c r="CV111">
        <v>6.8000000000000005E-2</v>
      </c>
      <c r="CW111">
        <v>0</v>
      </c>
      <c r="CX111">
        <v>35.058999999999997</v>
      </c>
      <c r="CY111">
        <v>0</v>
      </c>
      <c r="CZ111">
        <v>0</v>
      </c>
      <c r="DA111">
        <v>0</v>
      </c>
      <c r="DB111">
        <v>0</v>
      </c>
      <c r="DC111">
        <v>0.14899999999999999</v>
      </c>
      <c r="DD111">
        <v>0.46100000000000002</v>
      </c>
      <c r="DE111">
        <v>0.26800000000000002</v>
      </c>
      <c r="DF111">
        <v>0</v>
      </c>
      <c r="DG111">
        <v>0.11799999999999999</v>
      </c>
      <c r="DH111">
        <v>0.51500000000000001</v>
      </c>
      <c r="DI111">
        <v>2.0710000000000002</v>
      </c>
      <c r="DJ111">
        <v>0</v>
      </c>
      <c r="DK111">
        <v>0.66</v>
      </c>
      <c r="DL111">
        <v>18.256</v>
      </c>
      <c r="DM111">
        <v>0</v>
      </c>
      <c r="DN111">
        <v>0</v>
      </c>
      <c r="DO111">
        <v>0.61799999999999999</v>
      </c>
      <c r="DP111">
        <v>0</v>
      </c>
      <c r="DQ111">
        <v>0.111</v>
      </c>
      <c r="DR111">
        <v>0</v>
      </c>
      <c r="DS111">
        <v>7.0430000000000001</v>
      </c>
      <c r="DT111">
        <v>3.1E-2</v>
      </c>
      <c r="DU111">
        <v>0</v>
      </c>
      <c r="DV111">
        <v>0</v>
      </c>
      <c r="DW111">
        <v>6.7869999999999999</v>
      </c>
      <c r="DX111">
        <v>0.372</v>
      </c>
      <c r="DY111">
        <v>2.4630000000000001</v>
      </c>
      <c r="DZ111">
        <v>0</v>
      </c>
      <c r="EA111">
        <v>1.101</v>
      </c>
      <c r="EB111">
        <v>2.4660000000000002</v>
      </c>
      <c r="EC111">
        <v>0</v>
      </c>
      <c r="ED111">
        <v>13.54</v>
      </c>
      <c r="EE111">
        <v>1.466</v>
      </c>
      <c r="EF111">
        <v>1.1479999999999999</v>
      </c>
      <c r="EG111">
        <v>0</v>
      </c>
      <c r="EH111">
        <v>5.8070000000000004</v>
      </c>
      <c r="EI111">
        <v>1.208</v>
      </c>
      <c r="EJ111">
        <v>1.0649999999999999</v>
      </c>
      <c r="EK111">
        <v>1.4470000000000001</v>
      </c>
      <c r="EL111">
        <v>1.224</v>
      </c>
      <c r="EM111">
        <v>0</v>
      </c>
      <c r="EN111">
        <v>3.476</v>
      </c>
      <c r="EO111">
        <v>0</v>
      </c>
      <c r="EP111">
        <v>0</v>
      </c>
      <c r="EQ111">
        <v>0</v>
      </c>
      <c r="ER111">
        <v>0</v>
      </c>
      <c r="ES111">
        <v>17.867999999999999</v>
      </c>
      <c r="ET111">
        <v>0</v>
      </c>
      <c r="EU111">
        <v>1.327</v>
      </c>
      <c r="EV111">
        <v>1.532</v>
      </c>
      <c r="EW111">
        <v>0</v>
      </c>
      <c r="EX111">
        <v>0.67800000000000005</v>
      </c>
      <c r="EY111">
        <v>0</v>
      </c>
      <c r="EZ111">
        <v>4.0419999999999998</v>
      </c>
      <c r="FA111">
        <v>0</v>
      </c>
      <c r="FB111">
        <v>2.4649999999999999</v>
      </c>
      <c r="FC111">
        <v>1.891</v>
      </c>
      <c r="FD111">
        <v>2.0720000000000001</v>
      </c>
      <c r="FE111">
        <v>0.12</v>
      </c>
      <c r="FF111">
        <v>0.34599999999999997</v>
      </c>
      <c r="FG111">
        <v>0.89400000000000002</v>
      </c>
      <c r="FH111">
        <v>0</v>
      </c>
      <c r="FI111">
        <v>0</v>
      </c>
      <c r="FJ111">
        <v>6.548</v>
      </c>
      <c r="FK111">
        <v>9.3450000000000006</v>
      </c>
      <c r="FL111">
        <v>1.321</v>
      </c>
      <c r="FM111">
        <v>0</v>
      </c>
      <c r="FN111">
        <v>1.321</v>
      </c>
      <c r="FO111">
        <v>1.1639999999999999</v>
      </c>
      <c r="FP111">
        <v>0</v>
      </c>
      <c r="FQ111">
        <v>1.7070000000000001</v>
      </c>
      <c r="FR111">
        <v>2.1309999999999998</v>
      </c>
      <c r="FS111">
        <v>6.5860000000000003</v>
      </c>
      <c r="FT111">
        <v>0.06</v>
      </c>
      <c r="FU111">
        <v>2.2330000000000001</v>
      </c>
      <c r="FV111">
        <v>0</v>
      </c>
      <c r="FW111">
        <v>1.2290000000000001</v>
      </c>
      <c r="FX111">
        <v>1.1240000000000001</v>
      </c>
      <c r="FY111">
        <v>0</v>
      </c>
      <c r="FZ111">
        <v>3.6949999999999998</v>
      </c>
      <c r="GA111">
        <v>6.484</v>
      </c>
      <c r="GB111">
        <v>0.76300000000000001</v>
      </c>
      <c r="GC111">
        <v>0</v>
      </c>
      <c r="GD111">
        <v>1.7350000000000001</v>
      </c>
      <c r="GE111">
        <v>2.5680000000000001</v>
      </c>
      <c r="GF111">
        <v>0</v>
      </c>
      <c r="GG111">
        <v>0</v>
      </c>
      <c r="GH111">
        <v>0</v>
      </c>
      <c r="GI111">
        <v>2.339</v>
      </c>
      <c r="GJ111">
        <v>0</v>
      </c>
      <c r="GK111">
        <v>4.0000000000000001E-3</v>
      </c>
      <c r="GL111">
        <v>3.0000000000000001E-3</v>
      </c>
      <c r="GM111">
        <v>0</v>
      </c>
      <c r="GN111">
        <v>0.23499999999999999</v>
      </c>
      <c r="GO111">
        <v>0.85299999999999998</v>
      </c>
      <c r="GP111">
        <v>0</v>
      </c>
      <c r="GQ111">
        <v>73.56</v>
      </c>
      <c r="GR111">
        <v>0.45100000000000001</v>
      </c>
      <c r="GS111">
        <v>0</v>
      </c>
      <c r="GT111">
        <v>0</v>
      </c>
      <c r="GU111">
        <v>0</v>
      </c>
      <c r="GV111">
        <v>0</v>
      </c>
      <c r="GW111">
        <v>1.9339999999999999</v>
      </c>
      <c r="GX111">
        <v>1.4359999999999999</v>
      </c>
      <c r="GY111">
        <v>0.52100000000000002</v>
      </c>
      <c r="GZ111">
        <v>0</v>
      </c>
      <c r="HA111">
        <v>0</v>
      </c>
    </row>
    <row r="112" spans="1:209" x14ac:dyDescent="0.25">
      <c r="A112" t="s">
        <v>110</v>
      </c>
      <c r="B112">
        <v>0.47799999999999998</v>
      </c>
      <c r="C112">
        <v>0</v>
      </c>
      <c r="D112">
        <v>0</v>
      </c>
      <c r="E112">
        <v>0.46899999999999997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0.24399999999999999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0.68600000000000005</v>
      </c>
      <c r="X112">
        <v>3.286</v>
      </c>
      <c r="Y112">
        <v>0</v>
      </c>
      <c r="Z112">
        <v>0</v>
      </c>
      <c r="AA112">
        <v>0</v>
      </c>
      <c r="AB112">
        <v>5.1840000000000002</v>
      </c>
      <c r="AC112">
        <v>3.5110000000000001</v>
      </c>
      <c r="AD112">
        <v>0</v>
      </c>
      <c r="AE112">
        <v>0.53700000000000003</v>
      </c>
      <c r="AF112">
        <v>0</v>
      </c>
      <c r="AG112">
        <v>0</v>
      </c>
      <c r="AH112">
        <v>0</v>
      </c>
      <c r="AI112">
        <v>1.9570000000000001</v>
      </c>
      <c r="AJ112">
        <v>0.41899999999999998</v>
      </c>
      <c r="AK112">
        <v>0.56000000000000005</v>
      </c>
      <c r="AL112">
        <v>1.597</v>
      </c>
      <c r="AM112">
        <v>2.4260000000000002</v>
      </c>
      <c r="AN112">
        <v>0</v>
      </c>
      <c r="AO112">
        <v>0</v>
      </c>
      <c r="AP112">
        <v>9.0999999999999998E-2</v>
      </c>
      <c r="AQ112">
        <v>53.575000000000003</v>
      </c>
      <c r="AR112">
        <v>1.5960000000000001</v>
      </c>
      <c r="AS112">
        <v>0</v>
      </c>
      <c r="AT112">
        <v>0</v>
      </c>
      <c r="AU112">
        <v>0</v>
      </c>
      <c r="AV112">
        <v>1.3979999999999999</v>
      </c>
      <c r="AW112">
        <v>0</v>
      </c>
      <c r="AX112">
        <v>9.4E-2</v>
      </c>
      <c r="AY112">
        <v>0</v>
      </c>
      <c r="AZ112">
        <v>101.50700000000001</v>
      </c>
      <c r="BA112">
        <v>0</v>
      </c>
      <c r="BB112">
        <v>207.767</v>
      </c>
      <c r="BC112">
        <v>59.295000000000002</v>
      </c>
      <c r="BD112">
        <v>22.853000000000002</v>
      </c>
      <c r="BE112">
        <v>0.182</v>
      </c>
      <c r="BF112">
        <v>0.157</v>
      </c>
      <c r="BG112">
        <v>5.4219999999999997</v>
      </c>
      <c r="BH112">
        <v>0.19400000000000001</v>
      </c>
      <c r="BI112">
        <v>1.649</v>
      </c>
      <c r="BJ112">
        <v>9.2560000000000002</v>
      </c>
      <c r="BK112">
        <v>1.2450000000000001</v>
      </c>
      <c r="BL112">
        <v>24.321999999999999</v>
      </c>
      <c r="BM112">
        <v>2.0019999999999998</v>
      </c>
      <c r="BN112">
        <v>0.60799999999999998</v>
      </c>
      <c r="BO112">
        <v>11.106999999999999</v>
      </c>
      <c r="BP112">
        <v>4.6470000000000002</v>
      </c>
      <c r="BQ112">
        <v>0.60699999999999998</v>
      </c>
      <c r="BR112">
        <v>0.69399999999999995</v>
      </c>
      <c r="BS112">
        <v>0</v>
      </c>
      <c r="BT112">
        <v>0.28499999999999998</v>
      </c>
      <c r="BU112">
        <v>0</v>
      </c>
      <c r="BV112">
        <v>9.0999999999999998E-2</v>
      </c>
      <c r="BW112">
        <v>3.944</v>
      </c>
      <c r="BX112">
        <v>1.877</v>
      </c>
      <c r="BY112">
        <v>0</v>
      </c>
      <c r="BZ112">
        <v>6.5000000000000002E-2</v>
      </c>
      <c r="CA112">
        <v>9.5239999999999991</v>
      </c>
      <c r="CB112">
        <v>0</v>
      </c>
      <c r="CC112">
        <v>0.16200000000000001</v>
      </c>
      <c r="CD112">
        <v>0.42699999999999999</v>
      </c>
      <c r="CE112">
        <v>0.47799999999999998</v>
      </c>
      <c r="CF112">
        <v>0</v>
      </c>
      <c r="CG112">
        <v>0</v>
      </c>
      <c r="CH112">
        <v>1.7000000000000001E-2</v>
      </c>
      <c r="CI112">
        <v>1.486</v>
      </c>
      <c r="CJ112">
        <v>0</v>
      </c>
      <c r="CK112">
        <v>0</v>
      </c>
      <c r="CL112">
        <v>2.649</v>
      </c>
      <c r="CM112">
        <v>0.53600000000000003</v>
      </c>
      <c r="CN112">
        <v>4.2939999999999996</v>
      </c>
      <c r="CO112">
        <v>0</v>
      </c>
      <c r="CP112">
        <v>0</v>
      </c>
      <c r="CQ112">
        <v>0</v>
      </c>
      <c r="CR112">
        <v>4.077</v>
      </c>
      <c r="CS112">
        <v>7.0000000000000007E-2</v>
      </c>
      <c r="CT112">
        <v>7.2119999999999997</v>
      </c>
      <c r="CU112">
        <v>2.1240000000000001</v>
      </c>
      <c r="CV112">
        <v>0</v>
      </c>
      <c r="CW112">
        <v>0</v>
      </c>
      <c r="CX112">
        <v>0.95199999999999996</v>
      </c>
      <c r="CY112">
        <v>3.0000000000000001E-3</v>
      </c>
      <c r="CZ112">
        <v>0</v>
      </c>
      <c r="DA112">
        <v>9.359</v>
      </c>
      <c r="DB112">
        <v>0</v>
      </c>
      <c r="DC112">
        <v>0</v>
      </c>
      <c r="DD112">
        <v>0.63200000000000001</v>
      </c>
      <c r="DE112">
        <v>0</v>
      </c>
      <c r="DF112">
        <v>7.0000000000000001E-3</v>
      </c>
      <c r="DG112">
        <v>2.9590000000000001</v>
      </c>
      <c r="DH112">
        <v>6.15</v>
      </c>
      <c r="DI112">
        <v>0</v>
      </c>
      <c r="DJ112">
        <v>16.254000000000001</v>
      </c>
      <c r="DK112">
        <v>0</v>
      </c>
      <c r="DL112">
        <v>0</v>
      </c>
      <c r="DM112">
        <v>4.0000000000000001E-3</v>
      </c>
      <c r="DN112">
        <v>0</v>
      </c>
      <c r="DO112">
        <v>56.027999999999999</v>
      </c>
      <c r="DP112">
        <v>6.3E-2</v>
      </c>
      <c r="DQ112">
        <v>3.383</v>
      </c>
      <c r="DR112">
        <v>17.527999999999999</v>
      </c>
      <c r="DS112">
        <v>0</v>
      </c>
      <c r="DT112">
        <v>1.58</v>
      </c>
      <c r="DU112">
        <v>0</v>
      </c>
      <c r="DV112">
        <v>10.055999999999999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4.0540000000000003</v>
      </c>
      <c r="EE112">
        <v>0</v>
      </c>
      <c r="EF112">
        <v>5.226</v>
      </c>
      <c r="EG112">
        <v>0.78300000000000003</v>
      </c>
      <c r="EH112">
        <v>0.67900000000000005</v>
      </c>
      <c r="EI112">
        <v>0</v>
      </c>
      <c r="EJ112">
        <v>2.2679999999999998</v>
      </c>
      <c r="EK112">
        <v>0</v>
      </c>
      <c r="EL112">
        <v>0.88900000000000001</v>
      </c>
      <c r="EM112">
        <v>0</v>
      </c>
      <c r="EN112">
        <v>0</v>
      </c>
      <c r="EO112">
        <v>14.832000000000001</v>
      </c>
      <c r="EP112">
        <v>0</v>
      </c>
      <c r="EQ112">
        <v>0</v>
      </c>
      <c r="ER112">
        <v>0</v>
      </c>
      <c r="ES112">
        <v>0.152</v>
      </c>
      <c r="ET112">
        <v>0</v>
      </c>
      <c r="EU112">
        <v>0.20799999999999999</v>
      </c>
      <c r="EV112">
        <v>6.6689999999999996</v>
      </c>
      <c r="EW112">
        <v>0</v>
      </c>
      <c r="EX112">
        <v>3.7330000000000001</v>
      </c>
      <c r="EY112">
        <v>0</v>
      </c>
      <c r="EZ112">
        <v>0</v>
      </c>
      <c r="FA112">
        <v>0</v>
      </c>
      <c r="FB112">
        <v>0.52100000000000002</v>
      </c>
      <c r="FC112">
        <v>2E-3</v>
      </c>
      <c r="FD112">
        <v>4</v>
      </c>
      <c r="FE112">
        <v>0</v>
      </c>
      <c r="FF112">
        <v>0</v>
      </c>
      <c r="FG112">
        <v>3.1539999999999999</v>
      </c>
      <c r="FH112">
        <v>0.11</v>
      </c>
      <c r="FI112">
        <v>0</v>
      </c>
      <c r="FJ112">
        <v>0.10100000000000001</v>
      </c>
      <c r="FK112">
        <v>0</v>
      </c>
      <c r="FL112">
        <v>3.9929999999999999</v>
      </c>
      <c r="FM112">
        <v>0</v>
      </c>
      <c r="FN112">
        <v>0</v>
      </c>
      <c r="FO112">
        <v>2.391</v>
      </c>
      <c r="FP112">
        <v>1.5289999999999999</v>
      </c>
      <c r="FQ112">
        <v>1.476</v>
      </c>
      <c r="FR112">
        <v>0</v>
      </c>
      <c r="FS112">
        <v>0.30599999999999999</v>
      </c>
      <c r="FT112">
        <v>0.81899999999999995</v>
      </c>
      <c r="FU112">
        <v>0</v>
      </c>
      <c r="FV112">
        <v>0</v>
      </c>
      <c r="FW112">
        <v>8.9999999999999993E-3</v>
      </c>
      <c r="FX112">
        <v>9.1999999999999998E-2</v>
      </c>
      <c r="FY112">
        <v>0</v>
      </c>
      <c r="FZ112">
        <v>0</v>
      </c>
      <c r="GA112">
        <v>0</v>
      </c>
      <c r="GB112">
        <v>3.8420000000000001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0.43</v>
      </c>
      <c r="GK112">
        <v>0</v>
      </c>
      <c r="GL112">
        <v>0</v>
      </c>
      <c r="GM112">
        <v>0.04</v>
      </c>
      <c r="GN112">
        <v>0</v>
      </c>
      <c r="GO112">
        <v>5.6980000000000004</v>
      </c>
      <c r="GP112">
        <v>0.91500000000000004</v>
      </c>
      <c r="GQ112">
        <v>126.89</v>
      </c>
      <c r="GR112">
        <v>11.478999999999999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0.20300000000000001</v>
      </c>
      <c r="HA112">
        <v>2.9000000000000001E-2</v>
      </c>
    </row>
    <row r="113" spans="1:209" x14ac:dyDescent="0.25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2.5870000000000002</v>
      </c>
      <c r="H113">
        <v>0.70199999999999996</v>
      </c>
      <c r="I113">
        <v>0</v>
      </c>
      <c r="J113">
        <v>0</v>
      </c>
      <c r="K113">
        <v>0</v>
      </c>
      <c r="L113">
        <v>0</v>
      </c>
      <c r="M113">
        <v>8.3000000000000004E-2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0.20300000000000001</v>
      </c>
      <c r="T113">
        <v>0</v>
      </c>
      <c r="U113">
        <v>2.1999999999999999E-2</v>
      </c>
      <c r="V113">
        <v>0.42</v>
      </c>
      <c r="W113">
        <v>0</v>
      </c>
      <c r="X113">
        <v>0</v>
      </c>
      <c r="Y113">
        <v>0</v>
      </c>
      <c r="Z113">
        <v>0</v>
      </c>
      <c r="AA113">
        <v>3.6030000000000002</v>
      </c>
      <c r="AB113">
        <v>0</v>
      </c>
      <c r="AC113">
        <v>0</v>
      </c>
      <c r="AD113">
        <v>0</v>
      </c>
      <c r="AE113">
        <v>3.0000000000000001E-3</v>
      </c>
      <c r="AF113">
        <v>0</v>
      </c>
      <c r="AG113">
        <v>0</v>
      </c>
      <c r="AH113">
        <v>0</v>
      </c>
      <c r="AI113">
        <v>5.1509999999999998</v>
      </c>
      <c r="AJ113">
        <v>0.65200000000000002</v>
      </c>
      <c r="AK113">
        <v>0.60499999999999998</v>
      </c>
      <c r="AL113">
        <v>1E-3</v>
      </c>
      <c r="AM113">
        <v>2.9969999999999999</v>
      </c>
      <c r="AN113">
        <v>0</v>
      </c>
      <c r="AO113">
        <v>0</v>
      </c>
      <c r="AP113">
        <v>0.14199999999999999</v>
      </c>
      <c r="AQ113">
        <v>37.320999999999998</v>
      </c>
      <c r="AR113">
        <v>0</v>
      </c>
      <c r="AS113">
        <v>0</v>
      </c>
      <c r="AT113">
        <v>0</v>
      </c>
      <c r="AU113">
        <v>0</v>
      </c>
      <c r="AV113">
        <v>2.5999999999999999E-2</v>
      </c>
      <c r="AW113">
        <v>2.9609999999999999</v>
      </c>
      <c r="AX113">
        <v>0</v>
      </c>
      <c r="AY113">
        <v>0</v>
      </c>
      <c r="AZ113">
        <v>38.511000000000003</v>
      </c>
      <c r="BA113">
        <v>0.61899999999999999</v>
      </c>
      <c r="BB113">
        <v>139.34399999999999</v>
      </c>
      <c r="BC113">
        <v>54.055</v>
      </c>
      <c r="BD113">
        <v>0.224</v>
      </c>
      <c r="BE113">
        <v>5.2839999999999998</v>
      </c>
      <c r="BF113">
        <v>0</v>
      </c>
      <c r="BG113">
        <v>3.1230000000000002</v>
      </c>
      <c r="BH113">
        <v>0</v>
      </c>
      <c r="BI113">
        <v>3.6120000000000001</v>
      </c>
      <c r="BJ113">
        <v>6.3849999999999998</v>
      </c>
      <c r="BK113">
        <v>1.228</v>
      </c>
      <c r="BL113">
        <v>0</v>
      </c>
      <c r="BM113">
        <v>0</v>
      </c>
      <c r="BN113">
        <v>0</v>
      </c>
      <c r="BO113">
        <v>0</v>
      </c>
      <c r="BP113">
        <v>7.8E-2</v>
      </c>
      <c r="BQ113">
        <v>0</v>
      </c>
      <c r="BR113">
        <v>1.8260000000000001</v>
      </c>
      <c r="BS113">
        <v>0</v>
      </c>
      <c r="BT113">
        <v>0</v>
      </c>
      <c r="BU113">
        <v>8.7490000000000006</v>
      </c>
      <c r="BV113">
        <v>0</v>
      </c>
      <c r="BW113">
        <v>5.8000000000000003E-2</v>
      </c>
      <c r="BX113">
        <v>0</v>
      </c>
      <c r="BY113">
        <v>0</v>
      </c>
      <c r="BZ113">
        <v>0</v>
      </c>
      <c r="CA113">
        <v>0.17899999999999999</v>
      </c>
      <c r="CB113">
        <v>0</v>
      </c>
      <c r="CC113">
        <v>0</v>
      </c>
      <c r="CD113">
        <v>0</v>
      </c>
      <c r="CE113">
        <v>0</v>
      </c>
      <c r="CF113">
        <v>7.2999999999999995E-2</v>
      </c>
      <c r="CG113">
        <v>0</v>
      </c>
      <c r="CH113">
        <v>4.1310000000000002</v>
      </c>
      <c r="CI113">
        <v>3.06</v>
      </c>
      <c r="CJ113">
        <v>0</v>
      </c>
      <c r="CK113">
        <v>0</v>
      </c>
      <c r="CL113">
        <v>0.86599999999999999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1.88</v>
      </c>
      <c r="CS113">
        <v>0.1</v>
      </c>
      <c r="CT113">
        <v>0</v>
      </c>
      <c r="CU113">
        <v>30.228999999999999</v>
      </c>
      <c r="CV113">
        <v>1.6020000000000001</v>
      </c>
      <c r="CW113">
        <v>0</v>
      </c>
      <c r="CX113">
        <v>4.3499999999999996</v>
      </c>
      <c r="CY113">
        <v>0</v>
      </c>
      <c r="CZ113">
        <v>1.675</v>
      </c>
      <c r="DA113">
        <v>0</v>
      </c>
      <c r="DB113">
        <v>9.7000000000000003E-2</v>
      </c>
      <c r="DC113">
        <v>4.899</v>
      </c>
      <c r="DD113">
        <v>7.3999999999999996E-2</v>
      </c>
      <c r="DE113">
        <v>2.8000000000000001E-2</v>
      </c>
      <c r="DF113">
        <v>4.2999999999999997E-2</v>
      </c>
      <c r="DG113">
        <v>0.53900000000000003</v>
      </c>
      <c r="DH113">
        <v>0.95699999999999996</v>
      </c>
      <c r="DI113">
        <v>0.86099999999999999</v>
      </c>
      <c r="DJ113">
        <v>0</v>
      </c>
      <c r="DK113">
        <v>2.9000000000000001E-2</v>
      </c>
      <c r="DL113">
        <v>0.38300000000000001</v>
      </c>
      <c r="DM113">
        <v>2.5000000000000001E-2</v>
      </c>
      <c r="DN113">
        <v>5.742</v>
      </c>
      <c r="DO113">
        <v>0</v>
      </c>
      <c r="DP113">
        <v>3.56</v>
      </c>
      <c r="DQ113">
        <v>2.339</v>
      </c>
      <c r="DR113">
        <v>0</v>
      </c>
      <c r="DS113">
        <v>1.8280000000000001</v>
      </c>
      <c r="DT113">
        <v>0.39</v>
      </c>
      <c r="DU113">
        <v>2.9649999999999999</v>
      </c>
      <c r="DV113">
        <v>0</v>
      </c>
      <c r="DW113">
        <v>1.9E-2</v>
      </c>
      <c r="DX113">
        <v>0</v>
      </c>
      <c r="DY113">
        <v>8.1000000000000003E-2</v>
      </c>
      <c r="DZ113">
        <v>0</v>
      </c>
      <c r="EA113">
        <v>9.6000000000000002E-2</v>
      </c>
      <c r="EB113">
        <v>0</v>
      </c>
      <c r="EC113">
        <v>0</v>
      </c>
      <c r="ED113">
        <v>0</v>
      </c>
      <c r="EE113">
        <v>0.34399999999999997</v>
      </c>
      <c r="EF113">
        <v>0</v>
      </c>
      <c r="EG113">
        <v>0</v>
      </c>
      <c r="EH113">
        <v>0.221</v>
      </c>
      <c r="EI113">
        <v>0</v>
      </c>
      <c r="EJ113">
        <v>13.221</v>
      </c>
      <c r="EK113">
        <v>1.6E-2</v>
      </c>
      <c r="EL113">
        <v>0.26600000000000001</v>
      </c>
      <c r="EM113">
        <v>0</v>
      </c>
      <c r="EN113">
        <v>0</v>
      </c>
      <c r="EO113">
        <v>0</v>
      </c>
      <c r="EP113">
        <v>0</v>
      </c>
      <c r="EQ113">
        <v>0.109</v>
      </c>
      <c r="ER113">
        <v>0</v>
      </c>
      <c r="ES113">
        <v>1.208</v>
      </c>
      <c r="ET113">
        <v>0</v>
      </c>
      <c r="EU113">
        <v>5.6000000000000001E-2</v>
      </c>
      <c r="EV113">
        <v>0</v>
      </c>
      <c r="EW113">
        <v>0</v>
      </c>
      <c r="EX113">
        <v>0</v>
      </c>
      <c r="EY113">
        <v>0</v>
      </c>
      <c r="EZ113">
        <v>21.466000000000001</v>
      </c>
      <c r="FA113">
        <v>0</v>
      </c>
      <c r="FB113">
        <v>0.254</v>
      </c>
      <c r="FC113">
        <v>0</v>
      </c>
      <c r="FD113">
        <v>0</v>
      </c>
      <c r="FE113">
        <v>5.8719999999999999</v>
      </c>
      <c r="FF113">
        <v>0.39600000000000002</v>
      </c>
      <c r="FG113">
        <v>2.4660000000000002</v>
      </c>
      <c r="FH113">
        <v>0</v>
      </c>
      <c r="FI113">
        <v>0</v>
      </c>
      <c r="FJ113">
        <v>22.242000000000001</v>
      </c>
      <c r="FK113">
        <v>0.80700000000000005</v>
      </c>
      <c r="FL113">
        <v>0</v>
      </c>
      <c r="FM113">
        <v>0</v>
      </c>
      <c r="FN113">
        <v>0</v>
      </c>
      <c r="FO113">
        <v>6.4000000000000001E-2</v>
      </c>
      <c r="FP113">
        <v>0</v>
      </c>
      <c r="FQ113">
        <v>0.04</v>
      </c>
      <c r="FR113">
        <v>1.1559999999999999</v>
      </c>
      <c r="FS113">
        <v>1.0620000000000001</v>
      </c>
      <c r="FT113">
        <v>0</v>
      </c>
      <c r="FU113">
        <v>0</v>
      </c>
      <c r="FV113">
        <v>0</v>
      </c>
      <c r="FW113">
        <v>0</v>
      </c>
      <c r="FX113">
        <v>0.315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2.3090000000000002</v>
      </c>
      <c r="GI113">
        <v>2.036</v>
      </c>
      <c r="GJ113">
        <v>0</v>
      </c>
      <c r="GK113">
        <v>0</v>
      </c>
      <c r="GL113">
        <v>0</v>
      </c>
      <c r="GM113">
        <v>0</v>
      </c>
      <c r="GN113">
        <v>0.17599999999999999</v>
      </c>
      <c r="GO113">
        <v>0</v>
      </c>
      <c r="GP113">
        <v>0</v>
      </c>
      <c r="GQ113">
        <v>24.206</v>
      </c>
      <c r="GR113">
        <v>0</v>
      </c>
      <c r="GS113">
        <v>0</v>
      </c>
      <c r="GT113">
        <v>3.6640000000000001</v>
      </c>
      <c r="GU113">
        <v>0</v>
      </c>
      <c r="GV113">
        <v>0</v>
      </c>
      <c r="GW113">
        <v>0</v>
      </c>
      <c r="GX113">
        <v>0</v>
      </c>
      <c r="GY113">
        <v>0.21299999999999999</v>
      </c>
      <c r="GZ113">
        <v>0</v>
      </c>
      <c r="HA113">
        <v>0</v>
      </c>
    </row>
    <row r="114" spans="1:209" x14ac:dyDescent="0.25">
      <c r="A114" t="s">
        <v>112</v>
      </c>
      <c r="B114">
        <v>3.75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6.0000000000000001E-3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9.1999999999999998E-2</v>
      </c>
      <c r="X114">
        <v>1.909</v>
      </c>
      <c r="Y114">
        <v>0</v>
      </c>
      <c r="Z114">
        <v>0</v>
      </c>
      <c r="AA114">
        <v>0</v>
      </c>
      <c r="AB114">
        <v>3.6560000000000001</v>
      </c>
      <c r="AC114">
        <v>0</v>
      </c>
      <c r="AD114">
        <v>0</v>
      </c>
      <c r="AE114">
        <v>1.7909999999999999</v>
      </c>
      <c r="AF114">
        <v>2.5790000000000002</v>
      </c>
      <c r="AG114">
        <v>0</v>
      </c>
      <c r="AH114">
        <v>0</v>
      </c>
      <c r="AI114">
        <v>0.71599999999999997</v>
      </c>
      <c r="AJ114">
        <v>3.6999999999999998E-2</v>
      </c>
      <c r="AK114">
        <v>0</v>
      </c>
      <c r="AL114">
        <v>1.0009999999999999</v>
      </c>
      <c r="AM114">
        <v>0</v>
      </c>
      <c r="AN114">
        <v>0</v>
      </c>
      <c r="AO114">
        <v>0</v>
      </c>
      <c r="AP114">
        <v>0</v>
      </c>
      <c r="AQ114">
        <v>84.853999999999999</v>
      </c>
      <c r="AR114">
        <v>3.7999999999999999E-2</v>
      </c>
      <c r="AS114">
        <v>0</v>
      </c>
      <c r="AT114">
        <v>0</v>
      </c>
      <c r="AU114">
        <v>0</v>
      </c>
      <c r="AV114">
        <v>5.0999999999999997E-2</v>
      </c>
      <c r="AW114">
        <v>0</v>
      </c>
      <c r="AX114">
        <v>0</v>
      </c>
      <c r="AY114">
        <v>0</v>
      </c>
      <c r="AZ114">
        <v>95.498000000000005</v>
      </c>
      <c r="BA114">
        <v>0</v>
      </c>
      <c r="BB114">
        <v>193.357</v>
      </c>
      <c r="BC114">
        <v>68.484999999999999</v>
      </c>
      <c r="BD114">
        <v>17.312000000000001</v>
      </c>
      <c r="BE114">
        <v>0.22800000000000001</v>
      </c>
      <c r="BF114">
        <v>0</v>
      </c>
      <c r="BG114">
        <v>0.93899999999999995</v>
      </c>
      <c r="BH114">
        <v>0.67800000000000005</v>
      </c>
      <c r="BI114">
        <v>0.17199999999999999</v>
      </c>
      <c r="BJ114">
        <v>0.42199999999999999</v>
      </c>
      <c r="BK114">
        <v>2.972</v>
      </c>
      <c r="BL114">
        <v>41.383000000000003</v>
      </c>
      <c r="BM114">
        <v>0.22700000000000001</v>
      </c>
      <c r="BN114">
        <v>2.431</v>
      </c>
      <c r="BO114">
        <v>7.6550000000000002</v>
      </c>
      <c r="BP114">
        <v>3.7789999999999999</v>
      </c>
      <c r="BQ114">
        <v>8.1000000000000003E-2</v>
      </c>
      <c r="BR114">
        <v>0.09</v>
      </c>
      <c r="BS114">
        <v>0</v>
      </c>
      <c r="BT114">
        <v>2.9039999999999999</v>
      </c>
      <c r="BU114">
        <v>0</v>
      </c>
      <c r="BV114">
        <v>0</v>
      </c>
      <c r="BW114">
        <v>9.1999999999999998E-2</v>
      </c>
      <c r="BX114">
        <v>1.4910000000000001</v>
      </c>
      <c r="BY114">
        <v>3.3239999999999998</v>
      </c>
      <c r="BZ114">
        <v>0</v>
      </c>
      <c r="CA114">
        <v>4.1349999999999998</v>
      </c>
      <c r="CB114">
        <v>0</v>
      </c>
      <c r="CC114">
        <v>9.1999999999999998E-2</v>
      </c>
      <c r="CD114">
        <v>0.21299999999999999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4.0000000000000001E-3</v>
      </c>
      <c r="CL114">
        <v>2.2949999999999999</v>
      </c>
      <c r="CM114">
        <v>1.204</v>
      </c>
      <c r="CN114">
        <v>2.3410000000000002</v>
      </c>
      <c r="CO114">
        <v>0</v>
      </c>
      <c r="CP114">
        <v>0</v>
      </c>
      <c r="CQ114">
        <v>0</v>
      </c>
      <c r="CR114">
        <v>9.4E-2</v>
      </c>
      <c r="CS114">
        <v>4.4219999999999997</v>
      </c>
      <c r="CT114">
        <v>3.976</v>
      </c>
      <c r="CU114">
        <v>4.149</v>
      </c>
      <c r="CV114">
        <v>0</v>
      </c>
      <c r="CW114">
        <v>0</v>
      </c>
      <c r="CX114">
        <v>2.2250000000000001</v>
      </c>
      <c r="CY114">
        <v>6.4000000000000001E-2</v>
      </c>
      <c r="CZ114">
        <v>0</v>
      </c>
      <c r="DA114">
        <v>3.6480000000000001</v>
      </c>
      <c r="DB114">
        <v>0</v>
      </c>
      <c r="DC114">
        <v>0</v>
      </c>
      <c r="DD114">
        <v>7.8570000000000002</v>
      </c>
      <c r="DE114">
        <v>0</v>
      </c>
      <c r="DF114">
        <v>0</v>
      </c>
      <c r="DG114">
        <v>9.8000000000000004E-2</v>
      </c>
      <c r="DH114">
        <v>46.116999999999997</v>
      </c>
      <c r="DI114">
        <v>0</v>
      </c>
      <c r="DJ114">
        <v>3.82</v>
      </c>
      <c r="DK114">
        <v>0</v>
      </c>
      <c r="DL114">
        <v>0</v>
      </c>
      <c r="DM114">
        <v>8.1000000000000003E-2</v>
      </c>
      <c r="DN114">
        <v>0</v>
      </c>
      <c r="DO114">
        <v>43.31</v>
      </c>
      <c r="DP114">
        <v>0</v>
      </c>
      <c r="DQ114">
        <v>0.66200000000000003</v>
      </c>
      <c r="DR114">
        <v>12.930999999999999</v>
      </c>
      <c r="DS114">
        <v>0</v>
      </c>
      <c r="DT114">
        <v>0</v>
      </c>
      <c r="DU114">
        <v>0</v>
      </c>
      <c r="DV114">
        <v>12.811</v>
      </c>
      <c r="DW114">
        <v>3.069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2.1080000000000001</v>
      </c>
      <c r="EE114">
        <v>0</v>
      </c>
      <c r="EF114">
        <v>8.2119999999999997</v>
      </c>
      <c r="EG114">
        <v>2.3E-2</v>
      </c>
      <c r="EH114">
        <v>3.194</v>
      </c>
      <c r="EI114">
        <v>0</v>
      </c>
      <c r="EJ114">
        <v>0</v>
      </c>
      <c r="EK114">
        <v>0</v>
      </c>
      <c r="EL114">
        <v>1.7470000000000001</v>
      </c>
      <c r="EM114">
        <v>0</v>
      </c>
      <c r="EN114">
        <v>0</v>
      </c>
      <c r="EO114">
        <v>1.2330000000000001</v>
      </c>
      <c r="EP114">
        <v>0</v>
      </c>
      <c r="EQ114">
        <v>0</v>
      </c>
      <c r="ER114">
        <v>0</v>
      </c>
      <c r="ES114">
        <v>0.13800000000000001</v>
      </c>
      <c r="ET114">
        <v>0</v>
      </c>
      <c r="EU114">
        <v>9.9000000000000005E-2</v>
      </c>
      <c r="EV114">
        <v>4.077</v>
      </c>
      <c r="EW114">
        <v>0</v>
      </c>
      <c r="EX114">
        <v>0.109</v>
      </c>
      <c r="EY114">
        <v>0</v>
      </c>
      <c r="EZ114">
        <v>0</v>
      </c>
      <c r="FA114">
        <v>0</v>
      </c>
      <c r="FB114">
        <v>0.156</v>
      </c>
      <c r="FC114">
        <v>0</v>
      </c>
      <c r="FD114">
        <v>3.5390000000000001</v>
      </c>
      <c r="FE114">
        <v>0</v>
      </c>
      <c r="FF114">
        <v>0</v>
      </c>
      <c r="FG114">
        <v>0.70599999999999996</v>
      </c>
      <c r="FH114">
        <v>3.89</v>
      </c>
      <c r="FI114">
        <v>0</v>
      </c>
      <c r="FJ114">
        <v>0.71599999999999997</v>
      </c>
      <c r="FK114">
        <v>0</v>
      </c>
      <c r="FL114">
        <v>0</v>
      </c>
      <c r="FM114">
        <v>0</v>
      </c>
      <c r="FN114">
        <v>0</v>
      </c>
      <c r="FO114">
        <v>3.6829999999999998</v>
      </c>
      <c r="FP114">
        <v>0</v>
      </c>
      <c r="FQ114">
        <v>2.3580000000000001</v>
      </c>
      <c r="FR114">
        <v>0</v>
      </c>
      <c r="FS114">
        <v>0.879</v>
      </c>
      <c r="FT114">
        <v>2.4350000000000001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0.122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3.92</v>
      </c>
      <c r="GL114">
        <v>0</v>
      </c>
      <c r="GM114">
        <v>0.04</v>
      </c>
      <c r="GN114">
        <v>0</v>
      </c>
      <c r="GO114">
        <v>0.53700000000000003</v>
      </c>
      <c r="GP114">
        <v>2.4159999999999999</v>
      </c>
      <c r="GQ114">
        <v>115.601</v>
      </c>
      <c r="GR114">
        <v>8.6519999999999992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0.58099999999999996</v>
      </c>
      <c r="HA114">
        <v>3.92</v>
      </c>
    </row>
    <row r="115" spans="1:209" x14ac:dyDescent="0.25">
      <c r="A115" t="s">
        <v>113</v>
      </c>
      <c r="B115">
        <v>0.23499999999999999</v>
      </c>
      <c r="C115">
        <v>0.54500000000000004</v>
      </c>
      <c r="D115">
        <v>0</v>
      </c>
      <c r="E115">
        <v>1.593</v>
      </c>
      <c r="F115">
        <v>0</v>
      </c>
      <c r="G115">
        <v>0</v>
      </c>
      <c r="H115">
        <v>1.1160000000000001</v>
      </c>
      <c r="I115">
        <v>0</v>
      </c>
      <c r="J115">
        <v>0</v>
      </c>
      <c r="K115">
        <v>3.76</v>
      </c>
      <c r="L115">
        <v>0.17399999999999999</v>
      </c>
      <c r="M115">
        <v>6.31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3.9780000000000002</v>
      </c>
      <c r="V115">
        <v>0</v>
      </c>
      <c r="W115">
        <v>2.129</v>
      </c>
      <c r="X115">
        <v>6.3390000000000004</v>
      </c>
      <c r="Y115">
        <v>0</v>
      </c>
      <c r="Z115">
        <v>0</v>
      </c>
      <c r="AA115">
        <v>2.069</v>
      </c>
      <c r="AB115">
        <v>4.5999999999999999E-2</v>
      </c>
      <c r="AC115">
        <v>0.185</v>
      </c>
      <c r="AD115">
        <v>0</v>
      </c>
      <c r="AE115">
        <v>0</v>
      </c>
      <c r="AF115">
        <v>2.8460000000000001</v>
      </c>
      <c r="AG115">
        <v>0</v>
      </c>
      <c r="AH115">
        <v>0</v>
      </c>
      <c r="AI115">
        <v>0.35499999999999998</v>
      </c>
      <c r="AJ115">
        <v>0.114</v>
      </c>
      <c r="AK115">
        <v>1E-3</v>
      </c>
      <c r="AL115">
        <v>0.49399999999999999</v>
      </c>
      <c r="AM115">
        <v>8.8740000000000006</v>
      </c>
      <c r="AN115">
        <v>0</v>
      </c>
      <c r="AO115">
        <v>0</v>
      </c>
      <c r="AP115">
        <v>0</v>
      </c>
      <c r="AQ115">
        <v>89.013999999999996</v>
      </c>
      <c r="AR115">
        <v>0.76700000000000002</v>
      </c>
      <c r="AS115">
        <v>2.5000000000000001E-2</v>
      </c>
      <c r="AT115">
        <v>7.9000000000000001E-2</v>
      </c>
      <c r="AU115">
        <v>0</v>
      </c>
      <c r="AV115">
        <v>8.8999999999999996E-2</v>
      </c>
      <c r="AW115">
        <v>9.2999999999999999E-2</v>
      </c>
      <c r="AX115">
        <v>0</v>
      </c>
      <c r="AY115">
        <v>1.4E-2</v>
      </c>
      <c r="AZ115">
        <v>130.071</v>
      </c>
      <c r="BA115">
        <v>0</v>
      </c>
      <c r="BB115">
        <v>427.41699999999997</v>
      </c>
      <c r="BC115">
        <v>227.35499999999999</v>
      </c>
      <c r="BD115">
        <v>7.1820000000000004</v>
      </c>
      <c r="BE115">
        <v>17.209</v>
      </c>
      <c r="BF115">
        <v>0</v>
      </c>
      <c r="BG115">
        <v>28.452000000000002</v>
      </c>
      <c r="BH115">
        <v>0</v>
      </c>
      <c r="BI115">
        <v>8.6440000000000001</v>
      </c>
      <c r="BJ115">
        <v>37.213000000000001</v>
      </c>
      <c r="BK115">
        <v>2.7189999999999999</v>
      </c>
      <c r="BL115">
        <v>3.2000000000000001E-2</v>
      </c>
      <c r="BM115">
        <v>0.01</v>
      </c>
      <c r="BN115">
        <v>0.439</v>
      </c>
      <c r="BO115">
        <v>2.387</v>
      </c>
      <c r="BP115">
        <v>1.083</v>
      </c>
      <c r="BQ115">
        <v>1.3740000000000001</v>
      </c>
      <c r="BR115">
        <v>1.202</v>
      </c>
      <c r="BS115">
        <v>0</v>
      </c>
      <c r="BT115">
        <v>2E-3</v>
      </c>
      <c r="BU115">
        <v>3.1E-2</v>
      </c>
      <c r="BV115">
        <v>0</v>
      </c>
      <c r="BW115">
        <v>5.0940000000000003</v>
      </c>
      <c r="BX115">
        <v>4.0000000000000001E-3</v>
      </c>
      <c r="BY115">
        <v>4.0000000000000001E-3</v>
      </c>
      <c r="BZ115">
        <v>0.34499999999999997</v>
      </c>
      <c r="CA115">
        <v>0.57099999999999995</v>
      </c>
      <c r="CB115">
        <v>0</v>
      </c>
      <c r="CC115">
        <v>0.13100000000000001</v>
      </c>
      <c r="CD115">
        <v>2.2250000000000001</v>
      </c>
      <c r="CE115">
        <v>9.8000000000000004E-2</v>
      </c>
      <c r="CF115">
        <v>0.44400000000000001</v>
      </c>
      <c r="CG115">
        <v>0</v>
      </c>
      <c r="CH115">
        <v>3.6999999999999998E-2</v>
      </c>
      <c r="CI115">
        <v>0</v>
      </c>
      <c r="CJ115">
        <v>0</v>
      </c>
      <c r="CK115">
        <v>0</v>
      </c>
      <c r="CL115">
        <v>12.678000000000001</v>
      </c>
      <c r="CM115">
        <v>7.1999999999999995E-2</v>
      </c>
      <c r="CN115">
        <v>0</v>
      </c>
      <c r="CO115">
        <v>0</v>
      </c>
      <c r="CP115">
        <v>9.5050000000000008</v>
      </c>
      <c r="CQ115">
        <v>0.96899999999999997</v>
      </c>
      <c r="CR115">
        <v>3.89</v>
      </c>
      <c r="CS115">
        <v>73.870999999999995</v>
      </c>
      <c r="CT115">
        <v>0</v>
      </c>
      <c r="CU115">
        <v>0.01</v>
      </c>
      <c r="CV115">
        <v>12.282</v>
      </c>
      <c r="CW115">
        <v>3.22</v>
      </c>
      <c r="CX115">
        <v>5.42</v>
      </c>
      <c r="CY115">
        <v>1.349</v>
      </c>
      <c r="CZ115">
        <v>12.554</v>
      </c>
      <c r="DA115">
        <v>0</v>
      </c>
      <c r="DB115">
        <v>1.903</v>
      </c>
      <c r="DC115">
        <v>0.22900000000000001</v>
      </c>
      <c r="DD115">
        <v>22.31</v>
      </c>
      <c r="DE115">
        <v>4.7409999999999997</v>
      </c>
      <c r="DF115">
        <v>11.489000000000001</v>
      </c>
      <c r="DG115">
        <v>0.41599999999999998</v>
      </c>
      <c r="DH115">
        <v>0</v>
      </c>
      <c r="DI115">
        <v>0</v>
      </c>
      <c r="DJ115">
        <v>0</v>
      </c>
      <c r="DK115">
        <v>0.751</v>
      </c>
      <c r="DL115">
        <v>2.0579999999999998</v>
      </c>
      <c r="DM115">
        <v>0.09</v>
      </c>
      <c r="DN115">
        <v>0</v>
      </c>
      <c r="DO115">
        <v>0</v>
      </c>
      <c r="DP115">
        <v>0.83</v>
      </c>
      <c r="DQ115">
        <v>158.16499999999999</v>
      </c>
      <c r="DR115">
        <v>0.247</v>
      </c>
      <c r="DS115">
        <v>5.0609999999999999</v>
      </c>
      <c r="DT115">
        <v>3.2949999999999999</v>
      </c>
      <c r="DU115">
        <v>0</v>
      </c>
      <c r="DV115">
        <v>0.57699999999999996</v>
      </c>
      <c r="DW115">
        <v>2E-3</v>
      </c>
      <c r="DX115">
        <v>0</v>
      </c>
      <c r="DY115">
        <v>0.94299999999999995</v>
      </c>
      <c r="DZ115">
        <v>8.2469999999999999</v>
      </c>
      <c r="EA115">
        <v>0.254</v>
      </c>
      <c r="EB115">
        <v>8.9999999999999993E-3</v>
      </c>
      <c r="EC115">
        <v>0</v>
      </c>
      <c r="ED115">
        <v>0</v>
      </c>
      <c r="EE115">
        <v>0</v>
      </c>
      <c r="EF115">
        <v>0</v>
      </c>
      <c r="EG115">
        <v>32.040999999999997</v>
      </c>
      <c r="EH115">
        <v>7.5890000000000004</v>
      </c>
      <c r="EI115">
        <v>0</v>
      </c>
      <c r="EJ115">
        <v>3.0720000000000001</v>
      </c>
      <c r="EK115">
        <v>5.5E-2</v>
      </c>
      <c r="EL115">
        <v>3.9249999999999998</v>
      </c>
      <c r="EM115">
        <v>4.1980000000000004</v>
      </c>
      <c r="EN115">
        <v>1.897</v>
      </c>
      <c r="EO115">
        <v>2.3959999999999999</v>
      </c>
      <c r="EP115">
        <v>0.93100000000000005</v>
      </c>
      <c r="EQ115">
        <v>0</v>
      </c>
      <c r="ER115">
        <v>0</v>
      </c>
      <c r="ES115">
        <v>5.452</v>
      </c>
      <c r="ET115">
        <v>0</v>
      </c>
      <c r="EU115">
        <v>0.77500000000000002</v>
      </c>
      <c r="EV115">
        <v>8.5000000000000006E-2</v>
      </c>
      <c r="EW115">
        <v>1.9E-2</v>
      </c>
      <c r="EX115">
        <v>16.456</v>
      </c>
      <c r="EY115">
        <v>3.0000000000000001E-3</v>
      </c>
      <c r="EZ115">
        <v>0.16700000000000001</v>
      </c>
      <c r="FA115">
        <v>2.371</v>
      </c>
      <c r="FB115">
        <v>0.36</v>
      </c>
      <c r="FC115">
        <v>0</v>
      </c>
      <c r="FD115">
        <v>0.08</v>
      </c>
      <c r="FE115">
        <v>0.76200000000000001</v>
      </c>
      <c r="FF115">
        <v>0</v>
      </c>
      <c r="FG115">
        <v>5.9950000000000001</v>
      </c>
      <c r="FH115">
        <v>0</v>
      </c>
      <c r="FI115">
        <v>9.6000000000000002E-2</v>
      </c>
      <c r="FJ115">
        <v>0.17100000000000001</v>
      </c>
      <c r="FK115">
        <v>0</v>
      </c>
      <c r="FL115">
        <v>3.25</v>
      </c>
      <c r="FM115">
        <v>0</v>
      </c>
      <c r="FN115">
        <v>0</v>
      </c>
      <c r="FO115">
        <v>0</v>
      </c>
      <c r="FP115">
        <v>0</v>
      </c>
      <c r="FQ115">
        <v>5.5949999999999998</v>
      </c>
      <c r="FR115">
        <v>0.26700000000000002</v>
      </c>
      <c r="FS115">
        <v>3.2069999999999999</v>
      </c>
      <c r="FT115">
        <v>0.70499999999999996</v>
      </c>
      <c r="FU115">
        <v>0.56299999999999994</v>
      </c>
      <c r="FV115">
        <v>0</v>
      </c>
      <c r="FW115">
        <v>1.4850000000000001</v>
      </c>
      <c r="FX115">
        <v>0</v>
      </c>
      <c r="FY115">
        <v>0</v>
      </c>
      <c r="FZ115">
        <v>3.4020000000000001</v>
      </c>
      <c r="GA115">
        <v>0.17399999999999999</v>
      </c>
      <c r="GB115">
        <v>0</v>
      </c>
      <c r="GC115">
        <v>2.3620000000000001</v>
      </c>
      <c r="GD115">
        <v>0</v>
      </c>
      <c r="GE115">
        <v>0</v>
      </c>
      <c r="GF115">
        <v>0</v>
      </c>
      <c r="GG115">
        <v>1.2889999999999999</v>
      </c>
      <c r="GH115">
        <v>0.185</v>
      </c>
      <c r="GI115">
        <v>0.42899999999999999</v>
      </c>
      <c r="GJ115">
        <v>2.0990000000000002</v>
      </c>
      <c r="GK115">
        <v>3.7999999999999999E-2</v>
      </c>
      <c r="GL115">
        <v>0</v>
      </c>
      <c r="GM115">
        <v>0</v>
      </c>
      <c r="GN115">
        <v>0</v>
      </c>
      <c r="GO115">
        <v>2.2109999999999999</v>
      </c>
      <c r="GP115">
        <v>8.4000000000000005E-2</v>
      </c>
      <c r="GQ115">
        <v>235.1</v>
      </c>
      <c r="GR115">
        <v>1.8919999999999999</v>
      </c>
      <c r="GS115">
        <v>2.431</v>
      </c>
      <c r="GT115">
        <v>2.6219999999999999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0.28699999999999998</v>
      </c>
      <c r="HA115">
        <v>22.640999999999998</v>
      </c>
    </row>
    <row r="116" spans="1:209" x14ac:dyDescent="0.25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3.2669999999999999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0.98699999999999999</v>
      </c>
      <c r="R116">
        <v>1.319</v>
      </c>
      <c r="S116">
        <v>0</v>
      </c>
      <c r="T116">
        <v>0</v>
      </c>
      <c r="U116">
        <v>0</v>
      </c>
      <c r="V116">
        <v>3.2709999999999999</v>
      </c>
      <c r="W116">
        <v>0</v>
      </c>
      <c r="X116">
        <v>0.95699999999999996</v>
      </c>
      <c r="Y116">
        <v>3.3340000000000001</v>
      </c>
      <c r="Z116">
        <v>0</v>
      </c>
      <c r="AA116">
        <v>0</v>
      </c>
      <c r="AB116">
        <v>5.3609999999999998</v>
      </c>
      <c r="AC116">
        <v>0.56899999999999995</v>
      </c>
      <c r="AD116">
        <v>0</v>
      </c>
      <c r="AE116">
        <v>0</v>
      </c>
      <c r="AF116">
        <v>0.183</v>
      </c>
      <c r="AG116">
        <v>0</v>
      </c>
      <c r="AH116">
        <v>1E-3</v>
      </c>
      <c r="AI116">
        <v>2.6150000000000002</v>
      </c>
      <c r="AJ116">
        <v>0</v>
      </c>
      <c r="AK116">
        <v>1.177</v>
      </c>
      <c r="AL116">
        <v>2.5000000000000001E-2</v>
      </c>
      <c r="AM116">
        <v>3.194</v>
      </c>
      <c r="AN116">
        <v>0</v>
      </c>
      <c r="AO116">
        <v>0</v>
      </c>
      <c r="AP116">
        <v>0</v>
      </c>
      <c r="AQ116">
        <v>119.53400000000001</v>
      </c>
      <c r="AR116">
        <v>0.92400000000000004</v>
      </c>
      <c r="AS116">
        <v>0</v>
      </c>
      <c r="AT116">
        <v>0</v>
      </c>
      <c r="AU116">
        <v>0</v>
      </c>
      <c r="AV116">
        <v>0.109</v>
      </c>
      <c r="AW116">
        <v>2.4540000000000002</v>
      </c>
      <c r="AX116">
        <v>0</v>
      </c>
      <c r="AY116">
        <v>0</v>
      </c>
      <c r="AZ116">
        <v>176.78299999999999</v>
      </c>
      <c r="BA116">
        <v>0</v>
      </c>
      <c r="BB116">
        <v>41.523000000000003</v>
      </c>
      <c r="BC116">
        <v>213.804</v>
      </c>
      <c r="BD116">
        <v>4.0620000000000003</v>
      </c>
      <c r="BE116">
        <v>12.613</v>
      </c>
      <c r="BF116">
        <v>0</v>
      </c>
      <c r="BG116">
        <v>7.5359999999999996</v>
      </c>
      <c r="BH116">
        <v>0</v>
      </c>
      <c r="BI116">
        <v>2.5990000000000002</v>
      </c>
      <c r="BJ116">
        <v>3.335</v>
      </c>
      <c r="BK116">
        <v>4.5430000000000001</v>
      </c>
      <c r="BL116">
        <v>0</v>
      </c>
      <c r="BM116">
        <v>0</v>
      </c>
      <c r="BN116">
        <v>1.1619999999999999</v>
      </c>
      <c r="BO116">
        <v>5.0000000000000001E-3</v>
      </c>
      <c r="BP116">
        <v>0.28000000000000003</v>
      </c>
      <c r="BQ116">
        <v>0.313</v>
      </c>
      <c r="BR116">
        <v>0</v>
      </c>
      <c r="BS116">
        <v>1.9530000000000001</v>
      </c>
      <c r="BT116">
        <v>0</v>
      </c>
      <c r="BU116">
        <v>4.3520000000000003</v>
      </c>
      <c r="BV116">
        <v>0.34</v>
      </c>
      <c r="BW116">
        <v>0.41099999999999998</v>
      </c>
      <c r="BX116">
        <v>0</v>
      </c>
      <c r="BY116">
        <v>0.308</v>
      </c>
      <c r="BZ116">
        <v>8.9999999999999993E-3</v>
      </c>
      <c r="CA116">
        <v>1.45</v>
      </c>
      <c r="CB116">
        <v>0</v>
      </c>
      <c r="CC116">
        <v>4.6100000000000003</v>
      </c>
      <c r="CD116">
        <v>2.7810000000000001</v>
      </c>
      <c r="CE116">
        <v>0</v>
      </c>
      <c r="CF116">
        <v>1.3280000000000001</v>
      </c>
      <c r="CG116">
        <v>0.32900000000000001</v>
      </c>
      <c r="CH116">
        <v>0.36299999999999999</v>
      </c>
      <c r="CI116">
        <v>0</v>
      </c>
      <c r="CJ116">
        <v>0</v>
      </c>
      <c r="CK116">
        <v>0</v>
      </c>
      <c r="CL116">
        <v>1.222</v>
      </c>
      <c r="CM116">
        <v>8.9999999999999993E-3</v>
      </c>
      <c r="CN116">
        <v>2.23</v>
      </c>
      <c r="CO116">
        <v>0</v>
      </c>
      <c r="CP116">
        <v>3.1E-2</v>
      </c>
      <c r="CQ116">
        <v>0</v>
      </c>
      <c r="CR116">
        <v>4.1870000000000003</v>
      </c>
      <c r="CS116">
        <v>0.98799999999999999</v>
      </c>
      <c r="CT116">
        <v>0</v>
      </c>
      <c r="CU116">
        <v>1.5760000000000001</v>
      </c>
      <c r="CV116">
        <v>1.496</v>
      </c>
      <c r="CW116">
        <v>0</v>
      </c>
      <c r="CX116">
        <v>21.841999999999999</v>
      </c>
      <c r="CY116">
        <v>0</v>
      </c>
      <c r="CZ116">
        <v>0</v>
      </c>
      <c r="DA116">
        <v>0</v>
      </c>
      <c r="DB116">
        <v>0</v>
      </c>
      <c r="DC116">
        <v>0.378</v>
      </c>
      <c r="DD116">
        <v>3.1680000000000001</v>
      </c>
      <c r="DE116">
        <v>0</v>
      </c>
      <c r="DF116">
        <v>2.1720000000000002</v>
      </c>
      <c r="DG116">
        <v>9.952</v>
      </c>
      <c r="DH116">
        <v>0.67</v>
      </c>
      <c r="DI116">
        <v>0.40200000000000002</v>
      </c>
      <c r="DJ116">
        <v>0</v>
      </c>
      <c r="DK116">
        <v>0.40600000000000003</v>
      </c>
      <c r="DL116">
        <v>2.468</v>
      </c>
      <c r="DM116">
        <v>3.133</v>
      </c>
      <c r="DN116">
        <v>0</v>
      </c>
      <c r="DO116">
        <v>5.1890000000000001</v>
      </c>
      <c r="DP116">
        <v>0</v>
      </c>
      <c r="DQ116">
        <v>0.17199999999999999</v>
      </c>
      <c r="DR116">
        <v>0</v>
      </c>
      <c r="DS116">
        <v>30.768000000000001</v>
      </c>
      <c r="DT116">
        <v>9.5000000000000001E-2</v>
      </c>
      <c r="DU116">
        <v>0</v>
      </c>
      <c r="DV116">
        <v>0.52100000000000002</v>
      </c>
      <c r="DW116">
        <v>5.0659999999999998</v>
      </c>
      <c r="DX116">
        <v>0.58599999999999997</v>
      </c>
      <c r="DY116">
        <v>1.123</v>
      </c>
      <c r="DZ116">
        <v>0</v>
      </c>
      <c r="EA116">
        <v>0</v>
      </c>
      <c r="EB116">
        <v>0.52</v>
      </c>
      <c r="EC116">
        <v>0</v>
      </c>
      <c r="ED116">
        <v>9.7070000000000007</v>
      </c>
      <c r="EE116">
        <v>0.44900000000000001</v>
      </c>
      <c r="EF116">
        <v>0</v>
      </c>
      <c r="EG116">
        <v>0</v>
      </c>
      <c r="EH116">
        <v>4.1340000000000003</v>
      </c>
      <c r="EI116">
        <v>0</v>
      </c>
      <c r="EJ116">
        <v>2.1619999999999999</v>
      </c>
      <c r="EK116">
        <v>1.625</v>
      </c>
      <c r="EL116">
        <v>0.54400000000000004</v>
      </c>
      <c r="EM116">
        <v>0</v>
      </c>
      <c r="EN116">
        <v>2.09</v>
      </c>
      <c r="EO116">
        <v>0</v>
      </c>
      <c r="EP116">
        <v>0</v>
      </c>
      <c r="EQ116">
        <v>0</v>
      </c>
      <c r="ER116">
        <v>2.88</v>
      </c>
      <c r="ES116">
        <v>13.872</v>
      </c>
      <c r="ET116">
        <v>0</v>
      </c>
      <c r="EU116">
        <v>2.0219999999999998</v>
      </c>
      <c r="EV116">
        <v>2.1560000000000001</v>
      </c>
      <c r="EW116">
        <v>0</v>
      </c>
      <c r="EX116">
        <v>0</v>
      </c>
      <c r="EY116">
        <v>0</v>
      </c>
      <c r="EZ116">
        <v>1.877</v>
      </c>
      <c r="FA116">
        <v>0</v>
      </c>
      <c r="FB116">
        <v>8.39</v>
      </c>
      <c r="FC116">
        <v>5.883</v>
      </c>
      <c r="FD116">
        <v>1.8740000000000001</v>
      </c>
      <c r="FE116">
        <v>3.0000000000000001E-3</v>
      </c>
      <c r="FF116">
        <v>1.508</v>
      </c>
      <c r="FG116">
        <v>0.10100000000000001</v>
      </c>
      <c r="FH116">
        <v>0</v>
      </c>
      <c r="FI116">
        <v>0</v>
      </c>
      <c r="FJ116">
        <v>3.032</v>
      </c>
      <c r="FK116">
        <v>3.3580000000000001</v>
      </c>
      <c r="FL116">
        <v>4.7880000000000003</v>
      </c>
      <c r="FM116">
        <v>0</v>
      </c>
      <c r="FN116">
        <v>2.0630000000000002</v>
      </c>
      <c r="FO116">
        <v>2.089</v>
      </c>
      <c r="FP116">
        <v>0</v>
      </c>
      <c r="FQ116">
        <v>0.72899999999999998</v>
      </c>
      <c r="FR116">
        <v>1.3260000000000001</v>
      </c>
      <c r="FS116">
        <v>5.58</v>
      </c>
      <c r="FT116">
        <v>0.20100000000000001</v>
      </c>
      <c r="FU116">
        <v>0</v>
      </c>
      <c r="FV116">
        <v>0</v>
      </c>
      <c r="FW116">
        <v>0.34899999999999998</v>
      </c>
      <c r="FX116">
        <v>2.169</v>
      </c>
      <c r="FY116">
        <v>0</v>
      </c>
      <c r="FZ116">
        <v>3.2759999999999998</v>
      </c>
      <c r="GA116">
        <v>8.7999999999999995E-2</v>
      </c>
      <c r="GB116">
        <v>0.38100000000000001</v>
      </c>
      <c r="GC116">
        <v>0</v>
      </c>
      <c r="GD116">
        <v>0</v>
      </c>
      <c r="GE116">
        <v>1.5189999999999999</v>
      </c>
      <c r="GF116">
        <v>0</v>
      </c>
      <c r="GG116">
        <v>0</v>
      </c>
      <c r="GH116">
        <v>0</v>
      </c>
      <c r="GI116">
        <v>4.9870000000000001</v>
      </c>
      <c r="GJ116">
        <v>0.51200000000000001</v>
      </c>
      <c r="GK116">
        <v>3.262</v>
      </c>
      <c r="GL116">
        <v>0</v>
      </c>
      <c r="GM116">
        <v>0.2</v>
      </c>
      <c r="GN116">
        <v>0</v>
      </c>
      <c r="GO116">
        <v>2.6469999999999998</v>
      </c>
      <c r="GP116">
        <v>2.4980000000000002</v>
      </c>
      <c r="GQ116">
        <v>81.334000000000003</v>
      </c>
      <c r="GR116">
        <v>1.589</v>
      </c>
      <c r="GS116">
        <v>2.4980000000000002</v>
      </c>
      <c r="GT116">
        <v>3.5999999999999997E-2</v>
      </c>
      <c r="GU116">
        <v>0</v>
      </c>
      <c r="GV116">
        <v>0</v>
      </c>
      <c r="GW116">
        <v>0</v>
      </c>
      <c r="GX116">
        <v>2.1560000000000001</v>
      </c>
      <c r="GY116">
        <v>0</v>
      </c>
      <c r="GZ116">
        <v>0</v>
      </c>
      <c r="HA116">
        <v>0</v>
      </c>
    </row>
    <row r="117" spans="1:209" x14ac:dyDescent="0.25">
      <c r="A117" t="s">
        <v>115</v>
      </c>
      <c r="B117">
        <v>0</v>
      </c>
      <c r="C117">
        <v>0.11700000000000001</v>
      </c>
      <c r="D117">
        <v>0</v>
      </c>
      <c r="E117">
        <v>0.19</v>
      </c>
      <c r="F117">
        <v>0</v>
      </c>
      <c r="G117">
        <v>1.704</v>
      </c>
      <c r="H117">
        <v>1.518</v>
      </c>
      <c r="I117">
        <v>0.123</v>
      </c>
      <c r="J117">
        <v>0</v>
      </c>
      <c r="K117">
        <v>1.4E-2</v>
      </c>
      <c r="L117">
        <v>0</v>
      </c>
      <c r="M117">
        <v>0.26400000000000001</v>
      </c>
      <c r="N117">
        <v>0.91200000000000003</v>
      </c>
      <c r="O117">
        <v>0</v>
      </c>
      <c r="P117">
        <v>0.59199999999999997</v>
      </c>
      <c r="Q117">
        <v>0.28599999999999998</v>
      </c>
      <c r="R117">
        <v>0</v>
      </c>
      <c r="S117">
        <v>0.751</v>
      </c>
      <c r="T117">
        <v>3.1120000000000001</v>
      </c>
      <c r="U117">
        <v>1E-3</v>
      </c>
      <c r="V117">
        <v>4.2000000000000003E-2</v>
      </c>
      <c r="W117">
        <v>1.4630000000000001</v>
      </c>
      <c r="X117">
        <v>6.7</v>
      </c>
      <c r="Y117">
        <v>0</v>
      </c>
      <c r="Z117">
        <v>0</v>
      </c>
      <c r="AA117">
        <v>1.377</v>
      </c>
      <c r="AB117">
        <v>0.21299999999999999</v>
      </c>
      <c r="AC117">
        <v>7.1660000000000004</v>
      </c>
      <c r="AD117">
        <v>0.11600000000000001</v>
      </c>
      <c r="AE117">
        <v>1.2909999999999999</v>
      </c>
      <c r="AF117">
        <v>0.193</v>
      </c>
      <c r="AG117">
        <v>0</v>
      </c>
      <c r="AH117">
        <v>0.58499999999999996</v>
      </c>
      <c r="AI117">
        <v>0.27900000000000003</v>
      </c>
      <c r="AJ117">
        <v>0.46400000000000002</v>
      </c>
      <c r="AK117">
        <v>0.14399999999999999</v>
      </c>
      <c r="AL117">
        <v>2.2290000000000001</v>
      </c>
      <c r="AM117">
        <v>2.093</v>
      </c>
      <c r="AN117">
        <v>0</v>
      </c>
      <c r="AO117">
        <v>1.3480000000000001</v>
      </c>
      <c r="AP117">
        <v>0.80400000000000005</v>
      </c>
      <c r="AQ117">
        <v>163.27600000000001</v>
      </c>
      <c r="AR117">
        <v>2.8239999999999998</v>
      </c>
      <c r="AS117">
        <v>0.14099999999999999</v>
      </c>
      <c r="AT117">
        <v>0</v>
      </c>
      <c r="AU117">
        <v>0</v>
      </c>
      <c r="AV117">
        <v>0.17799999999999999</v>
      </c>
      <c r="AW117">
        <v>0</v>
      </c>
      <c r="AX117">
        <v>0</v>
      </c>
      <c r="AY117">
        <v>1.4830000000000001</v>
      </c>
      <c r="AZ117">
        <v>340.93</v>
      </c>
      <c r="BA117">
        <v>0</v>
      </c>
      <c r="BB117">
        <v>99.866</v>
      </c>
      <c r="BC117">
        <v>391.45800000000003</v>
      </c>
      <c r="BD117">
        <v>5.3029999999999999</v>
      </c>
      <c r="BE117">
        <v>17.832000000000001</v>
      </c>
      <c r="BF117">
        <v>0</v>
      </c>
      <c r="BG117">
        <v>27.678999999999998</v>
      </c>
      <c r="BH117">
        <v>4.3999999999999997E-2</v>
      </c>
      <c r="BI117">
        <v>9.25</v>
      </c>
      <c r="BJ117">
        <v>65.111999999999995</v>
      </c>
      <c r="BK117">
        <v>2.4</v>
      </c>
      <c r="BL117">
        <v>7.5469999999999997</v>
      </c>
      <c r="BM117">
        <v>0</v>
      </c>
      <c r="BN117">
        <v>2.6219999999999999</v>
      </c>
      <c r="BO117">
        <v>0.623</v>
      </c>
      <c r="BP117">
        <v>7.3999999999999996E-2</v>
      </c>
      <c r="BQ117">
        <v>2.7480000000000002</v>
      </c>
      <c r="BR117">
        <v>1.169</v>
      </c>
      <c r="BS117">
        <v>0</v>
      </c>
      <c r="BT117">
        <v>2.5990000000000002</v>
      </c>
      <c r="BU117">
        <v>3.7210000000000001</v>
      </c>
      <c r="BV117">
        <v>0</v>
      </c>
      <c r="BW117">
        <v>0.215</v>
      </c>
      <c r="BX117">
        <v>0</v>
      </c>
      <c r="BY117">
        <v>1.6459999999999999</v>
      </c>
      <c r="BZ117">
        <v>0.90400000000000003</v>
      </c>
      <c r="CA117">
        <v>1.0920000000000001</v>
      </c>
      <c r="CB117">
        <v>0</v>
      </c>
      <c r="CC117">
        <v>0.28499999999999998</v>
      </c>
      <c r="CD117">
        <v>1.2330000000000001</v>
      </c>
      <c r="CE117">
        <v>3.5459999999999998</v>
      </c>
      <c r="CF117">
        <v>0.30099999999999999</v>
      </c>
      <c r="CG117">
        <v>0</v>
      </c>
      <c r="CH117">
        <v>0.60099999999999998</v>
      </c>
      <c r="CI117">
        <v>0</v>
      </c>
      <c r="CJ117">
        <v>0</v>
      </c>
      <c r="CK117">
        <v>6.6719999999999997</v>
      </c>
      <c r="CL117">
        <v>3.2109999999999999</v>
      </c>
      <c r="CM117">
        <v>0</v>
      </c>
      <c r="CN117">
        <v>0.56799999999999995</v>
      </c>
      <c r="CO117">
        <v>0</v>
      </c>
      <c r="CP117">
        <v>2.637</v>
      </c>
      <c r="CQ117">
        <v>0.20699999999999999</v>
      </c>
      <c r="CR117">
        <v>6.1660000000000004</v>
      </c>
      <c r="CS117">
        <v>4.9580000000000002</v>
      </c>
      <c r="CT117">
        <v>1.4610000000000001</v>
      </c>
      <c r="CU117">
        <v>2.8250000000000002</v>
      </c>
      <c r="CV117">
        <v>2.5710000000000002</v>
      </c>
      <c r="CW117">
        <v>1.774</v>
      </c>
      <c r="CX117">
        <v>6.3330000000000002</v>
      </c>
      <c r="CY117">
        <v>1.478</v>
      </c>
      <c r="CZ117">
        <v>2.7709999999999999</v>
      </c>
      <c r="DA117">
        <v>0</v>
      </c>
      <c r="DB117">
        <v>4.3959999999999999</v>
      </c>
      <c r="DC117">
        <v>2.75</v>
      </c>
      <c r="DD117">
        <v>31.324999999999999</v>
      </c>
      <c r="DE117">
        <v>0.58299999999999996</v>
      </c>
      <c r="DF117">
        <v>2.266</v>
      </c>
      <c r="DG117">
        <v>0.376</v>
      </c>
      <c r="DH117">
        <v>2.9049999999999998</v>
      </c>
      <c r="DI117">
        <v>0</v>
      </c>
      <c r="DJ117">
        <v>0.122</v>
      </c>
      <c r="DK117">
        <v>0.104</v>
      </c>
      <c r="DL117">
        <v>0.107</v>
      </c>
      <c r="DM117">
        <v>1.1120000000000001</v>
      </c>
      <c r="DN117">
        <v>0.25900000000000001</v>
      </c>
      <c r="DO117">
        <v>3.0910000000000002</v>
      </c>
      <c r="DP117">
        <v>0.53</v>
      </c>
      <c r="DQ117">
        <v>1.407</v>
      </c>
      <c r="DR117">
        <v>0.53</v>
      </c>
      <c r="DS117">
        <v>1.4510000000000001</v>
      </c>
      <c r="DT117">
        <v>13.717000000000001</v>
      </c>
      <c r="DU117">
        <v>0.15</v>
      </c>
      <c r="DV117">
        <v>0.437</v>
      </c>
      <c r="DW117">
        <v>1.3460000000000001</v>
      </c>
      <c r="DX117">
        <v>0</v>
      </c>
      <c r="DY117">
        <v>0</v>
      </c>
      <c r="DZ117">
        <v>0</v>
      </c>
      <c r="EA117">
        <v>17.716999999999999</v>
      </c>
      <c r="EB117">
        <v>4.0000000000000001E-3</v>
      </c>
      <c r="EC117">
        <v>0</v>
      </c>
      <c r="ED117">
        <v>3.617</v>
      </c>
      <c r="EE117">
        <v>0</v>
      </c>
      <c r="EF117">
        <v>0</v>
      </c>
      <c r="EG117">
        <v>0.84899999999999998</v>
      </c>
      <c r="EH117">
        <v>36.314</v>
      </c>
      <c r="EI117">
        <v>0</v>
      </c>
      <c r="EJ117">
        <v>5.0000000000000001E-3</v>
      </c>
      <c r="EK117">
        <v>0.95399999999999996</v>
      </c>
      <c r="EL117">
        <v>15.712999999999999</v>
      </c>
      <c r="EM117">
        <v>0</v>
      </c>
      <c r="EN117">
        <v>3.4430000000000001</v>
      </c>
      <c r="EO117">
        <v>0.44400000000000001</v>
      </c>
      <c r="EP117">
        <v>0</v>
      </c>
      <c r="EQ117">
        <v>2.1999999999999999E-2</v>
      </c>
      <c r="ER117">
        <v>4.0000000000000001E-3</v>
      </c>
      <c r="ES117">
        <v>3.8679999999999999</v>
      </c>
      <c r="ET117">
        <v>0</v>
      </c>
      <c r="EU117">
        <v>11.815</v>
      </c>
      <c r="EV117">
        <v>0.09</v>
      </c>
      <c r="EW117">
        <v>0.42599999999999999</v>
      </c>
      <c r="EX117">
        <v>2.0419999999999998</v>
      </c>
      <c r="EY117">
        <v>2E-3</v>
      </c>
      <c r="EZ117">
        <v>0.48599999999999999</v>
      </c>
      <c r="FA117">
        <v>0.39800000000000002</v>
      </c>
      <c r="FB117">
        <v>5.766</v>
      </c>
      <c r="FC117">
        <v>0.122</v>
      </c>
      <c r="FD117">
        <v>0.03</v>
      </c>
      <c r="FE117">
        <v>1.1759999999999999</v>
      </c>
      <c r="FF117">
        <v>0.26900000000000002</v>
      </c>
      <c r="FG117">
        <v>8.782</v>
      </c>
      <c r="FH117">
        <v>0</v>
      </c>
      <c r="FI117">
        <v>3.645</v>
      </c>
      <c r="FJ117">
        <v>1.319</v>
      </c>
      <c r="FK117">
        <v>0.33800000000000002</v>
      </c>
      <c r="FL117">
        <v>9.2200000000000006</v>
      </c>
      <c r="FM117">
        <v>0</v>
      </c>
      <c r="FN117">
        <v>0.77600000000000002</v>
      </c>
      <c r="FO117">
        <v>2.1070000000000002</v>
      </c>
      <c r="FP117">
        <v>0</v>
      </c>
      <c r="FQ117">
        <v>17.506</v>
      </c>
      <c r="FR117">
        <v>0</v>
      </c>
      <c r="FS117">
        <v>10.945</v>
      </c>
      <c r="FT117">
        <v>3.2250000000000001</v>
      </c>
      <c r="FU117">
        <v>0</v>
      </c>
      <c r="FV117">
        <v>3.9329999999999998</v>
      </c>
      <c r="FW117">
        <v>2.4569999999999999</v>
      </c>
      <c r="FX117">
        <v>6.7160000000000002</v>
      </c>
      <c r="FY117">
        <v>4.2999999999999997E-2</v>
      </c>
      <c r="FZ117">
        <v>0</v>
      </c>
      <c r="GA117">
        <v>0</v>
      </c>
      <c r="GB117">
        <v>0</v>
      </c>
      <c r="GC117">
        <v>1.56</v>
      </c>
      <c r="GD117">
        <v>0</v>
      </c>
      <c r="GE117">
        <v>0</v>
      </c>
      <c r="GF117">
        <v>0</v>
      </c>
      <c r="GG117">
        <v>0</v>
      </c>
      <c r="GH117">
        <v>5.4349999999999996</v>
      </c>
      <c r="GI117">
        <v>0.246</v>
      </c>
      <c r="GJ117">
        <v>4.0000000000000001E-3</v>
      </c>
      <c r="GK117">
        <v>2.403</v>
      </c>
      <c r="GL117">
        <v>0</v>
      </c>
      <c r="GM117">
        <v>3.2919999999999998</v>
      </c>
      <c r="GN117">
        <v>0.33400000000000002</v>
      </c>
      <c r="GO117">
        <v>1.633</v>
      </c>
      <c r="GP117">
        <v>1.774</v>
      </c>
      <c r="GQ117">
        <v>162.06399999999999</v>
      </c>
      <c r="GR117">
        <v>4.2910000000000004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3.8010000000000002</v>
      </c>
      <c r="GY117">
        <v>1.2230000000000001</v>
      </c>
      <c r="GZ117">
        <v>0</v>
      </c>
      <c r="HA117">
        <v>1.2969999999999999</v>
      </c>
    </row>
    <row r="118" spans="1:209" x14ac:dyDescent="0.25">
      <c r="A118" t="s">
        <v>116</v>
      </c>
      <c r="B118">
        <v>0</v>
      </c>
      <c r="C118">
        <v>0</v>
      </c>
      <c r="D118">
        <v>0</v>
      </c>
      <c r="E118">
        <v>2.1999999999999999E-2</v>
      </c>
      <c r="F118">
        <v>0</v>
      </c>
      <c r="G118">
        <v>0</v>
      </c>
      <c r="H118">
        <v>0.54400000000000004</v>
      </c>
      <c r="I118">
        <v>0.12</v>
      </c>
      <c r="J118">
        <v>7.0000000000000001E-3</v>
      </c>
      <c r="K118">
        <v>2E-3</v>
      </c>
      <c r="L118">
        <v>0.05</v>
      </c>
      <c r="M118">
        <v>0.14099999999999999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1.48</v>
      </c>
      <c r="T118">
        <v>0.51700000000000002</v>
      </c>
      <c r="U118">
        <v>3.5000000000000003E-2</v>
      </c>
      <c r="V118">
        <v>0.32600000000000001</v>
      </c>
      <c r="W118">
        <v>0.127</v>
      </c>
      <c r="X118">
        <v>2.4E-2</v>
      </c>
      <c r="Y118">
        <v>0</v>
      </c>
      <c r="Z118">
        <v>0</v>
      </c>
      <c r="AA118">
        <v>0</v>
      </c>
      <c r="AB118">
        <v>0.72899999999999998</v>
      </c>
      <c r="AC118">
        <v>0.69899999999999995</v>
      </c>
      <c r="AD118">
        <v>0</v>
      </c>
      <c r="AE118">
        <v>1E-3</v>
      </c>
      <c r="AF118">
        <v>0</v>
      </c>
      <c r="AG118">
        <v>0</v>
      </c>
      <c r="AH118">
        <v>1.216</v>
      </c>
      <c r="AI118">
        <v>0.28399999999999997</v>
      </c>
      <c r="AJ118">
        <v>1.9650000000000001</v>
      </c>
      <c r="AK118">
        <v>0.64200000000000002</v>
      </c>
      <c r="AL118">
        <v>0</v>
      </c>
      <c r="AM118">
        <v>2.68</v>
      </c>
      <c r="AN118">
        <v>0</v>
      </c>
      <c r="AO118">
        <v>0.14599999999999999</v>
      </c>
      <c r="AP118">
        <v>0.90500000000000003</v>
      </c>
      <c r="AQ118">
        <v>12.662000000000001</v>
      </c>
      <c r="AR118">
        <v>0</v>
      </c>
      <c r="AS118">
        <v>0</v>
      </c>
      <c r="AT118">
        <v>0</v>
      </c>
      <c r="AU118">
        <v>0</v>
      </c>
      <c r="AV118">
        <v>2.3959999999999999</v>
      </c>
      <c r="AW118">
        <v>0</v>
      </c>
      <c r="AX118">
        <v>0</v>
      </c>
      <c r="AY118">
        <v>0</v>
      </c>
      <c r="AZ118">
        <v>31.184999999999999</v>
      </c>
      <c r="BA118">
        <v>0.60799999999999998</v>
      </c>
      <c r="BB118">
        <v>158.43299999999999</v>
      </c>
      <c r="BC118">
        <v>39.494</v>
      </c>
      <c r="BD118">
        <v>0.27200000000000002</v>
      </c>
      <c r="BE118">
        <v>13.087</v>
      </c>
      <c r="BF118">
        <v>0</v>
      </c>
      <c r="BG118">
        <v>3.1360000000000001</v>
      </c>
      <c r="BH118">
        <v>1E-3</v>
      </c>
      <c r="BI118">
        <v>1.724</v>
      </c>
      <c r="BJ118">
        <v>8.5760000000000005</v>
      </c>
      <c r="BK118">
        <v>0.72699999999999998</v>
      </c>
      <c r="BL118">
        <v>0</v>
      </c>
      <c r="BM118">
        <v>0</v>
      </c>
      <c r="BN118">
        <v>1.19</v>
      </c>
      <c r="BO118">
        <v>0</v>
      </c>
      <c r="BP118">
        <v>0.11600000000000001</v>
      </c>
      <c r="BQ118">
        <v>7.2999999999999995E-2</v>
      </c>
      <c r="BR118">
        <v>0.27600000000000002</v>
      </c>
      <c r="BS118">
        <v>0</v>
      </c>
      <c r="BT118">
        <v>0</v>
      </c>
      <c r="BU118">
        <v>2.7029999999999998</v>
      </c>
      <c r="BV118">
        <v>0.16200000000000001</v>
      </c>
      <c r="BW118">
        <v>1E-3</v>
      </c>
      <c r="BX118">
        <v>0</v>
      </c>
      <c r="BY118">
        <v>3.0000000000000001E-3</v>
      </c>
      <c r="BZ118">
        <v>1.98</v>
      </c>
      <c r="CA118">
        <v>4.319</v>
      </c>
      <c r="CB118">
        <v>0</v>
      </c>
      <c r="CC118">
        <v>4.0000000000000001E-3</v>
      </c>
      <c r="CD118">
        <v>0.29099999999999998</v>
      </c>
      <c r="CE118">
        <v>0.128</v>
      </c>
      <c r="CF118">
        <v>6.3E-2</v>
      </c>
      <c r="CG118">
        <v>0</v>
      </c>
      <c r="CH118">
        <v>9.1189999999999998</v>
      </c>
      <c r="CI118">
        <v>0.248</v>
      </c>
      <c r="CJ118">
        <v>0</v>
      </c>
      <c r="CK118">
        <v>0</v>
      </c>
      <c r="CL118">
        <v>3.7650000000000001</v>
      </c>
      <c r="CM118">
        <v>0</v>
      </c>
      <c r="CN118">
        <v>6.3E-2</v>
      </c>
      <c r="CO118">
        <v>0</v>
      </c>
      <c r="CP118">
        <v>0.06</v>
      </c>
      <c r="CQ118">
        <v>0.47899999999999998</v>
      </c>
      <c r="CR118">
        <v>0.106</v>
      </c>
      <c r="CS118">
        <v>0.20499999999999999</v>
      </c>
      <c r="CT118">
        <v>0</v>
      </c>
      <c r="CU118">
        <v>31.2</v>
      </c>
      <c r="CV118">
        <v>0.29099999999999998</v>
      </c>
      <c r="CW118">
        <v>0.14199999999999999</v>
      </c>
      <c r="CX118">
        <v>1.26</v>
      </c>
      <c r="CY118">
        <v>0</v>
      </c>
      <c r="CZ118">
        <v>0</v>
      </c>
      <c r="DA118">
        <v>0</v>
      </c>
      <c r="DB118">
        <v>7.4999999999999997E-2</v>
      </c>
      <c r="DC118">
        <v>10.867000000000001</v>
      </c>
      <c r="DD118">
        <v>0.161</v>
      </c>
      <c r="DE118">
        <v>0.16900000000000001</v>
      </c>
      <c r="DF118">
        <v>3.4000000000000002E-2</v>
      </c>
      <c r="DG118">
        <v>0.26500000000000001</v>
      </c>
      <c r="DH118">
        <v>3.476</v>
      </c>
      <c r="DI118">
        <v>24.306000000000001</v>
      </c>
      <c r="DJ118">
        <v>0</v>
      </c>
      <c r="DK118">
        <v>2.5999999999999999E-2</v>
      </c>
      <c r="DL118">
        <v>0.25</v>
      </c>
      <c r="DM118">
        <v>1.9E-2</v>
      </c>
      <c r="DN118">
        <v>0.59</v>
      </c>
      <c r="DO118">
        <v>8.9999999999999993E-3</v>
      </c>
      <c r="DP118">
        <v>1.3919999999999999</v>
      </c>
      <c r="DQ118">
        <v>0.17100000000000001</v>
      </c>
      <c r="DR118">
        <v>1.2999999999999999E-2</v>
      </c>
      <c r="DS118">
        <v>8.7999999999999995E-2</v>
      </c>
      <c r="DT118">
        <v>0.02</v>
      </c>
      <c r="DU118">
        <v>2.1659999999999999</v>
      </c>
      <c r="DV118">
        <v>0.29299999999999998</v>
      </c>
      <c r="DW118">
        <v>0.42899999999999999</v>
      </c>
      <c r="DX118">
        <v>0</v>
      </c>
      <c r="DY118">
        <v>3.0000000000000001E-3</v>
      </c>
      <c r="DZ118">
        <v>0.26700000000000002</v>
      </c>
      <c r="EA118">
        <v>0.16500000000000001</v>
      </c>
      <c r="EB118">
        <v>0</v>
      </c>
      <c r="EC118">
        <v>0</v>
      </c>
      <c r="ED118">
        <v>1.3</v>
      </c>
      <c r="EE118">
        <v>0.63900000000000001</v>
      </c>
      <c r="EF118">
        <v>0</v>
      </c>
      <c r="EG118">
        <v>0</v>
      </c>
      <c r="EH118">
        <v>0.32600000000000001</v>
      </c>
      <c r="EI118">
        <v>0</v>
      </c>
      <c r="EJ118">
        <v>12.117000000000001</v>
      </c>
      <c r="EK118">
        <v>0</v>
      </c>
      <c r="EL118">
        <v>0.19900000000000001</v>
      </c>
      <c r="EM118">
        <v>0</v>
      </c>
      <c r="EN118">
        <v>0.159</v>
      </c>
      <c r="EO118">
        <v>1.22</v>
      </c>
      <c r="EP118">
        <v>0</v>
      </c>
      <c r="EQ118">
        <v>1.9239999999999999</v>
      </c>
      <c r="ER118">
        <v>0</v>
      </c>
      <c r="ES118">
        <v>1.9870000000000001</v>
      </c>
      <c r="ET118">
        <v>0</v>
      </c>
      <c r="EU118">
        <v>0.35899999999999999</v>
      </c>
      <c r="EV118">
        <v>0</v>
      </c>
      <c r="EW118">
        <v>0</v>
      </c>
      <c r="EX118">
        <v>0</v>
      </c>
      <c r="EY118">
        <v>0</v>
      </c>
      <c r="EZ118">
        <v>8.3689999999999998</v>
      </c>
      <c r="FA118">
        <v>0</v>
      </c>
      <c r="FB118">
        <v>0.55500000000000005</v>
      </c>
      <c r="FC118">
        <v>3.2909999999999999</v>
      </c>
      <c r="FD118">
        <v>0</v>
      </c>
      <c r="FE118">
        <v>10.859</v>
      </c>
      <c r="FF118">
        <v>0.503</v>
      </c>
      <c r="FG118">
        <v>0.17599999999999999</v>
      </c>
      <c r="FH118">
        <v>0</v>
      </c>
      <c r="FI118">
        <v>0</v>
      </c>
      <c r="FJ118">
        <v>17.204999999999998</v>
      </c>
      <c r="FK118">
        <v>1.663</v>
      </c>
      <c r="FL118">
        <v>0</v>
      </c>
      <c r="FM118">
        <v>0</v>
      </c>
      <c r="FN118">
        <v>0.109</v>
      </c>
      <c r="FO118">
        <v>6.9000000000000006E-2</v>
      </c>
      <c r="FP118">
        <v>0</v>
      </c>
      <c r="FQ118">
        <v>6.9850000000000003</v>
      </c>
      <c r="FR118">
        <v>0</v>
      </c>
      <c r="FS118">
        <v>1.669</v>
      </c>
      <c r="FT118">
        <v>9.8000000000000004E-2</v>
      </c>
      <c r="FU118">
        <v>5.1999999999999998E-2</v>
      </c>
      <c r="FV118">
        <v>0.11600000000000001</v>
      </c>
      <c r="FW118">
        <v>0</v>
      </c>
      <c r="FX118">
        <v>7.2999999999999995E-2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3.04</v>
      </c>
      <c r="GI118">
        <v>0</v>
      </c>
      <c r="GJ118">
        <v>3.5000000000000003E-2</v>
      </c>
      <c r="GK118">
        <v>0</v>
      </c>
      <c r="GL118">
        <v>0</v>
      </c>
      <c r="GM118">
        <v>0.17299999999999999</v>
      </c>
      <c r="GN118">
        <v>0.13700000000000001</v>
      </c>
      <c r="GO118">
        <v>6.7000000000000004E-2</v>
      </c>
      <c r="GP118">
        <v>0</v>
      </c>
      <c r="GQ118">
        <v>19.012</v>
      </c>
      <c r="GR118">
        <v>3.5000000000000003E-2</v>
      </c>
      <c r="GS118">
        <v>0.32700000000000001</v>
      </c>
      <c r="GT118">
        <v>0.48899999999999999</v>
      </c>
      <c r="GU118">
        <v>0</v>
      </c>
      <c r="GV118">
        <v>0</v>
      </c>
      <c r="GW118">
        <v>0.10100000000000001</v>
      </c>
      <c r="GX118">
        <v>6.0000000000000001E-3</v>
      </c>
      <c r="GY118">
        <v>0.84</v>
      </c>
      <c r="GZ118">
        <v>0</v>
      </c>
      <c r="HA118">
        <v>0.54600000000000004</v>
      </c>
    </row>
    <row r="119" spans="1:209" x14ac:dyDescent="0.25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1.145</v>
      </c>
      <c r="U119">
        <v>0</v>
      </c>
      <c r="V119">
        <v>0</v>
      </c>
      <c r="W119">
        <v>4.4999999999999998E-2</v>
      </c>
      <c r="X119">
        <v>0.90300000000000002</v>
      </c>
      <c r="Y119">
        <v>0</v>
      </c>
      <c r="Z119">
        <v>0</v>
      </c>
      <c r="AA119">
        <v>0</v>
      </c>
      <c r="AB119">
        <v>0</v>
      </c>
      <c r="AC119">
        <v>5.0000000000000001E-3</v>
      </c>
      <c r="AD119">
        <v>0</v>
      </c>
      <c r="AE119">
        <v>0.19600000000000001</v>
      </c>
      <c r="AF119">
        <v>0</v>
      </c>
      <c r="AG119">
        <v>0</v>
      </c>
      <c r="AH119">
        <v>0</v>
      </c>
      <c r="AI119">
        <v>2.302</v>
      </c>
      <c r="AJ119">
        <v>4.7E-2</v>
      </c>
      <c r="AK119">
        <v>1E-3</v>
      </c>
      <c r="AL119">
        <v>1.444</v>
      </c>
      <c r="AM119">
        <v>0.61299999999999999</v>
      </c>
      <c r="AN119">
        <v>0</v>
      </c>
      <c r="AO119">
        <v>0</v>
      </c>
      <c r="AP119">
        <v>0</v>
      </c>
      <c r="AQ119">
        <v>42.701000000000001</v>
      </c>
      <c r="AR119">
        <v>0.155</v>
      </c>
      <c r="AS119">
        <v>0</v>
      </c>
      <c r="AT119">
        <v>0</v>
      </c>
      <c r="AU119">
        <v>0</v>
      </c>
      <c r="AV119">
        <v>0.53300000000000003</v>
      </c>
      <c r="AW119">
        <v>0.61</v>
      </c>
      <c r="AX119">
        <v>0</v>
      </c>
      <c r="AY119">
        <v>0</v>
      </c>
      <c r="AZ119">
        <v>92.119</v>
      </c>
      <c r="BA119">
        <v>0</v>
      </c>
      <c r="BB119">
        <v>183.345</v>
      </c>
      <c r="BC119">
        <v>44.715000000000003</v>
      </c>
      <c r="BD119">
        <v>16.106999999999999</v>
      </c>
      <c r="BE119">
        <v>5.5E-2</v>
      </c>
      <c r="BF119">
        <v>0.80500000000000005</v>
      </c>
      <c r="BG119">
        <v>6.0970000000000004</v>
      </c>
      <c r="BH119">
        <v>0</v>
      </c>
      <c r="BI119">
        <v>1.1659999999999999</v>
      </c>
      <c r="BJ119">
        <v>5.14</v>
      </c>
      <c r="BK119">
        <v>0.10100000000000001</v>
      </c>
      <c r="BL119">
        <v>32.075000000000003</v>
      </c>
      <c r="BM119">
        <v>0</v>
      </c>
      <c r="BN119">
        <v>0.39100000000000001</v>
      </c>
      <c r="BO119">
        <v>6.375</v>
      </c>
      <c r="BP119">
        <v>0.307</v>
      </c>
      <c r="BQ119">
        <v>3.9089999999999998</v>
      </c>
      <c r="BR119">
        <v>5.923</v>
      </c>
      <c r="BS119">
        <v>0</v>
      </c>
      <c r="BT119">
        <v>0</v>
      </c>
      <c r="BU119">
        <v>0</v>
      </c>
      <c r="BV119">
        <v>8.9999999999999993E-3</v>
      </c>
      <c r="BW119">
        <v>8.5999999999999993E-2</v>
      </c>
      <c r="BX119">
        <v>1.9259999999999999</v>
      </c>
      <c r="BY119">
        <v>1.903</v>
      </c>
      <c r="BZ119">
        <v>9.7000000000000003E-2</v>
      </c>
      <c r="CA119">
        <v>0.153</v>
      </c>
      <c r="CB119">
        <v>0</v>
      </c>
      <c r="CC119">
        <v>0.28299999999999997</v>
      </c>
      <c r="CD119">
        <v>4.1000000000000002E-2</v>
      </c>
      <c r="CE119">
        <v>0</v>
      </c>
      <c r="CF119">
        <v>0</v>
      </c>
      <c r="CG119">
        <v>2.2149999999999999</v>
      </c>
      <c r="CH119">
        <v>0</v>
      </c>
      <c r="CI119">
        <v>1.401</v>
      </c>
      <c r="CJ119">
        <v>0</v>
      </c>
      <c r="CK119">
        <v>0.59</v>
      </c>
      <c r="CL119">
        <v>4.6269999999999998</v>
      </c>
      <c r="CM119">
        <v>2.64</v>
      </c>
      <c r="CN119">
        <v>0.13500000000000001</v>
      </c>
      <c r="CO119">
        <v>0.125</v>
      </c>
      <c r="CP119">
        <v>0</v>
      </c>
      <c r="CQ119">
        <v>0</v>
      </c>
      <c r="CR119">
        <v>0.56200000000000006</v>
      </c>
      <c r="CS119">
        <v>0.20699999999999999</v>
      </c>
      <c r="CT119">
        <v>2.3380000000000001</v>
      </c>
      <c r="CU119">
        <v>0</v>
      </c>
      <c r="CV119">
        <v>0</v>
      </c>
      <c r="CW119">
        <v>0</v>
      </c>
      <c r="CX119">
        <v>4.5910000000000002</v>
      </c>
      <c r="CY119">
        <v>0</v>
      </c>
      <c r="CZ119">
        <v>0</v>
      </c>
      <c r="DA119">
        <v>0</v>
      </c>
      <c r="DB119">
        <v>0</v>
      </c>
      <c r="DC119">
        <v>0.34699999999999998</v>
      </c>
      <c r="DD119">
        <v>0.72299999999999998</v>
      </c>
      <c r="DE119">
        <v>0</v>
      </c>
      <c r="DF119">
        <v>1.2999999999999999E-2</v>
      </c>
      <c r="DG119">
        <v>6.8</v>
      </c>
      <c r="DH119">
        <v>26.721</v>
      </c>
      <c r="DI119">
        <v>0</v>
      </c>
      <c r="DJ119">
        <v>14.68</v>
      </c>
      <c r="DK119">
        <v>0.16800000000000001</v>
      </c>
      <c r="DL119">
        <v>0</v>
      </c>
      <c r="DM119">
        <v>3.919</v>
      </c>
      <c r="DN119">
        <v>0</v>
      </c>
      <c r="DO119">
        <v>6.9859999999999998</v>
      </c>
      <c r="DP119">
        <v>0</v>
      </c>
      <c r="DQ119">
        <v>1.2929999999999999</v>
      </c>
      <c r="DR119">
        <v>17.233000000000001</v>
      </c>
      <c r="DS119">
        <v>0</v>
      </c>
      <c r="DT119">
        <v>1.0169999999999999</v>
      </c>
      <c r="DU119">
        <v>0</v>
      </c>
      <c r="DV119">
        <v>15.823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0.13200000000000001</v>
      </c>
      <c r="EE119">
        <v>0</v>
      </c>
      <c r="EF119">
        <v>3.4350000000000001</v>
      </c>
      <c r="EG119">
        <v>0</v>
      </c>
      <c r="EH119">
        <v>0.51100000000000001</v>
      </c>
      <c r="EI119">
        <v>0</v>
      </c>
      <c r="EJ119">
        <v>0</v>
      </c>
      <c r="EK119">
        <v>9.6000000000000002E-2</v>
      </c>
      <c r="EL119">
        <v>0.54</v>
      </c>
      <c r="EM119">
        <v>0</v>
      </c>
      <c r="EN119">
        <v>4.0000000000000001E-3</v>
      </c>
      <c r="EO119">
        <v>6.2990000000000004</v>
      </c>
      <c r="EP119">
        <v>0</v>
      </c>
      <c r="EQ119">
        <v>0</v>
      </c>
      <c r="ER119">
        <v>0</v>
      </c>
      <c r="ES119">
        <v>0.83699999999999997</v>
      </c>
      <c r="ET119">
        <v>0</v>
      </c>
      <c r="EU119">
        <v>0.83599999999999997</v>
      </c>
      <c r="EV119">
        <v>9.7070000000000007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0.20100000000000001</v>
      </c>
      <c r="FC119">
        <v>0</v>
      </c>
      <c r="FD119">
        <v>4.452</v>
      </c>
      <c r="FE119">
        <v>0.156</v>
      </c>
      <c r="FF119">
        <v>0</v>
      </c>
      <c r="FG119">
        <v>2.7280000000000002</v>
      </c>
      <c r="FH119">
        <v>4</v>
      </c>
      <c r="FI119">
        <v>4.9000000000000002E-2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0.17799999999999999</v>
      </c>
      <c r="FP119">
        <v>2.7210000000000001</v>
      </c>
      <c r="FQ119">
        <v>0.125</v>
      </c>
      <c r="FR119">
        <v>0</v>
      </c>
      <c r="FS119">
        <v>2.7559999999999998</v>
      </c>
      <c r="FT119">
        <v>0.25600000000000001</v>
      </c>
      <c r="FU119">
        <v>0</v>
      </c>
      <c r="FV119">
        <v>0</v>
      </c>
      <c r="FW119">
        <v>0</v>
      </c>
      <c r="FX119">
        <v>7.1999999999999995E-2</v>
      </c>
      <c r="FY119">
        <v>0</v>
      </c>
      <c r="FZ119">
        <v>0</v>
      </c>
      <c r="GA119">
        <v>0</v>
      </c>
      <c r="GB119">
        <v>0.89700000000000002</v>
      </c>
      <c r="GC119">
        <v>0</v>
      </c>
      <c r="GD119">
        <v>0</v>
      </c>
      <c r="GE119">
        <v>0.21199999999999999</v>
      </c>
      <c r="GF119">
        <v>0</v>
      </c>
      <c r="GG119">
        <v>0</v>
      </c>
      <c r="GH119">
        <v>0</v>
      </c>
      <c r="GI119">
        <v>0</v>
      </c>
      <c r="GJ119">
        <v>0.224</v>
      </c>
      <c r="GK119">
        <v>0.08</v>
      </c>
      <c r="GL119">
        <v>0</v>
      </c>
      <c r="GM119">
        <v>1.8819999999999999</v>
      </c>
      <c r="GN119">
        <v>0</v>
      </c>
      <c r="GO119">
        <v>0.74099999999999999</v>
      </c>
      <c r="GP119">
        <v>0.46899999999999997</v>
      </c>
      <c r="GQ119">
        <v>60.942999999999998</v>
      </c>
      <c r="GR119">
        <v>6.4249999999999998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0.10299999999999999</v>
      </c>
      <c r="GY119">
        <v>0</v>
      </c>
      <c r="GZ119">
        <v>2.5579999999999998</v>
      </c>
      <c r="HA119">
        <v>0.08</v>
      </c>
    </row>
    <row r="120" spans="1:209" x14ac:dyDescent="0.25">
      <c r="A120" t="s">
        <v>118</v>
      </c>
      <c r="B120">
        <v>0</v>
      </c>
      <c r="C120">
        <v>0</v>
      </c>
      <c r="D120">
        <v>0</v>
      </c>
      <c r="E120">
        <v>0.08</v>
      </c>
      <c r="F120">
        <v>0</v>
      </c>
      <c r="G120">
        <v>3.266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0.22600000000000001</v>
      </c>
      <c r="N120">
        <v>0</v>
      </c>
      <c r="O120">
        <v>0.02</v>
      </c>
      <c r="P120">
        <v>0.21099999999999999</v>
      </c>
      <c r="Q120">
        <v>2.9649999999999999</v>
      </c>
      <c r="R120">
        <v>0</v>
      </c>
      <c r="S120">
        <v>0.32800000000000001</v>
      </c>
      <c r="T120">
        <v>6.2E-2</v>
      </c>
      <c r="U120">
        <v>0.161</v>
      </c>
      <c r="V120">
        <v>0</v>
      </c>
      <c r="W120">
        <v>0.58499999999999996</v>
      </c>
      <c r="X120">
        <v>1.3540000000000001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0.21099999999999999</v>
      </c>
      <c r="AG120">
        <v>0</v>
      </c>
      <c r="AH120">
        <v>1.7549999999999999</v>
      </c>
      <c r="AI120">
        <v>0</v>
      </c>
      <c r="AJ120">
        <v>1.7549999999999999</v>
      </c>
      <c r="AK120">
        <v>0.64400000000000002</v>
      </c>
      <c r="AL120">
        <v>0</v>
      </c>
      <c r="AM120">
        <v>6.9539999999999997</v>
      </c>
      <c r="AN120">
        <v>0</v>
      </c>
      <c r="AO120">
        <v>0</v>
      </c>
      <c r="AP120">
        <v>0.22900000000000001</v>
      </c>
      <c r="AQ120">
        <v>10.441000000000001</v>
      </c>
      <c r="AR120">
        <v>0</v>
      </c>
      <c r="AS120">
        <v>0</v>
      </c>
      <c r="AT120">
        <v>0</v>
      </c>
      <c r="AU120">
        <v>0</v>
      </c>
      <c r="AV120">
        <v>6.0000000000000001E-3</v>
      </c>
      <c r="AW120">
        <v>0</v>
      </c>
      <c r="AX120">
        <v>2.1000000000000001E-2</v>
      </c>
      <c r="AY120">
        <v>0</v>
      </c>
      <c r="AZ120">
        <v>17.521999999999998</v>
      </c>
      <c r="BA120">
        <v>1E-3</v>
      </c>
      <c r="BB120">
        <v>90.465000000000003</v>
      </c>
      <c r="BC120">
        <v>25.125</v>
      </c>
      <c r="BD120">
        <v>4.1000000000000002E-2</v>
      </c>
      <c r="BE120">
        <v>11.186</v>
      </c>
      <c r="BF120">
        <v>0</v>
      </c>
      <c r="BG120">
        <v>4.63</v>
      </c>
      <c r="BH120">
        <v>2E-3</v>
      </c>
      <c r="BI120">
        <v>2.5179999999999998</v>
      </c>
      <c r="BJ120">
        <v>3.6349999999999998</v>
      </c>
      <c r="BK120">
        <v>0.27200000000000002</v>
      </c>
      <c r="BL120">
        <v>9.2999999999999999E-2</v>
      </c>
      <c r="BM120">
        <v>0</v>
      </c>
      <c r="BN120">
        <v>1.716</v>
      </c>
      <c r="BO120">
        <v>0</v>
      </c>
      <c r="BP120">
        <v>0</v>
      </c>
      <c r="BQ120">
        <v>3.02</v>
      </c>
      <c r="BR120">
        <v>0</v>
      </c>
      <c r="BS120">
        <v>0</v>
      </c>
      <c r="BT120">
        <v>0</v>
      </c>
      <c r="BU120">
        <v>12.016999999999999</v>
      </c>
      <c r="BV120">
        <v>4.0000000000000001E-3</v>
      </c>
      <c r="BW120">
        <v>0</v>
      </c>
      <c r="BX120">
        <v>1E-3</v>
      </c>
      <c r="BY120">
        <v>1.0999999999999999E-2</v>
      </c>
      <c r="BZ120">
        <v>2.8759999999999999</v>
      </c>
      <c r="CA120">
        <v>8.6999999999999994E-2</v>
      </c>
      <c r="CB120">
        <v>0</v>
      </c>
      <c r="CC120">
        <v>0</v>
      </c>
      <c r="CD120">
        <v>1.74</v>
      </c>
      <c r="CE120">
        <v>0.49099999999999999</v>
      </c>
      <c r="CF120">
        <v>0</v>
      </c>
      <c r="CG120">
        <v>0</v>
      </c>
      <c r="CH120">
        <v>6.9160000000000004</v>
      </c>
      <c r="CI120">
        <v>0</v>
      </c>
      <c r="CJ120">
        <v>0</v>
      </c>
      <c r="CK120">
        <v>0</v>
      </c>
      <c r="CL120">
        <v>0.96799999999999997</v>
      </c>
      <c r="CM120">
        <v>0</v>
      </c>
      <c r="CN120">
        <v>1.4999999999999999E-2</v>
      </c>
      <c r="CO120">
        <v>0</v>
      </c>
      <c r="CP120">
        <v>1E-3</v>
      </c>
      <c r="CQ120">
        <v>0.63600000000000001</v>
      </c>
      <c r="CR120">
        <v>0.121</v>
      </c>
      <c r="CS120">
        <v>0.222</v>
      </c>
      <c r="CT120">
        <v>0</v>
      </c>
      <c r="CU120">
        <v>12.617000000000001</v>
      </c>
      <c r="CV120">
        <v>0</v>
      </c>
      <c r="CW120">
        <v>0</v>
      </c>
      <c r="CX120">
        <v>2.4660000000000002</v>
      </c>
      <c r="CY120">
        <v>0</v>
      </c>
      <c r="CZ120">
        <v>0</v>
      </c>
      <c r="DA120">
        <v>0</v>
      </c>
      <c r="DB120">
        <v>0</v>
      </c>
      <c r="DC120">
        <v>3.0049999999999999</v>
      </c>
      <c r="DD120">
        <v>0.78700000000000003</v>
      </c>
      <c r="DE120">
        <v>0.159</v>
      </c>
      <c r="DF120">
        <v>0</v>
      </c>
      <c r="DG120">
        <v>3.4409999999999998</v>
      </c>
      <c r="DH120">
        <v>7.9000000000000001E-2</v>
      </c>
      <c r="DI120">
        <v>6.92</v>
      </c>
      <c r="DJ120">
        <v>0</v>
      </c>
      <c r="DK120">
        <v>2E-3</v>
      </c>
      <c r="DL120">
        <v>0</v>
      </c>
      <c r="DM120">
        <v>1.677</v>
      </c>
      <c r="DN120">
        <v>9.4019999999999992</v>
      </c>
      <c r="DO120">
        <v>0</v>
      </c>
      <c r="DP120">
        <v>0.83799999999999997</v>
      </c>
      <c r="DQ120">
        <v>1.8240000000000001</v>
      </c>
      <c r="DR120">
        <v>4.7E-2</v>
      </c>
      <c r="DS120">
        <v>0.29299999999999998</v>
      </c>
      <c r="DT120">
        <v>2.8000000000000001E-2</v>
      </c>
      <c r="DU120">
        <v>3.8959999999999999</v>
      </c>
      <c r="DV120">
        <v>0</v>
      </c>
      <c r="DW120">
        <v>0.67600000000000005</v>
      </c>
      <c r="DX120">
        <v>0</v>
      </c>
      <c r="DY120">
        <v>0.155</v>
      </c>
      <c r="DZ120">
        <v>0</v>
      </c>
      <c r="EA120">
        <v>0.38600000000000001</v>
      </c>
      <c r="EB120">
        <v>0</v>
      </c>
      <c r="EC120">
        <v>0</v>
      </c>
      <c r="ED120">
        <v>2.1539999999999999</v>
      </c>
      <c r="EE120">
        <v>0.192</v>
      </c>
      <c r="EF120">
        <v>0</v>
      </c>
      <c r="EG120">
        <v>0</v>
      </c>
      <c r="EH120">
        <v>0.41199999999999998</v>
      </c>
      <c r="EI120">
        <v>0</v>
      </c>
      <c r="EJ120">
        <v>10.192</v>
      </c>
      <c r="EK120">
        <v>1.6910000000000001</v>
      </c>
      <c r="EL120">
        <v>0</v>
      </c>
      <c r="EM120">
        <v>0</v>
      </c>
      <c r="EN120">
        <v>2.9550000000000001</v>
      </c>
      <c r="EO120">
        <v>1.76</v>
      </c>
      <c r="EP120">
        <v>0</v>
      </c>
      <c r="EQ120">
        <v>4.3949999999999996</v>
      </c>
      <c r="ER120">
        <v>0</v>
      </c>
      <c r="ES120">
        <v>0.33700000000000002</v>
      </c>
      <c r="ET120">
        <v>0</v>
      </c>
      <c r="EU120">
        <v>9.0999999999999998E-2</v>
      </c>
      <c r="EV120">
        <v>0</v>
      </c>
      <c r="EW120">
        <v>0</v>
      </c>
      <c r="EX120">
        <v>0.17599999999999999</v>
      </c>
      <c r="EY120">
        <v>0</v>
      </c>
      <c r="EZ120">
        <v>11.302</v>
      </c>
      <c r="FA120">
        <v>0</v>
      </c>
      <c r="FB120">
        <v>6.0999999999999999E-2</v>
      </c>
      <c r="FC120">
        <v>7.8E-2</v>
      </c>
      <c r="FD120">
        <v>0</v>
      </c>
      <c r="FE120">
        <v>10.026999999999999</v>
      </c>
      <c r="FF120">
        <v>0.41599999999999998</v>
      </c>
      <c r="FG120">
        <v>8.4000000000000005E-2</v>
      </c>
      <c r="FH120">
        <v>0</v>
      </c>
      <c r="FI120">
        <v>0</v>
      </c>
      <c r="FJ120">
        <v>35.835999999999999</v>
      </c>
      <c r="FK120">
        <v>0</v>
      </c>
      <c r="FL120">
        <v>0</v>
      </c>
      <c r="FM120">
        <v>0</v>
      </c>
      <c r="FN120">
        <v>0</v>
      </c>
      <c r="FO120">
        <v>0.16800000000000001</v>
      </c>
      <c r="FP120">
        <v>0</v>
      </c>
      <c r="FQ120">
        <v>0.83799999999999997</v>
      </c>
      <c r="FR120">
        <v>0</v>
      </c>
      <c r="FS120">
        <v>1.77</v>
      </c>
      <c r="FT120">
        <v>0.35199999999999998</v>
      </c>
      <c r="FU120">
        <v>0.188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7.1999999999999995E-2</v>
      </c>
      <c r="GI120">
        <v>0</v>
      </c>
      <c r="GJ120">
        <v>0.127</v>
      </c>
      <c r="GK120">
        <v>0.22900000000000001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12.411</v>
      </c>
      <c r="GR120">
        <v>0.126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0.48499999999999999</v>
      </c>
      <c r="GZ120">
        <v>0</v>
      </c>
      <c r="HA120">
        <v>0.78800000000000003</v>
      </c>
    </row>
    <row r="121" spans="1:209" x14ac:dyDescent="0.25">
      <c r="A121" t="s">
        <v>119</v>
      </c>
      <c r="B121">
        <v>1.0999999999999999E-2</v>
      </c>
      <c r="C121">
        <v>0.54300000000000004</v>
      </c>
      <c r="D121">
        <v>0</v>
      </c>
      <c r="E121">
        <v>0.46</v>
      </c>
      <c r="F121">
        <v>0</v>
      </c>
      <c r="G121">
        <v>0</v>
      </c>
      <c r="H121">
        <v>7.0000000000000007E-2</v>
      </c>
      <c r="I121">
        <v>0</v>
      </c>
      <c r="J121">
        <v>0</v>
      </c>
      <c r="K121">
        <v>3.5</v>
      </c>
      <c r="L121">
        <v>0</v>
      </c>
      <c r="M121">
        <v>3.254</v>
      </c>
      <c r="N121">
        <v>0</v>
      </c>
      <c r="O121">
        <v>0.13500000000000001</v>
      </c>
      <c r="P121">
        <v>2.5000000000000001E-2</v>
      </c>
      <c r="Q121">
        <v>0</v>
      </c>
      <c r="R121">
        <v>0</v>
      </c>
      <c r="S121">
        <v>0</v>
      </c>
      <c r="T121">
        <v>3.96</v>
      </c>
      <c r="U121">
        <v>2.1999999999999999E-2</v>
      </c>
      <c r="V121">
        <v>0</v>
      </c>
      <c r="W121">
        <v>7.0439999999999996</v>
      </c>
      <c r="X121">
        <v>9.484</v>
      </c>
      <c r="Y121">
        <v>0</v>
      </c>
      <c r="Z121">
        <v>0.08</v>
      </c>
      <c r="AA121">
        <v>3.2160000000000002</v>
      </c>
      <c r="AB121">
        <v>2.1000000000000001E-2</v>
      </c>
      <c r="AC121">
        <v>8.4000000000000005E-2</v>
      </c>
      <c r="AD121">
        <v>0</v>
      </c>
      <c r="AE121">
        <v>0</v>
      </c>
      <c r="AF121">
        <v>0.96299999999999997</v>
      </c>
      <c r="AG121">
        <v>0</v>
      </c>
      <c r="AH121">
        <v>0</v>
      </c>
      <c r="AI121">
        <v>3.855</v>
      </c>
      <c r="AJ121">
        <v>0.246</v>
      </c>
      <c r="AK121">
        <v>1E-3</v>
      </c>
      <c r="AL121">
        <v>2.927</v>
      </c>
      <c r="AM121">
        <v>7.6449999999999996</v>
      </c>
      <c r="AN121">
        <v>0</v>
      </c>
      <c r="AO121">
        <v>0</v>
      </c>
      <c r="AP121">
        <v>0</v>
      </c>
      <c r="AQ121">
        <v>120.61199999999999</v>
      </c>
      <c r="AR121">
        <v>3.0569999999999999</v>
      </c>
      <c r="AS121">
        <v>2.8000000000000001E-2</v>
      </c>
      <c r="AT121">
        <v>2E-3</v>
      </c>
      <c r="AU121">
        <v>0</v>
      </c>
      <c r="AV121">
        <v>0.63200000000000001</v>
      </c>
      <c r="AW121">
        <v>0.66100000000000003</v>
      </c>
      <c r="AX121">
        <v>0</v>
      </c>
      <c r="AY121">
        <v>3.5999999999999997E-2</v>
      </c>
      <c r="AZ121">
        <v>176.351</v>
      </c>
      <c r="BA121">
        <v>0</v>
      </c>
      <c r="BB121">
        <v>483.68</v>
      </c>
      <c r="BC121">
        <v>308.58499999999998</v>
      </c>
      <c r="BD121">
        <v>3.6739999999999999</v>
      </c>
      <c r="BE121">
        <v>24.04</v>
      </c>
      <c r="BF121">
        <v>0</v>
      </c>
      <c r="BG121">
        <v>18.521000000000001</v>
      </c>
      <c r="BH121">
        <v>0</v>
      </c>
      <c r="BI121">
        <v>2.1040000000000001</v>
      </c>
      <c r="BJ121">
        <v>60.180999999999997</v>
      </c>
      <c r="BK121">
        <v>1.399</v>
      </c>
      <c r="BL121">
        <v>0.02</v>
      </c>
      <c r="BM121">
        <v>0</v>
      </c>
      <c r="BN121">
        <v>2.0510000000000002</v>
      </c>
      <c r="BO121">
        <v>2.1800000000000002</v>
      </c>
      <c r="BP121">
        <v>7.0999999999999994E-2</v>
      </c>
      <c r="BQ121">
        <v>1.2310000000000001</v>
      </c>
      <c r="BR121">
        <v>2.9569999999999999</v>
      </c>
      <c r="BS121">
        <v>0</v>
      </c>
      <c r="BT121">
        <v>0</v>
      </c>
      <c r="BU121">
        <v>0.97199999999999998</v>
      </c>
      <c r="BV121">
        <v>0</v>
      </c>
      <c r="BW121">
        <v>15.227</v>
      </c>
      <c r="BX121">
        <v>0</v>
      </c>
      <c r="BY121">
        <v>2E-3</v>
      </c>
      <c r="BZ121">
        <v>3.0000000000000001E-3</v>
      </c>
      <c r="CA121">
        <v>1.214</v>
      </c>
      <c r="CB121">
        <v>0</v>
      </c>
      <c r="CC121">
        <v>0.44800000000000001</v>
      </c>
      <c r="CD121">
        <v>0.98399999999999999</v>
      </c>
      <c r="CE121">
        <v>4.0289999999999999</v>
      </c>
      <c r="CF121">
        <v>0.39700000000000002</v>
      </c>
      <c r="CG121">
        <v>5.6000000000000001E-2</v>
      </c>
      <c r="CH121">
        <v>1E-3</v>
      </c>
      <c r="CI121">
        <v>0</v>
      </c>
      <c r="CJ121">
        <v>0</v>
      </c>
      <c r="CK121">
        <v>0</v>
      </c>
      <c r="CL121">
        <v>25.577999999999999</v>
      </c>
      <c r="CM121">
        <v>2E-3</v>
      </c>
      <c r="CN121">
        <v>0</v>
      </c>
      <c r="CO121">
        <v>0</v>
      </c>
      <c r="CP121">
        <v>21.404</v>
      </c>
      <c r="CQ121">
        <v>0.69599999999999995</v>
      </c>
      <c r="CR121">
        <v>0.60899999999999999</v>
      </c>
      <c r="CS121">
        <v>89.789000000000001</v>
      </c>
      <c r="CT121">
        <v>0</v>
      </c>
      <c r="CU121">
        <v>0.17399999999999999</v>
      </c>
      <c r="CV121">
        <v>11.601000000000001</v>
      </c>
      <c r="CW121">
        <v>4.0750000000000002</v>
      </c>
      <c r="CX121">
        <v>8.3849999999999998</v>
      </c>
      <c r="CY121">
        <v>20.734000000000002</v>
      </c>
      <c r="CZ121">
        <v>10.887</v>
      </c>
      <c r="DA121">
        <v>0</v>
      </c>
      <c r="DB121">
        <v>9.4670000000000005</v>
      </c>
      <c r="DC121">
        <v>0.45700000000000002</v>
      </c>
      <c r="DD121">
        <v>21.942</v>
      </c>
      <c r="DE121">
        <v>10.179</v>
      </c>
      <c r="DF121">
        <v>6.3140000000000001</v>
      </c>
      <c r="DG121">
        <v>3.0000000000000001E-3</v>
      </c>
      <c r="DH121">
        <v>0</v>
      </c>
      <c r="DI121">
        <v>0</v>
      </c>
      <c r="DJ121">
        <v>0</v>
      </c>
      <c r="DK121">
        <v>24.716999999999999</v>
      </c>
      <c r="DL121">
        <v>1.161</v>
      </c>
      <c r="DM121">
        <v>0</v>
      </c>
      <c r="DN121">
        <v>0</v>
      </c>
      <c r="DO121">
        <v>2.637</v>
      </c>
      <c r="DP121">
        <v>1.048</v>
      </c>
      <c r="DQ121">
        <v>28.507000000000001</v>
      </c>
      <c r="DR121">
        <v>0.254</v>
      </c>
      <c r="DS121">
        <v>2.4510000000000001</v>
      </c>
      <c r="DT121">
        <v>0.13400000000000001</v>
      </c>
      <c r="DU121">
        <v>0</v>
      </c>
      <c r="DV121">
        <v>2.9830000000000001</v>
      </c>
      <c r="DW121">
        <v>7.0000000000000001E-3</v>
      </c>
      <c r="DX121">
        <v>0</v>
      </c>
      <c r="DY121">
        <v>0</v>
      </c>
      <c r="DZ121">
        <v>4.5979999999999999</v>
      </c>
      <c r="EA121">
        <v>0.106</v>
      </c>
      <c r="EB121">
        <v>0.06</v>
      </c>
      <c r="EC121">
        <v>0</v>
      </c>
      <c r="ED121">
        <v>0.29199999999999998</v>
      </c>
      <c r="EE121">
        <v>0.105</v>
      </c>
      <c r="EF121">
        <v>0</v>
      </c>
      <c r="EG121">
        <v>38.526000000000003</v>
      </c>
      <c r="EH121">
        <v>6.6680000000000001</v>
      </c>
      <c r="EI121">
        <v>0</v>
      </c>
      <c r="EJ121">
        <v>3.6379999999999999</v>
      </c>
      <c r="EK121">
        <v>3.9449999999999998</v>
      </c>
      <c r="EL121">
        <v>1E-3</v>
      </c>
      <c r="EM121">
        <v>1.337</v>
      </c>
      <c r="EN121">
        <v>2.1739999999999999</v>
      </c>
      <c r="EO121">
        <v>0.16900000000000001</v>
      </c>
      <c r="EP121">
        <v>12.541</v>
      </c>
      <c r="EQ121">
        <v>0.17699999999999999</v>
      </c>
      <c r="ER121">
        <v>8.2850000000000001</v>
      </c>
      <c r="ES121">
        <v>3.04</v>
      </c>
      <c r="ET121">
        <v>1.2E-2</v>
      </c>
      <c r="EU121">
        <v>12.425000000000001</v>
      </c>
      <c r="EV121">
        <v>0</v>
      </c>
      <c r="EW121">
        <v>4.0679999999999996</v>
      </c>
      <c r="EX121">
        <v>37.521000000000001</v>
      </c>
      <c r="EY121">
        <v>3.4000000000000002E-2</v>
      </c>
      <c r="EZ121">
        <v>0.17199999999999999</v>
      </c>
      <c r="FA121">
        <v>6.0990000000000002</v>
      </c>
      <c r="FB121">
        <v>0.52900000000000003</v>
      </c>
      <c r="FC121">
        <v>0</v>
      </c>
      <c r="FD121">
        <v>3.6999999999999998E-2</v>
      </c>
      <c r="FE121">
        <v>6.5449999999999999</v>
      </c>
      <c r="FF121">
        <v>0</v>
      </c>
      <c r="FG121">
        <v>5.0869999999999997</v>
      </c>
      <c r="FH121">
        <v>0</v>
      </c>
      <c r="FI121">
        <v>0</v>
      </c>
      <c r="FJ121">
        <v>2.4489999999999998</v>
      </c>
      <c r="FK121">
        <v>0</v>
      </c>
      <c r="FL121">
        <v>3.9649999999999999</v>
      </c>
      <c r="FM121">
        <v>0</v>
      </c>
      <c r="FN121">
        <v>3.347</v>
      </c>
      <c r="FO121">
        <v>0</v>
      </c>
      <c r="FP121">
        <v>0</v>
      </c>
      <c r="FQ121">
        <v>2.633</v>
      </c>
      <c r="FR121">
        <v>0.122</v>
      </c>
      <c r="FS121">
        <v>0.55300000000000005</v>
      </c>
      <c r="FT121">
        <v>0.81399999999999995</v>
      </c>
      <c r="FU121">
        <v>0.63600000000000001</v>
      </c>
      <c r="FV121">
        <v>0</v>
      </c>
      <c r="FW121">
        <v>2.081</v>
      </c>
      <c r="FX121">
        <v>0</v>
      </c>
      <c r="FY121">
        <v>0</v>
      </c>
      <c r="FZ121">
        <v>2.3690000000000002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3.5019999999999998</v>
      </c>
      <c r="GI121">
        <v>1.181</v>
      </c>
      <c r="GJ121">
        <v>3.9209999999999998</v>
      </c>
      <c r="GK121">
        <v>1.7000000000000001E-2</v>
      </c>
      <c r="GL121">
        <v>0</v>
      </c>
      <c r="GM121">
        <v>4</v>
      </c>
      <c r="GN121">
        <v>0</v>
      </c>
      <c r="GO121">
        <v>2.2450000000000001</v>
      </c>
      <c r="GP121">
        <v>2E-3</v>
      </c>
      <c r="GQ121">
        <v>315.85899999999998</v>
      </c>
      <c r="GR121">
        <v>2.032</v>
      </c>
      <c r="GS121">
        <v>0.23</v>
      </c>
      <c r="GT121">
        <v>7.3999999999999996E-2</v>
      </c>
      <c r="GU121">
        <v>0</v>
      </c>
      <c r="GV121">
        <v>0</v>
      </c>
      <c r="GW121">
        <v>0</v>
      </c>
      <c r="GX121">
        <v>3.7730000000000001</v>
      </c>
      <c r="GY121">
        <v>0</v>
      </c>
      <c r="GZ121">
        <v>2.4889999999999999</v>
      </c>
      <c r="HA121">
        <v>24.553000000000001</v>
      </c>
    </row>
    <row r="122" spans="1:209" x14ac:dyDescent="0.25">
      <c r="A122" t="s">
        <v>120</v>
      </c>
      <c r="B122">
        <v>0</v>
      </c>
      <c r="C122">
        <v>0</v>
      </c>
      <c r="D122">
        <v>0</v>
      </c>
      <c r="E122">
        <v>0</v>
      </c>
      <c r="F122">
        <v>3.972</v>
      </c>
      <c r="G122">
        <v>0</v>
      </c>
      <c r="H122">
        <v>0.44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2.855</v>
      </c>
      <c r="U122">
        <v>0</v>
      </c>
      <c r="V122">
        <v>0</v>
      </c>
      <c r="W122">
        <v>6.8000000000000005E-2</v>
      </c>
      <c r="X122">
        <v>5.2930000000000001</v>
      </c>
      <c r="Y122">
        <v>0</v>
      </c>
      <c r="Z122">
        <v>0</v>
      </c>
      <c r="AA122">
        <v>0</v>
      </c>
      <c r="AB122">
        <v>0</v>
      </c>
      <c r="AC122">
        <v>1.605</v>
      </c>
      <c r="AD122">
        <v>0</v>
      </c>
      <c r="AE122">
        <v>2.4E-2</v>
      </c>
      <c r="AF122">
        <v>0</v>
      </c>
      <c r="AG122">
        <v>0</v>
      </c>
      <c r="AH122">
        <v>0</v>
      </c>
      <c r="AI122">
        <v>0</v>
      </c>
      <c r="AJ122">
        <v>6.0000000000000001E-3</v>
      </c>
      <c r="AK122">
        <v>0</v>
      </c>
      <c r="AL122">
        <v>0.184</v>
      </c>
      <c r="AM122">
        <v>6.1369999999999996</v>
      </c>
      <c r="AN122">
        <v>0</v>
      </c>
      <c r="AO122">
        <v>0</v>
      </c>
      <c r="AP122">
        <v>1.4E-2</v>
      </c>
      <c r="AQ122">
        <v>100.783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0.77300000000000002</v>
      </c>
      <c r="AX122">
        <v>0</v>
      </c>
      <c r="AY122">
        <v>0</v>
      </c>
      <c r="AZ122">
        <v>166.40100000000001</v>
      </c>
      <c r="BA122">
        <v>0.47899999999999998</v>
      </c>
      <c r="BB122">
        <v>243.04</v>
      </c>
      <c r="BC122">
        <v>83.873000000000005</v>
      </c>
      <c r="BD122">
        <v>32.729999999999997</v>
      </c>
      <c r="BE122">
        <v>0.52500000000000002</v>
      </c>
      <c r="BF122">
        <v>0.54900000000000004</v>
      </c>
      <c r="BG122">
        <v>11.983000000000001</v>
      </c>
      <c r="BH122">
        <v>0</v>
      </c>
      <c r="BI122">
        <v>8.5250000000000004</v>
      </c>
      <c r="BJ122">
        <v>1.85</v>
      </c>
      <c r="BK122">
        <v>4.0119999999999996</v>
      </c>
      <c r="BL122">
        <v>45.427999999999997</v>
      </c>
      <c r="BM122">
        <v>1.5349999999999999</v>
      </c>
      <c r="BN122">
        <v>0.23300000000000001</v>
      </c>
      <c r="BO122">
        <v>18.814</v>
      </c>
      <c r="BP122">
        <v>4.1079999999999997</v>
      </c>
      <c r="BQ122">
        <v>3.234</v>
      </c>
      <c r="BR122">
        <v>10.268000000000001</v>
      </c>
      <c r="BS122">
        <v>0</v>
      </c>
      <c r="BT122">
        <v>3.1669999999999998</v>
      </c>
      <c r="BU122">
        <v>0.65500000000000003</v>
      </c>
      <c r="BV122">
        <v>0.27</v>
      </c>
      <c r="BW122">
        <v>2.5499999999999998</v>
      </c>
      <c r="BX122">
        <v>2.0979999999999999</v>
      </c>
      <c r="BY122">
        <v>2.6970000000000001</v>
      </c>
      <c r="BZ122">
        <v>3.5219999999999998</v>
      </c>
      <c r="CA122">
        <v>3.9239999999999999</v>
      </c>
      <c r="CB122">
        <v>0</v>
      </c>
      <c r="CC122">
        <v>3.4620000000000002</v>
      </c>
      <c r="CD122">
        <v>4.1920000000000002</v>
      </c>
      <c r="CE122">
        <v>0.219</v>
      </c>
      <c r="CF122">
        <v>0</v>
      </c>
      <c r="CG122">
        <v>0</v>
      </c>
      <c r="CH122">
        <v>2.8660000000000001</v>
      </c>
      <c r="CI122">
        <v>0</v>
      </c>
      <c r="CJ122">
        <v>0</v>
      </c>
      <c r="CK122">
        <v>2.1549999999999998</v>
      </c>
      <c r="CL122">
        <v>2.6259999999999999</v>
      </c>
      <c r="CM122">
        <v>0</v>
      </c>
      <c r="CN122">
        <v>6.89</v>
      </c>
      <c r="CO122">
        <v>2.2690000000000001</v>
      </c>
      <c r="CP122">
        <v>0.40200000000000002</v>
      </c>
      <c r="CQ122">
        <v>0</v>
      </c>
      <c r="CR122">
        <v>2.5209999999999999</v>
      </c>
      <c r="CS122">
        <v>2.286</v>
      </c>
      <c r="CT122">
        <v>0.44</v>
      </c>
      <c r="CU122">
        <v>0.63200000000000001</v>
      </c>
      <c r="CV122">
        <v>0</v>
      </c>
      <c r="CW122">
        <v>0</v>
      </c>
      <c r="CX122">
        <v>6.8710000000000004</v>
      </c>
      <c r="CY122">
        <v>6.9000000000000006E-2</v>
      </c>
      <c r="CZ122">
        <v>0</v>
      </c>
      <c r="DA122">
        <v>0</v>
      </c>
      <c r="DB122">
        <v>0</v>
      </c>
      <c r="DC122">
        <v>3.0419999999999998</v>
      </c>
      <c r="DD122">
        <v>2.5459999999999998</v>
      </c>
      <c r="DE122">
        <v>0</v>
      </c>
      <c r="DF122">
        <v>2E-3</v>
      </c>
      <c r="DG122">
        <v>1.1459999999999999</v>
      </c>
      <c r="DH122">
        <v>26.518000000000001</v>
      </c>
      <c r="DI122">
        <v>0.42899999999999999</v>
      </c>
      <c r="DJ122">
        <v>15.878</v>
      </c>
      <c r="DK122">
        <v>0</v>
      </c>
      <c r="DL122">
        <v>0</v>
      </c>
      <c r="DM122">
        <v>2E-3</v>
      </c>
      <c r="DN122">
        <v>0</v>
      </c>
      <c r="DO122">
        <v>90.328000000000003</v>
      </c>
      <c r="DP122">
        <v>3.972</v>
      </c>
      <c r="DQ122">
        <v>2.4849999999999999</v>
      </c>
      <c r="DR122">
        <v>0.78600000000000003</v>
      </c>
      <c r="DS122">
        <v>0</v>
      </c>
      <c r="DT122">
        <v>1.4119999999999999</v>
      </c>
      <c r="DU122">
        <v>0</v>
      </c>
      <c r="DV122">
        <v>36.783999999999999</v>
      </c>
      <c r="DW122">
        <v>0.13600000000000001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7.069</v>
      </c>
      <c r="EE122">
        <v>0</v>
      </c>
      <c r="EF122">
        <v>16.696000000000002</v>
      </c>
      <c r="EG122">
        <v>0</v>
      </c>
      <c r="EH122">
        <v>6.3739999999999997</v>
      </c>
      <c r="EI122">
        <v>0</v>
      </c>
      <c r="EJ122">
        <v>3.2029999999999998</v>
      </c>
      <c r="EK122">
        <v>0</v>
      </c>
      <c r="EL122">
        <v>0</v>
      </c>
      <c r="EM122">
        <v>0</v>
      </c>
      <c r="EN122">
        <v>8.4000000000000005E-2</v>
      </c>
      <c r="EO122">
        <v>20.463000000000001</v>
      </c>
      <c r="EP122">
        <v>0</v>
      </c>
      <c r="EQ122">
        <v>0</v>
      </c>
      <c r="ER122">
        <v>0</v>
      </c>
      <c r="ES122">
        <v>3.9319999999999999</v>
      </c>
      <c r="ET122">
        <v>0</v>
      </c>
      <c r="EU122">
        <v>4.1719999999999997</v>
      </c>
      <c r="EV122">
        <v>33.881</v>
      </c>
      <c r="EW122">
        <v>1.2E-2</v>
      </c>
      <c r="EX122">
        <v>0</v>
      </c>
      <c r="EY122">
        <v>0</v>
      </c>
      <c r="EZ122">
        <v>2E-3</v>
      </c>
      <c r="FA122">
        <v>0</v>
      </c>
      <c r="FB122">
        <v>1.641</v>
      </c>
      <c r="FC122">
        <v>0</v>
      </c>
      <c r="FD122">
        <v>3.8620000000000001</v>
      </c>
      <c r="FE122">
        <v>3.6110000000000002</v>
      </c>
      <c r="FF122">
        <v>0</v>
      </c>
      <c r="FG122">
        <v>1.73</v>
      </c>
      <c r="FH122">
        <v>0.01</v>
      </c>
      <c r="FI122">
        <v>0</v>
      </c>
      <c r="FJ122">
        <v>1.603</v>
      </c>
      <c r="FK122">
        <v>0</v>
      </c>
      <c r="FL122">
        <v>0</v>
      </c>
      <c r="FM122">
        <v>0</v>
      </c>
      <c r="FN122">
        <v>0</v>
      </c>
      <c r="FO122">
        <v>2.2389999999999999</v>
      </c>
      <c r="FP122">
        <v>1.004</v>
      </c>
      <c r="FQ122">
        <v>0.85499999999999998</v>
      </c>
      <c r="FR122">
        <v>0</v>
      </c>
      <c r="FS122">
        <v>0.61599999999999999</v>
      </c>
      <c r="FT122">
        <v>3.129</v>
      </c>
      <c r="FU122">
        <v>2.36</v>
      </c>
      <c r="FV122">
        <v>3.75</v>
      </c>
      <c r="FW122">
        <v>0</v>
      </c>
      <c r="FX122">
        <v>5.532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1.0469999999999999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3.8690000000000002</v>
      </c>
      <c r="GP122">
        <v>3.6429999999999998</v>
      </c>
      <c r="GQ122">
        <v>163.16200000000001</v>
      </c>
      <c r="GR122">
        <v>1.506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0.30199999999999999</v>
      </c>
      <c r="GY122">
        <v>2.8159999999999998</v>
      </c>
      <c r="GZ122">
        <v>0.25600000000000001</v>
      </c>
      <c r="HA122">
        <v>0</v>
      </c>
    </row>
    <row r="123" spans="1:209" x14ac:dyDescent="0.25">
      <c r="A123" t="s">
        <v>121</v>
      </c>
      <c r="B123">
        <v>0</v>
      </c>
      <c r="C123">
        <v>0</v>
      </c>
      <c r="D123">
        <v>0</v>
      </c>
      <c r="E123">
        <v>0.72899999999999998</v>
      </c>
      <c r="F123">
        <v>0</v>
      </c>
      <c r="G123">
        <v>0.80400000000000005</v>
      </c>
      <c r="H123">
        <v>1.343</v>
      </c>
      <c r="I123">
        <v>0</v>
      </c>
      <c r="J123">
        <v>0</v>
      </c>
      <c r="K123">
        <v>0.18099999999999999</v>
      </c>
      <c r="L123">
        <v>0</v>
      </c>
      <c r="M123">
        <v>0</v>
      </c>
      <c r="N123">
        <v>0</v>
      </c>
      <c r="O123">
        <v>0.245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4.1840000000000002</v>
      </c>
      <c r="W123">
        <v>0</v>
      </c>
      <c r="X123">
        <v>0.39100000000000001</v>
      </c>
      <c r="Y123">
        <v>0</v>
      </c>
      <c r="Z123">
        <v>0</v>
      </c>
      <c r="AA123">
        <v>0</v>
      </c>
      <c r="AB123">
        <v>0.121</v>
      </c>
      <c r="AC123">
        <v>0.1</v>
      </c>
      <c r="AD123">
        <v>0</v>
      </c>
      <c r="AE123">
        <v>3.1890000000000001</v>
      </c>
      <c r="AF123">
        <v>7.9000000000000001E-2</v>
      </c>
      <c r="AG123">
        <v>0</v>
      </c>
      <c r="AH123">
        <v>0</v>
      </c>
      <c r="AI123">
        <v>0</v>
      </c>
      <c r="AJ123">
        <v>0.29399999999999998</v>
      </c>
      <c r="AK123">
        <v>0</v>
      </c>
      <c r="AL123">
        <v>0</v>
      </c>
      <c r="AM123">
        <v>0.79300000000000004</v>
      </c>
      <c r="AN123">
        <v>0</v>
      </c>
      <c r="AO123">
        <v>0</v>
      </c>
      <c r="AP123">
        <v>0</v>
      </c>
      <c r="AQ123">
        <v>57.582000000000001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0.23899999999999999</v>
      </c>
      <c r="AX123">
        <v>0</v>
      </c>
      <c r="AY123">
        <v>0</v>
      </c>
      <c r="AZ123">
        <v>102.654</v>
      </c>
      <c r="BA123">
        <v>0</v>
      </c>
      <c r="BB123">
        <v>31.247</v>
      </c>
      <c r="BC123">
        <v>83.227000000000004</v>
      </c>
      <c r="BD123">
        <v>2.7519999999999998</v>
      </c>
      <c r="BE123">
        <v>2.1469999999999998</v>
      </c>
      <c r="BF123">
        <v>0</v>
      </c>
      <c r="BG123">
        <v>5.5730000000000004</v>
      </c>
      <c r="BH123">
        <v>0</v>
      </c>
      <c r="BI123">
        <v>1.1659999999999999</v>
      </c>
      <c r="BJ123">
        <v>1.9279999999999999</v>
      </c>
      <c r="BK123">
        <v>1.0740000000000001</v>
      </c>
      <c r="BL123">
        <v>0</v>
      </c>
      <c r="BM123">
        <v>0</v>
      </c>
      <c r="BN123">
        <v>0.82399999999999995</v>
      </c>
      <c r="BO123">
        <v>0</v>
      </c>
      <c r="BP123">
        <v>0</v>
      </c>
      <c r="BQ123">
        <v>3.3610000000000002</v>
      </c>
      <c r="BR123">
        <v>0</v>
      </c>
      <c r="BS123">
        <v>3.5000000000000003E-2</v>
      </c>
      <c r="BT123">
        <v>0</v>
      </c>
      <c r="BU123">
        <v>0</v>
      </c>
      <c r="BV123">
        <v>0</v>
      </c>
      <c r="BW123">
        <v>2.859</v>
      </c>
      <c r="BX123">
        <v>0</v>
      </c>
      <c r="BY123">
        <v>0</v>
      </c>
      <c r="BZ123">
        <v>1E-3</v>
      </c>
      <c r="CA123">
        <v>0.25</v>
      </c>
      <c r="CB123">
        <v>0</v>
      </c>
      <c r="CC123">
        <v>0</v>
      </c>
      <c r="CD123">
        <v>0</v>
      </c>
      <c r="CE123">
        <v>0</v>
      </c>
      <c r="CF123">
        <v>1.1559999999999999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5.2999999999999999E-2</v>
      </c>
      <c r="CM123">
        <v>0</v>
      </c>
      <c r="CN123">
        <v>0.26100000000000001</v>
      </c>
      <c r="CO123">
        <v>0</v>
      </c>
      <c r="CP123">
        <v>0.27700000000000002</v>
      </c>
      <c r="CQ123">
        <v>0</v>
      </c>
      <c r="CR123">
        <v>4.0309999999999997</v>
      </c>
      <c r="CS123">
        <v>0.66400000000000003</v>
      </c>
      <c r="CT123">
        <v>0</v>
      </c>
      <c r="CU123">
        <v>0.20399999999999999</v>
      </c>
      <c r="CV123">
        <v>0.44700000000000001</v>
      </c>
      <c r="CW123">
        <v>0</v>
      </c>
      <c r="CX123">
        <v>7.1779999999999999</v>
      </c>
      <c r="CY123">
        <v>0</v>
      </c>
      <c r="CZ123">
        <v>0</v>
      </c>
      <c r="DA123">
        <v>0</v>
      </c>
      <c r="DB123">
        <v>0.105</v>
      </c>
      <c r="DC123">
        <v>0</v>
      </c>
      <c r="DD123">
        <v>0.23799999999999999</v>
      </c>
      <c r="DE123">
        <v>0</v>
      </c>
      <c r="DF123">
        <v>9.6000000000000002E-2</v>
      </c>
      <c r="DG123">
        <v>4.41</v>
      </c>
      <c r="DH123">
        <v>1.2509999999999999</v>
      </c>
      <c r="DI123">
        <v>1.33</v>
      </c>
      <c r="DJ123">
        <v>0</v>
      </c>
      <c r="DK123">
        <v>2.4E-2</v>
      </c>
      <c r="DL123">
        <v>13.628</v>
      </c>
      <c r="DM123">
        <v>0.20699999999999999</v>
      </c>
      <c r="DN123">
        <v>0</v>
      </c>
      <c r="DO123">
        <v>7.0000000000000001E-3</v>
      </c>
      <c r="DP123">
        <v>3.0000000000000001E-3</v>
      </c>
      <c r="DQ123">
        <v>0.1</v>
      </c>
      <c r="DR123">
        <v>0</v>
      </c>
      <c r="DS123">
        <v>0.13300000000000001</v>
      </c>
      <c r="DT123">
        <v>0</v>
      </c>
      <c r="DU123">
        <v>0</v>
      </c>
      <c r="DV123">
        <v>0.155</v>
      </c>
      <c r="DW123">
        <v>3.2000000000000001E-2</v>
      </c>
      <c r="DX123">
        <v>0</v>
      </c>
      <c r="DY123">
        <v>0</v>
      </c>
      <c r="DZ123">
        <v>0</v>
      </c>
      <c r="EA123">
        <v>0</v>
      </c>
      <c r="EB123">
        <v>0.78500000000000003</v>
      </c>
      <c r="EC123">
        <v>0</v>
      </c>
      <c r="ED123">
        <v>8.0679999999999996</v>
      </c>
      <c r="EE123">
        <v>9.1999999999999998E-2</v>
      </c>
      <c r="EF123">
        <v>0</v>
      </c>
      <c r="EG123">
        <v>0</v>
      </c>
      <c r="EH123">
        <v>0.21299999999999999</v>
      </c>
      <c r="EI123">
        <v>0</v>
      </c>
      <c r="EJ123">
        <v>0</v>
      </c>
      <c r="EK123">
        <v>2.4609999999999999</v>
      </c>
      <c r="EL123">
        <v>1.0589999999999999</v>
      </c>
      <c r="EM123">
        <v>0</v>
      </c>
      <c r="EN123">
        <v>1.484</v>
      </c>
      <c r="EO123">
        <v>0</v>
      </c>
      <c r="EP123">
        <v>0</v>
      </c>
      <c r="EQ123">
        <v>0</v>
      </c>
      <c r="ER123">
        <v>0.159</v>
      </c>
      <c r="ES123">
        <v>6.4569999999999999</v>
      </c>
      <c r="ET123">
        <v>0</v>
      </c>
      <c r="EU123">
        <v>0.245</v>
      </c>
      <c r="EV123">
        <v>0.17299999999999999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0.60499999999999998</v>
      </c>
      <c r="FC123">
        <v>1.508</v>
      </c>
      <c r="FD123">
        <v>7.5999999999999998E-2</v>
      </c>
      <c r="FE123">
        <v>0.754</v>
      </c>
      <c r="FF123">
        <v>0.60899999999999999</v>
      </c>
      <c r="FG123">
        <v>6.0119999999999996</v>
      </c>
      <c r="FH123">
        <v>0</v>
      </c>
      <c r="FI123">
        <v>0</v>
      </c>
      <c r="FJ123">
        <v>1.5389999999999999</v>
      </c>
      <c r="FK123">
        <v>1.71</v>
      </c>
      <c r="FL123">
        <v>0.57499999999999996</v>
      </c>
      <c r="FM123">
        <v>0</v>
      </c>
      <c r="FN123">
        <v>0</v>
      </c>
      <c r="FO123">
        <v>5.0000000000000001E-3</v>
      </c>
      <c r="FP123">
        <v>0</v>
      </c>
      <c r="FQ123">
        <v>0.21099999999999999</v>
      </c>
      <c r="FR123">
        <v>2.9049999999999998</v>
      </c>
      <c r="FS123">
        <v>0.60399999999999998</v>
      </c>
      <c r="FT123">
        <v>0</v>
      </c>
      <c r="FU123">
        <v>0</v>
      </c>
      <c r="FV123">
        <v>0</v>
      </c>
      <c r="FW123">
        <v>0</v>
      </c>
      <c r="FX123">
        <v>0.214</v>
      </c>
      <c r="FY123">
        <v>0</v>
      </c>
      <c r="FZ123">
        <v>1.3009999999999999</v>
      </c>
      <c r="GA123">
        <v>0</v>
      </c>
      <c r="GB123">
        <v>0.33300000000000002</v>
      </c>
      <c r="GC123">
        <v>0</v>
      </c>
      <c r="GD123">
        <v>0</v>
      </c>
      <c r="GE123">
        <v>2.851</v>
      </c>
      <c r="GF123">
        <v>0</v>
      </c>
      <c r="GG123">
        <v>0</v>
      </c>
      <c r="GH123">
        <v>0</v>
      </c>
      <c r="GI123">
        <v>1.244</v>
      </c>
      <c r="GJ123">
        <v>0</v>
      </c>
      <c r="GK123">
        <v>2E-3</v>
      </c>
      <c r="GL123">
        <v>0</v>
      </c>
      <c r="GM123">
        <v>0</v>
      </c>
      <c r="GN123">
        <v>0</v>
      </c>
      <c r="GO123">
        <v>5.8760000000000003</v>
      </c>
      <c r="GP123">
        <v>0</v>
      </c>
      <c r="GQ123">
        <v>37.392000000000003</v>
      </c>
      <c r="GR123">
        <v>1.986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</row>
    <row r="124" spans="1:209" x14ac:dyDescent="0.25">
      <c r="A124" t="s">
        <v>122</v>
      </c>
      <c r="B124">
        <v>0</v>
      </c>
      <c r="C124">
        <v>0.13900000000000001</v>
      </c>
      <c r="D124">
        <v>0</v>
      </c>
      <c r="E124">
        <v>0</v>
      </c>
      <c r="F124">
        <v>0</v>
      </c>
      <c r="G124">
        <v>3.8660000000000001</v>
      </c>
      <c r="H124">
        <v>8.5920000000000005</v>
      </c>
      <c r="I124">
        <v>8.4000000000000005E-2</v>
      </c>
      <c r="J124">
        <v>0</v>
      </c>
      <c r="K124">
        <v>0</v>
      </c>
      <c r="L124">
        <v>0</v>
      </c>
      <c r="M124">
        <v>2.4510000000000001</v>
      </c>
      <c r="N124">
        <v>0.104</v>
      </c>
      <c r="O124">
        <v>0</v>
      </c>
      <c r="P124">
        <v>7.0000000000000007E-2</v>
      </c>
      <c r="Q124">
        <v>3.7250000000000001</v>
      </c>
      <c r="R124">
        <v>0</v>
      </c>
      <c r="S124">
        <v>0.35599999999999998</v>
      </c>
      <c r="T124">
        <v>0.56100000000000005</v>
      </c>
      <c r="U124">
        <v>0</v>
      </c>
      <c r="V124">
        <v>0</v>
      </c>
      <c r="W124">
        <v>0.378</v>
      </c>
      <c r="X124">
        <v>4.2709999999999999</v>
      </c>
      <c r="Y124">
        <v>0</v>
      </c>
      <c r="Z124">
        <v>0</v>
      </c>
      <c r="AA124">
        <v>7.2999999999999995E-2</v>
      </c>
      <c r="AB124">
        <v>1.069</v>
      </c>
      <c r="AC124">
        <v>3.609</v>
      </c>
      <c r="AD124">
        <v>6.9000000000000006E-2</v>
      </c>
      <c r="AE124">
        <v>4.3999999999999997E-2</v>
      </c>
      <c r="AF124">
        <v>0.16200000000000001</v>
      </c>
      <c r="AG124">
        <v>0</v>
      </c>
      <c r="AH124">
        <v>0</v>
      </c>
      <c r="AI124">
        <v>5.5E-2</v>
      </c>
      <c r="AJ124">
        <v>6.0999999999999999E-2</v>
      </c>
      <c r="AK124">
        <v>2.3E-2</v>
      </c>
      <c r="AL124">
        <v>7.0000000000000001E-3</v>
      </c>
      <c r="AM124">
        <v>1.7749999999999999</v>
      </c>
      <c r="AN124">
        <v>0</v>
      </c>
      <c r="AO124">
        <v>0.59399999999999997</v>
      </c>
      <c r="AP124">
        <v>0.371</v>
      </c>
      <c r="AQ124">
        <v>253.15799999999999</v>
      </c>
      <c r="AR124">
        <v>1.7330000000000001</v>
      </c>
      <c r="AS124">
        <v>0.16700000000000001</v>
      </c>
      <c r="AT124">
        <v>0</v>
      </c>
      <c r="AU124">
        <v>0</v>
      </c>
      <c r="AV124">
        <v>9.4E-2</v>
      </c>
      <c r="AW124">
        <v>0</v>
      </c>
      <c r="AX124">
        <v>0</v>
      </c>
      <c r="AY124">
        <v>2.2730000000000001</v>
      </c>
      <c r="AZ124">
        <v>401.94600000000003</v>
      </c>
      <c r="BA124">
        <v>3.0019999999999998</v>
      </c>
      <c r="BB124">
        <v>179.809</v>
      </c>
      <c r="BC124">
        <v>414.49400000000003</v>
      </c>
      <c r="BD124">
        <v>8.0429999999999993</v>
      </c>
      <c r="BE124">
        <v>10.49</v>
      </c>
      <c r="BF124">
        <v>0</v>
      </c>
      <c r="BG124">
        <v>27.808</v>
      </c>
      <c r="BH124">
        <v>9.4E-2</v>
      </c>
      <c r="BI124">
        <v>7.1219999999999999</v>
      </c>
      <c r="BJ124">
        <v>87.744</v>
      </c>
      <c r="BK124">
        <v>4.1280000000000001</v>
      </c>
      <c r="BL124">
        <v>0.154</v>
      </c>
      <c r="BM124">
        <v>0</v>
      </c>
      <c r="BN124">
        <v>6.4660000000000002</v>
      </c>
      <c r="BO124">
        <v>6.3159999999999998</v>
      </c>
      <c r="BP124">
        <v>5.3999999999999999E-2</v>
      </c>
      <c r="BQ124">
        <v>9.9700000000000006</v>
      </c>
      <c r="BR124">
        <v>0.53600000000000003</v>
      </c>
      <c r="BS124">
        <v>0</v>
      </c>
      <c r="BT124">
        <v>3.6429999999999998</v>
      </c>
      <c r="BU124">
        <v>1.4E-2</v>
      </c>
      <c r="BV124">
        <v>0</v>
      </c>
      <c r="BW124">
        <v>3.2000000000000001E-2</v>
      </c>
      <c r="BX124">
        <v>0</v>
      </c>
      <c r="BY124">
        <v>0.41599999999999998</v>
      </c>
      <c r="BZ124">
        <v>5.2610000000000001</v>
      </c>
      <c r="CA124">
        <v>8.7449999999999992</v>
      </c>
      <c r="CB124">
        <v>0</v>
      </c>
      <c r="CC124">
        <v>7.3230000000000004</v>
      </c>
      <c r="CD124">
        <v>7.7679999999999998</v>
      </c>
      <c r="CE124">
        <v>5.4249999999999998</v>
      </c>
      <c r="CF124">
        <v>0.26700000000000002</v>
      </c>
      <c r="CG124">
        <v>0</v>
      </c>
      <c r="CH124">
        <v>0.109</v>
      </c>
      <c r="CI124">
        <v>0</v>
      </c>
      <c r="CJ124">
        <v>0</v>
      </c>
      <c r="CK124">
        <v>3.5000000000000003E-2</v>
      </c>
      <c r="CL124">
        <v>6.7629999999999999</v>
      </c>
      <c r="CM124">
        <v>1.833</v>
      </c>
      <c r="CN124">
        <v>0.60099999999999998</v>
      </c>
      <c r="CO124">
        <v>0</v>
      </c>
      <c r="CP124">
        <v>0.27900000000000003</v>
      </c>
      <c r="CQ124">
        <v>2.2749999999999999</v>
      </c>
      <c r="CR124">
        <v>7.569</v>
      </c>
      <c r="CS124">
        <v>8.8960000000000008</v>
      </c>
      <c r="CT124">
        <v>0.63600000000000001</v>
      </c>
      <c r="CU124">
        <v>2.629</v>
      </c>
      <c r="CV124">
        <v>14.773999999999999</v>
      </c>
      <c r="CW124">
        <v>1.056</v>
      </c>
      <c r="CX124">
        <v>1.4119999999999999</v>
      </c>
      <c r="CY124">
        <v>0.47399999999999998</v>
      </c>
      <c r="CZ124">
        <v>3.714</v>
      </c>
      <c r="DA124">
        <v>0</v>
      </c>
      <c r="DB124">
        <v>8.9999999999999993E-3</v>
      </c>
      <c r="DC124">
        <v>1.145</v>
      </c>
      <c r="DD124">
        <v>17.846</v>
      </c>
      <c r="DE124">
        <v>1.0129999999999999</v>
      </c>
      <c r="DF124">
        <v>5.3280000000000003</v>
      </c>
      <c r="DG124">
        <v>0.111</v>
      </c>
      <c r="DH124">
        <v>0.09</v>
      </c>
      <c r="DI124">
        <v>0</v>
      </c>
      <c r="DJ124">
        <v>0.59799999999999998</v>
      </c>
      <c r="DK124">
        <v>0</v>
      </c>
      <c r="DL124">
        <v>10.827</v>
      </c>
      <c r="DM124">
        <v>11.329000000000001</v>
      </c>
      <c r="DN124">
        <v>0.10199999999999999</v>
      </c>
      <c r="DO124">
        <v>7.7240000000000002</v>
      </c>
      <c r="DP124">
        <v>4.2000000000000003E-2</v>
      </c>
      <c r="DQ124">
        <v>5.9080000000000004</v>
      </c>
      <c r="DR124">
        <v>3.359</v>
      </c>
      <c r="DS124">
        <v>4.8780000000000001</v>
      </c>
      <c r="DT124">
        <v>5.4779999999999998</v>
      </c>
      <c r="DU124">
        <v>0</v>
      </c>
      <c r="DV124">
        <v>0.52300000000000002</v>
      </c>
      <c r="DW124">
        <v>1.71</v>
      </c>
      <c r="DX124">
        <v>0</v>
      </c>
      <c r="DY124">
        <v>0.33500000000000002</v>
      </c>
      <c r="DZ124">
        <v>1.0609999999999999</v>
      </c>
      <c r="EA124">
        <v>34.131999999999998</v>
      </c>
      <c r="EB124">
        <v>0</v>
      </c>
      <c r="EC124">
        <v>0</v>
      </c>
      <c r="ED124">
        <v>3.645</v>
      </c>
      <c r="EE124">
        <v>5.0000000000000001E-3</v>
      </c>
      <c r="EF124">
        <v>0</v>
      </c>
      <c r="EG124">
        <v>6.5000000000000002E-2</v>
      </c>
      <c r="EH124">
        <v>29.097999999999999</v>
      </c>
      <c r="EI124">
        <v>0</v>
      </c>
      <c r="EJ124">
        <v>3.2000000000000001E-2</v>
      </c>
      <c r="EK124">
        <v>0.47599999999999998</v>
      </c>
      <c r="EL124">
        <v>13.779</v>
      </c>
      <c r="EM124">
        <v>0</v>
      </c>
      <c r="EN124">
        <v>1.9E-2</v>
      </c>
      <c r="EO124">
        <v>0.27700000000000002</v>
      </c>
      <c r="EP124">
        <v>0</v>
      </c>
      <c r="EQ124">
        <v>0</v>
      </c>
      <c r="ER124">
        <v>0</v>
      </c>
      <c r="ES124">
        <v>2.7069999999999999</v>
      </c>
      <c r="ET124">
        <v>0</v>
      </c>
      <c r="EU124">
        <v>15.205</v>
      </c>
      <c r="EV124">
        <v>0</v>
      </c>
      <c r="EW124">
        <v>0.33400000000000002</v>
      </c>
      <c r="EX124">
        <v>1.375</v>
      </c>
      <c r="EY124">
        <v>2.9910000000000001</v>
      </c>
      <c r="EZ124">
        <v>2.7029999999999998</v>
      </c>
      <c r="FA124">
        <v>7.8E-2</v>
      </c>
      <c r="FB124">
        <v>0.60499999999999998</v>
      </c>
      <c r="FC124">
        <v>5.1999999999999998E-2</v>
      </c>
      <c r="FD124">
        <v>0</v>
      </c>
      <c r="FE124">
        <v>1.323</v>
      </c>
      <c r="FF124">
        <v>0</v>
      </c>
      <c r="FG124">
        <v>26.949000000000002</v>
      </c>
      <c r="FH124">
        <v>0</v>
      </c>
      <c r="FI124">
        <v>0.109</v>
      </c>
      <c r="FJ124">
        <v>0.94899999999999995</v>
      </c>
      <c r="FK124">
        <v>0</v>
      </c>
      <c r="FL124">
        <v>12.994</v>
      </c>
      <c r="FM124">
        <v>0</v>
      </c>
      <c r="FN124">
        <v>3.9119999999999999</v>
      </c>
      <c r="FO124">
        <v>0.24</v>
      </c>
      <c r="FP124">
        <v>0</v>
      </c>
      <c r="FQ124">
        <v>12.3</v>
      </c>
      <c r="FR124">
        <v>0</v>
      </c>
      <c r="FS124">
        <v>3.8580000000000001</v>
      </c>
      <c r="FT124">
        <v>4.9390000000000001</v>
      </c>
      <c r="FU124">
        <v>2.3410000000000002</v>
      </c>
      <c r="FV124">
        <v>4.1429999999999998</v>
      </c>
      <c r="FW124">
        <v>8.0000000000000002E-3</v>
      </c>
      <c r="FX124">
        <v>1.554</v>
      </c>
      <c r="FY124">
        <v>0</v>
      </c>
      <c r="FZ124">
        <v>3.3839999999999999</v>
      </c>
      <c r="GA124">
        <v>4.9000000000000002E-2</v>
      </c>
      <c r="GB124">
        <v>2.9169999999999998</v>
      </c>
      <c r="GC124">
        <v>5.2960000000000003</v>
      </c>
      <c r="GD124">
        <v>0</v>
      </c>
      <c r="GE124">
        <v>0.19700000000000001</v>
      </c>
      <c r="GF124">
        <v>0</v>
      </c>
      <c r="GG124">
        <v>0</v>
      </c>
      <c r="GH124">
        <v>1.8029999999999999</v>
      </c>
      <c r="GI124">
        <v>0.72</v>
      </c>
      <c r="GJ124">
        <v>0.95799999999999996</v>
      </c>
      <c r="GK124">
        <v>0.19500000000000001</v>
      </c>
      <c r="GL124">
        <v>0</v>
      </c>
      <c r="GM124">
        <v>3.3000000000000002E-2</v>
      </c>
      <c r="GN124">
        <v>0</v>
      </c>
      <c r="GO124">
        <v>7.7439999999999998</v>
      </c>
      <c r="GP124">
        <v>4.0000000000000001E-3</v>
      </c>
      <c r="GQ124">
        <v>197.87</v>
      </c>
      <c r="GR124">
        <v>6.9850000000000003</v>
      </c>
      <c r="GS124">
        <v>0.36499999999999999</v>
      </c>
      <c r="GT124">
        <v>0</v>
      </c>
      <c r="GU124">
        <v>0</v>
      </c>
      <c r="GV124">
        <v>0</v>
      </c>
      <c r="GW124">
        <v>4.4999999999999998E-2</v>
      </c>
      <c r="GX124">
        <v>2.5999999999999999E-2</v>
      </c>
      <c r="GY124">
        <v>0</v>
      </c>
      <c r="GZ124">
        <v>0</v>
      </c>
      <c r="HA124">
        <v>3.0960000000000001</v>
      </c>
    </row>
    <row r="125" spans="1:209" x14ac:dyDescent="0.25">
      <c r="A125" t="s">
        <v>123</v>
      </c>
      <c r="B125">
        <v>0</v>
      </c>
      <c r="C125">
        <v>0</v>
      </c>
      <c r="D125">
        <v>0</v>
      </c>
      <c r="E125">
        <v>0.154</v>
      </c>
      <c r="F125">
        <v>0</v>
      </c>
      <c r="G125">
        <v>0.105</v>
      </c>
      <c r="H125">
        <v>2.1070000000000002</v>
      </c>
      <c r="I125">
        <v>0.71599999999999997</v>
      </c>
      <c r="J125">
        <v>0</v>
      </c>
      <c r="K125">
        <v>0</v>
      </c>
      <c r="L125">
        <v>0</v>
      </c>
      <c r="M125">
        <v>0.35699999999999998</v>
      </c>
      <c r="N125">
        <v>0</v>
      </c>
      <c r="O125">
        <v>3.9E-2</v>
      </c>
      <c r="P125">
        <v>0</v>
      </c>
      <c r="Q125">
        <v>0.23899999999999999</v>
      </c>
      <c r="R125">
        <v>0</v>
      </c>
      <c r="S125">
        <v>0</v>
      </c>
      <c r="T125">
        <v>3.234</v>
      </c>
      <c r="U125">
        <v>3.0000000000000001E-3</v>
      </c>
      <c r="V125">
        <v>0</v>
      </c>
      <c r="W125">
        <v>1.2999999999999999E-2</v>
      </c>
      <c r="X125">
        <v>0.318</v>
      </c>
      <c r="Y125">
        <v>0</v>
      </c>
      <c r="Z125">
        <v>0</v>
      </c>
      <c r="AA125">
        <v>0</v>
      </c>
      <c r="AB125">
        <v>0</v>
      </c>
      <c r="AC125">
        <v>0.77600000000000002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3.234</v>
      </c>
      <c r="AN125">
        <v>0</v>
      </c>
      <c r="AO125">
        <v>0</v>
      </c>
      <c r="AP125">
        <v>0</v>
      </c>
      <c r="AQ125">
        <v>12.808</v>
      </c>
      <c r="AR125">
        <v>2.1000000000000001E-2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4.1000000000000002E-2</v>
      </c>
      <c r="AY125">
        <v>2.3E-2</v>
      </c>
      <c r="AZ125">
        <v>12.680999999999999</v>
      </c>
      <c r="BA125">
        <v>0.19400000000000001</v>
      </c>
      <c r="BB125">
        <v>143.124</v>
      </c>
      <c r="BC125">
        <v>26.661999999999999</v>
      </c>
      <c r="BD125">
        <v>1.3879999999999999</v>
      </c>
      <c r="BE125">
        <v>11.885999999999999</v>
      </c>
      <c r="BF125">
        <v>0</v>
      </c>
      <c r="BG125">
        <v>5.1470000000000002</v>
      </c>
      <c r="BH125">
        <v>4.0000000000000001E-3</v>
      </c>
      <c r="BI125">
        <v>1.958</v>
      </c>
      <c r="BJ125">
        <v>10.943</v>
      </c>
      <c r="BK125">
        <v>3.0880000000000001</v>
      </c>
      <c r="BL125">
        <v>0</v>
      </c>
      <c r="BM125">
        <v>0</v>
      </c>
      <c r="BN125">
        <v>0.13800000000000001</v>
      </c>
      <c r="BO125">
        <v>0</v>
      </c>
      <c r="BP125">
        <v>0.19800000000000001</v>
      </c>
      <c r="BQ125">
        <v>0.67700000000000005</v>
      </c>
      <c r="BR125">
        <v>3.536</v>
      </c>
      <c r="BS125">
        <v>0</v>
      </c>
      <c r="BT125">
        <v>0.17699999999999999</v>
      </c>
      <c r="BU125">
        <v>5.1689999999999996</v>
      </c>
      <c r="BV125">
        <v>0</v>
      </c>
      <c r="BW125">
        <v>0</v>
      </c>
      <c r="BX125">
        <v>1E-3</v>
      </c>
      <c r="BY125">
        <v>2.1000000000000001E-2</v>
      </c>
      <c r="BZ125">
        <v>0.97799999999999998</v>
      </c>
      <c r="CA125">
        <v>0.436</v>
      </c>
      <c r="CB125">
        <v>0</v>
      </c>
      <c r="CC125">
        <v>0.18</v>
      </c>
      <c r="CD125">
        <v>1.385</v>
      </c>
      <c r="CE125">
        <v>1.0999999999999999E-2</v>
      </c>
      <c r="CF125">
        <v>3.6739999999999999</v>
      </c>
      <c r="CG125">
        <v>0</v>
      </c>
      <c r="CH125">
        <v>3.7440000000000002</v>
      </c>
      <c r="CI125">
        <v>0</v>
      </c>
      <c r="CJ125">
        <v>0</v>
      </c>
      <c r="CK125">
        <v>0</v>
      </c>
      <c r="CL125">
        <v>7.1999999999999995E-2</v>
      </c>
      <c r="CM125">
        <v>0</v>
      </c>
      <c r="CN125">
        <v>2.7E-2</v>
      </c>
      <c r="CO125">
        <v>0</v>
      </c>
      <c r="CP125">
        <v>0</v>
      </c>
      <c r="CQ125">
        <v>4.1310000000000002</v>
      </c>
      <c r="CR125">
        <v>0.46</v>
      </c>
      <c r="CS125">
        <v>0</v>
      </c>
      <c r="CT125">
        <v>0</v>
      </c>
      <c r="CU125">
        <v>32.302</v>
      </c>
      <c r="CV125">
        <v>0.997</v>
      </c>
      <c r="CW125">
        <v>0</v>
      </c>
      <c r="CX125">
        <v>0.71199999999999997</v>
      </c>
      <c r="CY125">
        <v>0.98099999999999998</v>
      </c>
      <c r="CZ125">
        <v>0</v>
      </c>
      <c r="DA125">
        <v>0</v>
      </c>
      <c r="DB125">
        <v>0</v>
      </c>
      <c r="DC125">
        <v>1.8149999999999999</v>
      </c>
      <c r="DD125">
        <v>0.35199999999999998</v>
      </c>
      <c r="DE125">
        <v>1.7999999999999999E-2</v>
      </c>
      <c r="DF125">
        <v>0.60799999999999998</v>
      </c>
      <c r="DG125">
        <v>0</v>
      </c>
      <c r="DH125">
        <v>0</v>
      </c>
      <c r="DI125">
        <v>8.4990000000000006</v>
      </c>
      <c r="DJ125">
        <v>0</v>
      </c>
      <c r="DK125">
        <v>0</v>
      </c>
      <c r="DL125">
        <v>0.26700000000000002</v>
      </c>
      <c r="DM125">
        <v>0.373</v>
      </c>
      <c r="DN125">
        <v>12.077999999999999</v>
      </c>
      <c r="DO125">
        <v>0.27600000000000002</v>
      </c>
      <c r="DP125">
        <v>6.0030000000000001</v>
      </c>
      <c r="DQ125">
        <v>0.19</v>
      </c>
      <c r="DR125">
        <v>1.196</v>
      </c>
      <c r="DS125">
        <v>0.55700000000000005</v>
      </c>
      <c r="DT125">
        <v>0.14699999999999999</v>
      </c>
      <c r="DU125">
        <v>1.7769999999999999</v>
      </c>
      <c r="DV125">
        <v>2.2589999999999999</v>
      </c>
      <c r="DW125">
        <v>5.1999999999999998E-2</v>
      </c>
      <c r="DX125">
        <v>0</v>
      </c>
      <c r="DY125">
        <v>0</v>
      </c>
      <c r="DZ125">
        <v>2.5760000000000001</v>
      </c>
      <c r="EA125">
        <v>2.1000000000000001E-2</v>
      </c>
      <c r="EB125">
        <v>0</v>
      </c>
      <c r="EC125">
        <v>0</v>
      </c>
      <c r="ED125">
        <v>3.0640000000000001</v>
      </c>
      <c r="EE125">
        <v>0</v>
      </c>
      <c r="EF125">
        <v>0</v>
      </c>
      <c r="EG125">
        <v>0</v>
      </c>
      <c r="EH125">
        <v>1.0409999999999999</v>
      </c>
      <c r="EI125">
        <v>0</v>
      </c>
      <c r="EJ125">
        <v>27.516999999999999</v>
      </c>
      <c r="EK125">
        <v>3.5999999999999997E-2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2.6389999999999998</v>
      </c>
      <c r="ER125">
        <v>0</v>
      </c>
      <c r="ES125">
        <v>0.28899999999999998</v>
      </c>
      <c r="ET125">
        <v>0</v>
      </c>
      <c r="EU125">
        <v>0</v>
      </c>
      <c r="EV125">
        <v>0</v>
      </c>
      <c r="EW125">
        <v>0</v>
      </c>
      <c r="EX125">
        <v>4.0000000000000001E-3</v>
      </c>
      <c r="EY125">
        <v>0</v>
      </c>
      <c r="EZ125">
        <v>16.643000000000001</v>
      </c>
      <c r="FA125">
        <v>0</v>
      </c>
      <c r="FB125">
        <v>0</v>
      </c>
      <c r="FC125">
        <v>0</v>
      </c>
      <c r="FD125">
        <v>0</v>
      </c>
      <c r="FE125">
        <v>16.466000000000001</v>
      </c>
      <c r="FF125">
        <v>4.2999999999999997E-2</v>
      </c>
      <c r="FG125">
        <v>6.0000000000000001E-3</v>
      </c>
      <c r="FH125">
        <v>0</v>
      </c>
      <c r="FI125">
        <v>0</v>
      </c>
      <c r="FJ125">
        <v>40.017000000000003</v>
      </c>
      <c r="FK125">
        <v>0</v>
      </c>
      <c r="FL125">
        <v>0</v>
      </c>
      <c r="FM125">
        <v>0</v>
      </c>
      <c r="FN125">
        <v>0.14000000000000001</v>
      </c>
      <c r="FO125">
        <v>5.8999999999999997E-2</v>
      </c>
      <c r="FP125">
        <v>0</v>
      </c>
      <c r="FQ125">
        <v>0</v>
      </c>
      <c r="FR125">
        <v>0</v>
      </c>
      <c r="FS125">
        <v>2.4950000000000001</v>
      </c>
      <c r="FT125">
        <v>1.08</v>
      </c>
      <c r="FU125">
        <v>0.36</v>
      </c>
      <c r="FV125">
        <v>0</v>
      </c>
      <c r="FW125">
        <v>0</v>
      </c>
      <c r="FX125">
        <v>0</v>
      </c>
      <c r="FY125">
        <v>0</v>
      </c>
      <c r="FZ125">
        <v>0.20399999999999999</v>
      </c>
      <c r="GA125">
        <v>0.08</v>
      </c>
      <c r="GB125">
        <v>0.35799999999999998</v>
      </c>
      <c r="GC125">
        <v>0</v>
      </c>
      <c r="GD125">
        <v>0</v>
      </c>
      <c r="GE125">
        <v>1.2E-2</v>
      </c>
      <c r="GF125">
        <v>0</v>
      </c>
      <c r="GG125">
        <v>0</v>
      </c>
      <c r="GH125">
        <v>0</v>
      </c>
      <c r="GI125">
        <v>0</v>
      </c>
      <c r="GJ125">
        <v>0.24399999999999999</v>
      </c>
      <c r="GK125">
        <v>5.0000000000000001E-3</v>
      </c>
      <c r="GL125">
        <v>0</v>
      </c>
      <c r="GM125">
        <v>0</v>
      </c>
      <c r="GN125">
        <v>0</v>
      </c>
      <c r="GO125">
        <v>0.30399999999999999</v>
      </c>
      <c r="GP125">
        <v>0</v>
      </c>
      <c r="GQ125">
        <v>22.113</v>
      </c>
      <c r="GR125">
        <v>0.25800000000000001</v>
      </c>
      <c r="GS125">
        <v>3.081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</row>
    <row r="126" spans="1:209" x14ac:dyDescent="0.25">
      <c r="A126" t="s">
        <v>124</v>
      </c>
      <c r="B126">
        <v>0</v>
      </c>
      <c r="C126">
        <v>0</v>
      </c>
      <c r="D126">
        <v>0</v>
      </c>
      <c r="E126">
        <v>3.55</v>
      </c>
      <c r="F126">
        <v>2.8000000000000001E-2</v>
      </c>
      <c r="G126">
        <v>0</v>
      </c>
      <c r="H126">
        <v>3.3420000000000001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8.4000000000000005E-2</v>
      </c>
      <c r="X126">
        <v>7.25</v>
      </c>
      <c r="Y126">
        <v>0.122</v>
      </c>
      <c r="Z126">
        <v>0</v>
      </c>
      <c r="AA126">
        <v>4.4999999999999998E-2</v>
      </c>
      <c r="AB126">
        <v>2.2440000000000002</v>
      </c>
      <c r="AC126">
        <v>2.0049999999999999</v>
      </c>
      <c r="AD126">
        <v>0</v>
      </c>
      <c r="AE126">
        <v>0</v>
      </c>
      <c r="AF126">
        <v>0</v>
      </c>
      <c r="AG126">
        <v>0</v>
      </c>
      <c r="AH126">
        <v>0.08</v>
      </c>
      <c r="AI126">
        <v>2.125</v>
      </c>
      <c r="AJ126">
        <v>2.544</v>
      </c>
      <c r="AK126">
        <v>1.006</v>
      </c>
      <c r="AL126">
        <v>0.16</v>
      </c>
      <c r="AM126">
        <v>7.2789999999999999</v>
      </c>
      <c r="AN126">
        <v>0</v>
      </c>
      <c r="AO126">
        <v>2.2669999999999999</v>
      </c>
      <c r="AP126">
        <v>0</v>
      </c>
      <c r="AQ126">
        <v>77.11</v>
      </c>
      <c r="AR126">
        <v>0</v>
      </c>
      <c r="AS126">
        <v>0.80800000000000005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140.167</v>
      </c>
      <c r="BA126">
        <v>0</v>
      </c>
      <c r="BB126">
        <v>241.35</v>
      </c>
      <c r="BC126">
        <v>88.968999999999994</v>
      </c>
      <c r="BD126">
        <v>25.988</v>
      </c>
      <c r="BE126">
        <v>0.29899999999999999</v>
      </c>
      <c r="BF126">
        <v>0</v>
      </c>
      <c r="BG126">
        <v>11.340999999999999</v>
      </c>
      <c r="BH126">
        <v>0</v>
      </c>
      <c r="BI126">
        <v>5.2430000000000003</v>
      </c>
      <c r="BJ126">
        <v>4.3209999999999997</v>
      </c>
      <c r="BK126">
        <v>0</v>
      </c>
      <c r="BL126">
        <v>69.492999999999995</v>
      </c>
      <c r="BM126">
        <v>0</v>
      </c>
      <c r="BN126">
        <v>3.6560000000000001</v>
      </c>
      <c r="BO126">
        <v>19.241</v>
      </c>
      <c r="BP126">
        <v>0.22500000000000001</v>
      </c>
      <c r="BQ126">
        <v>0.76700000000000002</v>
      </c>
      <c r="BR126">
        <v>9.3230000000000004</v>
      </c>
      <c r="BS126">
        <v>0</v>
      </c>
      <c r="BT126">
        <v>0</v>
      </c>
      <c r="BU126">
        <v>5.0000000000000001E-3</v>
      </c>
      <c r="BV126">
        <v>2.6309999999999998</v>
      </c>
      <c r="BW126">
        <v>5.4029999999999996</v>
      </c>
      <c r="BX126">
        <v>3.698</v>
      </c>
      <c r="BY126">
        <v>5.1120000000000001</v>
      </c>
      <c r="BZ126">
        <v>8.0000000000000002E-3</v>
      </c>
      <c r="CA126">
        <v>0.13700000000000001</v>
      </c>
      <c r="CB126">
        <v>0</v>
      </c>
      <c r="CC126">
        <v>0</v>
      </c>
      <c r="CD126">
        <v>0</v>
      </c>
      <c r="CE126">
        <v>3.548</v>
      </c>
      <c r="CF126">
        <v>0</v>
      </c>
      <c r="CG126">
        <v>0</v>
      </c>
      <c r="CH126">
        <v>0.14099999999999999</v>
      </c>
      <c r="CI126">
        <v>0.48199999999999998</v>
      </c>
      <c r="CJ126">
        <v>0</v>
      </c>
      <c r="CK126">
        <v>0</v>
      </c>
      <c r="CL126">
        <v>0</v>
      </c>
      <c r="CM126">
        <v>0.109</v>
      </c>
      <c r="CN126">
        <v>4.3019999999999996</v>
      </c>
      <c r="CO126">
        <v>2.7360000000000002</v>
      </c>
      <c r="CP126">
        <v>0</v>
      </c>
      <c r="CQ126">
        <v>0</v>
      </c>
      <c r="CR126">
        <v>0</v>
      </c>
      <c r="CS126">
        <v>3.141</v>
      </c>
      <c r="CT126">
        <v>0</v>
      </c>
      <c r="CU126">
        <v>7.2999999999999995E-2</v>
      </c>
      <c r="CV126">
        <v>0</v>
      </c>
      <c r="CW126">
        <v>0</v>
      </c>
      <c r="CX126">
        <v>6.9180000000000001</v>
      </c>
      <c r="CY126">
        <v>0</v>
      </c>
      <c r="CZ126">
        <v>0</v>
      </c>
      <c r="DA126">
        <v>0</v>
      </c>
      <c r="DB126">
        <v>0</v>
      </c>
      <c r="DC126">
        <v>0.61099999999999999</v>
      </c>
      <c r="DD126">
        <v>6.6550000000000002</v>
      </c>
      <c r="DE126">
        <v>0</v>
      </c>
      <c r="DF126">
        <v>0</v>
      </c>
      <c r="DG126">
        <v>8.68</v>
      </c>
      <c r="DH126">
        <v>18.29</v>
      </c>
      <c r="DI126">
        <v>0</v>
      </c>
      <c r="DJ126">
        <v>4.1980000000000004</v>
      </c>
      <c r="DK126">
        <v>0</v>
      </c>
      <c r="DL126">
        <v>1E-3</v>
      </c>
      <c r="DM126">
        <v>0</v>
      </c>
      <c r="DN126">
        <v>0</v>
      </c>
      <c r="DO126">
        <v>49.783000000000001</v>
      </c>
      <c r="DP126">
        <v>2.8000000000000001E-2</v>
      </c>
      <c r="DQ126">
        <v>3.6560000000000001</v>
      </c>
      <c r="DR126">
        <v>24.478999999999999</v>
      </c>
      <c r="DS126">
        <v>0</v>
      </c>
      <c r="DT126">
        <v>0</v>
      </c>
      <c r="DU126">
        <v>3.7530000000000001</v>
      </c>
      <c r="DV126">
        <v>13.734999999999999</v>
      </c>
      <c r="DW126">
        <v>1.2999999999999999E-2</v>
      </c>
      <c r="DX126">
        <v>0</v>
      </c>
      <c r="DY126">
        <v>0</v>
      </c>
      <c r="DZ126">
        <v>0</v>
      </c>
      <c r="EA126">
        <v>4</v>
      </c>
      <c r="EB126">
        <v>0</v>
      </c>
      <c r="EC126">
        <v>0.247</v>
      </c>
      <c r="ED126">
        <v>0.76700000000000002</v>
      </c>
      <c r="EE126">
        <v>0</v>
      </c>
      <c r="EF126">
        <v>15.563000000000001</v>
      </c>
      <c r="EG126">
        <v>0</v>
      </c>
      <c r="EH126">
        <v>0.81599999999999995</v>
      </c>
      <c r="EI126">
        <v>0</v>
      </c>
      <c r="EJ126">
        <v>4.34</v>
      </c>
      <c r="EK126">
        <v>0</v>
      </c>
      <c r="EL126">
        <v>2.7029999999999998</v>
      </c>
      <c r="EM126">
        <v>0</v>
      </c>
      <c r="EN126">
        <v>6.3E-2</v>
      </c>
      <c r="EO126">
        <v>32.673999999999999</v>
      </c>
      <c r="EP126">
        <v>0</v>
      </c>
      <c r="EQ126">
        <v>0</v>
      </c>
      <c r="ER126">
        <v>0</v>
      </c>
      <c r="ES126">
        <v>8.9999999999999993E-3</v>
      </c>
      <c r="ET126">
        <v>0</v>
      </c>
      <c r="EU126">
        <v>2.1070000000000002</v>
      </c>
      <c r="EV126">
        <v>19.591000000000001</v>
      </c>
      <c r="EW126">
        <v>0.191</v>
      </c>
      <c r="EX126">
        <v>1.5509999999999999</v>
      </c>
      <c r="EY126">
        <v>0</v>
      </c>
      <c r="EZ126">
        <v>2E-3</v>
      </c>
      <c r="FA126">
        <v>0</v>
      </c>
      <c r="FB126">
        <v>0.67600000000000005</v>
      </c>
      <c r="FC126">
        <v>0</v>
      </c>
      <c r="FD126">
        <v>11.635999999999999</v>
      </c>
      <c r="FE126">
        <v>4.0549999999999997</v>
      </c>
      <c r="FF126">
        <v>0</v>
      </c>
      <c r="FG126">
        <v>2.6230000000000002</v>
      </c>
      <c r="FH126">
        <v>0</v>
      </c>
      <c r="FI126">
        <v>2.387</v>
      </c>
      <c r="FJ126">
        <v>4.8140000000000001</v>
      </c>
      <c r="FK126">
        <v>0</v>
      </c>
      <c r="FL126">
        <v>0</v>
      </c>
      <c r="FM126">
        <v>4</v>
      </c>
      <c r="FN126">
        <v>0</v>
      </c>
      <c r="FO126">
        <v>0</v>
      </c>
      <c r="FP126">
        <v>6.5000000000000002E-2</v>
      </c>
      <c r="FQ126">
        <v>3.7429999999999999</v>
      </c>
      <c r="FR126">
        <v>0</v>
      </c>
      <c r="FS126">
        <v>8.0000000000000002E-3</v>
      </c>
      <c r="FT126">
        <v>0</v>
      </c>
      <c r="FU126">
        <v>0.73499999999999999</v>
      </c>
      <c r="FV126">
        <v>0</v>
      </c>
      <c r="FW126">
        <v>0</v>
      </c>
      <c r="FX126">
        <v>1.111</v>
      </c>
      <c r="FY126">
        <v>2.4489999999999998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2.5409999999999999</v>
      </c>
      <c r="GP126">
        <v>0</v>
      </c>
      <c r="GQ126">
        <v>128.40799999999999</v>
      </c>
      <c r="GR126">
        <v>3.7650000000000001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5.5250000000000004</v>
      </c>
      <c r="GY126">
        <v>1.431</v>
      </c>
      <c r="GZ126">
        <v>0</v>
      </c>
      <c r="HA126">
        <v>0</v>
      </c>
    </row>
    <row r="127" spans="1:209" x14ac:dyDescent="0.25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0.08</v>
      </c>
      <c r="L127">
        <v>0</v>
      </c>
      <c r="M127">
        <v>1.474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1.222</v>
      </c>
      <c r="W127">
        <v>0</v>
      </c>
      <c r="X127">
        <v>4.9000000000000002E-2</v>
      </c>
      <c r="Y127">
        <v>0</v>
      </c>
      <c r="Z127">
        <v>0</v>
      </c>
      <c r="AA127">
        <v>0</v>
      </c>
      <c r="AB127">
        <v>4.1000000000000002E-2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1.2210000000000001</v>
      </c>
      <c r="AI127">
        <v>1.3240000000000001</v>
      </c>
      <c r="AJ127">
        <v>0</v>
      </c>
      <c r="AK127">
        <v>0</v>
      </c>
      <c r="AL127">
        <v>1.2999999999999999E-2</v>
      </c>
      <c r="AM127">
        <v>4.8129999999999997</v>
      </c>
      <c r="AN127">
        <v>0</v>
      </c>
      <c r="AO127">
        <v>0</v>
      </c>
      <c r="AP127">
        <v>0</v>
      </c>
      <c r="AQ127">
        <v>34.042000000000002</v>
      </c>
      <c r="AR127">
        <v>0</v>
      </c>
      <c r="AS127">
        <v>0</v>
      </c>
      <c r="AT127">
        <v>0</v>
      </c>
      <c r="AU127">
        <v>0</v>
      </c>
      <c r="AV127">
        <v>2E-3</v>
      </c>
      <c r="AW127">
        <v>0</v>
      </c>
      <c r="AX127">
        <v>0</v>
      </c>
      <c r="AY127">
        <v>0</v>
      </c>
      <c r="AZ127">
        <v>46.188000000000002</v>
      </c>
      <c r="BA127">
        <v>0</v>
      </c>
      <c r="BB127">
        <v>8.2899999999999991</v>
      </c>
      <c r="BC127">
        <v>24.518000000000001</v>
      </c>
      <c r="BD127">
        <v>0</v>
      </c>
      <c r="BE127">
        <v>0.80200000000000005</v>
      </c>
      <c r="BF127">
        <v>0</v>
      </c>
      <c r="BG127">
        <v>1.2290000000000001</v>
      </c>
      <c r="BH127">
        <v>0</v>
      </c>
      <c r="BI127">
        <v>3.048</v>
      </c>
      <c r="BJ127">
        <v>1.466</v>
      </c>
      <c r="BK127">
        <v>0</v>
      </c>
      <c r="BL127">
        <v>0</v>
      </c>
      <c r="BM127">
        <v>0</v>
      </c>
      <c r="BN127">
        <v>0.16700000000000001</v>
      </c>
      <c r="BO127">
        <v>0</v>
      </c>
      <c r="BP127">
        <v>0</v>
      </c>
      <c r="BQ127">
        <v>0</v>
      </c>
      <c r="BR127">
        <v>0.54400000000000004</v>
      </c>
      <c r="BS127">
        <v>0</v>
      </c>
      <c r="BT127">
        <v>0</v>
      </c>
      <c r="BU127">
        <v>4.3999999999999997E-2</v>
      </c>
      <c r="BV127">
        <v>2.0920000000000001</v>
      </c>
      <c r="BW127">
        <v>9.1999999999999998E-2</v>
      </c>
      <c r="BX127">
        <v>0</v>
      </c>
      <c r="BY127">
        <v>0</v>
      </c>
      <c r="BZ127">
        <v>1.4E-2</v>
      </c>
      <c r="CA127">
        <v>0</v>
      </c>
      <c r="CB127">
        <v>6.4000000000000001E-2</v>
      </c>
      <c r="CC127">
        <v>0</v>
      </c>
      <c r="CD127">
        <v>0</v>
      </c>
      <c r="CE127">
        <v>0</v>
      </c>
      <c r="CF127">
        <v>1.294</v>
      </c>
      <c r="CG127">
        <v>0</v>
      </c>
      <c r="CH127">
        <v>0.53500000000000003</v>
      </c>
      <c r="CI127">
        <v>3.5999999999999997E-2</v>
      </c>
      <c r="CJ127">
        <v>0</v>
      </c>
      <c r="CK127">
        <v>0</v>
      </c>
      <c r="CL127">
        <v>1.353</v>
      </c>
      <c r="CM127">
        <v>0</v>
      </c>
      <c r="CN127">
        <v>0.23400000000000001</v>
      </c>
      <c r="CO127">
        <v>0</v>
      </c>
      <c r="CP127">
        <v>1.034</v>
      </c>
      <c r="CQ127">
        <v>0</v>
      </c>
      <c r="CR127">
        <v>0.50600000000000001</v>
      </c>
      <c r="CS127">
        <v>2.1000000000000001E-2</v>
      </c>
      <c r="CT127">
        <v>0</v>
      </c>
      <c r="CU127">
        <v>0.52600000000000002</v>
      </c>
      <c r="CV127">
        <v>1.403</v>
      </c>
      <c r="CW127">
        <v>0</v>
      </c>
      <c r="CX127">
        <v>2.4449999999999998</v>
      </c>
      <c r="CY127">
        <v>0</v>
      </c>
      <c r="CZ127">
        <v>0</v>
      </c>
      <c r="DA127">
        <v>0</v>
      </c>
      <c r="DB127">
        <v>6.7000000000000004E-2</v>
      </c>
      <c r="DC127">
        <v>0.42899999999999999</v>
      </c>
      <c r="DD127">
        <v>0</v>
      </c>
      <c r="DE127">
        <v>0</v>
      </c>
      <c r="DF127">
        <v>0</v>
      </c>
      <c r="DG127">
        <v>1.583</v>
      </c>
      <c r="DH127">
        <v>2.8000000000000001E-2</v>
      </c>
      <c r="DI127">
        <v>0.14199999999999999</v>
      </c>
      <c r="DJ127">
        <v>0</v>
      </c>
      <c r="DK127">
        <v>3.5999999999999997E-2</v>
      </c>
      <c r="DL127">
        <v>1.2430000000000001</v>
      </c>
      <c r="DM127">
        <v>0</v>
      </c>
      <c r="DN127">
        <v>0</v>
      </c>
      <c r="DO127">
        <v>1E-3</v>
      </c>
      <c r="DP127">
        <v>1.1759999999999999</v>
      </c>
      <c r="DQ127">
        <v>0.88100000000000001</v>
      </c>
      <c r="DR127">
        <v>0</v>
      </c>
      <c r="DS127">
        <v>7.9000000000000001E-2</v>
      </c>
      <c r="DT127">
        <v>0</v>
      </c>
      <c r="DU127">
        <v>0</v>
      </c>
      <c r="DV127">
        <v>0.23400000000000001</v>
      </c>
      <c r="DW127">
        <v>5.0000000000000001E-3</v>
      </c>
      <c r="DX127">
        <v>0.59099999999999997</v>
      </c>
      <c r="DY127">
        <v>1.2609999999999999</v>
      </c>
      <c r="DZ127">
        <v>0</v>
      </c>
      <c r="EA127">
        <v>0</v>
      </c>
      <c r="EB127">
        <v>0.29199999999999998</v>
      </c>
      <c r="EC127">
        <v>0</v>
      </c>
      <c r="ED127">
        <v>0.27300000000000002</v>
      </c>
      <c r="EE127">
        <v>0.23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2.8889999999999998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1.675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0.81399999999999995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9.5000000000000001E-2</v>
      </c>
      <c r="FY127">
        <v>0</v>
      </c>
      <c r="FZ127">
        <v>3.1E-2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0.4</v>
      </c>
      <c r="GP127">
        <v>0.32400000000000001</v>
      </c>
      <c r="GQ127">
        <v>20.981999999999999</v>
      </c>
      <c r="GR127">
        <v>1.7999999999999999E-2</v>
      </c>
      <c r="GS127">
        <v>0.32400000000000001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0.28899999999999998</v>
      </c>
    </row>
    <row r="128" spans="1:209" x14ac:dyDescent="0.25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0.121</v>
      </c>
      <c r="I128">
        <v>0</v>
      </c>
      <c r="J128">
        <v>0</v>
      </c>
      <c r="K128">
        <v>0</v>
      </c>
      <c r="L128">
        <v>0</v>
      </c>
      <c r="M128">
        <v>1.5509999999999999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0.46500000000000002</v>
      </c>
      <c r="W128">
        <v>0</v>
      </c>
      <c r="X128">
        <v>5.8999999999999997E-2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0.46200000000000002</v>
      </c>
      <c r="AN128">
        <v>0</v>
      </c>
      <c r="AO128">
        <v>0</v>
      </c>
      <c r="AP128">
        <v>0</v>
      </c>
      <c r="AQ128">
        <v>24.285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36.619</v>
      </c>
      <c r="BA128">
        <v>0</v>
      </c>
      <c r="BB128">
        <v>12.323</v>
      </c>
      <c r="BC128">
        <v>31.975999999999999</v>
      </c>
      <c r="BD128">
        <v>0</v>
      </c>
      <c r="BE128">
        <v>2.5710000000000002</v>
      </c>
      <c r="BF128">
        <v>0</v>
      </c>
      <c r="BG128">
        <v>3.2629999999999999</v>
      </c>
      <c r="BH128">
        <v>0</v>
      </c>
      <c r="BI128">
        <v>1.5620000000000001</v>
      </c>
      <c r="BJ128">
        <v>4.76</v>
      </c>
      <c r="BK128">
        <v>0</v>
      </c>
      <c r="BL128">
        <v>0</v>
      </c>
      <c r="BM128">
        <v>0</v>
      </c>
      <c r="BN128">
        <v>0.34799999999999998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4.9000000000000002E-2</v>
      </c>
      <c r="BV128">
        <v>0</v>
      </c>
      <c r="BW128">
        <v>0.11</v>
      </c>
      <c r="BX128">
        <v>0</v>
      </c>
      <c r="BY128">
        <v>0</v>
      </c>
      <c r="BZ128">
        <v>0</v>
      </c>
      <c r="CA128">
        <v>0</v>
      </c>
      <c r="CB128">
        <v>6.8000000000000005E-2</v>
      </c>
      <c r="CC128">
        <v>0</v>
      </c>
      <c r="CD128">
        <v>0</v>
      </c>
      <c r="CE128">
        <v>0</v>
      </c>
      <c r="CF128">
        <v>1.49</v>
      </c>
      <c r="CG128">
        <v>0</v>
      </c>
      <c r="CH128">
        <v>0.68700000000000006</v>
      </c>
      <c r="CI128">
        <v>0</v>
      </c>
      <c r="CJ128">
        <v>0</v>
      </c>
      <c r="CK128">
        <v>0</v>
      </c>
      <c r="CL128">
        <v>4.5999999999999999E-2</v>
      </c>
      <c r="CM128">
        <v>0</v>
      </c>
      <c r="CN128">
        <v>0.14099999999999999</v>
      </c>
      <c r="CO128">
        <v>0</v>
      </c>
      <c r="CP128">
        <v>3.5000000000000003E-2</v>
      </c>
      <c r="CQ128">
        <v>0</v>
      </c>
      <c r="CR128">
        <v>1.8140000000000001</v>
      </c>
      <c r="CS128">
        <v>1E-3</v>
      </c>
      <c r="CT128">
        <v>0</v>
      </c>
      <c r="CU128">
        <v>1.7999999999999999E-2</v>
      </c>
      <c r="CV128">
        <v>1.415</v>
      </c>
      <c r="CW128">
        <v>0</v>
      </c>
      <c r="CX128">
        <v>3.9049999999999998</v>
      </c>
      <c r="CY128">
        <v>0</v>
      </c>
      <c r="CZ128">
        <v>0</v>
      </c>
      <c r="DA128">
        <v>0</v>
      </c>
      <c r="DB128">
        <v>0</v>
      </c>
      <c r="DC128">
        <v>1.7669999999999999</v>
      </c>
      <c r="DD128">
        <v>3.3359999999999999</v>
      </c>
      <c r="DE128">
        <v>0</v>
      </c>
      <c r="DF128">
        <v>0</v>
      </c>
      <c r="DG128">
        <v>1.5880000000000001</v>
      </c>
      <c r="DH128">
        <v>0</v>
      </c>
      <c r="DI128">
        <v>5.3999999999999999E-2</v>
      </c>
      <c r="DJ128">
        <v>0</v>
      </c>
      <c r="DK128">
        <v>2.1999999999999999E-2</v>
      </c>
      <c r="DL128">
        <v>2.3540000000000001</v>
      </c>
      <c r="DM128">
        <v>0</v>
      </c>
      <c r="DN128">
        <v>2.7389999999999999</v>
      </c>
      <c r="DO128">
        <v>0</v>
      </c>
      <c r="DP128">
        <v>0.251</v>
      </c>
      <c r="DQ128">
        <v>1.0509999999999999</v>
      </c>
      <c r="DR128">
        <v>0</v>
      </c>
      <c r="DS128">
        <v>0</v>
      </c>
      <c r="DT128">
        <v>3.3889999999999998</v>
      </c>
      <c r="DU128">
        <v>0</v>
      </c>
      <c r="DV128">
        <v>0.14199999999999999</v>
      </c>
      <c r="DW128">
        <v>2.101</v>
      </c>
      <c r="DX128">
        <v>0</v>
      </c>
      <c r="DY128">
        <v>1.1319999999999999</v>
      </c>
      <c r="DZ128">
        <v>0</v>
      </c>
      <c r="EA128">
        <v>1.4950000000000001</v>
      </c>
      <c r="EB128">
        <v>0</v>
      </c>
      <c r="EC128">
        <v>0</v>
      </c>
      <c r="ED128">
        <v>1.28</v>
      </c>
      <c r="EE128">
        <v>0.217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3.4849999999999999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9.9000000000000005E-2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0.35799999999999998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0.31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3.5920000000000001</v>
      </c>
      <c r="GP128">
        <v>0</v>
      </c>
      <c r="GQ128">
        <v>23.794</v>
      </c>
      <c r="GR128">
        <v>4.0000000000000001E-3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0.26200000000000001</v>
      </c>
    </row>
    <row r="129" spans="1:209" x14ac:dyDescent="0.25">
      <c r="A129" t="s">
        <v>127</v>
      </c>
      <c r="B129">
        <v>0</v>
      </c>
      <c r="C129">
        <v>0</v>
      </c>
      <c r="D129">
        <v>0</v>
      </c>
      <c r="E129">
        <v>0.11</v>
      </c>
      <c r="F129">
        <v>0</v>
      </c>
      <c r="G129">
        <v>0</v>
      </c>
      <c r="H129">
        <v>1.095</v>
      </c>
      <c r="I129">
        <v>0</v>
      </c>
      <c r="J129">
        <v>0</v>
      </c>
      <c r="K129">
        <v>6.0000000000000001E-3</v>
      </c>
      <c r="L129">
        <v>4.5999999999999999E-2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0.28299999999999997</v>
      </c>
      <c r="T129">
        <v>0</v>
      </c>
      <c r="U129">
        <v>0</v>
      </c>
      <c r="V129">
        <v>0.11600000000000001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0.18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4.7E-2</v>
      </c>
      <c r="AJ129">
        <v>0</v>
      </c>
      <c r="AK129">
        <v>0</v>
      </c>
      <c r="AL129">
        <v>8.9999999999999993E-3</v>
      </c>
      <c r="AM129">
        <v>0.23400000000000001</v>
      </c>
      <c r="AN129">
        <v>0</v>
      </c>
      <c r="AO129">
        <v>0</v>
      </c>
      <c r="AP129">
        <v>0.28399999999999997</v>
      </c>
      <c r="AQ129">
        <v>60.356999999999999</v>
      </c>
      <c r="AR129">
        <v>0.11</v>
      </c>
      <c r="AS129">
        <v>0</v>
      </c>
      <c r="AT129">
        <v>1.1479999999999999</v>
      </c>
      <c r="AU129">
        <v>0</v>
      </c>
      <c r="AV129">
        <v>8.0000000000000002E-3</v>
      </c>
      <c r="AW129">
        <v>0</v>
      </c>
      <c r="AX129">
        <v>0</v>
      </c>
      <c r="AY129">
        <v>0</v>
      </c>
      <c r="AZ129">
        <v>87.677000000000007</v>
      </c>
      <c r="BA129">
        <v>0</v>
      </c>
      <c r="BB129">
        <v>35.277999999999999</v>
      </c>
      <c r="BC129">
        <v>89.41</v>
      </c>
      <c r="BD129">
        <v>1.76</v>
      </c>
      <c r="BE129">
        <v>5.3650000000000002</v>
      </c>
      <c r="BF129">
        <v>0</v>
      </c>
      <c r="BG129">
        <v>4.7720000000000002</v>
      </c>
      <c r="BH129">
        <v>0</v>
      </c>
      <c r="BI129">
        <v>3.282</v>
      </c>
      <c r="BJ129">
        <v>2.75</v>
      </c>
      <c r="BK129">
        <v>4.6369999999999996</v>
      </c>
      <c r="BL129">
        <v>0</v>
      </c>
      <c r="BM129">
        <v>0</v>
      </c>
      <c r="BN129">
        <v>2.44</v>
      </c>
      <c r="BO129">
        <v>1.2E-2</v>
      </c>
      <c r="BP129">
        <v>4.0000000000000001E-3</v>
      </c>
      <c r="BQ129">
        <v>0</v>
      </c>
      <c r="BR129">
        <v>2.3690000000000002</v>
      </c>
      <c r="BS129">
        <v>4.7E-2</v>
      </c>
      <c r="BT129">
        <v>0</v>
      </c>
      <c r="BU129">
        <v>4.2999999999999997E-2</v>
      </c>
      <c r="BV129">
        <v>0.27500000000000002</v>
      </c>
      <c r="BW129">
        <v>1.347</v>
      </c>
      <c r="BX129">
        <v>0</v>
      </c>
      <c r="BY129">
        <v>0</v>
      </c>
      <c r="BZ129">
        <v>0</v>
      </c>
      <c r="CA129">
        <v>1.6E-2</v>
      </c>
      <c r="CB129">
        <v>0</v>
      </c>
      <c r="CC129">
        <v>0</v>
      </c>
      <c r="CD129">
        <v>0</v>
      </c>
      <c r="CE129">
        <v>0.21</v>
      </c>
      <c r="CF129">
        <v>0.81399999999999995</v>
      </c>
      <c r="CG129">
        <v>0</v>
      </c>
      <c r="CH129">
        <v>0</v>
      </c>
      <c r="CI129">
        <v>1.6E-2</v>
      </c>
      <c r="CJ129">
        <v>0</v>
      </c>
      <c r="CK129">
        <v>0</v>
      </c>
      <c r="CL129">
        <v>0.872</v>
      </c>
      <c r="CM129">
        <v>0</v>
      </c>
      <c r="CN129">
        <v>2.1080000000000001</v>
      </c>
      <c r="CO129">
        <v>0</v>
      </c>
      <c r="CP129">
        <v>0.42899999999999999</v>
      </c>
      <c r="CQ129">
        <v>0</v>
      </c>
      <c r="CR129">
        <v>2.99</v>
      </c>
      <c r="CS129">
        <v>1E-3</v>
      </c>
      <c r="CT129">
        <v>0</v>
      </c>
      <c r="CU129">
        <v>1.4670000000000001</v>
      </c>
      <c r="CV129">
        <v>0.39400000000000002</v>
      </c>
      <c r="CW129">
        <v>0</v>
      </c>
      <c r="CX129">
        <v>12.782</v>
      </c>
      <c r="CY129">
        <v>0</v>
      </c>
      <c r="CZ129">
        <v>0</v>
      </c>
      <c r="DA129">
        <v>0</v>
      </c>
      <c r="DB129">
        <v>0</v>
      </c>
      <c r="DC129">
        <v>0.69899999999999995</v>
      </c>
      <c r="DD129">
        <v>0.64700000000000002</v>
      </c>
      <c r="DE129">
        <v>0</v>
      </c>
      <c r="DF129">
        <v>0</v>
      </c>
      <c r="DG129">
        <v>2.83</v>
      </c>
      <c r="DH129">
        <v>0</v>
      </c>
      <c r="DI129">
        <v>0.44400000000000001</v>
      </c>
      <c r="DJ129">
        <v>0</v>
      </c>
      <c r="DK129">
        <v>0.32100000000000001</v>
      </c>
      <c r="DL129">
        <v>3.0449999999999999</v>
      </c>
      <c r="DM129">
        <v>3.0000000000000001E-3</v>
      </c>
      <c r="DN129">
        <v>0</v>
      </c>
      <c r="DO129">
        <v>0</v>
      </c>
      <c r="DP129">
        <v>0.65300000000000002</v>
      </c>
      <c r="DQ129">
        <v>3.5000000000000003E-2</v>
      </c>
      <c r="DR129">
        <v>0</v>
      </c>
      <c r="DS129">
        <v>10.887</v>
      </c>
      <c r="DT129">
        <v>0</v>
      </c>
      <c r="DU129">
        <v>0</v>
      </c>
      <c r="DV129">
        <v>2.1080000000000001</v>
      </c>
      <c r="DW129">
        <v>5.2640000000000002</v>
      </c>
      <c r="DX129">
        <v>0.97299999999999998</v>
      </c>
      <c r="DY129">
        <v>0</v>
      </c>
      <c r="DZ129">
        <v>0</v>
      </c>
      <c r="EA129">
        <v>0</v>
      </c>
      <c r="EB129">
        <v>2.4529999999999998</v>
      </c>
      <c r="EC129">
        <v>0</v>
      </c>
      <c r="ED129">
        <v>0.13800000000000001</v>
      </c>
      <c r="EE129">
        <v>3.9329999999999998</v>
      </c>
      <c r="EF129">
        <v>0</v>
      </c>
      <c r="EG129">
        <v>0</v>
      </c>
      <c r="EH129">
        <v>0.92900000000000005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5.0000000000000001E-3</v>
      </c>
      <c r="ES129">
        <v>3.7669999999999999</v>
      </c>
      <c r="ET129">
        <v>0</v>
      </c>
      <c r="EU129">
        <v>7.6999999999999999E-2</v>
      </c>
      <c r="EV129">
        <v>0</v>
      </c>
      <c r="EW129">
        <v>0</v>
      </c>
      <c r="EX129">
        <v>0</v>
      </c>
      <c r="EY129">
        <v>0</v>
      </c>
      <c r="EZ129">
        <v>1.954</v>
      </c>
      <c r="FA129">
        <v>0</v>
      </c>
      <c r="FB129">
        <v>0.755</v>
      </c>
      <c r="FC129">
        <v>2.516</v>
      </c>
      <c r="FD129">
        <v>0</v>
      </c>
      <c r="FE129">
        <v>3.3069999999999999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2.6669999999999998</v>
      </c>
      <c r="FM129">
        <v>0</v>
      </c>
      <c r="FN129">
        <v>0</v>
      </c>
      <c r="FO129">
        <v>8.5000000000000006E-2</v>
      </c>
      <c r="FP129">
        <v>0</v>
      </c>
      <c r="FQ129">
        <v>0.11899999999999999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0.25900000000000001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2.044</v>
      </c>
      <c r="GN129">
        <v>0</v>
      </c>
      <c r="GO129">
        <v>0.216</v>
      </c>
      <c r="GP129">
        <v>2.8450000000000002</v>
      </c>
      <c r="GQ129">
        <v>50.561999999999998</v>
      </c>
      <c r="GR129">
        <v>0.307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1.5129999999999999</v>
      </c>
      <c r="GY129">
        <v>0</v>
      </c>
      <c r="GZ129">
        <v>0</v>
      </c>
      <c r="HA129">
        <v>0</v>
      </c>
    </row>
    <row r="130" spans="1:209" x14ac:dyDescent="0.25">
      <c r="A130" t="s">
        <v>128</v>
      </c>
      <c r="B130">
        <v>7.8E-2</v>
      </c>
      <c r="C130">
        <v>0.73199999999999998</v>
      </c>
      <c r="D130">
        <v>0</v>
      </c>
      <c r="E130">
        <v>0</v>
      </c>
      <c r="F130">
        <v>0</v>
      </c>
      <c r="G130">
        <v>0</v>
      </c>
      <c r="H130">
        <v>2.5999999999999999E-2</v>
      </c>
      <c r="I130">
        <v>0</v>
      </c>
      <c r="J130">
        <v>0</v>
      </c>
      <c r="K130">
        <v>3.2000000000000001E-2</v>
      </c>
      <c r="L130">
        <v>0</v>
      </c>
      <c r="M130">
        <v>3.9969999999999999</v>
      </c>
      <c r="N130">
        <v>0</v>
      </c>
      <c r="O130">
        <v>0</v>
      </c>
      <c r="P130">
        <v>1.4999999999999999E-2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0.13400000000000001</v>
      </c>
      <c r="W130">
        <v>8.5999999999999993E-2</v>
      </c>
      <c r="X130">
        <v>4.1189999999999998</v>
      </c>
      <c r="Y130">
        <v>0</v>
      </c>
      <c r="Z130">
        <v>3.6560000000000001</v>
      </c>
      <c r="AA130">
        <v>2.8000000000000001E-2</v>
      </c>
      <c r="AB130">
        <v>0</v>
      </c>
      <c r="AC130">
        <v>2.8000000000000001E-2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0.20200000000000001</v>
      </c>
      <c r="AJ130">
        <v>5.3999999999999999E-2</v>
      </c>
      <c r="AK130">
        <v>1E-3</v>
      </c>
      <c r="AL130">
        <v>2E-3</v>
      </c>
      <c r="AM130">
        <v>8.3070000000000004</v>
      </c>
      <c r="AN130">
        <v>0</v>
      </c>
      <c r="AO130">
        <v>0</v>
      </c>
      <c r="AP130">
        <v>0</v>
      </c>
      <c r="AQ130">
        <v>65.352999999999994</v>
      </c>
      <c r="AR130">
        <v>0</v>
      </c>
      <c r="AS130">
        <v>1.7000000000000001E-2</v>
      </c>
      <c r="AT130">
        <v>0</v>
      </c>
      <c r="AU130">
        <v>0</v>
      </c>
      <c r="AV130">
        <v>2.4209999999999998</v>
      </c>
      <c r="AW130">
        <v>2.532</v>
      </c>
      <c r="AX130">
        <v>0</v>
      </c>
      <c r="AY130">
        <v>0</v>
      </c>
      <c r="AZ130">
        <v>71.908000000000001</v>
      </c>
      <c r="BA130">
        <v>0</v>
      </c>
      <c r="BB130">
        <v>256.34800000000001</v>
      </c>
      <c r="BC130">
        <v>130.34800000000001</v>
      </c>
      <c r="BD130">
        <v>4.4059999999999997</v>
      </c>
      <c r="BE130">
        <v>12.503</v>
      </c>
      <c r="BF130">
        <v>0</v>
      </c>
      <c r="BG130">
        <v>8.4060000000000006</v>
      </c>
      <c r="BH130">
        <v>0</v>
      </c>
      <c r="BI130">
        <v>1.07</v>
      </c>
      <c r="BJ130">
        <v>30.562000000000001</v>
      </c>
      <c r="BK130">
        <v>0.20200000000000001</v>
      </c>
      <c r="BL130">
        <v>3.5999999999999997E-2</v>
      </c>
      <c r="BM130">
        <v>0</v>
      </c>
      <c r="BN130">
        <v>1.167</v>
      </c>
      <c r="BO130">
        <v>0</v>
      </c>
      <c r="BP130">
        <v>0.33200000000000002</v>
      </c>
      <c r="BQ130">
        <v>0</v>
      </c>
      <c r="BR130">
        <v>2.7570000000000001</v>
      </c>
      <c r="BS130">
        <v>3.9969999999999999</v>
      </c>
      <c r="BT130">
        <v>0</v>
      </c>
      <c r="BU130">
        <v>1.7000000000000001E-2</v>
      </c>
      <c r="BV130">
        <v>0</v>
      </c>
      <c r="BW130">
        <v>1.0629999999999999</v>
      </c>
      <c r="BX130">
        <v>0</v>
      </c>
      <c r="BY130">
        <v>0</v>
      </c>
      <c r="BZ130">
        <v>2E-3</v>
      </c>
      <c r="CA130">
        <v>0</v>
      </c>
      <c r="CB130">
        <v>0</v>
      </c>
      <c r="CC130">
        <v>0</v>
      </c>
      <c r="CD130">
        <v>2.6880000000000002</v>
      </c>
      <c r="CE130">
        <v>3.274</v>
      </c>
      <c r="CF130">
        <v>0</v>
      </c>
      <c r="CG130">
        <v>3.4000000000000002E-2</v>
      </c>
      <c r="CH130">
        <v>1E-3</v>
      </c>
      <c r="CI130">
        <v>0</v>
      </c>
      <c r="CJ130">
        <v>0</v>
      </c>
      <c r="CK130">
        <v>0</v>
      </c>
      <c r="CL130">
        <v>13.186</v>
      </c>
      <c r="CM130">
        <v>0</v>
      </c>
      <c r="CN130">
        <v>0.126</v>
      </c>
      <c r="CO130">
        <v>0</v>
      </c>
      <c r="CP130">
        <v>4.609</v>
      </c>
      <c r="CQ130">
        <v>5.3999999999999999E-2</v>
      </c>
      <c r="CR130">
        <v>3.7879999999999998</v>
      </c>
      <c r="CS130">
        <v>57.63</v>
      </c>
      <c r="CT130">
        <v>0</v>
      </c>
      <c r="CU130">
        <v>0</v>
      </c>
      <c r="CV130">
        <v>9.2430000000000003</v>
      </c>
      <c r="CW130">
        <v>3.4489999999999998</v>
      </c>
      <c r="CX130">
        <v>0.25600000000000001</v>
      </c>
      <c r="CY130">
        <v>0.17799999999999999</v>
      </c>
      <c r="CZ130">
        <v>4.2450000000000001</v>
      </c>
      <c r="DA130">
        <v>0</v>
      </c>
      <c r="DB130">
        <v>6.6970000000000001</v>
      </c>
      <c r="DC130">
        <v>0.27700000000000002</v>
      </c>
      <c r="DD130">
        <v>6.0209999999999999</v>
      </c>
      <c r="DE130">
        <v>6.1689999999999996</v>
      </c>
      <c r="DF130">
        <v>4.3999999999999997E-2</v>
      </c>
      <c r="DG130">
        <v>0.13200000000000001</v>
      </c>
      <c r="DH130">
        <v>4.7</v>
      </c>
      <c r="DI130">
        <v>0</v>
      </c>
      <c r="DJ130">
        <v>0</v>
      </c>
      <c r="DK130">
        <v>19.61</v>
      </c>
      <c r="DL130">
        <v>2.4E-2</v>
      </c>
      <c r="DM130">
        <v>0</v>
      </c>
      <c r="DN130">
        <v>0</v>
      </c>
      <c r="DO130">
        <v>3.4000000000000002E-2</v>
      </c>
      <c r="DP130">
        <v>0.64100000000000001</v>
      </c>
      <c r="DQ130">
        <v>116.54300000000001</v>
      </c>
      <c r="DR130">
        <v>0</v>
      </c>
      <c r="DS130">
        <v>0.04</v>
      </c>
      <c r="DT130">
        <v>0</v>
      </c>
      <c r="DU130">
        <v>0</v>
      </c>
      <c r="DV130">
        <v>0.21</v>
      </c>
      <c r="DW130">
        <v>0</v>
      </c>
      <c r="DX130">
        <v>0</v>
      </c>
      <c r="DY130">
        <v>0</v>
      </c>
      <c r="DZ130">
        <v>4.6689999999999996</v>
      </c>
      <c r="EA130">
        <v>2.5999999999999999E-2</v>
      </c>
      <c r="EB130">
        <v>3.6999999999999998E-2</v>
      </c>
      <c r="EC130">
        <v>0</v>
      </c>
      <c r="ED130">
        <v>3.8450000000000002</v>
      </c>
      <c r="EE130">
        <v>0</v>
      </c>
      <c r="EF130">
        <v>0</v>
      </c>
      <c r="EG130">
        <v>25.027000000000001</v>
      </c>
      <c r="EH130">
        <v>1.673</v>
      </c>
      <c r="EI130">
        <v>0</v>
      </c>
      <c r="EJ130">
        <v>0</v>
      </c>
      <c r="EK130">
        <v>0</v>
      </c>
      <c r="EL130">
        <v>0</v>
      </c>
      <c r="EM130">
        <v>4.2709999999999999</v>
      </c>
      <c r="EN130">
        <v>0.82899999999999996</v>
      </c>
      <c r="EO130">
        <v>2.7E-2</v>
      </c>
      <c r="EP130">
        <v>4.0060000000000002</v>
      </c>
      <c r="EQ130">
        <v>3.778</v>
      </c>
      <c r="ER130">
        <v>3.8620000000000001</v>
      </c>
      <c r="ES130">
        <v>0.58399999999999996</v>
      </c>
      <c r="ET130">
        <v>2.1000000000000001E-2</v>
      </c>
      <c r="EU130">
        <v>2.7509999999999999</v>
      </c>
      <c r="EV130">
        <v>0</v>
      </c>
      <c r="EW130">
        <v>3.609</v>
      </c>
      <c r="EX130">
        <v>20.302</v>
      </c>
      <c r="EY130">
        <v>3.915</v>
      </c>
      <c r="EZ130">
        <v>0</v>
      </c>
      <c r="FA130">
        <v>1.9510000000000001</v>
      </c>
      <c r="FB130">
        <v>5.5430000000000001</v>
      </c>
      <c r="FC130">
        <v>0</v>
      </c>
      <c r="FD130">
        <v>0</v>
      </c>
      <c r="FE130">
        <v>3.5419999999999998</v>
      </c>
      <c r="FF130">
        <v>1.6E-2</v>
      </c>
      <c r="FG130">
        <v>1.986</v>
      </c>
      <c r="FH130">
        <v>0</v>
      </c>
      <c r="FI130">
        <v>0</v>
      </c>
      <c r="FJ130">
        <v>3.26</v>
      </c>
      <c r="FK130">
        <v>0</v>
      </c>
      <c r="FL130">
        <v>0.94299999999999995</v>
      </c>
      <c r="FM130">
        <v>0</v>
      </c>
      <c r="FN130">
        <v>0</v>
      </c>
      <c r="FO130">
        <v>0</v>
      </c>
      <c r="FP130">
        <v>0</v>
      </c>
      <c r="FQ130">
        <v>5.9569999999999999</v>
      </c>
      <c r="FR130">
        <v>0</v>
      </c>
      <c r="FS130">
        <v>6.0000000000000001E-3</v>
      </c>
      <c r="FT130">
        <v>3.6819999999999999</v>
      </c>
      <c r="FU130">
        <v>4.1000000000000002E-2</v>
      </c>
      <c r="FV130">
        <v>3.7170000000000001</v>
      </c>
      <c r="FW130">
        <v>1.1100000000000001</v>
      </c>
      <c r="FX130">
        <v>3.9830000000000001</v>
      </c>
      <c r="FY130">
        <v>0</v>
      </c>
      <c r="FZ130">
        <v>0.71699999999999997</v>
      </c>
      <c r="GA130">
        <v>0</v>
      </c>
      <c r="GB130">
        <v>0</v>
      </c>
      <c r="GC130">
        <v>0.13500000000000001</v>
      </c>
      <c r="GD130">
        <v>0</v>
      </c>
      <c r="GE130">
        <v>0</v>
      </c>
      <c r="GF130">
        <v>0</v>
      </c>
      <c r="GG130">
        <v>0</v>
      </c>
      <c r="GH130">
        <v>1.1180000000000001</v>
      </c>
      <c r="GI130">
        <v>2.1840000000000002</v>
      </c>
      <c r="GJ130">
        <v>1E-3</v>
      </c>
      <c r="GK130">
        <v>2.3010000000000002</v>
      </c>
      <c r="GL130">
        <v>0</v>
      </c>
      <c r="GM130">
        <v>0</v>
      </c>
      <c r="GN130">
        <v>0</v>
      </c>
      <c r="GO130">
        <v>6.9000000000000006E-2</v>
      </c>
      <c r="GP130">
        <v>0</v>
      </c>
      <c r="GQ130">
        <v>150.852</v>
      </c>
      <c r="GR130">
        <v>0.11700000000000001</v>
      </c>
      <c r="GS130">
        <v>0</v>
      </c>
      <c r="GT130">
        <v>2E-3</v>
      </c>
      <c r="GU130">
        <v>0</v>
      </c>
      <c r="GV130">
        <v>0</v>
      </c>
      <c r="GW130">
        <v>0</v>
      </c>
      <c r="GX130">
        <v>3.9119999999999999</v>
      </c>
      <c r="GY130">
        <v>0</v>
      </c>
      <c r="GZ130">
        <v>0</v>
      </c>
      <c r="HA130">
        <v>11.95</v>
      </c>
    </row>
    <row r="131" spans="1:209" x14ac:dyDescent="0.25">
      <c r="A131" t="s">
        <v>129</v>
      </c>
      <c r="B131">
        <v>1.55</v>
      </c>
      <c r="C131">
        <v>3.851</v>
      </c>
      <c r="D131">
        <v>0</v>
      </c>
      <c r="E131">
        <v>1.7709999999999999</v>
      </c>
      <c r="F131">
        <v>0</v>
      </c>
      <c r="G131">
        <v>0</v>
      </c>
      <c r="H131">
        <v>9.3800000000000008</v>
      </c>
      <c r="I131">
        <v>1.9890000000000001</v>
      </c>
      <c r="J131">
        <v>0</v>
      </c>
      <c r="K131">
        <v>0</v>
      </c>
      <c r="L131">
        <v>0.189</v>
      </c>
      <c r="M131">
        <v>2.367</v>
      </c>
      <c r="N131">
        <v>0</v>
      </c>
      <c r="O131">
        <v>0.70199999999999996</v>
      </c>
      <c r="P131">
        <v>0.45700000000000002</v>
      </c>
      <c r="Q131">
        <v>0</v>
      </c>
      <c r="R131">
        <v>0</v>
      </c>
      <c r="S131">
        <v>1.5940000000000001</v>
      </c>
      <c r="T131">
        <v>0.55400000000000005</v>
      </c>
      <c r="U131">
        <v>0</v>
      </c>
      <c r="V131">
        <v>0</v>
      </c>
      <c r="W131">
        <v>0.05</v>
      </c>
      <c r="X131">
        <v>7.7590000000000003</v>
      </c>
      <c r="Y131">
        <v>0</v>
      </c>
      <c r="Z131">
        <v>0</v>
      </c>
      <c r="AA131">
        <v>0</v>
      </c>
      <c r="AB131">
        <v>4.8810000000000002</v>
      </c>
      <c r="AC131">
        <v>0.80500000000000005</v>
      </c>
      <c r="AD131">
        <v>0</v>
      </c>
      <c r="AE131">
        <v>5.0999999999999997E-2</v>
      </c>
      <c r="AF131">
        <v>2.5999999999999999E-2</v>
      </c>
      <c r="AG131">
        <v>2.355</v>
      </c>
      <c r="AH131">
        <v>0</v>
      </c>
      <c r="AI131">
        <v>0.14299999999999999</v>
      </c>
      <c r="AJ131">
        <v>0</v>
      </c>
      <c r="AK131">
        <v>0</v>
      </c>
      <c r="AL131">
        <v>2.1000000000000001E-2</v>
      </c>
      <c r="AM131">
        <v>7.9870000000000001</v>
      </c>
      <c r="AN131">
        <v>0</v>
      </c>
      <c r="AO131">
        <v>0</v>
      </c>
      <c r="AP131">
        <v>0</v>
      </c>
      <c r="AQ131">
        <v>112.44499999999999</v>
      </c>
      <c r="AR131">
        <v>0.06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0.61399999999999999</v>
      </c>
      <c r="AZ131">
        <v>279.82100000000003</v>
      </c>
      <c r="BA131">
        <v>0</v>
      </c>
      <c r="BB131">
        <v>110.21</v>
      </c>
      <c r="BC131">
        <v>284.60899999999998</v>
      </c>
      <c r="BD131">
        <v>4.6479999999999997</v>
      </c>
      <c r="BE131">
        <v>18.442</v>
      </c>
      <c r="BF131">
        <v>0</v>
      </c>
      <c r="BG131">
        <v>10.961</v>
      </c>
      <c r="BH131">
        <v>0.21099999999999999</v>
      </c>
      <c r="BI131">
        <v>9.8279999999999994</v>
      </c>
      <c r="BJ131">
        <v>76.908000000000001</v>
      </c>
      <c r="BK131">
        <v>2.2200000000000002</v>
      </c>
      <c r="BL131">
        <v>0</v>
      </c>
      <c r="BM131">
        <v>0</v>
      </c>
      <c r="BN131">
        <v>1.2</v>
      </c>
      <c r="BO131">
        <v>0.307</v>
      </c>
      <c r="BP131">
        <v>0</v>
      </c>
      <c r="BQ131">
        <v>0</v>
      </c>
      <c r="BR131">
        <v>4.6029999999999998</v>
      </c>
      <c r="BS131">
        <v>0</v>
      </c>
      <c r="BT131">
        <v>0</v>
      </c>
      <c r="BU131">
        <v>0</v>
      </c>
      <c r="BV131">
        <v>0</v>
      </c>
      <c r="BW131">
        <v>1.0429999999999999</v>
      </c>
      <c r="BX131">
        <v>0</v>
      </c>
      <c r="BY131">
        <v>0.93799999999999994</v>
      </c>
      <c r="BZ131">
        <v>2.0390000000000001</v>
      </c>
      <c r="CA131">
        <v>6.0000000000000001E-3</v>
      </c>
      <c r="CB131">
        <v>0</v>
      </c>
      <c r="CC131">
        <v>8.9999999999999993E-3</v>
      </c>
      <c r="CD131">
        <v>8.8339999999999996</v>
      </c>
      <c r="CE131">
        <v>0.78200000000000003</v>
      </c>
      <c r="CF131">
        <v>2.6070000000000002</v>
      </c>
      <c r="CG131">
        <v>0</v>
      </c>
      <c r="CH131">
        <v>0.41299999999999998</v>
      </c>
      <c r="CI131">
        <v>4.1000000000000002E-2</v>
      </c>
      <c r="CJ131">
        <v>0</v>
      </c>
      <c r="CK131">
        <v>0</v>
      </c>
      <c r="CL131">
        <v>2.5249999999999999</v>
      </c>
      <c r="CM131">
        <v>0.91500000000000004</v>
      </c>
      <c r="CN131">
        <v>1.355</v>
      </c>
      <c r="CO131">
        <v>0</v>
      </c>
      <c r="CP131">
        <v>3.883</v>
      </c>
      <c r="CQ131">
        <v>0.53</v>
      </c>
      <c r="CR131">
        <v>9.8170000000000002</v>
      </c>
      <c r="CS131">
        <v>8.9130000000000003</v>
      </c>
      <c r="CT131">
        <v>0</v>
      </c>
      <c r="CU131">
        <v>3.3359999999999999</v>
      </c>
      <c r="CV131">
        <v>2.8279999999999998</v>
      </c>
      <c r="CW131">
        <v>0.24099999999999999</v>
      </c>
      <c r="CX131">
        <v>0.66600000000000004</v>
      </c>
      <c r="CY131">
        <v>2.593</v>
      </c>
      <c r="CZ131">
        <v>1.718</v>
      </c>
      <c r="DA131">
        <v>0</v>
      </c>
      <c r="DB131">
        <v>0.499</v>
      </c>
      <c r="DC131">
        <v>0.13500000000000001</v>
      </c>
      <c r="DD131">
        <v>21.893999999999998</v>
      </c>
      <c r="DE131">
        <v>2.484</v>
      </c>
      <c r="DF131">
        <v>0.77500000000000002</v>
      </c>
      <c r="DG131">
        <v>0.74399999999999999</v>
      </c>
      <c r="DH131">
        <v>3.907</v>
      </c>
      <c r="DI131">
        <v>0.97199999999999998</v>
      </c>
      <c r="DJ131">
        <v>0.11899999999999999</v>
      </c>
      <c r="DK131">
        <v>0.14799999999999999</v>
      </c>
      <c r="DL131">
        <v>0.214</v>
      </c>
      <c r="DM131">
        <v>5.0880000000000001</v>
      </c>
      <c r="DN131">
        <v>0.108</v>
      </c>
      <c r="DO131">
        <v>5.3999999999999999E-2</v>
      </c>
      <c r="DP131">
        <v>0</v>
      </c>
      <c r="DQ131">
        <v>3.43</v>
      </c>
      <c r="DR131">
        <v>2.3820000000000001</v>
      </c>
      <c r="DS131">
        <v>1.363</v>
      </c>
      <c r="DT131">
        <v>6.298</v>
      </c>
      <c r="DU131">
        <v>0</v>
      </c>
      <c r="DV131">
        <v>0</v>
      </c>
      <c r="DW131">
        <v>1.8979999999999999</v>
      </c>
      <c r="DX131">
        <v>0</v>
      </c>
      <c r="DY131">
        <v>0</v>
      </c>
      <c r="DZ131">
        <v>0</v>
      </c>
      <c r="EA131">
        <v>5.8979999999999997</v>
      </c>
      <c r="EB131">
        <v>3.0000000000000001E-3</v>
      </c>
      <c r="EC131">
        <v>0.151</v>
      </c>
      <c r="ED131">
        <v>0</v>
      </c>
      <c r="EE131">
        <v>0.36399999999999999</v>
      </c>
      <c r="EF131">
        <v>0</v>
      </c>
      <c r="EG131">
        <v>5.48</v>
      </c>
      <c r="EH131">
        <v>56.320999999999998</v>
      </c>
      <c r="EI131">
        <v>0</v>
      </c>
      <c r="EJ131">
        <v>0.04</v>
      </c>
      <c r="EK131">
        <v>1.7410000000000001</v>
      </c>
      <c r="EL131">
        <v>6.4569999999999999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2.7690000000000001</v>
      </c>
      <c r="ET131">
        <v>0</v>
      </c>
      <c r="EU131">
        <v>13.363</v>
      </c>
      <c r="EV131">
        <v>0</v>
      </c>
      <c r="EW131">
        <v>5.1999999999999998E-2</v>
      </c>
      <c r="EX131">
        <v>5.056</v>
      </c>
      <c r="EY131">
        <v>0</v>
      </c>
      <c r="EZ131">
        <v>5.8000000000000003E-2</v>
      </c>
      <c r="FA131">
        <v>6.8000000000000005E-2</v>
      </c>
      <c r="FB131">
        <v>1.294</v>
      </c>
      <c r="FC131">
        <v>0</v>
      </c>
      <c r="FD131">
        <v>4.2000000000000003E-2</v>
      </c>
      <c r="FE131">
        <v>1.84</v>
      </c>
      <c r="FF131">
        <v>0</v>
      </c>
      <c r="FG131">
        <v>29.629000000000001</v>
      </c>
      <c r="FH131">
        <v>0</v>
      </c>
      <c r="FI131">
        <v>3.056</v>
      </c>
      <c r="FJ131">
        <v>0.48199999999999998</v>
      </c>
      <c r="FK131">
        <v>0</v>
      </c>
      <c r="FL131">
        <v>7.274</v>
      </c>
      <c r="FM131">
        <v>0</v>
      </c>
      <c r="FN131">
        <v>4.9109999999999996</v>
      </c>
      <c r="FO131">
        <v>0</v>
      </c>
      <c r="FP131">
        <v>0</v>
      </c>
      <c r="FQ131">
        <v>16.498000000000001</v>
      </c>
      <c r="FR131">
        <v>0</v>
      </c>
      <c r="FS131">
        <v>3.4809999999999999</v>
      </c>
      <c r="FT131">
        <v>0.69899999999999995</v>
      </c>
      <c r="FU131">
        <v>0.26500000000000001</v>
      </c>
      <c r="FV131">
        <v>0.746</v>
      </c>
      <c r="FW131">
        <v>0</v>
      </c>
      <c r="FX131">
        <v>0</v>
      </c>
      <c r="FY131">
        <v>0</v>
      </c>
      <c r="FZ131">
        <v>0</v>
      </c>
      <c r="GA131">
        <v>4.46</v>
      </c>
      <c r="GB131">
        <v>0</v>
      </c>
      <c r="GC131">
        <v>5.4610000000000003</v>
      </c>
      <c r="GD131">
        <v>0</v>
      </c>
      <c r="GE131">
        <v>0</v>
      </c>
      <c r="GF131">
        <v>0</v>
      </c>
      <c r="GG131">
        <v>0</v>
      </c>
      <c r="GH131">
        <v>0.28000000000000003</v>
      </c>
      <c r="GI131">
        <v>4.3999999999999997E-2</v>
      </c>
      <c r="GJ131">
        <v>2.16</v>
      </c>
      <c r="GK131">
        <v>0</v>
      </c>
      <c r="GL131">
        <v>0</v>
      </c>
      <c r="GM131">
        <v>5.6000000000000001E-2</v>
      </c>
      <c r="GN131">
        <v>3.2080000000000002</v>
      </c>
      <c r="GO131">
        <v>7.2439999999999998</v>
      </c>
      <c r="GP131">
        <v>0</v>
      </c>
      <c r="GQ131">
        <v>116.92</v>
      </c>
      <c r="GR131">
        <v>1.2829999999999999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8.1000000000000003E-2</v>
      </c>
      <c r="GY131">
        <v>0</v>
      </c>
      <c r="GZ131">
        <v>0</v>
      </c>
      <c r="HA131">
        <v>2.1000000000000001E-2</v>
      </c>
    </row>
    <row r="132" spans="1:209" x14ac:dyDescent="0.25">
      <c r="A132" t="s">
        <v>130</v>
      </c>
      <c r="B132">
        <v>0</v>
      </c>
      <c r="C132">
        <v>0</v>
      </c>
      <c r="D132">
        <v>0</v>
      </c>
      <c r="E132">
        <v>1.22</v>
      </c>
      <c r="F132">
        <v>0</v>
      </c>
      <c r="G132">
        <v>0</v>
      </c>
      <c r="H132">
        <v>2.8719999999999999</v>
      </c>
      <c r="I132">
        <v>0</v>
      </c>
      <c r="J132">
        <v>0</v>
      </c>
      <c r="K132">
        <v>0</v>
      </c>
      <c r="L132">
        <v>0.27700000000000002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0.68</v>
      </c>
      <c r="T132">
        <v>5.6000000000000001E-2</v>
      </c>
      <c r="U132">
        <v>0</v>
      </c>
      <c r="V132">
        <v>0</v>
      </c>
      <c r="W132">
        <v>0</v>
      </c>
      <c r="X132">
        <v>9.1999999999999998E-2</v>
      </c>
      <c r="Y132">
        <v>0</v>
      </c>
      <c r="Z132">
        <v>0</v>
      </c>
      <c r="AA132">
        <v>0</v>
      </c>
      <c r="AB132">
        <v>0</v>
      </c>
      <c r="AC132">
        <v>3.2050000000000001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6.7000000000000004E-2</v>
      </c>
      <c r="AJ132">
        <v>0</v>
      </c>
      <c r="AK132">
        <v>0.87</v>
      </c>
      <c r="AL132">
        <v>1.2E-2</v>
      </c>
      <c r="AM132">
        <v>3.1709999999999998</v>
      </c>
      <c r="AN132">
        <v>0</v>
      </c>
      <c r="AO132">
        <v>0</v>
      </c>
      <c r="AP132">
        <v>0.316</v>
      </c>
      <c r="AQ132">
        <v>47.942</v>
      </c>
      <c r="AR132">
        <v>0</v>
      </c>
      <c r="AS132">
        <v>0</v>
      </c>
      <c r="AT132">
        <v>0</v>
      </c>
      <c r="AU132">
        <v>0</v>
      </c>
      <c r="AV132">
        <v>5.6000000000000001E-2</v>
      </c>
      <c r="AW132">
        <v>0</v>
      </c>
      <c r="AX132">
        <v>0</v>
      </c>
      <c r="AY132">
        <v>0</v>
      </c>
      <c r="AZ132">
        <v>56.067</v>
      </c>
      <c r="BA132">
        <v>0</v>
      </c>
      <c r="BB132">
        <v>18.908000000000001</v>
      </c>
      <c r="BC132">
        <v>71.358999999999995</v>
      </c>
      <c r="BD132">
        <v>0.71699999999999997</v>
      </c>
      <c r="BE132">
        <v>8.35</v>
      </c>
      <c r="BF132">
        <v>0</v>
      </c>
      <c r="BG132">
        <v>1.216</v>
      </c>
      <c r="BH132">
        <v>0</v>
      </c>
      <c r="BI132">
        <v>3.782</v>
      </c>
      <c r="BJ132">
        <v>3.653</v>
      </c>
      <c r="BK132">
        <v>0.14599999999999999</v>
      </c>
      <c r="BL132">
        <v>0</v>
      </c>
      <c r="BM132">
        <v>0</v>
      </c>
      <c r="BN132">
        <v>0.16500000000000001</v>
      </c>
      <c r="BO132">
        <v>0</v>
      </c>
      <c r="BP132">
        <v>0</v>
      </c>
      <c r="BQ132">
        <v>0</v>
      </c>
      <c r="BR132">
        <v>0</v>
      </c>
      <c r="BS132">
        <v>0.52400000000000002</v>
      </c>
      <c r="BT132">
        <v>8.3000000000000004E-2</v>
      </c>
      <c r="BU132">
        <v>3.0000000000000001E-3</v>
      </c>
      <c r="BV132">
        <v>0</v>
      </c>
      <c r="BW132">
        <v>0.60699999999999998</v>
      </c>
      <c r="BX132">
        <v>0</v>
      </c>
      <c r="BY132">
        <v>0</v>
      </c>
      <c r="BZ132">
        <v>0</v>
      </c>
      <c r="CA132">
        <v>0.128</v>
      </c>
      <c r="CB132">
        <v>0</v>
      </c>
      <c r="CC132">
        <v>0</v>
      </c>
      <c r="CD132">
        <v>0.122</v>
      </c>
      <c r="CE132">
        <v>1.8180000000000001</v>
      </c>
      <c r="CF132">
        <v>0</v>
      </c>
      <c r="CG132">
        <v>0</v>
      </c>
      <c r="CH132">
        <v>1.2E-2</v>
      </c>
      <c r="CI132">
        <v>2.3E-2</v>
      </c>
      <c r="CJ132">
        <v>0</v>
      </c>
      <c r="CK132">
        <v>0</v>
      </c>
      <c r="CL132">
        <v>4.7E-2</v>
      </c>
      <c r="CM132">
        <v>0.104</v>
      </c>
      <c r="CN132">
        <v>7.0999999999999994E-2</v>
      </c>
      <c r="CO132">
        <v>0</v>
      </c>
      <c r="CP132">
        <v>1.0999999999999999E-2</v>
      </c>
      <c r="CQ132">
        <v>0</v>
      </c>
      <c r="CR132">
        <v>3.2919999999999998</v>
      </c>
      <c r="CS132">
        <v>2E-3</v>
      </c>
      <c r="CT132">
        <v>0</v>
      </c>
      <c r="CU132">
        <v>0.61199999999999999</v>
      </c>
      <c r="CV132">
        <v>0.152</v>
      </c>
      <c r="CW132">
        <v>0</v>
      </c>
      <c r="CX132">
        <v>13.74</v>
      </c>
      <c r="CY132">
        <v>8.9999999999999993E-3</v>
      </c>
      <c r="CZ132">
        <v>0</v>
      </c>
      <c r="DA132">
        <v>0</v>
      </c>
      <c r="DB132">
        <v>0</v>
      </c>
      <c r="DC132">
        <v>0.79300000000000004</v>
      </c>
      <c r="DD132">
        <v>2.4710000000000001</v>
      </c>
      <c r="DE132">
        <v>0</v>
      </c>
      <c r="DF132">
        <v>8.1000000000000003E-2</v>
      </c>
      <c r="DG132">
        <v>2.8580000000000001</v>
      </c>
      <c r="DH132">
        <v>0</v>
      </c>
      <c r="DI132">
        <v>6.5000000000000002E-2</v>
      </c>
      <c r="DJ132">
        <v>0</v>
      </c>
      <c r="DK132">
        <v>0</v>
      </c>
      <c r="DL132">
        <v>2.9470000000000001</v>
      </c>
      <c r="DM132">
        <v>0</v>
      </c>
      <c r="DN132">
        <v>0</v>
      </c>
      <c r="DO132">
        <v>0</v>
      </c>
      <c r="DP132">
        <v>0</v>
      </c>
      <c r="DQ132">
        <v>0.38500000000000001</v>
      </c>
      <c r="DR132">
        <v>3.7999999999999999E-2</v>
      </c>
      <c r="DS132">
        <v>0.18</v>
      </c>
      <c r="DT132">
        <v>0</v>
      </c>
      <c r="DU132">
        <v>0</v>
      </c>
      <c r="DV132">
        <v>7.0999999999999994E-2</v>
      </c>
      <c r="DW132">
        <v>11.131</v>
      </c>
      <c r="DX132">
        <v>0</v>
      </c>
      <c r="DY132">
        <v>1.4470000000000001</v>
      </c>
      <c r="DZ132">
        <v>0</v>
      </c>
      <c r="EA132">
        <v>0.14799999999999999</v>
      </c>
      <c r="EB132">
        <v>0</v>
      </c>
      <c r="EC132">
        <v>0</v>
      </c>
      <c r="ED132">
        <v>2.7130000000000001</v>
      </c>
      <c r="EE132">
        <v>8.6430000000000007</v>
      </c>
      <c r="EF132">
        <v>0</v>
      </c>
      <c r="EG132">
        <v>0</v>
      </c>
      <c r="EH132">
        <v>3.2</v>
      </c>
      <c r="EI132">
        <v>0</v>
      </c>
      <c r="EJ132">
        <v>0</v>
      </c>
      <c r="EK132">
        <v>0</v>
      </c>
      <c r="EL132">
        <v>1.7999999999999999E-2</v>
      </c>
      <c r="EM132">
        <v>0</v>
      </c>
      <c r="EN132">
        <v>0.129</v>
      </c>
      <c r="EO132">
        <v>0</v>
      </c>
      <c r="EP132">
        <v>0</v>
      </c>
      <c r="EQ132">
        <v>0</v>
      </c>
      <c r="ER132">
        <v>0</v>
      </c>
      <c r="ES132">
        <v>4.399</v>
      </c>
      <c r="ET132">
        <v>0</v>
      </c>
      <c r="EU132">
        <v>0.20300000000000001</v>
      </c>
      <c r="EV132">
        <v>0</v>
      </c>
      <c r="EW132">
        <v>0</v>
      </c>
      <c r="EX132">
        <v>0</v>
      </c>
      <c r="EY132">
        <v>0</v>
      </c>
      <c r="EZ132">
        <v>0.20300000000000001</v>
      </c>
      <c r="FA132">
        <v>0</v>
      </c>
      <c r="FB132">
        <v>2.5000000000000001E-2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0.13500000000000001</v>
      </c>
      <c r="FO132">
        <v>1.349</v>
      </c>
      <c r="FP132">
        <v>0</v>
      </c>
      <c r="FQ132">
        <v>5.7000000000000002E-2</v>
      </c>
      <c r="FR132">
        <v>0</v>
      </c>
      <c r="FS132">
        <v>0</v>
      </c>
      <c r="FT132">
        <v>0</v>
      </c>
      <c r="FU132">
        <v>0</v>
      </c>
      <c r="FV132">
        <v>0.14399999999999999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1.869</v>
      </c>
      <c r="GP132">
        <v>0</v>
      </c>
      <c r="GQ132">
        <v>50.423999999999999</v>
      </c>
      <c r="GR132">
        <v>0</v>
      </c>
      <c r="GS132">
        <v>0.14099999999999999</v>
      </c>
      <c r="GT132">
        <v>8.9999999999999993E-3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</row>
    <row r="133" spans="1:209" x14ac:dyDescent="0.25">
      <c r="A133" t="s">
        <v>131</v>
      </c>
      <c r="B133">
        <v>0.17199999999999999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8.5000000000000006E-2</v>
      </c>
      <c r="I133">
        <v>0</v>
      </c>
      <c r="J133">
        <v>0</v>
      </c>
      <c r="K133">
        <v>0</v>
      </c>
      <c r="L133">
        <v>0.11799999999999999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0.377</v>
      </c>
      <c r="T133">
        <v>0.65900000000000003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6.7000000000000004E-2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0.53700000000000003</v>
      </c>
      <c r="AN133">
        <v>0</v>
      </c>
      <c r="AO133">
        <v>0</v>
      </c>
      <c r="AP133">
        <v>0.254</v>
      </c>
      <c r="AQ133">
        <v>13.606999999999999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1.7999999999999999E-2</v>
      </c>
      <c r="AY133">
        <v>0</v>
      </c>
      <c r="AZ133">
        <v>65.722999999999999</v>
      </c>
      <c r="BA133">
        <v>0</v>
      </c>
      <c r="BB133">
        <v>17.849</v>
      </c>
      <c r="BC133">
        <v>82.647999999999996</v>
      </c>
      <c r="BD133">
        <v>0.67300000000000004</v>
      </c>
      <c r="BE133">
        <v>9.234</v>
      </c>
      <c r="BF133">
        <v>0</v>
      </c>
      <c r="BG133">
        <v>7.8620000000000001</v>
      </c>
      <c r="BH133">
        <v>1E-3</v>
      </c>
      <c r="BI133">
        <v>4.1639999999999997</v>
      </c>
      <c r="BJ133">
        <v>6.758</v>
      </c>
      <c r="BK133">
        <v>6.4000000000000001E-2</v>
      </c>
      <c r="BL133">
        <v>0</v>
      </c>
      <c r="BM133">
        <v>0</v>
      </c>
      <c r="BN133">
        <v>0.27800000000000002</v>
      </c>
      <c r="BO133">
        <v>0</v>
      </c>
      <c r="BP133">
        <v>6.9000000000000006E-2</v>
      </c>
      <c r="BQ133">
        <v>0</v>
      </c>
      <c r="BR133">
        <v>1.0009999999999999</v>
      </c>
      <c r="BS133">
        <v>0</v>
      </c>
      <c r="BT133">
        <v>0</v>
      </c>
      <c r="BU133">
        <v>0.31900000000000001</v>
      </c>
      <c r="BV133">
        <v>0</v>
      </c>
      <c r="BW133">
        <v>0.754</v>
      </c>
      <c r="BX133">
        <v>4.0000000000000001E-3</v>
      </c>
      <c r="BY133">
        <v>3.0000000000000001E-3</v>
      </c>
      <c r="BZ133">
        <v>2.5000000000000001E-2</v>
      </c>
      <c r="CA133">
        <v>0</v>
      </c>
      <c r="CB133">
        <v>0</v>
      </c>
      <c r="CC133">
        <v>0</v>
      </c>
      <c r="CD133">
        <v>0</v>
      </c>
      <c r="CE133">
        <v>0.14399999999999999</v>
      </c>
      <c r="CF133">
        <v>9.6000000000000002E-2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1.0009999999999999</v>
      </c>
      <c r="CN133">
        <v>4.0000000000000001E-3</v>
      </c>
      <c r="CO133">
        <v>0</v>
      </c>
      <c r="CP133">
        <v>0</v>
      </c>
      <c r="CQ133">
        <v>0</v>
      </c>
      <c r="CR133">
        <v>1.421</v>
      </c>
      <c r="CS133">
        <v>0</v>
      </c>
      <c r="CT133">
        <v>0</v>
      </c>
      <c r="CU133">
        <v>1.623</v>
      </c>
      <c r="CV133">
        <v>0</v>
      </c>
      <c r="CW133">
        <v>0</v>
      </c>
      <c r="CX133">
        <v>18.625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4.13</v>
      </c>
      <c r="DE133">
        <v>6.0999999999999999E-2</v>
      </c>
      <c r="DF133">
        <v>0</v>
      </c>
      <c r="DG133">
        <v>4.0140000000000002</v>
      </c>
      <c r="DH133">
        <v>0</v>
      </c>
      <c r="DI133">
        <v>0</v>
      </c>
      <c r="DJ133">
        <v>0</v>
      </c>
      <c r="DK133">
        <v>0</v>
      </c>
      <c r="DL133">
        <v>6.5250000000000004</v>
      </c>
      <c r="DM133">
        <v>0</v>
      </c>
      <c r="DN133">
        <v>0</v>
      </c>
      <c r="DO133">
        <v>1E-3</v>
      </c>
      <c r="DP133">
        <v>0</v>
      </c>
      <c r="DQ133">
        <v>0</v>
      </c>
      <c r="DR133">
        <v>8.5999999999999993E-2</v>
      </c>
      <c r="DS133">
        <v>3.258</v>
      </c>
      <c r="DT133">
        <v>7.0000000000000001E-3</v>
      </c>
      <c r="DU133">
        <v>0</v>
      </c>
      <c r="DV133">
        <v>0.92600000000000005</v>
      </c>
      <c r="DW133">
        <v>13.944000000000001</v>
      </c>
      <c r="DX133">
        <v>0</v>
      </c>
      <c r="DY133">
        <v>0.186</v>
      </c>
      <c r="DZ133">
        <v>9.6000000000000002E-2</v>
      </c>
      <c r="EA133">
        <v>0.748</v>
      </c>
      <c r="EB133">
        <v>2.927</v>
      </c>
      <c r="EC133">
        <v>1.3779999999999999</v>
      </c>
      <c r="ED133">
        <v>0.14599999999999999</v>
      </c>
      <c r="EE133">
        <v>7.5289999999999999</v>
      </c>
      <c r="EF133">
        <v>0</v>
      </c>
      <c r="EG133">
        <v>0</v>
      </c>
      <c r="EH133">
        <v>2.6269999999999998</v>
      </c>
      <c r="EI133">
        <v>0</v>
      </c>
      <c r="EJ133">
        <v>0</v>
      </c>
      <c r="EK133">
        <v>0</v>
      </c>
      <c r="EL133">
        <v>1.4E-2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0.28599999999999998</v>
      </c>
      <c r="ET133">
        <v>0</v>
      </c>
      <c r="EU133">
        <v>6.4000000000000001E-2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3.621</v>
      </c>
      <c r="FF133">
        <v>0.08</v>
      </c>
      <c r="FG133">
        <v>0.01</v>
      </c>
      <c r="FH133">
        <v>0</v>
      </c>
      <c r="FI133">
        <v>0</v>
      </c>
      <c r="FJ133">
        <v>0</v>
      </c>
      <c r="FK133">
        <v>0</v>
      </c>
      <c r="FL133">
        <v>0.92100000000000004</v>
      </c>
      <c r="FM133">
        <v>0</v>
      </c>
      <c r="FN133">
        <v>0</v>
      </c>
      <c r="FO133">
        <v>0</v>
      </c>
      <c r="FP133">
        <v>0</v>
      </c>
      <c r="FQ133">
        <v>3.6999999999999998E-2</v>
      </c>
      <c r="FR133">
        <v>0</v>
      </c>
      <c r="FS133">
        <v>0.28699999999999998</v>
      </c>
      <c r="FT133">
        <v>0.41</v>
      </c>
      <c r="FU133">
        <v>0.219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1.784</v>
      </c>
      <c r="GI133">
        <v>0</v>
      </c>
      <c r="GJ133">
        <v>0.183</v>
      </c>
      <c r="GK133">
        <v>0</v>
      </c>
      <c r="GL133">
        <v>0</v>
      </c>
      <c r="GM133">
        <v>0</v>
      </c>
      <c r="GN133">
        <v>0</v>
      </c>
      <c r="GO133">
        <v>0.14799999999999999</v>
      </c>
      <c r="GP133">
        <v>0</v>
      </c>
      <c r="GQ133">
        <v>21.783000000000001</v>
      </c>
      <c r="GR133">
        <v>0.03</v>
      </c>
      <c r="GS133">
        <v>0.22600000000000001</v>
      </c>
      <c r="GT133">
        <v>0</v>
      </c>
      <c r="GU133">
        <v>0</v>
      </c>
      <c r="GV133">
        <v>0</v>
      </c>
      <c r="GW133">
        <v>3.0430000000000001</v>
      </c>
      <c r="GX133">
        <v>0</v>
      </c>
      <c r="GY133">
        <v>0</v>
      </c>
      <c r="GZ133">
        <v>0</v>
      </c>
      <c r="HA133">
        <v>0</v>
      </c>
    </row>
    <row r="134" spans="1:209" x14ac:dyDescent="0.25">
      <c r="A134" t="s">
        <v>132</v>
      </c>
      <c r="B134">
        <v>0</v>
      </c>
      <c r="C134">
        <v>0</v>
      </c>
      <c r="D134">
        <v>0</v>
      </c>
      <c r="E134">
        <v>0.23699999999999999</v>
      </c>
      <c r="F134">
        <v>0</v>
      </c>
      <c r="G134">
        <v>0.26100000000000001</v>
      </c>
      <c r="H134">
        <v>9.2999999999999999E-2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7.2999999999999995E-2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0.20699999999999999</v>
      </c>
      <c r="W134">
        <v>0</v>
      </c>
      <c r="X134">
        <v>4.3999999999999997E-2</v>
      </c>
      <c r="Y134">
        <v>0</v>
      </c>
      <c r="Z134">
        <v>0</v>
      </c>
      <c r="AA134">
        <v>0</v>
      </c>
      <c r="AB134">
        <v>1.621</v>
      </c>
      <c r="AC134">
        <v>0</v>
      </c>
      <c r="AD134">
        <v>0</v>
      </c>
      <c r="AE134">
        <v>0.14399999999999999</v>
      </c>
      <c r="AF134">
        <v>8.9999999999999993E-3</v>
      </c>
      <c r="AG134">
        <v>0</v>
      </c>
      <c r="AH134">
        <v>0</v>
      </c>
      <c r="AI134">
        <v>0</v>
      </c>
      <c r="AJ134">
        <v>8.7999999999999995E-2</v>
      </c>
      <c r="AK134">
        <v>0</v>
      </c>
      <c r="AL134">
        <v>0</v>
      </c>
      <c r="AM134">
        <v>1.5760000000000001</v>
      </c>
      <c r="AN134">
        <v>0</v>
      </c>
      <c r="AO134">
        <v>0</v>
      </c>
      <c r="AP134">
        <v>0</v>
      </c>
      <c r="AQ134">
        <v>60.258000000000003</v>
      </c>
      <c r="AR134">
        <v>3.1869999999999998</v>
      </c>
      <c r="AS134">
        <v>0</v>
      </c>
      <c r="AT134">
        <v>0</v>
      </c>
      <c r="AU134">
        <v>0</v>
      </c>
      <c r="AV134">
        <v>0</v>
      </c>
      <c r="AW134">
        <v>8.0000000000000002E-3</v>
      </c>
      <c r="AX134">
        <v>0</v>
      </c>
      <c r="AY134">
        <v>0</v>
      </c>
      <c r="AZ134">
        <v>89.591999999999999</v>
      </c>
      <c r="BA134">
        <v>0</v>
      </c>
      <c r="BB134">
        <v>53.481000000000002</v>
      </c>
      <c r="BC134">
        <v>114.259</v>
      </c>
      <c r="BD134">
        <v>3.5870000000000002</v>
      </c>
      <c r="BE134">
        <v>4.5720000000000001</v>
      </c>
      <c r="BF134">
        <v>1.5820000000000001</v>
      </c>
      <c r="BG134">
        <v>5.141</v>
      </c>
      <c r="BH134">
        <v>0</v>
      </c>
      <c r="BI134">
        <v>6.4189999999999996</v>
      </c>
      <c r="BJ134">
        <v>2.8279999999999998</v>
      </c>
      <c r="BK134">
        <v>1.8680000000000001</v>
      </c>
      <c r="BL134">
        <v>0</v>
      </c>
      <c r="BM134">
        <v>0</v>
      </c>
      <c r="BN134">
        <v>0.90300000000000002</v>
      </c>
      <c r="BO134">
        <v>0</v>
      </c>
      <c r="BP134">
        <v>0</v>
      </c>
      <c r="BQ134">
        <v>0.38300000000000001</v>
      </c>
      <c r="BR134">
        <v>0</v>
      </c>
      <c r="BS134">
        <v>0.12</v>
      </c>
      <c r="BT134">
        <v>0.113</v>
      </c>
      <c r="BU134">
        <v>1.2E-2</v>
      </c>
      <c r="BV134">
        <v>0</v>
      </c>
      <c r="BW134">
        <v>0.35699999999999998</v>
      </c>
      <c r="BX134">
        <v>0</v>
      </c>
      <c r="BY134">
        <v>0</v>
      </c>
      <c r="BZ134">
        <v>3.0000000000000001E-3</v>
      </c>
      <c r="CA134">
        <v>0.114</v>
      </c>
      <c r="CB134">
        <v>0</v>
      </c>
      <c r="CC134">
        <v>0</v>
      </c>
      <c r="CD134">
        <v>0</v>
      </c>
      <c r="CE134">
        <v>0</v>
      </c>
      <c r="CF134">
        <v>0.504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1.9470000000000001</v>
      </c>
      <c r="CM134">
        <v>0</v>
      </c>
      <c r="CN134">
        <v>0</v>
      </c>
      <c r="CO134">
        <v>0</v>
      </c>
      <c r="CP134">
        <v>0.70799999999999996</v>
      </c>
      <c r="CQ134">
        <v>1.216</v>
      </c>
      <c r="CR134">
        <v>2.129</v>
      </c>
      <c r="CS134">
        <v>1.0660000000000001</v>
      </c>
      <c r="CT134">
        <v>0</v>
      </c>
      <c r="CU134">
        <v>0.44700000000000001</v>
      </c>
      <c r="CV134">
        <v>0</v>
      </c>
      <c r="CW134">
        <v>0</v>
      </c>
      <c r="CX134">
        <v>11.208</v>
      </c>
      <c r="CY134">
        <v>0</v>
      </c>
      <c r="CZ134">
        <v>0.92900000000000005</v>
      </c>
      <c r="DA134">
        <v>0</v>
      </c>
      <c r="DB134">
        <v>3.7789999999999999</v>
      </c>
      <c r="DC134">
        <v>0</v>
      </c>
      <c r="DD134">
        <v>0.56200000000000006</v>
      </c>
      <c r="DE134">
        <v>0</v>
      </c>
      <c r="DF134">
        <v>0.33400000000000002</v>
      </c>
      <c r="DG134">
        <v>9.3260000000000005</v>
      </c>
      <c r="DH134">
        <v>4.2290000000000001</v>
      </c>
      <c r="DI134">
        <v>0.218</v>
      </c>
      <c r="DJ134">
        <v>0</v>
      </c>
      <c r="DK134">
        <v>0</v>
      </c>
      <c r="DL134">
        <v>9.8870000000000005</v>
      </c>
      <c r="DM134">
        <v>0.19</v>
      </c>
      <c r="DN134">
        <v>0</v>
      </c>
      <c r="DO134">
        <v>2.1999999999999999E-2</v>
      </c>
      <c r="DP134">
        <v>3.903</v>
      </c>
      <c r="DQ134">
        <v>7.5910000000000002</v>
      </c>
      <c r="DR134">
        <v>4</v>
      </c>
      <c r="DS134">
        <v>4.55</v>
      </c>
      <c r="DT134">
        <v>0</v>
      </c>
      <c r="DU134">
        <v>0</v>
      </c>
      <c r="DV134">
        <v>6.7000000000000004E-2</v>
      </c>
      <c r="DW134">
        <v>1.4830000000000001</v>
      </c>
      <c r="DX134">
        <v>1.097</v>
      </c>
      <c r="DY134">
        <v>0</v>
      </c>
      <c r="DZ134">
        <v>0</v>
      </c>
      <c r="EA134">
        <v>0</v>
      </c>
      <c r="EB134">
        <v>5.1999999999999998E-2</v>
      </c>
      <c r="EC134">
        <v>0</v>
      </c>
      <c r="ED134">
        <v>0.01</v>
      </c>
      <c r="EE134">
        <v>3.2879999999999998</v>
      </c>
      <c r="EF134">
        <v>0.35399999999999998</v>
      </c>
      <c r="EG134">
        <v>0</v>
      </c>
      <c r="EH134">
        <v>0</v>
      </c>
      <c r="EI134">
        <v>0.14199999999999999</v>
      </c>
      <c r="EJ134">
        <v>0</v>
      </c>
      <c r="EK134">
        <v>8.8629999999999995</v>
      </c>
      <c r="EL134">
        <v>9.7000000000000003E-2</v>
      </c>
      <c r="EM134">
        <v>0</v>
      </c>
      <c r="EN134">
        <v>5.3570000000000002</v>
      </c>
      <c r="EO134">
        <v>0.114</v>
      </c>
      <c r="EP134">
        <v>0</v>
      </c>
      <c r="EQ134">
        <v>0</v>
      </c>
      <c r="ER134">
        <v>0</v>
      </c>
      <c r="ES134">
        <v>24.47</v>
      </c>
      <c r="ET134">
        <v>0</v>
      </c>
      <c r="EU134">
        <v>8.0000000000000002E-3</v>
      </c>
      <c r="EV134">
        <v>2.3E-2</v>
      </c>
      <c r="EW134">
        <v>0</v>
      </c>
      <c r="EX134">
        <v>0</v>
      </c>
      <c r="EY134">
        <v>0</v>
      </c>
      <c r="EZ134">
        <v>1.042</v>
      </c>
      <c r="FA134">
        <v>0</v>
      </c>
      <c r="FB134">
        <v>0.377</v>
      </c>
      <c r="FC134">
        <v>4.5620000000000003</v>
      </c>
      <c r="FD134">
        <v>0</v>
      </c>
      <c r="FE134">
        <v>0.22500000000000001</v>
      </c>
      <c r="FF134">
        <v>6.1029999999999998</v>
      </c>
      <c r="FG134">
        <v>3.4620000000000002</v>
      </c>
      <c r="FH134">
        <v>0</v>
      </c>
      <c r="FI134">
        <v>0</v>
      </c>
      <c r="FJ134">
        <v>0.191</v>
      </c>
      <c r="FK134">
        <v>10.121</v>
      </c>
      <c r="FL134">
        <v>0.308</v>
      </c>
      <c r="FM134">
        <v>0</v>
      </c>
      <c r="FN134">
        <v>1.427</v>
      </c>
      <c r="FO134">
        <v>6.8259999999999996</v>
      </c>
      <c r="FP134">
        <v>0</v>
      </c>
      <c r="FQ134">
        <v>0.51500000000000001</v>
      </c>
      <c r="FR134">
        <v>2.4159999999999999</v>
      </c>
      <c r="FS134">
        <v>2.1840000000000002</v>
      </c>
      <c r="FT134">
        <v>3.0000000000000001E-3</v>
      </c>
      <c r="FU134">
        <v>0</v>
      </c>
      <c r="FV134">
        <v>0</v>
      </c>
      <c r="FW134">
        <v>3.548</v>
      </c>
      <c r="FX134">
        <v>3.3140000000000001</v>
      </c>
      <c r="FY134">
        <v>0</v>
      </c>
      <c r="FZ134">
        <v>0.76700000000000002</v>
      </c>
      <c r="GA134">
        <v>0</v>
      </c>
      <c r="GB134">
        <v>0</v>
      </c>
      <c r="GC134">
        <v>0</v>
      </c>
      <c r="GD134">
        <v>0</v>
      </c>
      <c r="GE134">
        <v>2.6230000000000002</v>
      </c>
      <c r="GF134">
        <v>0</v>
      </c>
      <c r="GG134">
        <v>0</v>
      </c>
      <c r="GH134">
        <v>0</v>
      </c>
      <c r="GI134">
        <v>2.44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0.67400000000000004</v>
      </c>
      <c r="GP134">
        <v>0</v>
      </c>
      <c r="GQ134">
        <v>37.715000000000003</v>
      </c>
      <c r="GR134">
        <v>0.193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</row>
    <row r="135" spans="1:209" x14ac:dyDescent="0.25">
      <c r="A135" t="s">
        <v>133</v>
      </c>
      <c r="B135">
        <v>0.2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3.548</v>
      </c>
      <c r="I135">
        <v>0</v>
      </c>
      <c r="J135">
        <v>0</v>
      </c>
      <c r="K135">
        <v>0</v>
      </c>
      <c r="L135">
        <v>0.32100000000000001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0.89700000000000002</v>
      </c>
      <c r="T135">
        <v>0.63</v>
      </c>
      <c r="U135">
        <v>0</v>
      </c>
      <c r="V135">
        <v>0</v>
      </c>
      <c r="W135">
        <v>2.7469999999999999</v>
      </c>
      <c r="X135">
        <v>0.80100000000000005</v>
      </c>
      <c r="Y135">
        <v>0</v>
      </c>
      <c r="Z135">
        <v>0</v>
      </c>
      <c r="AA135">
        <v>0</v>
      </c>
      <c r="AB135">
        <v>0</v>
      </c>
      <c r="AC135">
        <v>7.8E-2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5.1310000000000002</v>
      </c>
      <c r="AN135">
        <v>0</v>
      </c>
      <c r="AO135">
        <v>3.6469999999999998</v>
      </c>
      <c r="AP135">
        <v>0.51400000000000001</v>
      </c>
      <c r="AQ135">
        <v>58.801000000000002</v>
      </c>
      <c r="AR135">
        <v>0</v>
      </c>
      <c r="AS135">
        <v>0</v>
      </c>
      <c r="AT135">
        <v>0</v>
      </c>
      <c r="AU135">
        <v>0</v>
      </c>
      <c r="AV135">
        <v>2E-3</v>
      </c>
      <c r="AW135">
        <v>0</v>
      </c>
      <c r="AX135">
        <v>0</v>
      </c>
      <c r="AY135">
        <v>0</v>
      </c>
      <c r="AZ135">
        <v>73.608000000000004</v>
      </c>
      <c r="BA135">
        <v>0</v>
      </c>
      <c r="BB135">
        <v>14.539</v>
      </c>
      <c r="BC135">
        <v>92.679000000000002</v>
      </c>
      <c r="BD135">
        <v>2.306</v>
      </c>
      <c r="BE135">
        <v>2.714</v>
      </c>
      <c r="BF135">
        <v>0</v>
      </c>
      <c r="BG135">
        <v>8.8729999999999993</v>
      </c>
      <c r="BH135">
        <v>0</v>
      </c>
      <c r="BI135">
        <v>7.4409999999999998</v>
      </c>
      <c r="BJ135">
        <v>0.77300000000000002</v>
      </c>
      <c r="BK135">
        <v>2.97</v>
      </c>
      <c r="BL135">
        <v>0</v>
      </c>
      <c r="BM135">
        <v>0</v>
      </c>
      <c r="BN135">
        <v>0.11600000000000001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0.15</v>
      </c>
      <c r="BU135">
        <v>0</v>
      </c>
      <c r="BV135">
        <v>2E-3</v>
      </c>
      <c r="BW135">
        <v>0</v>
      </c>
      <c r="BX135">
        <v>1E-3</v>
      </c>
      <c r="BY135">
        <v>0</v>
      </c>
      <c r="BZ135">
        <v>0.57599999999999996</v>
      </c>
      <c r="CA135">
        <v>2.6120000000000001</v>
      </c>
      <c r="CB135">
        <v>0</v>
      </c>
      <c r="CC135">
        <v>0</v>
      </c>
      <c r="CD135">
        <v>0</v>
      </c>
      <c r="CE135">
        <v>0.77900000000000003</v>
      </c>
      <c r="CF135">
        <v>0</v>
      </c>
      <c r="CG135">
        <v>0</v>
      </c>
      <c r="CH135">
        <v>3.4000000000000002E-2</v>
      </c>
      <c r="CI135">
        <v>0</v>
      </c>
      <c r="CJ135">
        <v>0</v>
      </c>
      <c r="CK135">
        <v>0</v>
      </c>
      <c r="CL135">
        <v>2E-3</v>
      </c>
      <c r="CM135">
        <v>1.169</v>
      </c>
      <c r="CN135">
        <v>3.9580000000000002</v>
      </c>
      <c r="CO135">
        <v>0</v>
      </c>
      <c r="CP135">
        <v>0</v>
      </c>
      <c r="CQ135">
        <v>0</v>
      </c>
      <c r="CR135">
        <v>3.556</v>
      </c>
      <c r="CS135">
        <v>2.3E-2</v>
      </c>
      <c r="CT135">
        <v>0.27800000000000002</v>
      </c>
      <c r="CU135">
        <v>0.63300000000000001</v>
      </c>
      <c r="CV135">
        <v>3.2879999999999998</v>
      </c>
      <c r="CW135">
        <v>0.109</v>
      </c>
      <c r="CX135">
        <v>26.95</v>
      </c>
      <c r="CY135">
        <v>0.17199999999999999</v>
      </c>
      <c r="CZ135">
        <v>2.9409999999999998</v>
      </c>
      <c r="DA135">
        <v>0</v>
      </c>
      <c r="DB135">
        <v>0</v>
      </c>
      <c r="DC135">
        <v>3.3180000000000001</v>
      </c>
      <c r="DD135">
        <v>0.22800000000000001</v>
      </c>
      <c r="DE135">
        <v>1.9E-2</v>
      </c>
      <c r="DF135">
        <v>0.182</v>
      </c>
      <c r="DG135">
        <v>11.744999999999999</v>
      </c>
      <c r="DH135">
        <v>3.891</v>
      </c>
      <c r="DI135">
        <v>0</v>
      </c>
      <c r="DJ135">
        <v>0</v>
      </c>
      <c r="DK135">
        <v>0</v>
      </c>
      <c r="DL135">
        <v>3.9809999999999999</v>
      </c>
      <c r="DM135">
        <v>0</v>
      </c>
      <c r="DN135">
        <v>0.41899999999999998</v>
      </c>
      <c r="DO135">
        <v>0</v>
      </c>
      <c r="DP135">
        <v>0</v>
      </c>
      <c r="DQ135">
        <v>1.8360000000000001</v>
      </c>
      <c r="DR135">
        <v>0.39900000000000002</v>
      </c>
      <c r="DS135">
        <v>0.81299999999999994</v>
      </c>
      <c r="DT135">
        <v>2E-3</v>
      </c>
      <c r="DU135">
        <v>0</v>
      </c>
      <c r="DV135">
        <v>0</v>
      </c>
      <c r="DW135">
        <v>8.0519999999999996</v>
      </c>
      <c r="DX135">
        <v>0</v>
      </c>
      <c r="DY135">
        <v>1.1879999999999999</v>
      </c>
      <c r="DZ135">
        <v>0</v>
      </c>
      <c r="EA135">
        <v>2.5329999999999999</v>
      </c>
      <c r="EB135">
        <v>5.8410000000000002</v>
      </c>
      <c r="EC135">
        <v>2.3239999999999998</v>
      </c>
      <c r="ED135">
        <v>3.351</v>
      </c>
      <c r="EE135">
        <v>0.39900000000000002</v>
      </c>
      <c r="EF135">
        <v>0</v>
      </c>
      <c r="EG135">
        <v>0</v>
      </c>
      <c r="EH135">
        <v>2.8940000000000001</v>
      </c>
      <c r="EI135">
        <v>0</v>
      </c>
      <c r="EJ135">
        <v>0</v>
      </c>
      <c r="EK135">
        <v>1.9430000000000001</v>
      </c>
      <c r="EL135">
        <v>1.7000000000000001E-2</v>
      </c>
      <c r="EM135">
        <v>0</v>
      </c>
      <c r="EN135">
        <v>0</v>
      </c>
      <c r="EO135">
        <v>0</v>
      </c>
      <c r="EP135">
        <v>0</v>
      </c>
      <c r="EQ135">
        <v>6.0000000000000001E-3</v>
      </c>
      <c r="ER135">
        <v>0</v>
      </c>
      <c r="ES135">
        <v>1.859</v>
      </c>
      <c r="ET135">
        <v>0</v>
      </c>
      <c r="EU135">
        <v>0.34899999999999998</v>
      </c>
      <c r="EV135">
        <v>0</v>
      </c>
      <c r="EW135">
        <v>0</v>
      </c>
      <c r="EX135">
        <v>0</v>
      </c>
      <c r="EY135">
        <v>0</v>
      </c>
      <c r="EZ135">
        <v>0.14099999999999999</v>
      </c>
      <c r="FA135">
        <v>0</v>
      </c>
      <c r="FB135">
        <v>0</v>
      </c>
      <c r="FC135">
        <v>0.13300000000000001</v>
      </c>
      <c r="FD135">
        <v>0</v>
      </c>
      <c r="FE135">
        <v>0</v>
      </c>
      <c r="FF135">
        <v>0</v>
      </c>
      <c r="FG135">
        <v>4.0000000000000001E-3</v>
      </c>
      <c r="FH135">
        <v>0</v>
      </c>
      <c r="FI135">
        <v>0</v>
      </c>
      <c r="FJ135">
        <v>1.206</v>
      </c>
      <c r="FK135">
        <v>0</v>
      </c>
      <c r="FL135">
        <v>0</v>
      </c>
      <c r="FM135">
        <v>0</v>
      </c>
      <c r="FN135">
        <v>2.7240000000000002</v>
      </c>
      <c r="FO135">
        <v>2.1459999999999999</v>
      </c>
      <c r="FP135">
        <v>0</v>
      </c>
      <c r="FQ135">
        <v>7.4999999999999997E-2</v>
      </c>
      <c r="FR135">
        <v>3.5270000000000001</v>
      </c>
      <c r="FS135">
        <v>3.6259999999999999</v>
      </c>
      <c r="FT135">
        <v>0.127</v>
      </c>
      <c r="FU135">
        <v>6.8000000000000005E-2</v>
      </c>
      <c r="FV135">
        <v>2.9049999999999998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0.8</v>
      </c>
      <c r="GP135">
        <v>0</v>
      </c>
      <c r="GQ135">
        <v>47.122</v>
      </c>
      <c r="GR135">
        <v>3.3130000000000002</v>
      </c>
      <c r="GS135">
        <v>0</v>
      </c>
      <c r="GT135">
        <v>0.19400000000000001</v>
      </c>
      <c r="GU135">
        <v>0</v>
      </c>
      <c r="GV135">
        <v>0</v>
      </c>
      <c r="GW135">
        <v>0.17399999999999999</v>
      </c>
      <c r="GX135">
        <v>0</v>
      </c>
      <c r="GY135">
        <v>0</v>
      </c>
      <c r="GZ135">
        <v>0</v>
      </c>
      <c r="HA135">
        <v>4.4999999999999998E-2</v>
      </c>
    </row>
    <row r="136" spans="1:209" x14ac:dyDescent="0.25">
      <c r="A136" t="s">
        <v>134</v>
      </c>
      <c r="B136">
        <v>0</v>
      </c>
      <c r="C136">
        <v>1.8220000000000001</v>
      </c>
      <c r="D136">
        <v>0</v>
      </c>
      <c r="E136">
        <v>1.0920000000000001</v>
      </c>
      <c r="F136">
        <v>0</v>
      </c>
      <c r="G136">
        <v>0</v>
      </c>
      <c r="H136">
        <v>1.0369999999999999</v>
      </c>
      <c r="I136">
        <v>0</v>
      </c>
      <c r="J136">
        <v>3.9969999999999999</v>
      </c>
      <c r="K136">
        <v>1.7000000000000001E-2</v>
      </c>
      <c r="L136">
        <v>0</v>
      </c>
      <c r="M136">
        <v>0</v>
      </c>
      <c r="N136">
        <v>0</v>
      </c>
      <c r="O136">
        <v>0</v>
      </c>
      <c r="P136">
        <v>3.0000000000000001E-3</v>
      </c>
      <c r="Q136">
        <v>0</v>
      </c>
      <c r="R136">
        <v>0</v>
      </c>
      <c r="S136">
        <v>0</v>
      </c>
      <c r="T136">
        <v>1.2270000000000001</v>
      </c>
      <c r="U136">
        <v>0</v>
      </c>
      <c r="V136">
        <v>0</v>
      </c>
      <c r="W136">
        <v>0</v>
      </c>
      <c r="X136">
        <v>3.802</v>
      </c>
      <c r="Y136">
        <v>3.8780000000000001</v>
      </c>
      <c r="Z136">
        <v>0</v>
      </c>
      <c r="AA136">
        <v>0</v>
      </c>
      <c r="AB136">
        <v>0.14099999999999999</v>
      </c>
      <c r="AC136">
        <v>1.2210000000000001</v>
      </c>
      <c r="AD136">
        <v>0</v>
      </c>
      <c r="AE136">
        <v>0</v>
      </c>
      <c r="AF136">
        <v>0.79200000000000004</v>
      </c>
      <c r="AG136">
        <v>0</v>
      </c>
      <c r="AH136">
        <v>2.5310000000000001</v>
      </c>
      <c r="AI136">
        <v>0</v>
      </c>
      <c r="AJ136">
        <v>0</v>
      </c>
      <c r="AK136">
        <v>0</v>
      </c>
      <c r="AL136">
        <v>7.0000000000000007E-2</v>
      </c>
      <c r="AM136">
        <v>9.9359999999999999</v>
      </c>
      <c r="AN136">
        <v>0.36</v>
      </c>
      <c r="AO136">
        <v>0</v>
      </c>
      <c r="AP136">
        <v>0.182</v>
      </c>
      <c r="AQ136">
        <v>95.474000000000004</v>
      </c>
      <c r="AR136">
        <v>0</v>
      </c>
      <c r="AS136">
        <v>0</v>
      </c>
      <c r="AT136">
        <v>2.8290000000000002</v>
      </c>
      <c r="AU136">
        <v>0</v>
      </c>
      <c r="AV136">
        <v>0</v>
      </c>
      <c r="AW136">
        <v>0</v>
      </c>
      <c r="AX136">
        <v>0</v>
      </c>
      <c r="AY136">
        <v>2.6669999999999998</v>
      </c>
      <c r="AZ136">
        <v>170.22499999999999</v>
      </c>
      <c r="BA136">
        <v>0</v>
      </c>
      <c r="BB136">
        <v>299.22399999999999</v>
      </c>
      <c r="BC136">
        <v>101.491</v>
      </c>
      <c r="BD136">
        <v>17.555</v>
      </c>
      <c r="BE136">
        <v>3.9E-2</v>
      </c>
      <c r="BF136">
        <v>0</v>
      </c>
      <c r="BG136">
        <v>6.093</v>
      </c>
      <c r="BH136">
        <v>0</v>
      </c>
      <c r="BI136">
        <v>7.27</v>
      </c>
      <c r="BJ136">
        <v>3.7109999999999999</v>
      </c>
      <c r="BK136">
        <v>0.13600000000000001</v>
      </c>
      <c r="BL136">
        <v>42.96</v>
      </c>
      <c r="BM136">
        <v>3.9E-2</v>
      </c>
      <c r="BN136">
        <v>1.3380000000000001</v>
      </c>
      <c r="BO136">
        <v>18.739999999999998</v>
      </c>
      <c r="BP136">
        <v>3.7480000000000002</v>
      </c>
      <c r="BQ136">
        <v>3.996</v>
      </c>
      <c r="BR136">
        <v>3.8530000000000002</v>
      </c>
      <c r="BS136">
        <v>0</v>
      </c>
      <c r="BT136">
        <v>0</v>
      </c>
      <c r="BU136">
        <v>0</v>
      </c>
      <c r="BV136">
        <v>0.157</v>
      </c>
      <c r="BW136">
        <v>0</v>
      </c>
      <c r="BX136">
        <v>0.27800000000000002</v>
      </c>
      <c r="BY136">
        <v>2.54</v>
      </c>
      <c r="BZ136">
        <v>0.35499999999999998</v>
      </c>
      <c r="CA136">
        <v>0</v>
      </c>
      <c r="CB136">
        <v>5.6000000000000001E-2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1E-3</v>
      </c>
      <c r="CM136">
        <v>0</v>
      </c>
      <c r="CN136">
        <v>4.0179999999999998</v>
      </c>
      <c r="CO136">
        <v>1.069</v>
      </c>
      <c r="CP136">
        <v>3.1549999999999998</v>
      </c>
      <c r="CQ136">
        <v>0.03</v>
      </c>
      <c r="CR136">
        <v>0</v>
      </c>
      <c r="CS136">
        <v>3.895</v>
      </c>
      <c r="CT136">
        <v>0</v>
      </c>
      <c r="CU136">
        <v>0</v>
      </c>
      <c r="CV136">
        <v>3.274</v>
      </c>
      <c r="CW136">
        <v>2E-3</v>
      </c>
      <c r="CX136">
        <v>7.617</v>
      </c>
      <c r="CY136">
        <v>0</v>
      </c>
      <c r="CZ136">
        <v>0</v>
      </c>
      <c r="DA136">
        <v>3.3849999999999998</v>
      </c>
      <c r="DB136">
        <v>0.44900000000000001</v>
      </c>
      <c r="DC136">
        <v>3.6619999999999999</v>
      </c>
      <c r="DD136">
        <v>0.35699999999999998</v>
      </c>
      <c r="DE136">
        <v>0</v>
      </c>
      <c r="DF136">
        <v>0</v>
      </c>
      <c r="DG136">
        <v>0</v>
      </c>
      <c r="DH136">
        <v>51.25</v>
      </c>
      <c r="DI136">
        <v>3.3660000000000001</v>
      </c>
      <c r="DJ136">
        <v>8.3520000000000003</v>
      </c>
      <c r="DK136">
        <v>0</v>
      </c>
      <c r="DL136">
        <v>1.0740000000000001</v>
      </c>
      <c r="DM136">
        <v>0.77900000000000003</v>
      </c>
      <c r="DN136">
        <v>0</v>
      </c>
      <c r="DO136">
        <v>30.960999999999999</v>
      </c>
      <c r="DP136">
        <v>4</v>
      </c>
      <c r="DQ136">
        <v>0.111</v>
      </c>
      <c r="DR136">
        <v>32.576999999999998</v>
      </c>
      <c r="DS136">
        <v>0</v>
      </c>
      <c r="DT136">
        <v>0</v>
      </c>
      <c r="DU136">
        <v>1.097</v>
      </c>
      <c r="DV136">
        <v>40.643999999999998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3.621</v>
      </c>
      <c r="EE136">
        <v>0</v>
      </c>
      <c r="EF136">
        <v>4.6550000000000002</v>
      </c>
      <c r="EG136">
        <v>0</v>
      </c>
      <c r="EH136">
        <v>6.2039999999999997</v>
      </c>
      <c r="EI136">
        <v>0</v>
      </c>
      <c r="EJ136">
        <v>6.8289999999999997</v>
      </c>
      <c r="EK136">
        <v>0</v>
      </c>
      <c r="EL136">
        <v>0.44500000000000001</v>
      </c>
      <c r="EM136">
        <v>0</v>
      </c>
      <c r="EN136">
        <v>4.0000000000000001E-3</v>
      </c>
      <c r="EO136">
        <v>28.533000000000001</v>
      </c>
      <c r="EP136">
        <v>0</v>
      </c>
      <c r="EQ136">
        <v>0</v>
      </c>
      <c r="ER136">
        <v>0</v>
      </c>
      <c r="ES136">
        <v>2.2629999999999999</v>
      </c>
      <c r="ET136">
        <v>0</v>
      </c>
      <c r="EU136">
        <v>0.67100000000000004</v>
      </c>
      <c r="EV136">
        <v>27.843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16.792999999999999</v>
      </c>
      <c r="FE136">
        <v>0</v>
      </c>
      <c r="FF136">
        <v>0</v>
      </c>
      <c r="FG136">
        <v>0</v>
      </c>
      <c r="FH136">
        <v>3.26</v>
      </c>
      <c r="FI136">
        <v>0</v>
      </c>
      <c r="FJ136">
        <v>2.9000000000000001E-2</v>
      </c>
      <c r="FK136">
        <v>0.122</v>
      </c>
      <c r="FL136">
        <v>0</v>
      </c>
      <c r="FM136">
        <v>0</v>
      </c>
      <c r="FN136">
        <v>0</v>
      </c>
      <c r="FO136">
        <v>1.919</v>
      </c>
      <c r="FP136">
        <v>0.90500000000000003</v>
      </c>
      <c r="FQ136">
        <v>0</v>
      </c>
      <c r="FR136">
        <v>0</v>
      </c>
      <c r="FS136">
        <v>4</v>
      </c>
      <c r="FT136">
        <v>0</v>
      </c>
      <c r="FU136">
        <v>0</v>
      </c>
      <c r="FV136">
        <v>0</v>
      </c>
      <c r="FW136">
        <v>0</v>
      </c>
      <c r="FX136">
        <v>3.2000000000000001E-2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4.242</v>
      </c>
      <c r="GP136">
        <v>0</v>
      </c>
      <c r="GQ136">
        <v>139.203</v>
      </c>
      <c r="GR136">
        <v>0.182</v>
      </c>
      <c r="GS136">
        <v>0.35899999999999999</v>
      </c>
      <c r="GT136">
        <v>0</v>
      </c>
      <c r="GU136">
        <v>0</v>
      </c>
      <c r="GV136">
        <v>0</v>
      </c>
      <c r="GW136">
        <v>0</v>
      </c>
      <c r="GX136">
        <v>0.53400000000000003</v>
      </c>
      <c r="GY136">
        <v>6.9000000000000006E-2</v>
      </c>
      <c r="GZ136">
        <v>0</v>
      </c>
      <c r="HA136">
        <v>0</v>
      </c>
    </row>
    <row r="137" spans="1:209" x14ac:dyDescent="0.25">
      <c r="A137" t="s">
        <v>135</v>
      </c>
      <c r="B137">
        <v>0.40799999999999997</v>
      </c>
      <c r="C137">
        <v>0.10199999999999999</v>
      </c>
      <c r="D137">
        <v>0</v>
      </c>
      <c r="E137">
        <v>0</v>
      </c>
      <c r="F137">
        <v>3.9E-2</v>
      </c>
      <c r="G137">
        <v>0.22700000000000001</v>
      </c>
      <c r="H137">
        <v>4.3999999999999997E-2</v>
      </c>
      <c r="I137">
        <v>0</v>
      </c>
      <c r="J137">
        <v>0</v>
      </c>
      <c r="K137">
        <v>5.3999999999999999E-2</v>
      </c>
      <c r="L137">
        <v>0</v>
      </c>
      <c r="M137">
        <v>3.0000000000000001E-3</v>
      </c>
      <c r="N137">
        <v>0</v>
      </c>
      <c r="O137">
        <v>0</v>
      </c>
      <c r="P137">
        <v>2.5000000000000001E-2</v>
      </c>
      <c r="Q137">
        <v>0</v>
      </c>
      <c r="R137">
        <v>0</v>
      </c>
      <c r="S137">
        <v>0</v>
      </c>
      <c r="T137">
        <v>0.04</v>
      </c>
      <c r="U137">
        <v>0</v>
      </c>
      <c r="V137">
        <v>3.7280000000000002</v>
      </c>
      <c r="W137">
        <v>1.667</v>
      </c>
      <c r="X137">
        <v>0.51600000000000001</v>
      </c>
      <c r="Y137">
        <v>0</v>
      </c>
      <c r="Z137">
        <v>1.4E-2</v>
      </c>
      <c r="AA137">
        <v>4.7E-2</v>
      </c>
      <c r="AB137">
        <v>0</v>
      </c>
      <c r="AC137">
        <v>0.13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0.04</v>
      </c>
      <c r="AJ137">
        <v>0.19400000000000001</v>
      </c>
      <c r="AK137">
        <v>0.99299999999999999</v>
      </c>
      <c r="AL137">
        <v>0.48199999999999998</v>
      </c>
      <c r="AM137">
        <v>10.807</v>
      </c>
      <c r="AN137">
        <v>0</v>
      </c>
      <c r="AO137">
        <v>0.22600000000000001</v>
      </c>
      <c r="AP137">
        <v>0.55300000000000005</v>
      </c>
      <c r="AQ137">
        <v>53.116</v>
      </c>
      <c r="AR137">
        <v>0</v>
      </c>
      <c r="AS137">
        <v>2.8000000000000001E-2</v>
      </c>
      <c r="AT137">
        <v>0</v>
      </c>
      <c r="AU137">
        <v>0.21</v>
      </c>
      <c r="AV137">
        <v>0.246</v>
      </c>
      <c r="AW137">
        <v>0.25800000000000001</v>
      </c>
      <c r="AX137">
        <v>0</v>
      </c>
      <c r="AY137">
        <v>0</v>
      </c>
      <c r="AZ137">
        <v>99.031000000000006</v>
      </c>
      <c r="BA137">
        <v>0</v>
      </c>
      <c r="BB137">
        <v>275.80900000000003</v>
      </c>
      <c r="BC137">
        <v>120.78700000000001</v>
      </c>
      <c r="BD137">
        <v>0.16600000000000001</v>
      </c>
      <c r="BE137">
        <v>12.943</v>
      </c>
      <c r="BF137">
        <v>0</v>
      </c>
      <c r="BG137">
        <v>3.915</v>
      </c>
      <c r="BH137">
        <v>0</v>
      </c>
      <c r="BI137">
        <v>2.8119999999999998</v>
      </c>
      <c r="BJ137">
        <v>39.875</v>
      </c>
      <c r="BK137">
        <v>0.216</v>
      </c>
      <c r="BL137">
        <v>3.7189999999999999</v>
      </c>
      <c r="BM137">
        <v>0</v>
      </c>
      <c r="BN137">
        <v>0.156</v>
      </c>
      <c r="BO137">
        <v>0</v>
      </c>
      <c r="BP137">
        <v>5.0000000000000001E-3</v>
      </c>
      <c r="BQ137">
        <v>0</v>
      </c>
      <c r="BR137">
        <v>1.7999999999999999E-2</v>
      </c>
      <c r="BS137">
        <v>3.0000000000000001E-3</v>
      </c>
      <c r="BT137">
        <v>0.32400000000000001</v>
      </c>
      <c r="BU137">
        <v>2.9079999999999999</v>
      </c>
      <c r="BV137">
        <v>0</v>
      </c>
      <c r="BW137">
        <v>3.923</v>
      </c>
      <c r="BX137">
        <v>0</v>
      </c>
      <c r="BY137">
        <v>0</v>
      </c>
      <c r="BZ137">
        <v>3.0000000000000001E-3</v>
      </c>
      <c r="CA137">
        <v>0</v>
      </c>
      <c r="CB137">
        <v>0</v>
      </c>
      <c r="CC137">
        <v>0</v>
      </c>
      <c r="CD137">
        <v>7.3220000000000001</v>
      </c>
      <c r="CE137">
        <v>4.4999999999999998E-2</v>
      </c>
      <c r="CF137">
        <v>0</v>
      </c>
      <c r="CG137">
        <v>5.6000000000000001E-2</v>
      </c>
      <c r="CH137">
        <v>1E-3</v>
      </c>
      <c r="CI137">
        <v>0</v>
      </c>
      <c r="CJ137">
        <v>0</v>
      </c>
      <c r="CK137">
        <v>0</v>
      </c>
      <c r="CL137">
        <v>6.4649999999999999</v>
      </c>
      <c r="CM137">
        <v>0</v>
      </c>
      <c r="CN137">
        <v>3.5089999999999999</v>
      </c>
      <c r="CO137">
        <v>0</v>
      </c>
      <c r="CP137">
        <v>5.0449999999999999</v>
      </c>
      <c r="CQ137">
        <v>1.74</v>
      </c>
      <c r="CR137">
        <v>1.4999999999999999E-2</v>
      </c>
      <c r="CS137">
        <v>40.356999999999999</v>
      </c>
      <c r="CT137">
        <v>0</v>
      </c>
      <c r="CU137">
        <v>1.7000000000000001E-2</v>
      </c>
      <c r="CV137">
        <v>25.533999999999999</v>
      </c>
      <c r="CW137">
        <v>12.67</v>
      </c>
      <c r="CX137">
        <v>5.3109999999999999</v>
      </c>
      <c r="CY137">
        <v>2.35</v>
      </c>
      <c r="CZ137">
        <v>7.1120000000000001</v>
      </c>
      <c r="DA137">
        <v>0</v>
      </c>
      <c r="DB137">
        <v>12.125999999999999</v>
      </c>
      <c r="DC137">
        <v>5.1999999999999998E-2</v>
      </c>
      <c r="DD137">
        <v>8.5500000000000007</v>
      </c>
      <c r="DE137">
        <v>5.1580000000000004</v>
      </c>
      <c r="DF137">
        <v>5.6139999999999999</v>
      </c>
      <c r="DG137">
        <v>1E-3</v>
      </c>
      <c r="DH137">
        <v>3.3</v>
      </c>
      <c r="DI137">
        <v>0</v>
      </c>
      <c r="DJ137">
        <v>0</v>
      </c>
      <c r="DK137">
        <v>12.17</v>
      </c>
      <c r="DL137">
        <v>3.3359999999999999</v>
      </c>
      <c r="DM137">
        <v>0</v>
      </c>
      <c r="DN137">
        <v>0</v>
      </c>
      <c r="DO137">
        <v>3.7349999999999999</v>
      </c>
      <c r="DP137">
        <v>3.0000000000000001E-3</v>
      </c>
      <c r="DQ137">
        <v>113.515</v>
      </c>
      <c r="DR137">
        <v>0</v>
      </c>
      <c r="DS137">
        <v>3.9529999999999998</v>
      </c>
      <c r="DT137">
        <v>0.106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14.429</v>
      </c>
      <c r="EA137">
        <v>5.0469999999999997</v>
      </c>
      <c r="EB137">
        <v>6.0999999999999999E-2</v>
      </c>
      <c r="EC137">
        <v>0</v>
      </c>
      <c r="ED137">
        <v>0.115</v>
      </c>
      <c r="EE137">
        <v>1E-3</v>
      </c>
      <c r="EF137">
        <v>0</v>
      </c>
      <c r="EG137">
        <v>13.343</v>
      </c>
      <c r="EH137">
        <v>3.3959999999999999</v>
      </c>
      <c r="EI137">
        <v>0</v>
      </c>
      <c r="EJ137">
        <v>4.0000000000000001E-3</v>
      </c>
      <c r="EK137">
        <v>0</v>
      </c>
      <c r="EL137">
        <v>7.5979999999999999</v>
      </c>
      <c r="EM137">
        <v>3.7829999999999999</v>
      </c>
      <c r="EN137">
        <v>3.7349999999999999</v>
      </c>
      <c r="EO137">
        <v>4.5999999999999999E-2</v>
      </c>
      <c r="EP137">
        <v>16.908000000000001</v>
      </c>
      <c r="EQ137">
        <v>1.7000000000000001E-2</v>
      </c>
      <c r="ER137">
        <v>0.77700000000000002</v>
      </c>
      <c r="ES137">
        <v>1.546</v>
      </c>
      <c r="ET137">
        <v>7.6639999999999997</v>
      </c>
      <c r="EU137">
        <v>5.8010000000000002</v>
      </c>
      <c r="EV137">
        <v>0</v>
      </c>
      <c r="EW137">
        <v>8.8670000000000009</v>
      </c>
      <c r="EX137">
        <v>22.859000000000002</v>
      </c>
      <c r="EY137">
        <v>1.9370000000000001</v>
      </c>
      <c r="EZ137">
        <v>0</v>
      </c>
      <c r="FA137">
        <v>1.641</v>
      </c>
      <c r="FB137">
        <v>2.4870000000000001</v>
      </c>
      <c r="FC137">
        <v>0</v>
      </c>
      <c r="FD137">
        <v>0</v>
      </c>
      <c r="FE137">
        <v>3.8250000000000002</v>
      </c>
      <c r="FF137">
        <v>3.88</v>
      </c>
      <c r="FG137">
        <v>0.91200000000000003</v>
      </c>
      <c r="FH137">
        <v>0</v>
      </c>
      <c r="FI137">
        <v>0</v>
      </c>
      <c r="FJ137">
        <v>3.5999999999999997E-2</v>
      </c>
      <c r="FK137">
        <v>0</v>
      </c>
      <c r="FL137">
        <v>5.6970000000000001</v>
      </c>
      <c r="FM137">
        <v>0</v>
      </c>
      <c r="FN137">
        <v>0.05</v>
      </c>
      <c r="FO137">
        <v>0</v>
      </c>
      <c r="FP137">
        <v>0</v>
      </c>
      <c r="FQ137">
        <v>8.468</v>
      </c>
      <c r="FR137">
        <v>0</v>
      </c>
      <c r="FS137">
        <v>0.38200000000000001</v>
      </c>
      <c r="FT137">
        <v>1.2E-2</v>
      </c>
      <c r="FU137">
        <v>6.9000000000000006E-2</v>
      </c>
      <c r="FV137">
        <v>0</v>
      </c>
      <c r="FW137">
        <v>0.182</v>
      </c>
      <c r="FX137">
        <v>6.0999999999999999E-2</v>
      </c>
      <c r="FY137">
        <v>0</v>
      </c>
      <c r="FZ137">
        <v>4.6349999999999998</v>
      </c>
      <c r="GA137">
        <v>0</v>
      </c>
      <c r="GB137">
        <v>0</v>
      </c>
      <c r="GC137">
        <v>0.91300000000000003</v>
      </c>
      <c r="GD137">
        <v>0</v>
      </c>
      <c r="GE137">
        <v>0</v>
      </c>
      <c r="GF137">
        <v>0</v>
      </c>
      <c r="GG137">
        <v>0</v>
      </c>
      <c r="GH137">
        <v>9.3840000000000003</v>
      </c>
      <c r="GI137">
        <v>0.38800000000000001</v>
      </c>
      <c r="GJ137">
        <v>0</v>
      </c>
      <c r="GK137">
        <v>3.032</v>
      </c>
      <c r="GL137">
        <v>0</v>
      </c>
      <c r="GM137">
        <v>0</v>
      </c>
      <c r="GN137">
        <v>7.0000000000000007E-2</v>
      </c>
      <c r="GO137">
        <v>7.41</v>
      </c>
      <c r="GP137">
        <v>0</v>
      </c>
      <c r="GQ137">
        <v>115.944</v>
      </c>
      <c r="GR137">
        <v>0</v>
      </c>
      <c r="GS137">
        <v>0.13200000000000001</v>
      </c>
      <c r="GT137">
        <v>3.0000000000000001E-3</v>
      </c>
      <c r="GU137">
        <v>1.764</v>
      </c>
      <c r="GV137">
        <v>0</v>
      </c>
      <c r="GW137">
        <v>0</v>
      </c>
      <c r="GX137">
        <v>1.2999999999999999E-2</v>
      </c>
      <c r="GY137">
        <v>0</v>
      </c>
      <c r="GZ137">
        <v>0</v>
      </c>
      <c r="HA137">
        <v>26.058</v>
      </c>
    </row>
    <row r="138" spans="1:209" x14ac:dyDescent="0.25">
      <c r="A138" t="s">
        <v>136</v>
      </c>
      <c r="B138">
        <v>2.2690000000000001</v>
      </c>
      <c r="C138">
        <v>0</v>
      </c>
      <c r="D138">
        <v>0</v>
      </c>
      <c r="E138">
        <v>5.0179999999999998</v>
      </c>
      <c r="F138">
        <v>0</v>
      </c>
      <c r="G138">
        <v>2.39</v>
      </c>
      <c r="H138">
        <v>4.7679999999999998</v>
      </c>
      <c r="I138">
        <v>0.14000000000000001</v>
      </c>
      <c r="J138">
        <v>0</v>
      </c>
      <c r="K138">
        <v>3.5720000000000001</v>
      </c>
      <c r="L138">
        <v>0.25800000000000001</v>
      </c>
      <c r="M138">
        <v>7.9260000000000002</v>
      </c>
      <c r="N138">
        <v>0</v>
      </c>
      <c r="O138">
        <v>5.7939999999999996</v>
      </c>
      <c r="P138">
        <v>0.39300000000000002</v>
      </c>
      <c r="Q138">
        <v>0</v>
      </c>
      <c r="R138">
        <v>0</v>
      </c>
      <c r="S138">
        <v>0.58299999999999996</v>
      </c>
      <c r="T138">
        <v>4.609</v>
      </c>
      <c r="U138">
        <v>1.569</v>
      </c>
      <c r="V138">
        <v>3.94</v>
      </c>
      <c r="W138">
        <v>0.93600000000000005</v>
      </c>
      <c r="X138">
        <v>7.9029999999999996</v>
      </c>
      <c r="Y138">
        <v>0</v>
      </c>
      <c r="Z138">
        <v>8.0000000000000002E-3</v>
      </c>
      <c r="AA138">
        <v>2.2410000000000001</v>
      </c>
      <c r="AB138">
        <v>0.311</v>
      </c>
      <c r="AC138">
        <v>0.59199999999999997</v>
      </c>
      <c r="AD138">
        <v>0</v>
      </c>
      <c r="AE138">
        <v>7.0000000000000007E-2</v>
      </c>
      <c r="AF138">
        <v>0</v>
      </c>
      <c r="AG138">
        <v>0.79100000000000004</v>
      </c>
      <c r="AH138">
        <v>0</v>
      </c>
      <c r="AI138">
        <v>4.0839999999999996</v>
      </c>
      <c r="AJ138">
        <v>3.5720000000000001</v>
      </c>
      <c r="AK138">
        <v>1.9770000000000001</v>
      </c>
      <c r="AL138">
        <v>0.44800000000000001</v>
      </c>
      <c r="AM138">
        <v>4.883</v>
      </c>
      <c r="AN138">
        <v>0</v>
      </c>
      <c r="AO138">
        <v>2.5000000000000001E-2</v>
      </c>
      <c r="AP138">
        <v>3.6970000000000001</v>
      </c>
      <c r="AQ138">
        <v>295.70800000000003</v>
      </c>
      <c r="AR138">
        <v>1.419</v>
      </c>
      <c r="AS138">
        <v>4</v>
      </c>
      <c r="AT138">
        <v>2E-3</v>
      </c>
      <c r="AU138">
        <v>0</v>
      </c>
      <c r="AV138">
        <v>0</v>
      </c>
      <c r="AW138">
        <v>0</v>
      </c>
      <c r="AX138">
        <v>2.4900000000000002</v>
      </c>
      <c r="AY138">
        <v>0.433</v>
      </c>
      <c r="AZ138">
        <v>608.41099999999994</v>
      </c>
      <c r="BA138">
        <v>0.107</v>
      </c>
      <c r="BB138">
        <v>220.57599999999999</v>
      </c>
      <c r="BC138">
        <v>548.69299999999998</v>
      </c>
      <c r="BD138">
        <v>16.164000000000001</v>
      </c>
      <c r="BE138">
        <v>28.024000000000001</v>
      </c>
      <c r="BF138">
        <v>3.992</v>
      </c>
      <c r="BG138">
        <v>38.86</v>
      </c>
      <c r="BH138">
        <v>0</v>
      </c>
      <c r="BI138">
        <v>34.692999999999998</v>
      </c>
      <c r="BJ138">
        <v>150.35900000000001</v>
      </c>
      <c r="BK138">
        <v>11.728999999999999</v>
      </c>
      <c r="BL138">
        <v>2.323</v>
      </c>
      <c r="BM138">
        <v>0</v>
      </c>
      <c r="BN138">
        <v>1.9810000000000001</v>
      </c>
      <c r="BO138">
        <v>4.4999999999999998E-2</v>
      </c>
      <c r="BP138">
        <v>0</v>
      </c>
      <c r="BQ138">
        <v>4.5060000000000002</v>
      </c>
      <c r="BR138">
        <v>1.006</v>
      </c>
      <c r="BS138">
        <v>2E-3</v>
      </c>
      <c r="BT138">
        <v>1.5249999999999999</v>
      </c>
      <c r="BU138">
        <v>0.05</v>
      </c>
      <c r="BV138">
        <v>1.577</v>
      </c>
      <c r="BW138">
        <v>0.66900000000000004</v>
      </c>
      <c r="BX138">
        <v>0.439</v>
      </c>
      <c r="BY138">
        <v>0.19900000000000001</v>
      </c>
      <c r="BZ138">
        <v>3.6110000000000002</v>
      </c>
      <c r="CA138">
        <v>1.619</v>
      </c>
      <c r="CB138">
        <v>0</v>
      </c>
      <c r="CC138">
        <v>5.67</v>
      </c>
      <c r="CD138">
        <v>9.7840000000000007</v>
      </c>
      <c r="CE138">
        <v>0.60799999999999998</v>
      </c>
      <c r="CF138">
        <v>4.3979999999999997</v>
      </c>
      <c r="CG138">
        <v>0</v>
      </c>
      <c r="CH138">
        <v>0.96299999999999997</v>
      </c>
      <c r="CI138">
        <v>5.5E-2</v>
      </c>
      <c r="CJ138">
        <v>0</v>
      </c>
      <c r="CK138">
        <v>6.0000000000000001E-3</v>
      </c>
      <c r="CL138">
        <v>15.448</v>
      </c>
      <c r="CM138">
        <v>0.85599999999999998</v>
      </c>
      <c r="CN138">
        <v>2.3719999999999999</v>
      </c>
      <c r="CO138">
        <v>0</v>
      </c>
      <c r="CP138">
        <v>4.3070000000000004</v>
      </c>
      <c r="CQ138">
        <v>8.4000000000000005E-2</v>
      </c>
      <c r="CR138">
        <v>9.7330000000000005</v>
      </c>
      <c r="CS138">
        <v>9.81</v>
      </c>
      <c r="CT138">
        <v>0</v>
      </c>
      <c r="CU138">
        <v>5.0490000000000004</v>
      </c>
      <c r="CV138">
        <v>1.972</v>
      </c>
      <c r="CW138">
        <v>2.0430000000000001</v>
      </c>
      <c r="CX138">
        <v>1.5880000000000001</v>
      </c>
      <c r="CY138">
        <v>0.20100000000000001</v>
      </c>
      <c r="CZ138">
        <v>11.547000000000001</v>
      </c>
      <c r="DA138">
        <v>0</v>
      </c>
      <c r="DB138">
        <v>4.2119999999999997</v>
      </c>
      <c r="DC138">
        <v>1.7190000000000001</v>
      </c>
      <c r="DD138">
        <v>48.161000000000001</v>
      </c>
      <c r="DE138">
        <v>2.718</v>
      </c>
      <c r="DF138">
        <v>3.7269999999999999</v>
      </c>
      <c r="DG138">
        <v>7.306</v>
      </c>
      <c r="DH138">
        <v>0.03</v>
      </c>
      <c r="DI138">
        <v>6.3E-2</v>
      </c>
      <c r="DJ138">
        <v>1.008</v>
      </c>
      <c r="DK138">
        <v>0</v>
      </c>
      <c r="DL138">
        <v>1.1459999999999999</v>
      </c>
      <c r="DM138">
        <v>11.750999999999999</v>
      </c>
      <c r="DN138">
        <v>0</v>
      </c>
      <c r="DO138">
        <v>0.59099999999999997</v>
      </c>
      <c r="DP138">
        <v>2.5720000000000001</v>
      </c>
      <c r="DQ138">
        <v>8.2539999999999996</v>
      </c>
      <c r="DR138">
        <v>0.13800000000000001</v>
      </c>
      <c r="DS138">
        <v>3.234</v>
      </c>
      <c r="DT138">
        <v>7.9930000000000003</v>
      </c>
      <c r="DU138">
        <v>0</v>
      </c>
      <c r="DV138">
        <v>0.17399999999999999</v>
      </c>
      <c r="DW138">
        <v>1.532</v>
      </c>
      <c r="DX138">
        <v>0</v>
      </c>
      <c r="DY138">
        <v>7.1999999999999995E-2</v>
      </c>
      <c r="DZ138">
        <v>0</v>
      </c>
      <c r="EA138">
        <v>41.128999999999998</v>
      </c>
      <c r="EB138">
        <v>3.5999999999999997E-2</v>
      </c>
      <c r="EC138">
        <v>0</v>
      </c>
      <c r="ED138">
        <v>6.2220000000000004</v>
      </c>
      <c r="EE138">
        <v>0.21199999999999999</v>
      </c>
      <c r="EF138">
        <v>0</v>
      </c>
      <c r="EG138">
        <v>0.69799999999999995</v>
      </c>
      <c r="EH138">
        <v>25.44</v>
      </c>
      <c r="EI138">
        <v>0</v>
      </c>
      <c r="EJ138">
        <v>0.71799999999999997</v>
      </c>
      <c r="EK138">
        <v>0.35299999999999998</v>
      </c>
      <c r="EL138">
        <v>21.117000000000001</v>
      </c>
      <c r="EM138">
        <v>0</v>
      </c>
      <c r="EN138">
        <v>3.798</v>
      </c>
      <c r="EO138">
        <v>0.16500000000000001</v>
      </c>
      <c r="EP138">
        <v>0</v>
      </c>
      <c r="EQ138">
        <v>0.01</v>
      </c>
      <c r="ER138">
        <v>2.0859999999999999</v>
      </c>
      <c r="ES138">
        <v>8.2530000000000001</v>
      </c>
      <c r="ET138">
        <v>0</v>
      </c>
      <c r="EU138">
        <v>57.262</v>
      </c>
      <c r="EV138">
        <v>0</v>
      </c>
      <c r="EW138">
        <v>0</v>
      </c>
      <c r="EX138">
        <v>0.94399999999999995</v>
      </c>
      <c r="EY138">
        <v>0</v>
      </c>
      <c r="EZ138">
        <v>0</v>
      </c>
      <c r="FA138">
        <v>0</v>
      </c>
      <c r="FB138">
        <v>25.561</v>
      </c>
      <c r="FC138">
        <v>0.41699999999999998</v>
      </c>
      <c r="FD138">
        <v>5.2999999999999999E-2</v>
      </c>
      <c r="FE138">
        <v>0</v>
      </c>
      <c r="FF138">
        <v>0</v>
      </c>
      <c r="FG138">
        <v>33.234000000000002</v>
      </c>
      <c r="FH138">
        <v>0</v>
      </c>
      <c r="FI138">
        <v>9.1140000000000008</v>
      </c>
      <c r="FJ138">
        <v>1.3340000000000001</v>
      </c>
      <c r="FK138">
        <v>0</v>
      </c>
      <c r="FL138">
        <v>37.985999999999997</v>
      </c>
      <c r="FM138">
        <v>0</v>
      </c>
      <c r="FN138">
        <v>9.6</v>
      </c>
      <c r="FO138">
        <v>1.69</v>
      </c>
      <c r="FP138">
        <v>0</v>
      </c>
      <c r="FQ138">
        <v>39.301000000000002</v>
      </c>
      <c r="FR138">
        <v>1.6240000000000001</v>
      </c>
      <c r="FS138">
        <v>1.383</v>
      </c>
      <c r="FT138">
        <v>2.3E-2</v>
      </c>
      <c r="FU138">
        <v>3.6999999999999998E-2</v>
      </c>
      <c r="FV138">
        <v>10.906000000000001</v>
      </c>
      <c r="FW138">
        <v>1.38</v>
      </c>
      <c r="FX138">
        <v>8.9740000000000002</v>
      </c>
      <c r="FY138">
        <v>0.876</v>
      </c>
      <c r="FZ138">
        <v>0.51300000000000001</v>
      </c>
      <c r="GA138">
        <v>0</v>
      </c>
      <c r="GB138">
        <v>0</v>
      </c>
      <c r="GC138">
        <v>0.65900000000000003</v>
      </c>
      <c r="GD138">
        <v>0</v>
      </c>
      <c r="GE138">
        <v>0</v>
      </c>
      <c r="GF138">
        <v>0</v>
      </c>
      <c r="GG138">
        <v>0</v>
      </c>
      <c r="GH138">
        <v>15.26</v>
      </c>
      <c r="GI138">
        <v>3.4630000000000001</v>
      </c>
      <c r="GJ138">
        <v>0</v>
      </c>
      <c r="GK138">
        <v>9.6050000000000004</v>
      </c>
      <c r="GL138">
        <v>0</v>
      </c>
      <c r="GM138">
        <v>7.0330000000000004</v>
      </c>
      <c r="GN138">
        <v>6.8380000000000001</v>
      </c>
      <c r="GO138">
        <v>4.2610000000000001</v>
      </c>
      <c r="GP138">
        <v>5.3999999999999999E-2</v>
      </c>
      <c r="GQ138">
        <v>306.41699999999997</v>
      </c>
      <c r="GR138">
        <v>1.089</v>
      </c>
      <c r="GS138">
        <v>7.8E-2</v>
      </c>
      <c r="GT138">
        <v>0</v>
      </c>
      <c r="GU138">
        <v>0</v>
      </c>
      <c r="GV138">
        <v>0</v>
      </c>
      <c r="GW138">
        <v>0.104</v>
      </c>
      <c r="GX138">
        <v>6.6559999999999997</v>
      </c>
      <c r="GY138">
        <v>0</v>
      </c>
      <c r="GZ138">
        <v>5.3999999999999999E-2</v>
      </c>
      <c r="HA138">
        <v>0</v>
      </c>
    </row>
    <row r="139" spans="1:209" x14ac:dyDescent="0.25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9.6000000000000002E-2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3.5840000000000001</v>
      </c>
      <c r="W139">
        <v>0</v>
      </c>
      <c r="X139">
        <v>3.4569999999999999</v>
      </c>
      <c r="Y139">
        <v>0</v>
      </c>
      <c r="Z139">
        <v>0</v>
      </c>
      <c r="AA139">
        <v>0</v>
      </c>
      <c r="AB139">
        <v>0.76400000000000001</v>
      </c>
      <c r="AC139">
        <v>0.379</v>
      </c>
      <c r="AD139">
        <v>0</v>
      </c>
      <c r="AE139">
        <v>0.73399999999999999</v>
      </c>
      <c r="AF139">
        <v>0</v>
      </c>
      <c r="AG139">
        <v>0</v>
      </c>
      <c r="AH139">
        <v>0.13100000000000001</v>
      </c>
      <c r="AI139">
        <v>0.43099999999999999</v>
      </c>
      <c r="AJ139">
        <v>0</v>
      </c>
      <c r="AK139">
        <v>0</v>
      </c>
      <c r="AL139">
        <v>7.8E-2</v>
      </c>
      <c r="AM139">
        <v>0.67500000000000004</v>
      </c>
      <c r="AN139">
        <v>0</v>
      </c>
      <c r="AO139">
        <v>0</v>
      </c>
      <c r="AP139">
        <v>0</v>
      </c>
      <c r="AQ139">
        <v>47.204000000000001</v>
      </c>
      <c r="AR139">
        <v>1.21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66.997</v>
      </c>
      <c r="BA139">
        <v>0</v>
      </c>
      <c r="BB139">
        <v>39.764000000000003</v>
      </c>
      <c r="BC139">
        <v>92.069000000000003</v>
      </c>
      <c r="BD139">
        <v>1.2290000000000001</v>
      </c>
      <c r="BE139">
        <v>1.008</v>
      </c>
      <c r="BF139">
        <v>0</v>
      </c>
      <c r="BG139">
        <v>2.1179999999999999</v>
      </c>
      <c r="BH139">
        <v>0</v>
      </c>
      <c r="BI139">
        <v>5.54</v>
      </c>
      <c r="BJ139">
        <v>0.313</v>
      </c>
      <c r="BK139">
        <v>1.111</v>
      </c>
      <c r="BL139">
        <v>0.69399999999999995</v>
      </c>
      <c r="BM139">
        <v>0</v>
      </c>
      <c r="BN139">
        <v>8.3000000000000004E-2</v>
      </c>
      <c r="BO139">
        <v>6.4000000000000001E-2</v>
      </c>
      <c r="BP139">
        <v>0</v>
      </c>
      <c r="BQ139">
        <v>0</v>
      </c>
      <c r="BR139">
        <v>0</v>
      </c>
      <c r="BS139">
        <v>4.5999999999999999E-2</v>
      </c>
      <c r="BT139">
        <v>3.0000000000000001E-3</v>
      </c>
      <c r="BU139">
        <v>1.7999999999999999E-2</v>
      </c>
      <c r="BV139">
        <v>1.421</v>
      </c>
      <c r="BW139">
        <v>0.33300000000000002</v>
      </c>
      <c r="BX139">
        <v>0</v>
      </c>
      <c r="BY139">
        <v>0</v>
      </c>
      <c r="BZ139">
        <v>2.3740000000000001</v>
      </c>
      <c r="CA139">
        <v>0</v>
      </c>
      <c r="CB139">
        <v>0</v>
      </c>
      <c r="CC139">
        <v>0</v>
      </c>
      <c r="CD139">
        <v>0.34200000000000003</v>
      </c>
      <c r="CE139">
        <v>0.104</v>
      </c>
      <c r="CF139">
        <v>0.19400000000000001</v>
      </c>
      <c r="CG139">
        <v>1.4999999999999999E-2</v>
      </c>
      <c r="CH139">
        <v>3.5999999999999997E-2</v>
      </c>
      <c r="CI139">
        <v>0.14899999999999999</v>
      </c>
      <c r="CJ139">
        <v>0</v>
      </c>
      <c r="CK139">
        <v>0</v>
      </c>
      <c r="CL139">
        <v>1.6679999999999999</v>
      </c>
      <c r="CM139">
        <v>0</v>
      </c>
      <c r="CN139">
        <v>0</v>
      </c>
      <c r="CO139">
        <v>0</v>
      </c>
      <c r="CP139">
        <v>0</v>
      </c>
      <c r="CQ139">
        <v>1.2929999999999999</v>
      </c>
      <c r="CR139">
        <v>1.3160000000000001</v>
      </c>
      <c r="CS139">
        <v>0.46600000000000003</v>
      </c>
      <c r="CT139">
        <v>0</v>
      </c>
      <c r="CU139">
        <v>1.1279999999999999</v>
      </c>
      <c r="CV139">
        <v>0.113</v>
      </c>
      <c r="CW139">
        <v>0</v>
      </c>
      <c r="CX139">
        <v>16.536000000000001</v>
      </c>
      <c r="CY139">
        <v>4.2000000000000003E-2</v>
      </c>
      <c r="CZ139">
        <v>0</v>
      </c>
      <c r="DA139">
        <v>0</v>
      </c>
      <c r="DB139">
        <v>0.39700000000000002</v>
      </c>
      <c r="DC139">
        <v>4.4999999999999998E-2</v>
      </c>
      <c r="DD139">
        <v>2.359</v>
      </c>
      <c r="DE139">
        <v>0</v>
      </c>
      <c r="DF139">
        <v>0.253</v>
      </c>
      <c r="DG139">
        <v>7.9969999999999999</v>
      </c>
      <c r="DH139">
        <v>0.159</v>
      </c>
      <c r="DI139">
        <v>0.505</v>
      </c>
      <c r="DJ139">
        <v>0</v>
      </c>
      <c r="DK139">
        <v>0</v>
      </c>
      <c r="DL139">
        <v>3.2080000000000002</v>
      </c>
      <c r="DM139">
        <v>0.23300000000000001</v>
      </c>
      <c r="DN139">
        <v>0</v>
      </c>
      <c r="DO139">
        <v>6.3E-2</v>
      </c>
      <c r="DP139">
        <v>0.33300000000000002</v>
      </c>
      <c r="DQ139">
        <v>0</v>
      </c>
      <c r="DR139">
        <v>0</v>
      </c>
      <c r="DS139">
        <v>1.617</v>
      </c>
      <c r="DT139">
        <v>0</v>
      </c>
      <c r="DU139">
        <v>0</v>
      </c>
      <c r="DV139">
        <v>0</v>
      </c>
      <c r="DW139">
        <v>0.17</v>
      </c>
      <c r="DX139">
        <v>0</v>
      </c>
      <c r="DY139">
        <v>1.163</v>
      </c>
      <c r="DZ139">
        <v>0</v>
      </c>
      <c r="EA139">
        <v>0.218</v>
      </c>
      <c r="EB139">
        <v>0</v>
      </c>
      <c r="EC139">
        <v>0</v>
      </c>
      <c r="ED139">
        <v>4.218</v>
      </c>
      <c r="EE139">
        <v>0</v>
      </c>
      <c r="EF139">
        <v>0</v>
      </c>
      <c r="EG139">
        <v>0</v>
      </c>
      <c r="EH139">
        <v>2E-3</v>
      </c>
      <c r="EI139">
        <v>0</v>
      </c>
      <c r="EJ139">
        <v>0</v>
      </c>
      <c r="EK139">
        <v>9.2460000000000004</v>
      </c>
      <c r="EL139">
        <v>0.03</v>
      </c>
      <c r="EM139">
        <v>0</v>
      </c>
      <c r="EN139">
        <v>3.0880000000000001</v>
      </c>
      <c r="EO139">
        <v>0.435</v>
      </c>
      <c r="EP139">
        <v>0</v>
      </c>
      <c r="EQ139">
        <v>0</v>
      </c>
      <c r="ER139">
        <v>0</v>
      </c>
      <c r="ES139">
        <v>16.677</v>
      </c>
      <c r="ET139">
        <v>0</v>
      </c>
      <c r="EU139">
        <v>6.4000000000000001E-2</v>
      </c>
      <c r="EV139">
        <v>0</v>
      </c>
      <c r="EW139">
        <v>0</v>
      </c>
      <c r="EX139">
        <v>0</v>
      </c>
      <c r="EY139">
        <v>0</v>
      </c>
      <c r="EZ139">
        <v>0.11700000000000001</v>
      </c>
      <c r="FA139">
        <v>0</v>
      </c>
      <c r="FB139">
        <v>3.8050000000000002</v>
      </c>
      <c r="FC139">
        <v>3.9089999999999998</v>
      </c>
      <c r="FD139">
        <v>0</v>
      </c>
      <c r="FE139">
        <v>3.6999999999999998E-2</v>
      </c>
      <c r="FF139">
        <v>3.0369999999999999</v>
      </c>
      <c r="FG139">
        <v>0.16700000000000001</v>
      </c>
      <c r="FH139">
        <v>0</v>
      </c>
      <c r="FI139">
        <v>0</v>
      </c>
      <c r="FJ139">
        <v>0.11</v>
      </c>
      <c r="FK139">
        <v>5.3639999999999999</v>
      </c>
      <c r="FL139">
        <v>0.11899999999999999</v>
      </c>
      <c r="FM139">
        <v>0</v>
      </c>
      <c r="FN139">
        <v>0</v>
      </c>
      <c r="FO139">
        <v>0.58499999999999996</v>
      </c>
      <c r="FP139">
        <v>0</v>
      </c>
      <c r="FQ139">
        <v>0.17199999999999999</v>
      </c>
      <c r="FR139">
        <v>3.948</v>
      </c>
      <c r="FS139">
        <v>2.0590000000000002</v>
      </c>
      <c r="FT139">
        <v>2.9740000000000002</v>
      </c>
      <c r="FU139">
        <v>3.8010000000000002</v>
      </c>
      <c r="FV139">
        <v>0</v>
      </c>
      <c r="FW139">
        <v>0.29399999999999998</v>
      </c>
      <c r="FX139">
        <v>0</v>
      </c>
      <c r="FY139">
        <v>0</v>
      </c>
      <c r="FZ139">
        <v>1.0169999999999999</v>
      </c>
      <c r="GA139">
        <v>7.9000000000000001E-2</v>
      </c>
      <c r="GB139">
        <v>0.66100000000000003</v>
      </c>
      <c r="GC139">
        <v>0</v>
      </c>
      <c r="GD139">
        <v>0</v>
      </c>
      <c r="GE139">
        <v>0.73699999999999999</v>
      </c>
      <c r="GF139">
        <v>3.8010000000000002</v>
      </c>
      <c r="GG139">
        <v>0</v>
      </c>
      <c r="GH139">
        <v>0</v>
      </c>
      <c r="GI139">
        <v>1.5369999999999999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0.26</v>
      </c>
      <c r="GP139">
        <v>0</v>
      </c>
      <c r="GQ139">
        <v>30.879000000000001</v>
      </c>
      <c r="GR139">
        <v>1.0999999999999999E-2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</row>
    <row r="140" spans="1:209" x14ac:dyDescent="0.25">
      <c r="A140" t="s">
        <v>138</v>
      </c>
      <c r="B140">
        <v>0.36099999999999999</v>
      </c>
      <c r="C140">
        <v>0</v>
      </c>
      <c r="D140">
        <v>0</v>
      </c>
      <c r="E140">
        <v>0.70399999999999996</v>
      </c>
      <c r="F140">
        <v>0</v>
      </c>
      <c r="G140">
        <v>0</v>
      </c>
      <c r="H140">
        <v>1.9E-2</v>
      </c>
      <c r="I140">
        <v>0.94199999999999995</v>
      </c>
      <c r="J140">
        <v>0</v>
      </c>
      <c r="K140">
        <v>0.42799999999999999</v>
      </c>
      <c r="L140">
        <v>0.23400000000000001</v>
      </c>
      <c r="M140">
        <v>0.83899999999999997</v>
      </c>
      <c r="N140">
        <v>0</v>
      </c>
      <c r="O140">
        <v>0.44600000000000001</v>
      </c>
      <c r="P140">
        <v>2.0539999999999998</v>
      </c>
      <c r="Q140">
        <v>0</v>
      </c>
      <c r="R140">
        <v>0</v>
      </c>
      <c r="S140">
        <v>2.2320000000000002</v>
      </c>
      <c r="T140">
        <v>1.0720000000000001</v>
      </c>
      <c r="U140">
        <v>0.51700000000000002</v>
      </c>
      <c r="V140">
        <v>0</v>
      </c>
      <c r="W140">
        <v>1.875</v>
      </c>
      <c r="X140">
        <v>4.2290000000000001</v>
      </c>
      <c r="Y140">
        <v>0</v>
      </c>
      <c r="Z140">
        <v>0</v>
      </c>
      <c r="AA140">
        <v>2.5000000000000001E-2</v>
      </c>
      <c r="AB140">
        <v>0.18099999999999999</v>
      </c>
      <c r="AC140">
        <v>0.50900000000000001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0.33900000000000002</v>
      </c>
      <c r="AK140">
        <v>0.39700000000000002</v>
      </c>
      <c r="AL140">
        <v>0</v>
      </c>
      <c r="AM140">
        <v>0.34799999999999998</v>
      </c>
      <c r="AN140">
        <v>0</v>
      </c>
      <c r="AO140">
        <v>2.7E-2</v>
      </c>
      <c r="AP140">
        <v>0</v>
      </c>
      <c r="AQ140">
        <v>26.428000000000001</v>
      </c>
      <c r="AR140">
        <v>0.151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0.48199999999999998</v>
      </c>
      <c r="AY140">
        <v>1.4139999999999999</v>
      </c>
      <c r="AZ140">
        <v>24.975999999999999</v>
      </c>
      <c r="BA140">
        <v>1.2E-2</v>
      </c>
      <c r="BB140">
        <v>269.08100000000002</v>
      </c>
      <c r="BC140">
        <v>49.936999999999998</v>
      </c>
      <c r="BD140">
        <v>1.139</v>
      </c>
      <c r="BE140">
        <v>7.6079999999999997</v>
      </c>
      <c r="BF140">
        <v>0</v>
      </c>
      <c r="BG140">
        <v>8.58</v>
      </c>
      <c r="BH140">
        <v>3.0000000000000001E-3</v>
      </c>
      <c r="BI140">
        <v>0.86</v>
      </c>
      <c r="BJ140">
        <v>4.4820000000000002</v>
      </c>
      <c r="BK140">
        <v>0</v>
      </c>
      <c r="BL140">
        <v>0</v>
      </c>
      <c r="BM140">
        <v>0</v>
      </c>
      <c r="BN140">
        <v>1.2470000000000001</v>
      </c>
      <c r="BO140">
        <v>0</v>
      </c>
      <c r="BP140">
        <v>0</v>
      </c>
      <c r="BQ140">
        <v>0.04</v>
      </c>
      <c r="BR140">
        <v>0</v>
      </c>
      <c r="BS140">
        <v>0</v>
      </c>
      <c r="BT140">
        <v>0</v>
      </c>
      <c r="BU140">
        <v>5.8659999999999997</v>
      </c>
      <c r="BV140">
        <v>0</v>
      </c>
      <c r="BW140">
        <v>4.4999999999999998E-2</v>
      </c>
      <c r="BX140">
        <v>1.4E-2</v>
      </c>
      <c r="BY140">
        <v>1.2999999999999999E-2</v>
      </c>
      <c r="BZ140">
        <v>0.223</v>
      </c>
      <c r="CA140">
        <v>2.4E-2</v>
      </c>
      <c r="CB140">
        <v>0</v>
      </c>
      <c r="CC140">
        <v>0.72</v>
      </c>
      <c r="CD140">
        <v>0</v>
      </c>
      <c r="CE140">
        <v>0</v>
      </c>
      <c r="CF140">
        <v>0.33500000000000002</v>
      </c>
      <c r="CG140">
        <v>0</v>
      </c>
      <c r="CH140">
        <v>2.7730000000000001</v>
      </c>
      <c r="CI140">
        <v>0</v>
      </c>
      <c r="CJ140">
        <v>0</v>
      </c>
      <c r="CK140">
        <v>0</v>
      </c>
      <c r="CL140">
        <v>0.09</v>
      </c>
      <c r="CM140">
        <v>0.17899999999999999</v>
      </c>
      <c r="CN140">
        <v>1.7000000000000001E-2</v>
      </c>
      <c r="CO140">
        <v>0</v>
      </c>
      <c r="CP140">
        <v>0</v>
      </c>
      <c r="CQ140">
        <v>0.105</v>
      </c>
      <c r="CR140">
        <v>0.13</v>
      </c>
      <c r="CS140">
        <v>0.49299999999999999</v>
      </c>
      <c r="CT140">
        <v>0</v>
      </c>
      <c r="CU140">
        <v>39.898000000000003</v>
      </c>
      <c r="CV140">
        <v>2.0939999999999999</v>
      </c>
      <c r="CW140">
        <v>0.158</v>
      </c>
      <c r="CX140">
        <v>0.67200000000000004</v>
      </c>
      <c r="CY140">
        <v>2.3220000000000001</v>
      </c>
      <c r="CZ140">
        <v>5.2999999999999999E-2</v>
      </c>
      <c r="DA140">
        <v>0</v>
      </c>
      <c r="DB140">
        <v>0</v>
      </c>
      <c r="DC140">
        <v>4.8220000000000001</v>
      </c>
      <c r="DD140">
        <v>0.318</v>
      </c>
      <c r="DE140">
        <v>0</v>
      </c>
      <c r="DF140">
        <v>2.5339999999999998</v>
      </c>
      <c r="DG140">
        <v>0</v>
      </c>
      <c r="DH140">
        <v>0</v>
      </c>
      <c r="DI140">
        <v>10.978</v>
      </c>
      <c r="DJ140">
        <v>1.772</v>
      </c>
      <c r="DK140">
        <v>0</v>
      </c>
      <c r="DL140">
        <v>0</v>
      </c>
      <c r="DM140">
        <v>0.312</v>
      </c>
      <c r="DN140">
        <v>19.628</v>
      </c>
      <c r="DO140">
        <v>4.0000000000000001E-3</v>
      </c>
      <c r="DP140">
        <v>12.613</v>
      </c>
      <c r="DQ140">
        <v>0</v>
      </c>
      <c r="DR140">
        <v>0</v>
      </c>
      <c r="DS140">
        <v>0.33900000000000002</v>
      </c>
      <c r="DT140">
        <v>0</v>
      </c>
      <c r="DU140">
        <v>5.3979999999999997</v>
      </c>
      <c r="DV140">
        <v>0</v>
      </c>
      <c r="DW140">
        <v>5.0000000000000001E-3</v>
      </c>
      <c r="DX140">
        <v>0</v>
      </c>
      <c r="DY140">
        <v>0</v>
      </c>
      <c r="DZ140">
        <v>0</v>
      </c>
      <c r="EA140">
        <v>0.307</v>
      </c>
      <c r="EB140">
        <v>2E-3</v>
      </c>
      <c r="EC140">
        <v>0</v>
      </c>
      <c r="ED140">
        <v>0.123</v>
      </c>
      <c r="EE140">
        <v>0.72099999999999997</v>
      </c>
      <c r="EF140">
        <v>0</v>
      </c>
      <c r="EG140">
        <v>0</v>
      </c>
      <c r="EH140">
        <v>0.32200000000000001</v>
      </c>
      <c r="EI140">
        <v>0</v>
      </c>
      <c r="EJ140">
        <v>7.0640000000000001</v>
      </c>
      <c r="EK140">
        <v>0.35899999999999999</v>
      </c>
      <c r="EL140">
        <v>2.8000000000000001E-2</v>
      </c>
      <c r="EM140">
        <v>0</v>
      </c>
      <c r="EN140">
        <v>3.5999999999999997E-2</v>
      </c>
      <c r="EO140">
        <v>0</v>
      </c>
      <c r="EP140">
        <v>0</v>
      </c>
      <c r="EQ140">
        <v>4.8220000000000001</v>
      </c>
      <c r="ER140">
        <v>3.1E-2</v>
      </c>
      <c r="ES140">
        <v>0.67100000000000004</v>
      </c>
      <c r="ET140">
        <v>0</v>
      </c>
      <c r="EU140">
        <v>0.48</v>
      </c>
      <c r="EV140">
        <v>0</v>
      </c>
      <c r="EW140">
        <v>0</v>
      </c>
      <c r="EX140">
        <v>0</v>
      </c>
      <c r="EY140">
        <v>0</v>
      </c>
      <c r="EZ140">
        <v>19.95</v>
      </c>
      <c r="FA140">
        <v>0</v>
      </c>
      <c r="FB140">
        <v>0.23599999999999999</v>
      </c>
      <c r="FC140">
        <v>0</v>
      </c>
      <c r="FD140">
        <v>0</v>
      </c>
      <c r="FE140">
        <v>14.311999999999999</v>
      </c>
      <c r="FF140">
        <v>0</v>
      </c>
      <c r="FG140">
        <v>0.28000000000000003</v>
      </c>
      <c r="FH140">
        <v>1.7000000000000001E-2</v>
      </c>
      <c r="FI140">
        <v>0</v>
      </c>
      <c r="FJ140">
        <v>53.253999999999998</v>
      </c>
      <c r="FK140">
        <v>0</v>
      </c>
      <c r="FL140">
        <v>0.42799999999999999</v>
      </c>
      <c r="FM140">
        <v>0</v>
      </c>
      <c r="FN140">
        <v>0</v>
      </c>
      <c r="FO140">
        <v>0</v>
      </c>
      <c r="FP140">
        <v>0</v>
      </c>
      <c r="FQ140">
        <v>2.4E-2</v>
      </c>
      <c r="FR140">
        <v>0</v>
      </c>
      <c r="FS140">
        <v>1.347</v>
      </c>
      <c r="FT140">
        <v>0.12</v>
      </c>
      <c r="FU140">
        <v>2.7189999999999999</v>
      </c>
      <c r="FV140">
        <v>0.28100000000000003</v>
      </c>
      <c r="FW140">
        <v>3.3000000000000002E-2</v>
      </c>
      <c r="FX140">
        <v>0</v>
      </c>
      <c r="FY140">
        <v>0</v>
      </c>
      <c r="FZ140">
        <v>0</v>
      </c>
      <c r="GA140">
        <v>0.30499999999999999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0.81599999999999995</v>
      </c>
      <c r="GI140">
        <v>2.76</v>
      </c>
      <c r="GJ140">
        <v>0.155</v>
      </c>
      <c r="GK140">
        <v>0</v>
      </c>
      <c r="GL140">
        <v>0</v>
      </c>
      <c r="GM140">
        <v>0.93799999999999994</v>
      </c>
      <c r="GN140">
        <v>0</v>
      </c>
      <c r="GO140">
        <v>0</v>
      </c>
      <c r="GP140">
        <v>0</v>
      </c>
      <c r="GQ140">
        <v>33.639000000000003</v>
      </c>
      <c r="GR140">
        <v>4.2999999999999997E-2</v>
      </c>
      <c r="GS140">
        <v>0</v>
      </c>
      <c r="GT140">
        <v>0</v>
      </c>
      <c r="GU140">
        <v>0</v>
      </c>
      <c r="GV140">
        <v>0</v>
      </c>
      <c r="GW140">
        <v>0.70399999999999996</v>
      </c>
      <c r="GX140">
        <v>0</v>
      </c>
      <c r="GY140">
        <v>0</v>
      </c>
      <c r="GZ140">
        <v>0</v>
      </c>
      <c r="HA140">
        <v>0</v>
      </c>
    </row>
    <row r="141" spans="1:209" x14ac:dyDescent="0.25">
      <c r="A141" t="s">
        <v>139</v>
      </c>
      <c r="B141">
        <v>0</v>
      </c>
      <c r="C141">
        <v>0</v>
      </c>
      <c r="D141">
        <v>0</v>
      </c>
      <c r="E141">
        <v>3.5999999999999997E-2</v>
      </c>
      <c r="F141">
        <v>0</v>
      </c>
      <c r="G141">
        <v>0</v>
      </c>
      <c r="H141">
        <v>0.224</v>
      </c>
      <c r="I141">
        <v>0</v>
      </c>
      <c r="J141">
        <v>0</v>
      </c>
      <c r="K141">
        <v>1.1519999999999999</v>
      </c>
      <c r="L141">
        <v>3.7999999999999999E-2</v>
      </c>
      <c r="M141">
        <v>2E-3</v>
      </c>
      <c r="N141">
        <v>0</v>
      </c>
      <c r="O141">
        <v>0</v>
      </c>
      <c r="P141">
        <v>0</v>
      </c>
      <c r="Q141">
        <v>0</v>
      </c>
      <c r="R141">
        <v>1.4350000000000001</v>
      </c>
      <c r="S141">
        <v>6.0999999999999999E-2</v>
      </c>
      <c r="T141">
        <v>0</v>
      </c>
      <c r="U141">
        <v>0</v>
      </c>
      <c r="V141">
        <v>0.11799999999999999</v>
      </c>
      <c r="W141">
        <v>0</v>
      </c>
      <c r="X141">
        <v>0.17699999999999999</v>
      </c>
      <c r="Y141">
        <v>0</v>
      </c>
      <c r="Z141">
        <v>0</v>
      </c>
      <c r="AA141">
        <v>0</v>
      </c>
      <c r="AB141">
        <v>2.048</v>
      </c>
      <c r="AC141">
        <v>1.5640000000000001</v>
      </c>
      <c r="AD141">
        <v>0</v>
      </c>
      <c r="AE141">
        <v>1.7709999999999999</v>
      </c>
      <c r="AF141">
        <v>0</v>
      </c>
      <c r="AG141">
        <v>0</v>
      </c>
      <c r="AH141">
        <v>2.6139999999999999</v>
      </c>
      <c r="AI141">
        <v>2.1920000000000002</v>
      </c>
      <c r="AJ141">
        <v>0</v>
      </c>
      <c r="AK141">
        <v>0.20899999999999999</v>
      </c>
      <c r="AL141">
        <v>0.188</v>
      </c>
      <c r="AM141">
        <v>6.24</v>
      </c>
      <c r="AN141">
        <v>0</v>
      </c>
      <c r="AO141">
        <v>0</v>
      </c>
      <c r="AP141">
        <v>0</v>
      </c>
      <c r="AQ141">
        <v>103.29900000000001</v>
      </c>
      <c r="AR141">
        <v>1.5489999999999999</v>
      </c>
      <c r="AS141">
        <v>0</v>
      </c>
      <c r="AT141">
        <v>0.13400000000000001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165.21600000000001</v>
      </c>
      <c r="BA141">
        <v>0</v>
      </c>
      <c r="BB141">
        <v>52.420999999999999</v>
      </c>
      <c r="BC141">
        <v>148.59800000000001</v>
      </c>
      <c r="BD141">
        <v>2.6890000000000001</v>
      </c>
      <c r="BE141">
        <v>4.6470000000000002</v>
      </c>
      <c r="BF141">
        <v>0</v>
      </c>
      <c r="BG141">
        <v>6.8159999999999998</v>
      </c>
      <c r="BH141">
        <v>0</v>
      </c>
      <c r="BI141">
        <v>7.29</v>
      </c>
      <c r="BJ141">
        <v>2.5840000000000001</v>
      </c>
      <c r="BK141">
        <v>1.972</v>
      </c>
      <c r="BL141">
        <v>1.335</v>
      </c>
      <c r="BM141">
        <v>0</v>
      </c>
      <c r="BN141">
        <v>0</v>
      </c>
      <c r="BO141">
        <v>0</v>
      </c>
      <c r="BP141">
        <v>0</v>
      </c>
      <c r="BQ141">
        <v>9.1999999999999998E-2</v>
      </c>
      <c r="BR141">
        <v>0.76300000000000001</v>
      </c>
      <c r="BS141">
        <v>0.26800000000000002</v>
      </c>
      <c r="BT141">
        <v>9.6000000000000002E-2</v>
      </c>
      <c r="BU141">
        <v>0.35099999999999998</v>
      </c>
      <c r="BV141">
        <v>4.4999999999999998E-2</v>
      </c>
      <c r="BW141">
        <v>1.409</v>
      </c>
      <c r="BX141">
        <v>0</v>
      </c>
      <c r="BY141">
        <v>0</v>
      </c>
      <c r="BZ141">
        <v>4.4999999999999998E-2</v>
      </c>
      <c r="CA141">
        <v>6.7000000000000004E-2</v>
      </c>
      <c r="CB141">
        <v>0</v>
      </c>
      <c r="CC141">
        <v>0</v>
      </c>
      <c r="CD141">
        <v>1.385</v>
      </c>
      <c r="CE141">
        <v>2.0339999999999998</v>
      </c>
      <c r="CF141">
        <v>0.11</v>
      </c>
      <c r="CG141">
        <v>0.29199999999999998</v>
      </c>
      <c r="CH141">
        <v>0.73599999999999999</v>
      </c>
      <c r="CI141">
        <v>0.36</v>
      </c>
      <c r="CJ141">
        <v>0</v>
      </c>
      <c r="CK141">
        <v>0</v>
      </c>
      <c r="CL141">
        <v>1.861</v>
      </c>
      <c r="CM141">
        <v>0</v>
      </c>
      <c r="CN141">
        <v>0</v>
      </c>
      <c r="CO141">
        <v>0</v>
      </c>
      <c r="CP141">
        <v>0</v>
      </c>
      <c r="CQ141">
        <v>2.5590000000000002</v>
      </c>
      <c r="CR141">
        <v>9.9610000000000003</v>
      </c>
      <c r="CS141">
        <v>0.16600000000000001</v>
      </c>
      <c r="CT141">
        <v>0</v>
      </c>
      <c r="CU141">
        <v>0.17899999999999999</v>
      </c>
      <c r="CV141">
        <v>2.2130000000000001</v>
      </c>
      <c r="CW141">
        <v>2.5999999999999999E-2</v>
      </c>
      <c r="CX141">
        <v>11.103</v>
      </c>
      <c r="CY141">
        <v>4.0000000000000001E-3</v>
      </c>
      <c r="CZ141">
        <v>0.94899999999999995</v>
      </c>
      <c r="DA141">
        <v>0.23499999999999999</v>
      </c>
      <c r="DB141">
        <v>0.91900000000000004</v>
      </c>
      <c r="DC141">
        <v>7.4999999999999997E-2</v>
      </c>
      <c r="DD141">
        <v>4.5549999999999997</v>
      </c>
      <c r="DE141">
        <v>0</v>
      </c>
      <c r="DF141">
        <v>1.9059999999999999</v>
      </c>
      <c r="DG141">
        <v>6.0490000000000004</v>
      </c>
      <c r="DH141">
        <v>1.4179999999999999</v>
      </c>
      <c r="DI141">
        <v>0.67200000000000004</v>
      </c>
      <c r="DJ141">
        <v>0</v>
      </c>
      <c r="DK141">
        <v>0.19500000000000001</v>
      </c>
      <c r="DL141">
        <v>3.706</v>
      </c>
      <c r="DM141">
        <v>2.82</v>
      </c>
      <c r="DN141">
        <v>0</v>
      </c>
      <c r="DO141">
        <v>0.34300000000000003</v>
      </c>
      <c r="DP141">
        <v>1.6970000000000001</v>
      </c>
      <c r="DQ141">
        <v>1.3859999999999999</v>
      </c>
      <c r="DR141">
        <v>0</v>
      </c>
      <c r="DS141">
        <v>3.9049999999999998</v>
      </c>
      <c r="DT141">
        <v>0</v>
      </c>
      <c r="DU141">
        <v>0</v>
      </c>
      <c r="DV141">
        <v>0.371</v>
      </c>
      <c r="DW141">
        <v>3.2229999999999999</v>
      </c>
      <c r="DX141">
        <v>0</v>
      </c>
      <c r="DY141">
        <v>2.758</v>
      </c>
      <c r="DZ141">
        <v>0</v>
      </c>
      <c r="EA141">
        <v>1.3169999999999999</v>
      </c>
      <c r="EB141">
        <v>6.0000000000000001E-3</v>
      </c>
      <c r="EC141">
        <v>0.93400000000000005</v>
      </c>
      <c r="ED141">
        <v>10.936999999999999</v>
      </c>
      <c r="EE141">
        <v>1.5780000000000001</v>
      </c>
      <c r="EF141">
        <v>0.49299999999999999</v>
      </c>
      <c r="EG141">
        <v>0</v>
      </c>
      <c r="EH141">
        <v>1.6319999999999999</v>
      </c>
      <c r="EI141">
        <v>1.7989999999999999</v>
      </c>
      <c r="EJ141">
        <v>0</v>
      </c>
      <c r="EK141">
        <v>0.55600000000000005</v>
      </c>
      <c r="EL141">
        <v>0</v>
      </c>
      <c r="EM141">
        <v>0</v>
      </c>
      <c r="EN141">
        <v>10.465</v>
      </c>
      <c r="EO141">
        <v>2.2120000000000002</v>
      </c>
      <c r="EP141">
        <v>0</v>
      </c>
      <c r="EQ141">
        <v>0</v>
      </c>
      <c r="ER141">
        <v>2E-3</v>
      </c>
      <c r="ES141">
        <v>52.837000000000003</v>
      </c>
      <c r="ET141">
        <v>0</v>
      </c>
      <c r="EU141">
        <v>0.124</v>
      </c>
      <c r="EV141">
        <v>0</v>
      </c>
      <c r="EW141">
        <v>0</v>
      </c>
      <c r="EX141">
        <v>0.106</v>
      </c>
      <c r="EY141">
        <v>0</v>
      </c>
      <c r="EZ141">
        <v>0.48699999999999999</v>
      </c>
      <c r="FA141">
        <v>0</v>
      </c>
      <c r="FB141">
        <v>0.82899999999999996</v>
      </c>
      <c r="FC141">
        <v>5.3630000000000004</v>
      </c>
      <c r="FD141">
        <v>0</v>
      </c>
      <c r="FE141">
        <v>0.71599999999999997</v>
      </c>
      <c r="FF141">
        <v>7.5659999999999998</v>
      </c>
      <c r="FG141">
        <v>0.79</v>
      </c>
      <c r="FH141">
        <v>0</v>
      </c>
      <c r="FI141">
        <v>0</v>
      </c>
      <c r="FJ141">
        <v>0.26100000000000001</v>
      </c>
      <c r="FK141">
        <v>18.5</v>
      </c>
      <c r="FL141">
        <v>0.03</v>
      </c>
      <c r="FM141">
        <v>0</v>
      </c>
      <c r="FN141">
        <v>0</v>
      </c>
      <c r="FO141">
        <v>3.9220000000000002</v>
      </c>
      <c r="FP141">
        <v>0</v>
      </c>
      <c r="FQ141">
        <v>0.58699999999999997</v>
      </c>
      <c r="FR141">
        <v>10.07</v>
      </c>
      <c r="FS141">
        <v>7.8419999999999996</v>
      </c>
      <c r="FT141">
        <v>0.45200000000000001</v>
      </c>
      <c r="FU141">
        <v>0.26</v>
      </c>
      <c r="FV141">
        <v>0</v>
      </c>
      <c r="FW141">
        <v>0.127</v>
      </c>
      <c r="FX141">
        <v>0</v>
      </c>
      <c r="FY141">
        <v>0</v>
      </c>
      <c r="FZ141">
        <v>6.22</v>
      </c>
      <c r="GA141">
        <v>0.90600000000000003</v>
      </c>
      <c r="GB141">
        <v>7.0810000000000004</v>
      </c>
      <c r="GC141">
        <v>0</v>
      </c>
      <c r="GD141">
        <v>2.83</v>
      </c>
      <c r="GE141">
        <v>2.629</v>
      </c>
      <c r="GF141">
        <v>0.19900000000000001</v>
      </c>
      <c r="GG141">
        <v>0</v>
      </c>
      <c r="GH141">
        <v>0</v>
      </c>
      <c r="GI141">
        <v>6.1920000000000002</v>
      </c>
      <c r="GJ141">
        <v>2.9140000000000001</v>
      </c>
      <c r="GK141">
        <v>0</v>
      </c>
      <c r="GL141">
        <v>0</v>
      </c>
      <c r="GM141">
        <v>0</v>
      </c>
      <c r="GN141">
        <v>0</v>
      </c>
      <c r="GO141">
        <v>7.0000000000000007E-2</v>
      </c>
      <c r="GP141">
        <v>0.122</v>
      </c>
      <c r="GQ141">
        <v>74.537999999999997</v>
      </c>
      <c r="GR141">
        <v>6.6000000000000003E-2</v>
      </c>
      <c r="GS141">
        <v>0.46899999999999997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</row>
    <row r="142" spans="1:209" x14ac:dyDescent="0.25">
      <c r="A142" t="s">
        <v>140</v>
      </c>
      <c r="B142">
        <v>2.4420000000000002</v>
      </c>
      <c r="C142">
        <v>0</v>
      </c>
      <c r="D142">
        <v>0</v>
      </c>
      <c r="E142">
        <v>6.5000000000000002E-2</v>
      </c>
      <c r="F142">
        <v>0</v>
      </c>
      <c r="G142">
        <v>0.51</v>
      </c>
      <c r="H142">
        <v>8.0000000000000002E-3</v>
      </c>
      <c r="I142">
        <v>4.173</v>
      </c>
      <c r="J142">
        <v>1.403</v>
      </c>
      <c r="K142">
        <v>0</v>
      </c>
      <c r="L142">
        <v>0.27700000000000002</v>
      </c>
      <c r="M142">
        <v>7.5659999999999998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0.39</v>
      </c>
      <c r="U142">
        <v>0.50800000000000001</v>
      </c>
      <c r="V142">
        <v>3.0000000000000001E-3</v>
      </c>
      <c r="W142">
        <v>4.0510000000000002</v>
      </c>
      <c r="X142">
        <v>0.95599999999999996</v>
      </c>
      <c r="Y142">
        <v>0</v>
      </c>
      <c r="Z142">
        <v>1E-3</v>
      </c>
      <c r="AA142">
        <v>0.249</v>
      </c>
      <c r="AB142">
        <v>1.667</v>
      </c>
      <c r="AC142">
        <v>3.2719999999999998</v>
      </c>
      <c r="AD142">
        <v>0</v>
      </c>
      <c r="AE142">
        <v>0</v>
      </c>
      <c r="AF142">
        <v>1.7000000000000001E-2</v>
      </c>
      <c r="AG142">
        <v>0</v>
      </c>
      <c r="AH142">
        <v>0</v>
      </c>
      <c r="AI142">
        <v>3.3000000000000002E-2</v>
      </c>
      <c r="AJ142">
        <v>0.46899999999999997</v>
      </c>
      <c r="AK142">
        <v>0.25800000000000001</v>
      </c>
      <c r="AL142">
        <v>1E-3</v>
      </c>
      <c r="AM142">
        <v>6.0170000000000003</v>
      </c>
      <c r="AN142">
        <v>0</v>
      </c>
      <c r="AO142">
        <v>2.7869999999999999</v>
      </c>
      <c r="AP142">
        <v>3.0000000000000001E-3</v>
      </c>
      <c r="AQ142">
        <v>150.05099999999999</v>
      </c>
      <c r="AR142">
        <v>0.93500000000000005</v>
      </c>
      <c r="AS142">
        <v>0</v>
      </c>
      <c r="AT142">
        <v>0</v>
      </c>
      <c r="AU142">
        <v>0</v>
      </c>
      <c r="AV142">
        <v>0.48399999999999999</v>
      </c>
      <c r="AW142">
        <v>0</v>
      </c>
      <c r="AX142">
        <v>0.48899999999999999</v>
      </c>
      <c r="AY142">
        <v>0</v>
      </c>
      <c r="AZ142">
        <v>308.66300000000001</v>
      </c>
      <c r="BA142">
        <v>0</v>
      </c>
      <c r="BB142">
        <v>155.947</v>
      </c>
      <c r="BC142">
        <v>309.22300000000001</v>
      </c>
      <c r="BD142">
        <v>3.9039999999999999</v>
      </c>
      <c r="BE142">
        <v>21.5</v>
      </c>
      <c r="BF142">
        <v>2E-3</v>
      </c>
      <c r="BG142">
        <v>21.629000000000001</v>
      </c>
      <c r="BH142">
        <v>0</v>
      </c>
      <c r="BI142">
        <v>12.597</v>
      </c>
      <c r="BJ142">
        <v>80.703000000000003</v>
      </c>
      <c r="BK142">
        <v>3.3340000000000001</v>
      </c>
      <c r="BL142">
        <v>2.7469999999999999</v>
      </c>
      <c r="BM142">
        <v>0</v>
      </c>
      <c r="BN142">
        <v>0.126</v>
      </c>
      <c r="BO142">
        <v>1E-3</v>
      </c>
      <c r="BP142">
        <v>0</v>
      </c>
      <c r="BQ142">
        <v>3.379</v>
      </c>
      <c r="BR142">
        <v>0</v>
      </c>
      <c r="BS142">
        <v>0</v>
      </c>
      <c r="BT142">
        <v>2.097</v>
      </c>
      <c r="BU142">
        <v>0.38400000000000001</v>
      </c>
      <c r="BV142">
        <v>2E-3</v>
      </c>
      <c r="BW142">
        <v>3.2749999999999999</v>
      </c>
      <c r="BX142">
        <v>0</v>
      </c>
      <c r="BY142">
        <v>9.1999999999999998E-2</v>
      </c>
      <c r="BZ142">
        <v>2.468</v>
      </c>
      <c r="CA142">
        <v>0.58899999999999997</v>
      </c>
      <c r="CB142">
        <v>0</v>
      </c>
      <c r="CC142">
        <v>3.51</v>
      </c>
      <c r="CD142">
        <v>0.89600000000000002</v>
      </c>
      <c r="CE142">
        <v>0.93400000000000005</v>
      </c>
      <c r="CF142">
        <v>1.6739999999999999</v>
      </c>
      <c r="CG142">
        <v>0</v>
      </c>
      <c r="CH142">
        <v>0.436</v>
      </c>
      <c r="CI142">
        <v>0</v>
      </c>
      <c r="CJ142">
        <v>0</v>
      </c>
      <c r="CK142">
        <v>0</v>
      </c>
      <c r="CL142">
        <v>2.6720000000000002</v>
      </c>
      <c r="CM142">
        <v>0</v>
      </c>
      <c r="CN142">
        <v>1.39</v>
      </c>
      <c r="CO142">
        <v>0</v>
      </c>
      <c r="CP142">
        <v>2.1819999999999999</v>
      </c>
      <c r="CQ142">
        <v>1.885</v>
      </c>
      <c r="CR142">
        <v>2.2610000000000001</v>
      </c>
      <c r="CS142">
        <v>7.1139999999999999</v>
      </c>
      <c r="CT142">
        <v>0</v>
      </c>
      <c r="CU142">
        <v>0.25600000000000001</v>
      </c>
      <c r="CV142">
        <v>0</v>
      </c>
      <c r="CW142">
        <v>9.7000000000000003E-2</v>
      </c>
      <c r="CX142">
        <v>2.109</v>
      </c>
      <c r="CY142">
        <v>2.2839999999999998</v>
      </c>
      <c r="CZ142">
        <v>7.194</v>
      </c>
      <c r="DA142">
        <v>0</v>
      </c>
      <c r="DB142">
        <v>0</v>
      </c>
      <c r="DC142">
        <v>0.22500000000000001</v>
      </c>
      <c r="DD142">
        <v>34.176000000000002</v>
      </c>
      <c r="DE142">
        <v>1.9890000000000001</v>
      </c>
      <c r="DF142">
        <v>3.73</v>
      </c>
      <c r="DG142">
        <v>4.0759999999999996</v>
      </c>
      <c r="DH142">
        <v>0</v>
      </c>
      <c r="DI142">
        <v>0</v>
      </c>
      <c r="DJ142">
        <v>0</v>
      </c>
      <c r="DK142">
        <v>1.625</v>
      </c>
      <c r="DL142">
        <v>2.3239999999999998</v>
      </c>
      <c r="DM142">
        <v>2.234</v>
      </c>
      <c r="DN142">
        <v>0</v>
      </c>
      <c r="DO142">
        <v>3.9740000000000002</v>
      </c>
      <c r="DP142">
        <v>0</v>
      </c>
      <c r="DQ142">
        <v>6.3680000000000003</v>
      </c>
      <c r="DR142">
        <v>0.9</v>
      </c>
      <c r="DS142">
        <v>2.5999999999999999E-2</v>
      </c>
      <c r="DT142">
        <v>6.6059999999999999</v>
      </c>
      <c r="DU142">
        <v>0</v>
      </c>
      <c r="DV142">
        <v>5.6000000000000001E-2</v>
      </c>
      <c r="DW142">
        <v>0.46800000000000003</v>
      </c>
      <c r="DX142">
        <v>0</v>
      </c>
      <c r="DY142">
        <v>0</v>
      </c>
      <c r="DZ142">
        <v>0</v>
      </c>
      <c r="EA142">
        <v>17.686</v>
      </c>
      <c r="EB142">
        <v>0</v>
      </c>
      <c r="EC142">
        <v>0</v>
      </c>
      <c r="ED142">
        <v>1.6379999999999999</v>
      </c>
      <c r="EE142">
        <v>0</v>
      </c>
      <c r="EF142">
        <v>0</v>
      </c>
      <c r="EG142">
        <v>0.34200000000000003</v>
      </c>
      <c r="EH142">
        <v>64.301000000000002</v>
      </c>
      <c r="EI142">
        <v>0</v>
      </c>
      <c r="EJ142">
        <v>5.0000000000000001E-3</v>
      </c>
      <c r="EK142">
        <v>0.01</v>
      </c>
      <c r="EL142">
        <v>1.1060000000000001</v>
      </c>
      <c r="EM142">
        <v>0</v>
      </c>
      <c r="EN142">
        <v>2E-3</v>
      </c>
      <c r="EO142">
        <v>0</v>
      </c>
      <c r="EP142">
        <v>0</v>
      </c>
      <c r="EQ142">
        <v>6.0000000000000001E-3</v>
      </c>
      <c r="ER142">
        <v>1.4590000000000001</v>
      </c>
      <c r="ES142">
        <v>0.65</v>
      </c>
      <c r="ET142">
        <v>0</v>
      </c>
      <c r="EU142">
        <v>39.963000000000001</v>
      </c>
      <c r="EV142">
        <v>3.9670000000000001</v>
      </c>
      <c r="EW142">
        <v>0</v>
      </c>
      <c r="EX142">
        <v>2.3180000000000001</v>
      </c>
      <c r="EY142">
        <v>0</v>
      </c>
      <c r="EZ142">
        <v>2.778</v>
      </c>
      <c r="FA142">
        <v>0.66500000000000004</v>
      </c>
      <c r="FB142">
        <v>8.8149999999999995</v>
      </c>
      <c r="FC142">
        <v>0</v>
      </c>
      <c r="FD142">
        <v>1.8049999999999999</v>
      </c>
      <c r="FE142">
        <v>2.9209999999999998</v>
      </c>
      <c r="FF142">
        <v>0</v>
      </c>
      <c r="FG142">
        <v>21.234999999999999</v>
      </c>
      <c r="FH142">
        <v>1.498</v>
      </c>
      <c r="FI142">
        <v>3.9409999999999998</v>
      </c>
      <c r="FJ142">
        <v>0.69499999999999995</v>
      </c>
      <c r="FK142">
        <v>0</v>
      </c>
      <c r="FL142">
        <v>27.35</v>
      </c>
      <c r="FM142">
        <v>0</v>
      </c>
      <c r="FN142">
        <v>3.9510000000000001</v>
      </c>
      <c r="FO142">
        <v>0.54700000000000004</v>
      </c>
      <c r="FP142">
        <v>0</v>
      </c>
      <c r="FQ142">
        <v>21.265999999999998</v>
      </c>
      <c r="FR142">
        <v>0.435</v>
      </c>
      <c r="FS142">
        <v>1.1830000000000001</v>
      </c>
      <c r="FT142">
        <v>0</v>
      </c>
      <c r="FU142">
        <v>3.863</v>
      </c>
      <c r="FV142">
        <v>0.98199999999999998</v>
      </c>
      <c r="FW142">
        <v>0.442</v>
      </c>
      <c r="FX142">
        <v>2.8180000000000001</v>
      </c>
      <c r="FY142">
        <v>3.99</v>
      </c>
      <c r="FZ142">
        <v>0.156</v>
      </c>
      <c r="GA142">
        <v>0</v>
      </c>
      <c r="GB142">
        <v>0</v>
      </c>
      <c r="GC142">
        <v>7.1999999999999995E-2</v>
      </c>
      <c r="GD142">
        <v>0</v>
      </c>
      <c r="GE142">
        <v>0</v>
      </c>
      <c r="GF142">
        <v>0</v>
      </c>
      <c r="GG142">
        <v>0</v>
      </c>
      <c r="GH142">
        <v>4.6130000000000004</v>
      </c>
      <c r="GI142">
        <v>3.9E-2</v>
      </c>
      <c r="GJ142">
        <v>0</v>
      </c>
      <c r="GK142">
        <v>5.03</v>
      </c>
      <c r="GL142">
        <v>4</v>
      </c>
      <c r="GM142">
        <v>2.8149999999999999</v>
      </c>
      <c r="GN142">
        <v>6.5179999999999998</v>
      </c>
      <c r="GO142">
        <v>3.6219999999999999</v>
      </c>
      <c r="GP142">
        <v>0</v>
      </c>
      <c r="GQ142">
        <v>162.16200000000001</v>
      </c>
      <c r="GR142">
        <v>0.377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1.389</v>
      </c>
      <c r="GY142">
        <v>0</v>
      </c>
      <c r="GZ142">
        <v>5.0000000000000001E-3</v>
      </c>
      <c r="HA142">
        <v>0</v>
      </c>
    </row>
    <row r="143" spans="1:209" x14ac:dyDescent="0.25">
      <c r="A143" t="s">
        <v>141</v>
      </c>
      <c r="B143">
        <v>0</v>
      </c>
      <c r="C143">
        <v>0</v>
      </c>
      <c r="D143">
        <v>0</v>
      </c>
      <c r="E143">
        <v>0</v>
      </c>
      <c r="F143">
        <v>0.01</v>
      </c>
      <c r="G143">
        <v>0</v>
      </c>
      <c r="H143">
        <v>6.0000000000000001E-3</v>
      </c>
      <c r="I143">
        <v>0</v>
      </c>
      <c r="J143">
        <v>0</v>
      </c>
      <c r="K143">
        <v>6.0000000000000001E-3</v>
      </c>
      <c r="L143">
        <v>0</v>
      </c>
      <c r="M143">
        <v>0.245</v>
      </c>
      <c r="N143">
        <v>0</v>
      </c>
      <c r="O143">
        <v>0</v>
      </c>
      <c r="P143">
        <v>3.9169999999999998</v>
      </c>
      <c r="Q143">
        <v>0</v>
      </c>
      <c r="R143">
        <v>0</v>
      </c>
      <c r="S143">
        <v>0</v>
      </c>
      <c r="T143">
        <v>0</v>
      </c>
      <c r="U143">
        <v>3.82</v>
      </c>
      <c r="V143">
        <v>2.7E-2</v>
      </c>
      <c r="W143">
        <v>1.4999999999999999E-2</v>
      </c>
      <c r="X143">
        <v>0.113</v>
      </c>
      <c r="Y143">
        <v>3.5830000000000002</v>
      </c>
      <c r="Z143">
        <v>0</v>
      </c>
      <c r="AA143">
        <v>6.0000000000000001E-3</v>
      </c>
      <c r="AB143">
        <v>0</v>
      </c>
      <c r="AC143">
        <v>2.7E-2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6.8659999999999997</v>
      </c>
      <c r="AJ143">
        <v>8.9999999999999993E-3</v>
      </c>
      <c r="AK143">
        <v>0</v>
      </c>
      <c r="AL143">
        <v>0.53200000000000003</v>
      </c>
      <c r="AM143">
        <v>16.062999999999999</v>
      </c>
      <c r="AN143">
        <v>0</v>
      </c>
      <c r="AO143">
        <v>7.3999999999999996E-2</v>
      </c>
      <c r="AP143">
        <v>0</v>
      </c>
      <c r="AQ143">
        <v>32.54</v>
      </c>
      <c r="AR143">
        <v>0</v>
      </c>
      <c r="AS143">
        <v>3.0000000000000001E-3</v>
      </c>
      <c r="AT143">
        <v>0</v>
      </c>
      <c r="AU143">
        <v>0.222</v>
      </c>
      <c r="AV143">
        <v>0</v>
      </c>
      <c r="AW143">
        <v>0</v>
      </c>
      <c r="AX143">
        <v>0</v>
      </c>
      <c r="AY143">
        <v>0</v>
      </c>
      <c r="AZ143">
        <v>53.106000000000002</v>
      </c>
      <c r="BA143">
        <v>0.22800000000000001</v>
      </c>
      <c r="BB143">
        <v>133.55000000000001</v>
      </c>
      <c r="BC143">
        <v>105.48399999999999</v>
      </c>
      <c r="BD143">
        <v>0.218</v>
      </c>
      <c r="BE143">
        <v>11.657</v>
      </c>
      <c r="BF143">
        <v>8.5000000000000006E-2</v>
      </c>
      <c r="BG143">
        <v>0.32800000000000001</v>
      </c>
      <c r="BH143">
        <v>0</v>
      </c>
      <c r="BI143">
        <v>3.6389999999999998</v>
      </c>
      <c r="BJ143">
        <v>30.47</v>
      </c>
      <c r="BK143">
        <v>3.4319999999999999</v>
      </c>
      <c r="BL143">
        <v>1E-3</v>
      </c>
      <c r="BM143">
        <v>0</v>
      </c>
      <c r="BN143">
        <v>0</v>
      </c>
      <c r="BO143">
        <v>0</v>
      </c>
      <c r="BP143">
        <v>0</v>
      </c>
      <c r="BQ143">
        <v>2.9609999999999999</v>
      </c>
      <c r="BR143">
        <v>2.7749999999999999</v>
      </c>
      <c r="BS143">
        <v>0</v>
      </c>
      <c r="BT143">
        <v>0.106</v>
      </c>
      <c r="BU143">
        <v>5.0000000000000001E-3</v>
      </c>
      <c r="BV143">
        <v>0</v>
      </c>
      <c r="BW143">
        <v>0.23699999999999999</v>
      </c>
      <c r="BX143">
        <v>0</v>
      </c>
      <c r="BY143">
        <v>0</v>
      </c>
      <c r="BZ143">
        <v>0</v>
      </c>
      <c r="CA143">
        <v>8.3000000000000004E-2</v>
      </c>
      <c r="CB143">
        <v>0</v>
      </c>
      <c r="CC143">
        <v>0</v>
      </c>
      <c r="CD143">
        <v>2E-3</v>
      </c>
      <c r="CE143">
        <v>0</v>
      </c>
      <c r="CF143">
        <v>0</v>
      </c>
      <c r="CG143">
        <v>6.0000000000000001E-3</v>
      </c>
      <c r="CH143">
        <v>0</v>
      </c>
      <c r="CI143">
        <v>0</v>
      </c>
      <c r="CJ143">
        <v>0</v>
      </c>
      <c r="CK143">
        <v>0</v>
      </c>
      <c r="CL143">
        <v>6.3840000000000003</v>
      </c>
      <c r="CM143">
        <v>0</v>
      </c>
      <c r="CN143">
        <v>0</v>
      </c>
      <c r="CO143">
        <v>0</v>
      </c>
      <c r="CP143">
        <v>2.4140000000000001</v>
      </c>
      <c r="CQ143">
        <v>0</v>
      </c>
      <c r="CR143">
        <v>2.5999999999999999E-2</v>
      </c>
      <c r="CS143">
        <v>29.146999999999998</v>
      </c>
      <c r="CT143">
        <v>0</v>
      </c>
      <c r="CU143">
        <v>0.17399999999999999</v>
      </c>
      <c r="CV143">
        <v>7.5709999999999997</v>
      </c>
      <c r="CW143">
        <v>0.379</v>
      </c>
      <c r="CX143">
        <v>0.35199999999999998</v>
      </c>
      <c r="CY143">
        <v>0.88900000000000001</v>
      </c>
      <c r="CZ143">
        <v>4.3879999999999999</v>
      </c>
      <c r="DA143">
        <v>0</v>
      </c>
      <c r="DB143">
        <v>15.116</v>
      </c>
      <c r="DC143">
        <v>1.0589999999999999</v>
      </c>
      <c r="DD143">
        <v>24.148</v>
      </c>
      <c r="DE143">
        <v>0</v>
      </c>
      <c r="DF143">
        <v>9.4090000000000007</v>
      </c>
      <c r="DG143">
        <v>0</v>
      </c>
      <c r="DH143">
        <v>0</v>
      </c>
      <c r="DI143">
        <v>0.14599999999999999</v>
      </c>
      <c r="DJ143">
        <v>0</v>
      </c>
      <c r="DK143">
        <v>10.071999999999999</v>
      </c>
      <c r="DL143">
        <v>4.0000000000000001E-3</v>
      </c>
      <c r="DM143">
        <v>0</v>
      </c>
      <c r="DN143">
        <v>0</v>
      </c>
      <c r="DO143">
        <v>5.1999999999999998E-2</v>
      </c>
      <c r="DP143">
        <v>0</v>
      </c>
      <c r="DQ143">
        <v>55.689</v>
      </c>
      <c r="DR143">
        <v>0</v>
      </c>
      <c r="DS143">
        <v>1E-3</v>
      </c>
      <c r="DT143">
        <v>3.5000000000000003E-2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2.8000000000000001E-2</v>
      </c>
      <c r="EA143">
        <v>0.22800000000000001</v>
      </c>
      <c r="EB143">
        <v>6.0000000000000001E-3</v>
      </c>
      <c r="EC143">
        <v>0</v>
      </c>
      <c r="ED143">
        <v>0.01</v>
      </c>
      <c r="EE143">
        <v>0</v>
      </c>
      <c r="EF143">
        <v>0</v>
      </c>
      <c r="EG143">
        <v>24.673999999999999</v>
      </c>
      <c r="EH143">
        <v>13.792999999999999</v>
      </c>
      <c r="EI143">
        <v>0</v>
      </c>
      <c r="EJ143">
        <v>2E-3</v>
      </c>
      <c r="EK143">
        <v>0</v>
      </c>
      <c r="EL143">
        <v>0.20599999999999999</v>
      </c>
      <c r="EM143">
        <v>0</v>
      </c>
      <c r="EN143">
        <v>8.9999999999999993E-3</v>
      </c>
      <c r="EO143">
        <v>3.9319999999999999</v>
      </c>
      <c r="EP143">
        <v>0.95699999999999996</v>
      </c>
      <c r="EQ143">
        <v>0</v>
      </c>
      <c r="ER143">
        <v>0</v>
      </c>
      <c r="ES143">
        <v>0.36899999999999999</v>
      </c>
      <c r="ET143">
        <v>5.1999999999999998E-2</v>
      </c>
      <c r="EU143">
        <v>1.0169999999999999</v>
      </c>
      <c r="EV143">
        <v>0</v>
      </c>
      <c r="EW143">
        <v>3.3109999999999999</v>
      </c>
      <c r="EX143">
        <v>12.044</v>
      </c>
      <c r="EY143">
        <v>1.2E-2</v>
      </c>
      <c r="EZ143">
        <v>3.8940000000000001</v>
      </c>
      <c r="FA143">
        <v>7.0149999999999997</v>
      </c>
      <c r="FB143">
        <v>3.9169999999999998</v>
      </c>
      <c r="FC143">
        <v>3.7730000000000001</v>
      </c>
      <c r="FD143">
        <v>0</v>
      </c>
      <c r="FE143">
        <v>0</v>
      </c>
      <c r="FF143">
        <v>4.0000000000000001E-3</v>
      </c>
      <c r="FG143">
        <v>1E-3</v>
      </c>
      <c r="FH143">
        <v>0</v>
      </c>
      <c r="FI143">
        <v>0</v>
      </c>
      <c r="FJ143">
        <v>3.3260000000000001</v>
      </c>
      <c r="FK143">
        <v>0</v>
      </c>
      <c r="FL143">
        <v>0.13900000000000001</v>
      </c>
      <c r="FM143">
        <v>0</v>
      </c>
      <c r="FN143">
        <v>5.2999999999999999E-2</v>
      </c>
      <c r="FO143">
        <v>0</v>
      </c>
      <c r="FP143">
        <v>0</v>
      </c>
      <c r="FQ143">
        <v>4.2190000000000003</v>
      </c>
      <c r="FR143">
        <v>0</v>
      </c>
      <c r="FS143">
        <v>1E-3</v>
      </c>
      <c r="FT143">
        <v>8.5000000000000006E-2</v>
      </c>
      <c r="FU143">
        <v>7.0000000000000001E-3</v>
      </c>
      <c r="FV143">
        <v>0</v>
      </c>
      <c r="FW143">
        <v>6.0000000000000001E-3</v>
      </c>
      <c r="FX143">
        <v>3.8140000000000001</v>
      </c>
      <c r="FY143">
        <v>0</v>
      </c>
      <c r="FZ143">
        <v>3.7480000000000002</v>
      </c>
      <c r="GA143">
        <v>0</v>
      </c>
      <c r="GB143">
        <v>0</v>
      </c>
      <c r="GC143">
        <v>1.508</v>
      </c>
      <c r="GD143">
        <v>0</v>
      </c>
      <c r="GE143">
        <v>0</v>
      </c>
      <c r="GF143">
        <v>0</v>
      </c>
      <c r="GG143">
        <v>0</v>
      </c>
      <c r="GH143">
        <v>3.048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2.9239999999999999</v>
      </c>
      <c r="GO143">
        <v>5.0000000000000001E-3</v>
      </c>
      <c r="GP143">
        <v>0</v>
      </c>
      <c r="GQ143">
        <v>81.587000000000003</v>
      </c>
      <c r="GR143">
        <v>0</v>
      </c>
      <c r="GS143">
        <v>4.2999999999999997E-2</v>
      </c>
      <c r="GT143">
        <v>0</v>
      </c>
      <c r="GU143">
        <v>0</v>
      </c>
      <c r="GV143">
        <v>0</v>
      </c>
      <c r="GW143">
        <v>0</v>
      </c>
      <c r="GX143">
        <v>0.247</v>
      </c>
      <c r="GY143">
        <v>0</v>
      </c>
      <c r="GZ143">
        <v>0</v>
      </c>
      <c r="HA143">
        <v>7.125</v>
      </c>
    </row>
    <row r="144" spans="1:209" x14ac:dyDescent="0.25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0.35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2.1989999999999998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3.6139999999999999</v>
      </c>
      <c r="Y144">
        <v>0</v>
      </c>
      <c r="Z144">
        <v>0</v>
      </c>
      <c r="AA144">
        <v>0</v>
      </c>
      <c r="AB144">
        <v>1.093</v>
      </c>
      <c r="AC144">
        <v>1.7330000000000001</v>
      </c>
      <c r="AD144">
        <v>0</v>
      </c>
      <c r="AE144">
        <v>0.13900000000000001</v>
      </c>
      <c r="AF144">
        <v>0</v>
      </c>
      <c r="AG144">
        <v>0</v>
      </c>
      <c r="AH144">
        <v>0</v>
      </c>
      <c r="AI144">
        <v>0.86</v>
      </c>
      <c r="AJ144">
        <v>0.47799999999999998</v>
      </c>
      <c r="AK144">
        <v>0.255</v>
      </c>
      <c r="AL144">
        <v>1.4999999999999999E-2</v>
      </c>
      <c r="AM144">
        <v>3.8969999999999998</v>
      </c>
      <c r="AN144">
        <v>0</v>
      </c>
      <c r="AO144">
        <v>0</v>
      </c>
      <c r="AP144">
        <v>0</v>
      </c>
      <c r="AQ144">
        <v>56.371000000000002</v>
      </c>
      <c r="AR144">
        <v>0.34399999999999997</v>
      </c>
      <c r="AS144">
        <v>0</v>
      </c>
      <c r="AT144">
        <v>5.8999999999999997E-2</v>
      </c>
      <c r="AU144">
        <v>0</v>
      </c>
      <c r="AV144">
        <v>0</v>
      </c>
      <c r="AW144">
        <v>0</v>
      </c>
      <c r="AX144">
        <v>0.32400000000000001</v>
      </c>
      <c r="AY144">
        <v>0</v>
      </c>
      <c r="AZ144">
        <v>116.81699999999999</v>
      </c>
      <c r="BA144">
        <v>0</v>
      </c>
      <c r="BB144">
        <v>47.018999999999998</v>
      </c>
      <c r="BC144">
        <v>121.333</v>
      </c>
      <c r="BD144">
        <v>4.1319999999999997</v>
      </c>
      <c r="BE144">
        <v>3.927</v>
      </c>
      <c r="BF144">
        <v>0</v>
      </c>
      <c r="BG144">
        <v>8.7040000000000006</v>
      </c>
      <c r="BH144">
        <v>0</v>
      </c>
      <c r="BI144">
        <v>3.3940000000000001</v>
      </c>
      <c r="BJ144">
        <v>5.0890000000000004</v>
      </c>
      <c r="BK144">
        <v>0.98599999999999999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1.944</v>
      </c>
      <c r="BR144">
        <v>0.52300000000000002</v>
      </c>
      <c r="BS144">
        <v>0.11600000000000001</v>
      </c>
      <c r="BT144">
        <v>0</v>
      </c>
      <c r="BU144">
        <v>9.8000000000000004E-2</v>
      </c>
      <c r="BV144">
        <v>0</v>
      </c>
      <c r="BW144">
        <v>1.522</v>
      </c>
      <c r="BX144">
        <v>0</v>
      </c>
      <c r="BY144">
        <v>0</v>
      </c>
      <c r="BZ144">
        <v>3.0000000000000001E-3</v>
      </c>
      <c r="CA144">
        <v>9.5000000000000001E-2</v>
      </c>
      <c r="CB144">
        <v>0</v>
      </c>
      <c r="CC144">
        <v>0.129</v>
      </c>
      <c r="CD144">
        <v>0</v>
      </c>
      <c r="CE144">
        <v>0</v>
      </c>
      <c r="CF144">
        <v>0</v>
      </c>
      <c r="CG144">
        <v>0</v>
      </c>
      <c r="CH144">
        <v>3.613</v>
      </c>
      <c r="CI144">
        <v>4.8000000000000001E-2</v>
      </c>
      <c r="CJ144">
        <v>0</v>
      </c>
      <c r="CK144">
        <v>0</v>
      </c>
      <c r="CL144">
        <v>0.219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12.204000000000001</v>
      </c>
      <c r="CS144">
        <v>1.3540000000000001</v>
      </c>
      <c r="CT144">
        <v>0</v>
      </c>
      <c r="CU144">
        <v>0.314</v>
      </c>
      <c r="CV144">
        <v>0</v>
      </c>
      <c r="CW144">
        <v>3.4820000000000002</v>
      </c>
      <c r="CX144">
        <v>14.74</v>
      </c>
      <c r="CY144">
        <v>0</v>
      </c>
      <c r="CZ144">
        <v>0.11</v>
      </c>
      <c r="DA144">
        <v>7.3999999999999996E-2</v>
      </c>
      <c r="DB144">
        <v>0.51200000000000001</v>
      </c>
      <c r="DC144">
        <v>1.0999999999999999E-2</v>
      </c>
      <c r="DD144">
        <v>0.74199999999999999</v>
      </c>
      <c r="DE144">
        <v>0</v>
      </c>
      <c r="DF144">
        <v>2.7669999999999999</v>
      </c>
      <c r="DG144">
        <v>7.13</v>
      </c>
      <c r="DH144">
        <v>0.40500000000000003</v>
      </c>
      <c r="DI144">
        <v>5.1999999999999998E-2</v>
      </c>
      <c r="DJ144">
        <v>0</v>
      </c>
      <c r="DK144">
        <v>2.1999999999999999E-2</v>
      </c>
      <c r="DL144">
        <v>11.750999999999999</v>
      </c>
      <c r="DM144">
        <v>1.571</v>
      </c>
      <c r="DN144">
        <v>0</v>
      </c>
      <c r="DO144">
        <v>6.9000000000000006E-2</v>
      </c>
      <c r="DP144">
        <v>3.2370000000000001</v>
      </c>
      <c r="DQ144">
        <v>1.794</v>
      </c>
      <c r="DR144">
        <v>0</v>
      </c>
      <c r="DS144">
        <v>6.0890000000000004</v>
      </c>
      <c r="DT144">
        <v>1.4E-2</v>
      </c>
      <c r="DU144">
        <v>0</v>
      </c>
      <c r="DV144">
        <v>9.7000000000000003E-2</v>
      </c>
      <c r="DW144">
        <v>2.2389999999999999</v>
      </c>
      <c r="DX144">
        <v>0</v>
      </c>
      <c r="DY144">
        <v>0.82299999999999995</v>
      </c>
      <c r="DZ144">
        <v>0</v>
      </c>
      <c r="EA144">
        <v>3.5960000000000001</v>
      </c>
      <c r="EB144">
        <v>9.1999999999999998E-2</v>
      </c>
      <c r="EC144">
        <v>0.47399999999999998</v>
      </c>
      <c r="ED144">
        <v>0.83899999999999997</v>
      </c>
      <c r="EE144">
        <v>0.109</v>
      </c>
      <c r="EF144">
        <v>5.6000000000000001E-2</v>
      </c>
      <c r="EG144">
        <v>0</v>
      </c>
      <c r="EH144">
        <v>2.0369999999999999</v>
      </c>
      <c r="EI144">
        <v>3.7789999999999999</v>
      </c>
      <c r="EJ144">
        <v>2.6419999999999999</v>
      </c>
      <c r="EK144">
        <v>8.6859999999999999</v>
      </c>
      <c r="EL144">
        <v>0</v>
      </c>
      <c r="EM144">
        <v>0</v>
      </c>
      <c r="EN144">
        <v>0.14399999999999999</v>
      </c>
      <c r="EO144">
        <v>0.86399999999999999</v>
      </c>
      <c r="EP144">
        <v>0</v>
      </c>
      <c r="EQ144">
        <v>0</v>
      </c>
      <c r="ER144">
        <v>0</v>
      </c>
      <c r="ES144">
        <v>64.129000000000005</v>
      </c>
      <c r="ET144">
        <v>0</v>
      </c>
      <c r="EU144">
        <v>3.48</v>
      </c>
      <c r="EV144">
        <v>0</v>
      </c>
      <c r="EW144">
        <v>0</v>
      </c>
      <c r="EX144">
        <v>6.5000000000000002E-2</v>
      </c>
      <c r="EY144">
        <v>0</v>
      </c>
      <c r="EZ144">
        <v>2.5030000000000001</v>
      </c>
      <c r="FA144">
        <v>0</v>
      </c>
      <c r="FB144">
        <v>0.20399999999999999</v>
      </c>
      <c r="FC144">
        <v>9.3450000000000006</v>
      </c>
      <c r="FD144">
        <v>0</v>
      </c>
      <c r="FE144">
        <v>0</v>
      </c>
      <c r="FF144">
        <v>10.179</v>
      </c>
      <c r="FG144">
        <v>0.78900000000000003</v>
      </c>
      <c r="FH144">
        <v>0</v>
      </c>
      <c r="FI144">
        <v>0</v>
      </c>
      <c r="FJ144">
        <v>0.03</v>
      </c>
      <c r="FK144">
        <v>24.039000000000001</v>
      </c>
      <c r="FL144">
        <v>1.7000000000000001E-2</v>
      </c>
      <c r="FM144">
        <v>0</v>
      </c>
      <c r="FN144">
        <v>0</v>
      </c>
      <c r="FO144">
        <v>4.9710000000000001</v>
      </c>
      <c r="FP144">
        <v>0</v>
      </c>
      <c r="FQ144">
        <v>7.0529999999999999</v>
      </c>
      <c r="FR144">
        <v>1.81</v>
      </c>
      <c r="FS144">
        <v>7.1909999999999998</v>
      </c>
      <c r="FT144">
        <v>13.95</v>
      </c>
      <c r="FU144">
        <v>8.5000000000000006E-2</v>
      </c>
      <c r="FV144">
        <v>0</v>
      </c>
      <c r="FW144">
        <v>0</v>
      </c>
      <c r="FX144">
        <v>0</v>
      </c>
      <c r="FY144">
        <v>0</v>
      </c>
      <c r="FZ144">
        <v>4.391</v>
      </c>
      <c r="GA144">
        <v>2.7570000000000001</v>
      </c>
      <c r="GB144">
        <v>3.78</v>
      </c>
      <c r="GC144">
        <v>0</v>
      </c>
      <c r="GD144">
        <v>3.3570000000000002</v>
      </c>
      <c r="GE144">
        <v>5.0460000000000003</v>
      </c>
      <c r="GF144">
        <v>0</v>
      </c>
      <c r="GG144">
        <v>0</v>
      </c>
      <c r="GH144">
        <v>0</v>
      </c>
      <c r="GI144">
        <v>2.7149999999999999</v>
      </c>
      <c r="GJ144">
        <v>0.58399999999999996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5.3999999999999999E-2</v>
      </c>
      <c r="GQ144">
        <v>58.481000000000002</v>
      </c>
      <c r="GR144">
        <v>4.7E-2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</row>
    <row r="145" spans="1:209" x14ac:dyDescent="0.25">
      <c r="A145" t="s">
        <v>143</v>
      </c>
      <c r="B145">
        <v>0</v>
      </c>
      <c r="C145">
        <v>5.9279999999999999</v>
      </c>
      <c r="D145">
        <v>0</v>
      </c>
      <c r="E145">
        <v>2.5510000000000002</v>
      </c>
      <c r="F145">
        <v>2.7E-2</v>
      </c>
      <c r="G145">
        <v>0</v>
      </c>
      <c r="H145">
        <v>1.456</v>
      </c>
      <c r="I145">
        <v>0</v>
      </c>
      <c r="J145">
        <v>0</v>
      </c>
      <c r="K145">
        <v>3.4460000000000002</v>
      </c>
      <c r="L145">
        <v>0</v>
      </c>
      <c r="M145">
        <v>11.537000000000001</v>
      </c>
      <c r="N145">
        <v>0</v>
      </c>
      <c r="O145">
        <v>0.16</v>
      </c>
      <c r="P145">
        <v>0</v>
      </c>
      <c r="Q145">
        <v>0</v>
      </c>
      <c r="R145">
        <v>0</v>
      </c>
      <c r="S145">
        <v>0</v>
      </c>
      <c r="T145">
        <v>2.637</v>
      </c>
      <c r="U145">
        <v>0</v>
      </c>
      <c r="V145">
        <v>0</v>
      </c>
      <c r="W145">
        <v>0.17799999999999999</v>
      </c>
      <c r="X145">
        <v>3.5369999999999999</v>
      </c>
      <c r="Y145">
        <v>0</v>
      </c>
      <c r="Z145">
        <v>0</v>
      </c>
      <c r="AA145">
        <v>5.0750000000000002</v>
      </c>
      <c r="AB145">
        <v>0.28699999999999998</v>
      </c>
      <c r="AC145">
        <v>7.5890000000000004</v>
      </c>
      <c r="AD145">
        <v>0</v>
      </c>
      <c r="AE145">
        <v>0</v>
      </c>
      <c r="AF145">
        <v>1.7</v>
      </c>
      <c r="AG145">
        <v>0</v>
      </c>
      <c r="AH145">
        <v>0.14699999999999999</v>
      </c>
      <c r="AI145">
        <v>0</v>
      </c>
      <c r="AJ145">
        <v>4.0819999999999999</v>
      </c>
      <c r="AK145">
        <v>0.01</v>
      </c>
      <c r="AL145">
        <v>0</v>
      </c>
      <c r="AM145">
        <v>5.2679999999999998</v>
      </c>
      <c r="AN145">
        <v>0</v>
      </c>
      <c r="AO145">
        <v>3.1160000000000001</v>
      </c>
      <c r="AP145">
        <v>4.2000000000000003E-2</v>
      </c>
      <c r="AQ145">
        <v>128.97</v>
      </c>
      <c r="AR145">
        <v>0</v>
      </c>
      <c r="AS145">
        <v>0</v>
      </c>
      <c r="AT145">
        <v>3.2000000000000001E-2</v>
      </c>
      <c r="AU145">
        <v>0</v>
      </c>
      <c r="AV145">
        <v>0</v>
      </c>
      <c r="AW145">
        <v>0.19900000000000001</v>
      </c>
      <c r="AX145">
        <v>3.1150000000000002</v>
      </c>
      <c r="AY145">
        <v>0</v>
      </c>
      <c r="AZ145">
        <v>224.114</v>
      </c>
      <c r="BA145">
        <v>0.97399999999999998</v>
      </c>
      <c r="BB145">
        <v>473.61700000000002</v>
      </c>
      <c r="BC145">
        <v>184.34399999999999</v>
      </c>
      <c r="BD145">
        <v>47.149000000000001</v>
      </c>
      <c r="BE145">
        <v>4.641</v>
      </c>
      <c r="BF145">
        <v>0</v>
      </c>
      <c r="BG145">
        <v>12.88</v>
      </c>
      <c r="BH145">
        <v>0</v>
      </c>
      <c r="BI145">
        <v>5.9359999999999999</v>
      </c>
      <c r="BJ145">
        <v>0.626</v>
      </c>
      <c r="BK145">
        <v>1.151</v>
      </c>
      <c r="BL145">
        <v>77.798000000000002</v>
      </c>
      <c r="BM145">
        <v>0.55300000000000005</v>
      </c>
      <c r="BN145">
        <v>5.3520000000000003</v>
      </c>
      <c r="BO145">
        <v>25.498000000000001</v>
      </c>
      <c r="BP145">
        <v>1.4790000000000001</v>
      </c>
      <c r="BQ145">
        <v>4.0000000000000001E-3</v>
      </c>
      <c r="BR145">
        <v>3.74</v>
      </c>
      <c r="BS145">
        <v>0</v>
      </c>
      <c r="BT145">
        <v>0</v>
      </c>
      <c r="BU145">
        <v>0.35</v>
      </c>
      <c r="BV145">
        <v>1.0860000000000001</v>
      </c>
      <c r="BW145">
        <v>3.7869999999999999</v>
      </c>
      <c r="BX145">
        <v>2.198</v>
      </c>
      <c r="BY145">
        <v>6.6379999999999999</v>
      </c>
      <c r="BZ145">
        <v>1.746</v>
      </c>
      <c r="CA145">
        <v>0</v>
      </c>
      <c r="CB145">
        <v>0</v>
      </c>
      <c r="CC145">
        <v>0</v>
      </c>
      <c r="CD145">
        <v>0</v>
      </c>
      <c r="CE145">
        <v>3.42</v>
      </c>
      <c r="CF145">
        <v>0</v>
      </c>
      <c r="CG145">
        <v>0</v>
      </c>
      <c r="CH145">
        <v>0.03</v>
      </c>
      <c r="CI145">
        <v>4</v>
      </c>
      <c r="CJ145">
        <v>0</v>
      </c>
      <c r="CK145">
        <v>2.1339999999999999</v>
      </c>
      <c r="CL145">
        <v>4</v>
      </c>
      <c r="CM145">
        <v>0</v>
      </c>
      <c r="CN145">
        <v>4.399</v>
      </c>
      <c r="CO145">
        <v>2.3E-2</v>
      </c>
      <c r="CP145">
        <v>0.193</v>
      </c>
      <c r="CQ145">
        <v>3.8769999999999998</v>
      </c>
      <c r="CR145">
        <v>2.286</v>
      </c>
      <c r="CS145">
        <v>2E-3</v>
      </c>
      <c r="CT145">
        <v>4.3999999999999997E-2</v>
      </c>
      <c r="CU145">
        <v>0.871</v>
      </c>
      <c r="CV145">
        <v>0.72599999999999998</v>
      </c>
      <c r="CW145">
        <v>0.245</v>
      </c>
      <c r="CX145">
        <v>1.597</v>
      </c>
      <c r="CY145">
        <v>0</v>
      </c>
      <c r="CZ145">
        <v>1.2370000000000001</v>
      </c>
      <c r="DA145">
        <v>3.5790000000000002</v>
      </c>
      <c r="DB145">
        <v>0.96399999999999997</v>
      </c>
      <c r="DC145">
        <v>7.2999999999999995E-2</v>
      </c>
      <c r="DD145">
        <v>0.70699999999999996</v>
      </c>
      <c r="DE145">
        <v>0</v>
      </c>
      <c r="DF145">
        <v>2.4329999999999998</v>
      </c>
      <c r="DG145">
        <v>4.5750000000000002</v>
      </c>
      <c r="DH145">
        <v>42.198</v>
      </c>
      <c r="DI145">
        <v>0.20499999999999999</v>
      </c>
      <c r="DJ145">
        <v>1.6</v>
      </c>
      <c r="DK145">
        <v>0.372</v>
      </c>
      <c r="DL145">
        <v>0.22500000000000001</v>
      </c>
      <c r="DM145">
        <v>3.0590000000000002</v>
      </c>
      <c r="DN145">
        <v>0</v>
      </c>
      <c r="DO145">
        <v>46.213000000000001</v>
      </c>
      <c r="DP145">
        <v>4.68</v>
      </c>
      <c r="DQ145">
        <v>0.79800000000000004</v>
      </c>
      <c r="DR145">
        <v>13.176</v>
      </c>
      <c r="DS145">
        <v>0</v>
      </c>
      <c r="DT145">
        <v>0</v>
      </c>
      <c r="DU145">
        <v>5.8000000000000003E-2</v>
      </c>
      <c r="DV145">
        <v>96.435000000000002</v>
      </c>
      <c r="DW145">
        <v>2.9689999999999999</v>
      </c>
      <c r="DX145">
        <v>0</v>
      </c>
      <c r="DY145">
        <v>2.1000000000000001E-2</v>
      </c>
      <c r="DZ145">
        <v>0</v>
      </c>
      <c r="EA145">
        <v>0</v>
      </c>
      <c r="EB145">
        <v>0</v>
      </c>
      <c r="EC145">
        <v>0</v>
      </c>
      <c r="ED145">
        <v>0.375</v>
      </c>
      <c r="EE145">
        <v>0</v>
      </c>
      <c r="EF145">
        <v>57.329000000000001</v>
      </c>
      <c r="EG145">
        <v>0.79200000000000004</v>
      </c>
      <c r="EH145">
        <v>10.709</v>
      </c>
      <c r="EI145">
        <v>0.871</v>
      </c>
      <c r="EJ145">
        <v>4.1630000000000003</v>
      </c>
      <c r="EK145">
        <v>5.5E-2</v>
      </c>
      <c r="EL145">
        <v>5.101</v>
      </c>
      <c r="EM145">
        <v>0</v>
      </c>
      <c r="EN145">
        <v>0</v>
      </c>
      <c r="EO145">
        <v>7.2930000000000001</v>
      </c>
      <c r="EP145">
        <v>0</v>
      </c>
      <c r="EQ145">
        <v>0</v>
      </c>
      <c r="ER145">
        <v>3.1080000000000001</v>
      </c>
      <c r="ES145">
        <v>1.1639999999999999</v>
      </c>
      <c r="ET145">
        <v>0</v>
      </c>
      <c r="EU145">
        <v>3.5419999999999998</v>
      </c>
      <c r="EV145">
        <v>58.680999999999997</v>
      </c>
      <c r="EW145">
        <v>0</v>
      </c>
      <c r="EX145">
        <v>4</v>
      </c>
      <c r="EY145">
        <v>0</v>
      </c>
      <c r="EZ145">
        <v>4.1000000000000002E-2</v>
      </c>
      <c r="FA145">
        <v>0</v>
      </c>
      <c r="FB145">
        <v>0.91100000000000003</v>
      </c>
      <c r="FC145">
        <v>1.2230000000000001</v>
      </c>
      <c r="FD145">
        <v>49.896000000000001</v>
      </c>
      <c r="FE145">
        <v>1.8680000000000001</v>
      </c>
      <c r="FF145">
        <v>0</v>
      </c>
      <c r="FG145">
        <v>0</v>
      </c>
      <c r="FH145">
        <v>25.440999999999999</v>
      </c>
      <c r="FI145">
        <v>0</v>
      </c>
      <c r="FJ145">
        <v>0.28799999999999998</v>
      </c>
      <c r="FK145">
        <v>0.88100000000000001</v>
      </c>
      <c r="FL145">
        <v>7.4999999999999997E-2</v>
      </c>
      <c r="FM145">
        <v>0</v>
      </c>
      <c r="FN145">
        <v>0</v>
      </c>
      <c r="FO145">
        <v>0.16700000000000001</v>
      </c>
      <c r="FP145">
        <v>4.2249999999999996</v>
      </c>
      <c r="FQ145">
        <v>3.4000000000000002E-2</v>
      </c>
      <c r="FR145">
        <v>2.4380000000000002</v>
      </c>
      <c r="FS145">
        <v>3.2000000000000001E-2</v>
      </c>
      <c r="FT145">
        <v>0</v>
      </c>
      <c r="FU145">
        <v>0</v>
      </c>
      <c r="FV145">
        <v>0</v>
      </c>
      <c r="FW145">
        <v>0</v>
      </c>
      <c r="FX145">
        <v>3.9159999999999999</v>
      </c>
      <c r="FY145">
        <v>0</v>
      </c>
      <c r="FZ145">
        <v>0</v>
      </c>
      <c r="GA145">
        <v>0</v>
      </c>
      <c r="GB145">
        <v>0</v>
      </c>
      <c r="GC145">
        <v>5.3999999999999999E-2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4.8840000000000003</v>
      </c>
      <c r="GN145">
        <v>0</v>
      </c>
      <c r="GO145">
        <v>1.089</v>
      </c>
      <c r="GP145">
        <v>0</v>
      </c>
      <c r="GQ145">
        <v>209.959</v>
      </c>
      <c r="GR145">
        <v>19.420000000000002</v>
      </c>
      <c r="GS145">
        <v>0</v>
      </c>
      <c r="GT145">
        <v>3.8959999999999999</v>
      </c>
      <c r="GU145">
        <v>0</v>
      </c>
      <c r="GV145">
        <v>7.4999999999999997E-2</v>
      </c>
      <c r="GW145">
        <v>0</v>
      </c>
      <c r="GX145">
        <v>1.1040000000000001</v>
      </c>
      <c r="GY145">
        <v>0.85099999999999998</v>
      </c>
      <c r="GZ145">
        <v>0</v>
      </c>
      <c r="HA145">
        <v>0.23400000000000001</v>
      </c>
    </row>
    <row r="146" spans="1:209" x14ac:dyDescent="0.25">
      <c r="A146" t="s">
        <v>144</v>
      </c>
      <c r="B146">
        <v>0</v>
      </c>
      <c r="C146">
        <v>0.42199999999999999</v>
      </c>
      <c r="D146">
        <v>0</v>
      </c>
      <c r="E146">
        <v>0</v>
      </c>
      <c r="F146">
        <v>0.14299999999999999</v>
      </c>
      <c r="G146">
        <v>9.6000000000000002E-2</v>
      </c>
      <c r="H146">
        <v>0.107</v>
      </c>
      <c r="I146">
        <v>0</v>
      </c>
      <c r="J146">
        <v>0</v>
      </c>
      <c r="K146">
        <v>7.6999999999999999E-2</v>
      </c>
      <c r="L146">
        <v>0</v>
      </c>
      <c r="M146">
        <v>3.351</v>
      </c>
      <c r="N146">
        <v>0</v>
      </c>
      <c r="O146">
        <v>0</v>
      </c>
      <c r="P146">
        <v>0.13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3.7229999999999999</v>
      </c>
      <c r="W146">
        <v>0.85899999999999999</v>
      </c>
      <c r="X146">
        <v>0.68799999999999994</v>
      </c>
      <c r="Y146">
        <v>0.78700000000000003</v>
      </c>
      <c r="Z146">
        <v>0</v>
      </c>
      <c r="AA146">
        <v>9.4E-2</v>
      </c>
      <c r="AB146">
        <v>0</v>
      </c>
      <c r="AC146">
        <v>0.4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0.221</v>
      </c>
      <c r="AJ146">
        <v>0.127</v>
      </c>
      <c r="AK146">
        <v>1E-3</v>
      </c>
      <c r="AL146">
        <v>1.6E-2</v>
      </c>
      <c r="AM146">
        <v>10.747</v>
      </c>
      <c r="AN146">
        <v>0</v>
      </c>
      <c r="AO146">
        <v>1.016</v>
      </c>
      <c r="AP146">
        <v>0.33800000000000002</v>
      </c>
      <c r="AQ146">
        <v>34.765999999999998</v>
      </c>
      <c r="AR146">
        <v>0.22600000000000001</v>
      </c>
      <c r="AS146">
        <v>4.4999999999999998E-2</v>
      </c>
      <c r="AT146">
        <v>0</v>
      </c>
      <c r="AU146">
        <v>3.0350000000000001</v>
      </c>
      <c r="AV146">
        <v>0</v>
      </c>
      <c r="AW146">
        <v>0</v>
      </c>
      <c r="AX146">
        <v>0</v>
      </c>
      <c r="AY146">
        <v>0</v>
      </c>
      <c r="AZ146">
        <v>94.224000000000004</v>
      </c>
      <c r="BA146">
        <v>3.12</v>
      </c>
      <c r="BB146">
        <v>181.65700000000001</v>
      </c>
      <c r="BC146">
        <v>119.413</v>
      </c>
      <c r="BD146">
        <v>3.5470000000000002</v>
      </c>
      <c r="BE146">
        <v>10.929</v>
      </c>
      <c r="BF146">
        <v>1.0760000000000001</v>
      </c>
      <c r="BG146">
        <v>12.933</v>
      </c>
      <c r="BH146">
        <v>0</v>
      </c>
      <c r="BI146">
        <v>3.5710000000000002</v>
      </c>
      <c r="BJ146">
        <v>19.113</v>
      </c>
      <c r="BK146">
        <v>0.61299999999999999</v>
      </c>
      <c r="BL146">
        <v>2E-3</v>
      </c>
      <c r="BM146">
        <v>0</v>
      </c>
      <c r="BN146">
        <v>0</v>
      </c>
      <c r="BO146">
        <v>0</v>
      </c>
      <c r="BP146">
        <v>0</v>
      </c>
      <c r="BQ146">
        <v>4.0330000000000004</v>
      </c>
      <c r="BR146">
        <v>5.71</v>
      </c>
      <c r="BS146">
        <v>0</v>
      </c>
      <c r="BT146">
        <v>1.4530000000000001</v>
      </c>
      <c r="BU146">
        <v>2.4E-2</v>
      </c>
      <c r="BV146">
        <v>0</v>
      </c>
      <c r="BW146">
        <v>1.524</v>
      </c>
      <c r="BX146">
        <v>0</v>
      </c>
      <c r="BY146">
        <v>0</v>
      </c>
      <c r="BZ146">
        <v>6.0000000000000001E-3</v>
      </c>
      <c r="CA146">
        <v>3.9E-2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0.08</v>
      </c>
      <c r="CH146">
        <v>2E-3</v>
      </c>
      <c r="CI146">
        <v>0</v>
      </c>
      <c r="CJ146">
        <v>0</v>
      </c>
      <c r="CK146">
        <v>0</v>
      </c>
      <c r="CL146">
        <v>9.2330000000000005</v>
      </c>
      <c r="CM146">
        <v>0</v>
      </c>
      <c r="CN146">
        <v>0</v>
      </c>
      <c r="CO146">
        <v>0</v>
      </c>
      <c r="CP146">
        <v>1.585</v>
      </c>
      <c r="CQ146">
        <v>0</v>
      </c>
      <c r="CR146">
        <v>7.4210000000000003</v>
      </c>
      <c r="CS146">
        <v>37.856000000000002</v>
      </c>
      <c r="CT146">
        <v>0</v>
      </c>
      <c r="CU146">
        <v>1.4E-2</v>
      </c>
      <c r="CV146">
        <v>2.4969999999999999</v>
      </c>
      <c r="CW146">
        <v>5.5670000000000002</v>
      </c>
      <c r="CX146">
        <v>4.859</v>
      </c>
      <c r="CY146">
        <v>6.6379999999999999</v>
      </c>
      <c r="CZ146">
        <v>6.9130000000000003</v>
      </c>
      <c r="DA146">
        <v>0</v>
      </c>
      <c r="DB146">
        <v>11.561</v>
      </c>
      <c r="DC146">
        <v>9.6000000000000002E-2</v>
      </c>
      <c r="DD146">
        <v>11.577999999999999</v>
      </c>
      <c r="DE146">
        <v>4.0439999999999996</v>
      </c>
      <c r="DF146">
        <v>1.7929999999999999</v>
      </c>
      <c r="DG146">
        <v>0</v>
      </c>
      <c r="DH146">
        <v>4.8000000000000001E-2</v>
      </c>
      <c r="DI146">
        <v>2.0009999999999999</v>
      </c>
      <c r="DJ146">
        <v>0</v>
      </c>
      <c r="DK146">
        <v>12.728999999999999</v>
      </c>
      <c r="DL146">
        <v>0.28000000000000003</v>
      </c>
      <c r="DM146">
        <v>0</v>
      </c>
      <c r="DN146">
        <v>0</v>
      </c>
      <c r="DO146">
        <v>0.08</v>
      </c>
      <c r="DP146">
        <v>0</v>
      </c>
      <c r="DQ146">
        <v>120.09</v>
      </c>
      <c r="DR146">
        <v>0</v>
      </c>
      <c r="DS146">
        <v>0</v>
      </c>
      <c r="DT146">
        <v>0.48499999999999999</v>
      </c>
      <c r="DU146">
        <v>0</v>
      </c>
      <c r="DV146">
        <v>9.7000000000000003E-2</v>
      </c>
      <c r="DW146">
        <v>0</v>
      </c>
      <c r="DX146">
        <v>0</v>
      </c>
      <c r="DY146">
        <v>0</v>
      </c>
      <c r="DZ146">
        <v>4.7619999999999996</v>
      </c>
      <c r="EA146">
        <v>4.3419999999999996</v>
      </c>
      <c r="EB146">
        <v>8.6999999999999994E-2</v>
      </c>
      <c r="EC146">
        <v>0</v>
      </c>
      <c r="ED146">
        <v>0.13700000000000001</v>
      </c>
      <c r="EE146">
        <v>3.0000000000000001E-3</v>
      </c>
      <c r="EF146">
        <v>0</v>
      </c>
      <c r="EG146">
        <v>43.601999999999997</v>
      </c>
      <c r="EH146">
        <v>1.9430000000000001</v>
      </c>
      <c r="EI146">
        <v>0</v>
      </c>
      <c r="EJ146">
        <v>2.1000000000000001E-2</v>
      </c>
      <c r="EK146">
        <v>0</v>
      </c>
      <c r="EL146">
        <v>5.9340000000000002</v>
      </c>
      <c r="EM146">
        <v>0</v>
      </c>
      <c r="EN146">
        <v>0.129</v>
      </c>
      <c r="EO146">
        <v>0.13800000000000001</v>
      </c>
      <c r="EP146">
        <v>0.91200000000000003</v>
      </c>
      <c r="EQ146">
        <v>0</v>
      </c>
      <c r="ER146">
        <v>8.452</v>
      </c>
      <c r="ES146">
        <v>3.0830000000000002</v>
      </c>
      <c r="ET146">
        <v>3.1669999999999998</v>
      </c>
      <c r="EU146">
        <v>5.1210000000000004</v>
      </c>
      <c r="EV146">
        <v>0</v>
      </c>
      <c r="EW146">
        <v>5.835</v>
      </c>
      <c r="EX146">
        <v>18.739000000000001</v>
      </c>
      <c r="EY146">
        <v>2.5760000000000001</v>
      </c>
      <c r="EZ146">
        <v>6.3E-2</v>
      </c>
      <c r="FA146">
        <v>5.0060000000000002</v>
      </c>
      <c r="FB146">
        <v>8.3000000000000004E-2</v>
      </c>
      <c r="FC146">
        <v>0.08</v>
      </c>
      <c r="FD146">
        <v>0</v>
      </c>
      <c r="FE146">
        <v>0</v>
      </c>
      <c r="FF146">
        <v>0</v>
      </c>
      <c r="FG146">
        <v>0.81</v>
      </c>
      <c r="FH146">
        <v>0</v>
      </c>
      <c r="FI146">
        <v>0</v>
      </c>
      <c r="FJ146">
        <v>1.4670000000000001</v>
      </c>
      <c r="FK146">
        <v>0</v>
      </c>
      <c r="FL146">
        <v>2.581</v>
      </c>
      <c r="FM146">
        <v>0</v>
      </c>
      <c r="FN146">
        <v>3.4860000000000002</v>
      </c>
      <c r="FO146">
        <v>0</v>
      </c>
      <c r="FP146">
        <v>0</v>
      </c>
      <c r="FQ146">
        <v>1.1539999999999999</v>
      </c>
      <c r="FR146">
        <v>0</v>
      </c>
      <c r="FS146">
        <v>1.2999999999999999E-2</v>
      </c>
      <c r="FT146">
        <v>1.0760000000000001</v>
      </c>
      <c r="FU146">
        <v>9.8000000000000004E-2</v>
      </c>
      <c r="FV146">
        <v>2.0449999999999999</v>
      </c>
      <c r="FW146">
        <v>7.6999999999999999E-2</v>
      </c>
      <c r="FX146">
        <v>2.7970000000000002</v>
      </c>
      <c r="FY146">
        <v>0</v>
      </c>
      <c r="FZ146">
        <v>0.41699999999999998</v>
      </c>
      <c r="GA146">
        <v>0</v>
      </c>
      <c r="GB146">
        <v>1.883</v>
      </c>
      <c r="GC146">
        <v>0.45200000000000001</v>
      </c>
      <c r="GD146">
        <v>0</v>
      </c>
      <c r="GE146">
        <v>0</v>
      </c>
      <c r="GF146">
        <v>0</v>
      </c>
      <c r="GG146">
        <v>0</v>
      </c>
      <c r="GH146">
        <v>0.57799999999999996</v>
      </c>
      <c r="GI146">
        <v>0</v>
      </c>
      <c r="GJ146">
        <v>0</v>
      </c>
      <c r="GK146">
        <v>1.6E-2</v>
      </c>
      <c r="GL146">
        <v>0</v>
      </c>
      <c r="GM146">
        <v>0</v>
      </c>
      <c r="GN146">
        <v>0.29399999999999998</v>
      </c>
      <c r="GO146">
        <v>6.8000000000000005E-2</v>
      </c>
      <c r="GP146">
        <v>0.23400000000000001</v>
      </c>
      <c r="GQ146">
        <v>115.40300000000001</v>
      </c>
      <c r="GR146">
        <v>0</v>
      </c>
      <c r="GS146">
        <v>0.59399999999999997</v>
      </c>
      <c r="GT146">
        <v>5.0000000000000001E-3</v>
      </c>
      <c r="GU146">
        <v>0.71399999999999997</v>
      </c>
      <c r="GV146">
        <v>0</v>
      </c>
      <c r="GW146">
        <v>0</v>
      </c>
      <c r="GX146">
        <v>3.3889999999999998</v>
      </c>
      <c r="GY146">
        <v>0</v>
      </c>
      <c r="GZ146">
        <v>0</v>
      </c>
      <c r="HA146">
        <v>8.9030000000000005</v>
      </c>
    </row>
    <row r="147" spans="1:209" x14ac:dyDescent="0.25">
      <c r="A147" t="s">
        <v>145</v>
      </c>
      <c r="B147">
        <v>2.1880000000000002</v>
      </c>
      <c r="C147">
        <v>0</v>
      </c>
      <c r="D147">
        <v>0</v>
      </c>
      <c r="E147">
        <v>2.3E-2</v>
      </c>
      <c r="F147">
        <v>0</v>
      </c>
      <c r="G147">
        <v>0</v>
      </c>
      <c r="H147">
        <v>9.4E-2</v>
      </c>
      <c r="I147">
        <v>0</v>
      </c>
      <c r="J147">
        <v>0</v>
      </c>
      <c r="K147">
        <v>0</v>
      </c>
      <c r="L147">
        <v>0.47</v>
      </c>
      <c r="M147">
        <v>0</v>
      </c>
      <c r="N147">
        <v>0</v>
      </c>
      <c r="O147">
        <v>0</v>
      </c>
      <c r="P147">
        <v>4.3419999999999996</v>
      </c>
      <c r="Q147">
        <v>0</v>
      </c>
      <c r="R147">
        <v>0</v>
      </c>
      <c r="S147">
        <v>0</v>
      </c>
      <c r="T147">
        <v>0.14699999999999999</v>
      </c>
      <c r="U147">
        <v>4.8000000000000001E-2</v>
      </c>
      <c r="V147">
        <v>0</v>
      </c>
      <c r="W147">
        <v>0.17499999999999999</v>
      </c>
      <c r="X147">
        <v>2.3220000000000001</v>
      </c>
      <c r="Y147">
        <v>0</v>
      </c>
      <c r="Z147">
        <v>0</v>
      </c>
      <c r="AA147">
        <v>7.6999999999999999E-2</v>
      </c>
      <c r="AB147">
        <v>3.0459999999999998</v>
      </c>
      <c r="AC147">
        <v>4.5449999999999999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0.61399999999999999</v>
      </c>
      <c r="AK147">
        <v>2.5550000000000002</v>
      </c>
      <c r="AL147">
        <v>0</v>
      </c>
      <c r="AM147">
        <v>2.7679999999999998</v>
      </c>
      <c r="AN147">
        <v>0</v>
      </c>
      <c r="AO147">
        <v>0.13900000000000001</v>
      </c>
      <c r="AP147">
        <v>0</v>
      </c>
      <c r="AQ147">
        <v>36.962000000000003</v>
      </c>
      <c r="AR147">
        <v>0.54900000000000004</v>
      </c>
      <c r="AS147">
        <v>0</v>
      </c>
      <c r="AT147">
        <v>0</v>
      </c>
      <c r="AU147">
        <v>0</v>
      </c>
      <c r="AV147">
        <v>0.27500000000000002</v>
      </c>
      <c r="AW147">
        <v>0</v>
      </c>
      <c r="AX147">
        <v>0.24199999999999999</v>
      </c>
      <c r="AY147">
        <v>0.80500000000000005</v>
      </c>
      <c r="AZ147">
        <v>47.325000000000003</v>
      </c>
      <c r="BA147">
        <v>0</v>
      </c>
      <c r="BB147">
        <v>406.73</v>
      </c>
      <c r="BC147">
        <v>74.772999999999996</v>
      </c>
      <c r="BD147">
        <v>3.6539999999999999</v>
      </c>
      <c r="BE147">
        <v>5.218</v>
      </c>
      <c r="BF147">
        <v>0</v>
      </c>
      <c r="BG147">
        <v>5.4329999999999998</v>
      </c>
      <c r="BH147">
        <v>0</v>
      </c>
      <c r="BI147">
        <v>5.7380000000000004</v>
      </c>
      <c r="BJ147">
        <v>2.169</v>
      </c>
      <c r="BK147">
        <v>2.8330000000000002</v>
      </c>
      <c r="BL147">
        <v>0</v>
      </c>
      <c r="BM147">
        <v>0</v>
      </c>
      <c r="BN147">
        <v>7.0999999999999994E-2</v>
      </c>
      <c r="BO147">
        <v>0</v>
      </c>
      <c r="BP147">
        <v>0</v>
      </c>
      <c r="BQ147">
        <v>2.5680000000000001</v>
      </c>
      <c r="BR147">
        <v>0</v>
      </c>
      <c r="BS147">
        <v>0</v>
      </c>
      <c r="BT147">
        <v>0</v>
      </c>
      <c r="BU147">
        <v>4.7709999999999999</v>
      </c>
      <c r="BV147">
        <v>0</v>
      </c>
      <c r="BW147">
        <v>8.0000000000000002E-3</v>
      </c>
      <c r="BX147">
        <v>0</v>
      </c>
      <c r="BY147">
        <v>1.7000000000000001E-2</v>
      </c>
      <c r="BZ147">
        <v>5.7619999999999996</v>
      </c>
      <c r="CA147">
        <v>4.7E-2</v>
      </c>
      <c r="CB147">
        <v>0</v>
      </c>
      <c r="CC147">
        <v>1.155</v>
      </c>
      <c r="CD147">
        <v>0</v>
      </c>
      <c r="CE147">
        <v>7.6999999999999999E-2</v>
      </c>
      <c r="CF147">
        <v>8.0000000000000002E-3</v>
      </c>
      <c r="CG147">
        <v>0</v>
      </c>
      <c r="CH147">
        <v>6.2E-2</v>
      </c>
      <c r="CI147">
        <v>0</v>
      </c>
      <c r="CJ147">
        <v>0</v>
      </c>
      <c r="CK147">
        <v>0</v>
      </c>
      <c r="CL147">
        <v>0.17399999999999999</v>
      </c>
      <c r="CM147">
        <v>6.5000000000000002E-2</v>
      </c>
      <c r="CN147">
        <v>0.34200000000000003</v>
      </c>
      <c r="CO147">
        <v>0</v>
      </c>
      <c r="CP147">
        <v>0</v>
      </c>
      <c r="CQ147">
        <v>1.052</v>
      </c>
      <c r="CR147">
        <v>0.16600000000000001</v>
      </c>
      <c r="CS147">
        <v>1.4999999999999999E-2</v>
      </c>
      <c r="CT147">
        <v>0</v>
      </c>
      <c r="CU147">
        <v>27.597999999999999</v>
      </c>
      <c r="CV147">
        <v>0</v>
      </c>
      <c r="CW147">
        <v>2.661</v>
      </c>
      <c r="CX147">
        <v>2.754</v>
      </c>
      <c r="CY147">
        <v>0</v>
      </c>
      <c r="CZ147">
        <v>0.13400000000000001</v>
      </c>
      <c r="DA147">
        <v>0</v>
      </c>
      <c r="DB147">
        <v>0</v>
      </c>
      <c r="DC147">
        <v>9.6170000000000009</v>
      </c>
      <c r="DD147">
        <v>1.24</v>
      </c>
      <c r="DE147">
        <v>1.7000000000000001E-2</v>
      </c>
      <c r="DF147">
        <v>0</v>
      </c>
      <c r="DG147">
        <v>0</v>
      </c>
      <c r="DH147">
        <v>0</v>
      </c>
      <c r="DI147">
        <v>15.28</v>
      </c>
      <c r="DJ147">
        <v>0.38</v>
      </c>
      <c r="DK147">
        <v>0.2</v>
      </c>
      <c r="DL147">
        <v>0</v>
      </c>
      <c r="DM147">
        <v>0</v>
      </c>
      <c r="DN147">
        <v>13.231999999999999</v>
      </c>
      <c r="DO147">
        <v>0</v>
      </c>
      <c r="DP147">
        <v>6.5590000000000002</v>
      </c>
      <c r="DQ147">
        <v>0.17299999999999999</v>
      </c>
      <c r="DR147">
        <v>0</v>
      </c>
      <c r="DS147">
        <v>7.2999999999999995E-2</v>
      </c>
      <c r="DT147">
        <v>0</v>
      </c>
      <c r="DU147">
        <v>5.4089999999999998</v>
      </c>
      <c r="DV147">
        <v>0</v>
      </c>
      <c r="DW147">
        <v>3.3000000000000002E-2</v>
      </c>
      <c r="DX147">
        <v>0</v>
      </c>
      <c r="DY147">
        <v>0</v>
      </c>
      <c r="DZ147">
        <v>0</v>
      </c>
      <c r="EA147">
        <v>1.0999999999999999E-2</v>
      </c>
      <c r="EB147">
        <v>3.0000000000000001E-3</v>
      </c>
      <c r="EC147">
        <v>0</v>
      </c>
      <c r="ED147">
        <v>0.2</v>
      </c>
      <c r="EE147">
        <v>0</v>
      </c>
      <c r="EF147">
        <v>0</v>
      </c>
      <c r="EG147">
        <v>0</v>
      </c>
      <c r="EH147">
        <v>3.4359999999999999</v>
      </c>
      <c r="EI147">
        <v>0</v>
      </c>
      <c r="EJ147">
        <v>11.670999999999999</v>
      </c>
      <c r="EK147">
        <v>0</v>
      </c>
      <c r="EL147">
        <v>0.44800000000000001</v>
      </c>
      <c r="EM147">
        <v>0</v>
      </c>
      <c r="EN147">
        <v>2.1349999999999998</v>
      </c>
      <c r="EO147">
        <v>0</v>
      </c>
      <c r="EP147">
        <v>0</v>
      </c>
      <c r="EQ147">
        <v>0.52400000000000002</v>
      </c>
      <c r="ER147">
        <v>0.29199999999999998</v>
      </c>
      <c r="ES147">
        <v>0.42399999999999999</v>
      </c>
      <c r="ET147">
        <v>0</v>
      </c>
      <c r="EU147">
        <v>0.48599999999999999</v>
      </c>
      <c r="EV147">
        <v>0</v>
      </c>
      <c r="EW147">
        <v>0</v>
      </c>
      <c r="EX147">
        <v>3.226</v>
      </c>
      <c r="EY147">
        <v>0</v>
      </c>
      <c r="EZ147">
        <v>57.613</v>
      </c>
      <c r="FA147">
        <v>0.16300000000000001</v>
      </c>
      <c r="FB147">
        <v>0.38</v>
      </c>
      <c r="FC147">
        <v>0</v>
      </c>
      <c r="FD147">
        <v>0</v>
      </c>
      <c r="FE147">
        <v>31.338000000000001</v>
      </c>
      <c r="FF147">
        <v>0</v>
      </c>
      <c r="FG147">
        <v>1.284</v>
      </c>
      <c r="FH147">
        <v>8.8999999999999996E-2</v>
      </c>
      <c r="FI147">
        <v>0</v>
      </c>
      <c r="FJ147">
        <v>48.728000000000002</v>
      </c>
      <c r="FK147">
        <v>4.0000000000000001E-3</v>
      </c>
      <c r="FL147">
        <v>0.77</v>
      </c>
      <c r="FM147">
        <v>0</v>
      </c>
      <c r="FN147">
        <v>0</v>
      </c>
      <c r="FO147">
        <v>0</v>
      </c>
      <c r="FP147">
        <v>0</v>
      </c>
      <c r="FQ147">
        <v>0.157</v>
      </c>
      <c r="FR147">
        <v>0</v>
      </c>
      <c r="FS147">
        <v>4.0730000000000004</v>
      </c>
      <c r="FT147">
        <v>0</v>
      </c>
      <c r="FU147">
        <v>0</v>
      </c>
      <c r="FV147">
        <v>0.105</v>
      </c>
      <c r="FW147">
        <v>0.10299999999999999</v>
      </c>
      <c r="FX147">
        <v>0</v>
      </c>
      <c r="FY147">
        <v>0</v>
      </c>
      <c r="FZ147">
        <v>0</v>
      </c>
      <c r="GA147">
        <v>0.23899999999999999</v>
      </c>
      <c r="GB147">
        <v>0</v>
      </c>
      <c r="GC147">
        <v>0</v>
      </c>
      <c r="GD147">
        <v>0</v>
      </c>
      <c r="GE147">
        <v>0.56699999999999995</v>
      </c>
      <c r="GF147">
        <v>0</v>
      </c>
      <c r="GG147">
        <v>0</v>
      </c>
      <c r="GH147">
        <v>0</v>
      </c>
      <c r="GI147">
        <v>0</v>
      </c>
      <c r="GJ147">
        <v>2.8530000000000002</v>
      </c>
      <c r="GK147">
        <v>0</v>
      </c>
      <c r="GL147">
        <v>0</v>
      </c>
      <c r="GM147">
        <v>3.8919999999999999</v>
      </c>
      <c r="GN147">
        <v>0</v>
      </c>
      <c r="GO147">
        <v>0</v>
      </c>
      <c r="GP147">
        <v>0</v>
      </c>
      <c r="GQ147">
        <v>40.256</v>
      </c>
      <c r="GR147">
        <v>0</v>
      </c>
      <c r="GS147">
        <v>6.0000000000000001E-3</v>
      </c>
      <c r="GT147">
        <v>5.0000000000000001E-3</v>
      </c>
      <c r="GU147">
        <v>0</v>
      </c>
      <c r="GV147">
        <v>0</v>
      </c>
      <c r="GW147">
        <v>0</v>
      </c>
      <c r="GX147">
        <v>0.121</v>
      </c>
      <c r="GY147">
        <v>0</v>
      </c>
      <c r="GZ147">
        <v>0</v>
      </c>
      <c r="HA147">
        <v>0</v>
      </c>
    </row>
    <row r="148" spans="1:209" x14ac:dyDescent="0.25">
      <c r="A148" t="s">
        <v>146</v>
      </c>
      <c r="B148">
        <v>1.4419999999999999</v>
      </c>
      <c r="C148">
        <v>3.2669999999999999</v>
      </c>
      <c r="D148">
        <v>0</v>
      </c>
      <c r="E148">
        <v>0</v>
      </c>
      <c r="F148">
        <v>1.2E-2</v>
      </c>
      <c r="G148">
        <v>0.128</v>
      </c>
      <c r="H148">
        <v>7.0000000000000001E-3</v>
      </c>
      <c r="I148">
        <v>0</v>
      </c>
      <c r="J148">
        <v>0</v>
      </c>
      <c r="K148">
        <v>6.0000000000000001E-3</v>
      </c>
      <c r="L148">
        <v>0</v>
      </c>
      <c r="M148">
        <v>0.314</v>
      </c>
      <c r="N148">
        <v>0</v>
      </c>
      <c r="O148">
        <v>0</v>
      </c>
      <c r="P148">
        <v>4.0000000000000001E-3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1.0720000000000001</v>
      </c>
      <c r="X148">
        <v>15.566000000000001</v>
      </c>
      <c r="Y148">
        <v>3.3570000000000002</v>
      </c>
      <c r="Z148">
        <v>0</v>
      </c>
      <c r="AA148">
        <v>7.0000000000000001E-3</v>
      </c>
      <c r="AB148">
        <v>0</v>
      </c>
      <c r="AC148">
        <v>3.1E-2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0.14099999999999999</v>
      </c>
      <c r="AJ148">
        <v>0.21099999999999999</v>
      </c>
      <c r="AK148">
        <v>1.905</v>
      </c>
      <c r="AL148">
        <v>0</v>
      </c>
      <c r="AM148">
        <v>23.126999999999999</v>
      </c>
      <c r="AN148">
        <v>0</v>
      </c>
      <c r="AO148">
        <v>8.4000000000000005E-2</v>
      </c>
      <c r="AP148">
        <v>0</v>
      </c>
      <c r="AQ148">
        <v>45.243000000000002</v>
      </c>
      <c r="AR148">
        <v>3.637</v>
      </c>
      <c r="AS148">
        <v>3.0000000000000001E-3</v>
      </c>
      <c r="AT148">
        <v>0</v>
      </c>
      <c r="AU148">
        <v>0.252</v>
      </c>
      <c r="AV148">
        <v>0</v>
      </c>
      <c r="AW148">
        <v>0</v>
      </c>
      <c r="AX148">
        <v>0</v>
      </c>
      <c r="AY148">
        <v>0</v>
      </c>
      <c r="AZ148">
        <v>109.996</v>
      </c>
      <c r="BA148">
        <v>0.25900000000000001</v>
      </c>
      <c r="BB148">
        <v>159.92599999999999</v>
      </c>
      <c r="BC148">
        <v>118.337</v>
      </c>
      <c r="BD148">
        <v>5.8369999999999997</v>
      </c>
      <c r="BE148">
        <v>17.844000000000001</v>
      </c>
      <c r="BF148">
        <v>2.5920000000000001</v>
      </c>
      <c r="BG148">
        <v>19.288</v>
      </c>
      <c r="BH148">
        <v>0</v>
      </c>
      <c r="BI148">
        <v>3.57</v>
      </c>
      <c r="BJ148">
        <v>31.547000000000001</v>
      </c>
      <c r="BK148">
        <v>3.117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9.8000000000000004E-2</v>
      </c>
      <c r="BS148">
        <v>0</v>
      </c>
      <c r="BT148">
        <v>0.15</v>
      </c>
      <c r="BU148">
        <v>1E-3</v>
      </c>
      <c r="BV148">
        <v>5.0000000000000001E-3</v>
      </c>
      <c r="BW148">
        <v>4.88</v>
      </c>
      <c r="BX148">
        <v>0</v>
      </c>
      <c r="BY148">
        <v>0</v>
      </c>
      <c r="BZ148">
        <v>0.746</v>
      </c>
      <c r="CA148">
        <v>3.0000000000000001E-3</v>
      </c>
      <c r="CB148">
        <v>0.746</v>
      </c>
      <c r="CC148">
        <v>0</v>
      </c>
      <c r="CD148">
        <v>3.742</v>
      </c>
      <c r="CE148">
        <v>0</v>
      </c>
      <c r="CF148">
        <v>0</v>
      </c>
      <c r="CG148">
        <v>7.0000000000000001E-3</v>
      </c>
      <c r="CH148">
        <v>0</v>
      </c>
      <c r="CI148">
        <v>0</v>
      </c>
      <c r="CJ148">
        <v>0</v>
      </c>
      <c r="CK148">
        <v>0</v>
      </c>
      <c r="CL148">
        <v>8.4369999999999994</v>
      </c>
      <c r="CM148">
        <v>0</v>
      </c>
      <c r="CN148">
        <v>0</v>
      </c>
      <c r="CO148">
        <v>0</v>
      </c>
      <c r="CP148">
        <v>13.117000000000001</v>
      </c>
      <c r="CQ148">
        <v>1.8740000000000001</v>
      </c>
      <c r="CR148">
        <v>5.8000000000000003E-2</v>
      </c>
      <c r="CS148">
        <v>57.308999999999997</v>
      </c>
      <c r="CT148">
        <v>0</v>
      </c>
      <c r="CU148">
        <v>0.22800000000000001</v>
      </c>
      <c r="CV148">
        <v>4.2859999999999996</v>
      </c>
      <c r="CW148">
        <v>8.1989999999999998</v>
      </c>
      <c r="CX148">
        <v>3.1579999999999999</v>
      </c>
      <c r="CY148">
        <v>1.0329999999999999</v>
      </c>
      <c r="CZ148">
        <v>10.115</v>
      </c>
      <c r="DA148">
        <v>0</v>
      </c>
      <c r="DB148">
        <v>4.2290000000000001</v>
      </c>
      <c r="DC148">
        <v>6.0000000000000001E-3</v>
      </c>
      <c r="DD148">
        <v>15.750999999999999</v>
      </c>
      <c r="DE148">
        <v>2.718</v>
      </c>
      <c r="DF148">
        <v>0.13800000000000001</v>
      </c>
      <c r="DG148">
        <v>0</v>
      </c>
      <c r="DH148">
        <v>0</v>
      </c>
      <c r="DI148">
        <v>0.16600000000000001</v>
      </c>
      <c r="DJ148">
        <v>0</v>
      </c>
      <c r="DK148">
        <v>19.452999999999999</v>
      </c>
      <c r="DL148">
        <v>7.5250000000000004</v>
      </c>
      <c r="DM148">
        <v>0</v>
      </c>
      <c r="DN148">
        <v>0</v>
      </c>
      <c r="DO148">
        <v>0.752</v>
      </c>
      <c r="DP148">
        <v>0</v>
      </c>
      <c r="DQ148">
        <v>67.86</v>
      </c>
      <c r="DR148">
        <v>0</v>
      </c>
      <c r="DS148">
        <v>0</v>
      </c>
      <c r="DT148">
        <v>4.5759999999999996</v>
      </c>
      <c r="DU148">
        <v>0</v>
      </c>
      <c r="DV148">
        <v>3.9020000000000001</v>
      </c>
      <c r="DW148">
        <v>0</v>
      </c>
      <c r="DX148">
        <v>0</v>
      </c>
      <c r="DY148">
        <v>0</v>
      </c>
      <c r="DZ148">
        <v>3.8570000000000002</v>
      </c>
      <c r="EA148">
        <v>1.091</v>
      </c>
      <c r="EB148">
        <v>7.0000000000000001E-3</v>
      </c>
      <c r="EC148">
        <v>0</v>
      </c>
      <c r="ED148">
        <v>1.0999999999999999E-2</v>
      </c>
      <c r="EE148">
        <v>0</v>
      </c>
      <c r="EF148">
        <v>0</v>
      </c>
      <c r="EG148">
        <v>50.707999999999998</v>
      </c>
      <c r="EH148">
        <v>5.9530000000000003</v>
      </c>
      <c r="EI148">
        <v>0</v>
      </c>
      <c r="EJ148">
        <v>2E-3</v>
      </c>
      <c r="EK148">
        <v>0</v>
      </c>
      <c r="EL148">
        <v>0.24099999999999999</v>
      </c>
      <c r="EM148">
        <v>1.5389999999999999</v>
      </c>
      <c r="EN148">
        <v>1.462</v>
      </c>
      <c r="EO148">
        <v>5.0000000000000001E-3</v>
      </c>
      <c r="EP148">
        <v>10.446</v>
      </c>
      <c r="EQ148">
        <v>0</v>
      </c>
      <c r="ER148">
        <v>0</v>
      </c>
      <c r="ES148">
        <v>0.28899999999999998</v>
      </c>
      <c r="ET148">
        <v>1.085</v>
      </c>
      <c r="EU148">
        <v>0.32700000000000001</v>
      </c>
      <c r="EV148">
        <v>0</v>
      </c>
      <c r="EW148">
        <v>11.395</v>
      </c>
      <c r="EX148">
        <v>54.658999999999999</v>
      </c>
      <c r="EY148">
        <v>2.4550000000000001</v>
      </c>
      <c r="EZ148">
        <v>0.77900000000000003</v>
      </c>
      <c r="FA148">
        <v>1.73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3.1509999999999998</v>
      </c>
      <c r="FH148">
        <v>0</v>
      </c>
      <c r="FI148">
        <v>0</v>
      </c>
      <c r="FJ148">
        <v>1.673</v>
      </c>
      <c r="FK148">
        <v>0</v>
      </c>
      <c r="FL148">
        <v>3.9390000000000001</v>
      </c>
      <c r="FM148">
        <v>0</v>
      </c>
      <c r="FN148">
        <v>1.4059999999999999</v>
      </c>
      <c r="FO148">
        <v>0</v>
      </c>
      <c r="FP148">
        <v>0</v>
      </c>
      <c r="FQ148">
        <v>5.5090000000000003</v>
      </c>
      <c r="FR148">
        <v>0.06</v>
      </c>
      <c r="FS148">
        <v>1.387</v>
      </c>
      <c r="FT148">
        <v>3.3769999999999998</v>
      </c>
      <c r="FU148">
        <v>8.0000000000000002E-3</v>
      </c>
      <c r="FV148">
        <v>6.0000000000000001E-3</v>
      </c>
      <c r="FW148">
        <v>6.0000000000000001E-3</v>
      </c>
      <c r="FX148">
        <v>1.2E-2</v>
      </c>
      <c r="FY148">
        <v>0</v>
      </c>
      <c r="FZ148">
        <v>0</v>
      </c>
      <c r="GA148">
        <v>0</v>
      </c>
      <c r="GB148">
        <v>0</v>
      </c>
      <c r="GC148">
        <v>2.5190000000000001</v>
      </c>
      <c r="GD148">
        <v>0</v>
      </c>
      <c r="GE148">
        <v>0</v>
      </c>
      <c r="GF148">
        <v>0</v>
      </c>
      <c r="GG148">
        <v>0</v>
      </c>
      <c r="GH148">
        <v>5.0999999999999997E-2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6.0000000000000001E-3</v>
      </c>
      <c r="GP148">
        <v>3.766</v>
      </c>
      <c r="GQ148">
        <v>106.67700000000001</v>
      </c>
      <c r="GR148">
        <v>0</v>
      </c>
      <c r="GS148">
        <v>4.9000000000000002E-2</v>
      </c>
      <c r="GT148">
        <v>0</v>
      </c>
      <c r="GU148">
        <v>0.99299999999999999</v>
      </c>
      <c r="GV148">
        <v>0</v>
      </c>
      <c r="GW148">
        <v>0</v>
      </c>
      <c r="GX148">
        <v>0.28199999999999997</v>
      </c>
      <c r="GY148">
        <v>0</v>
      </c>
      <c r="GZ148">
        <v>0</v>
      </c>
      <c r="HA148">
        <v>4.6859999999999999</v>
      </c>
    </row>
    <row r="149" spans="1:209" x14ac:dyDescent="0.25">
      <c r="A149" t="s">
        <v>147</v>
      </c>
      <c r="B149">
        <v>0</v>
      </c>
      <c r="C149">
        <v>1.278</v>
      </c>
      <c r="D149">
        <v>0</v>
      </c>
      <c r="E149">
        <v>1.8280000000000001</v>
      </c>
      <c r="F149">
        <v>0</v>
      </c>
      <c r="G149">
        <v>1.577</v>
      </c>
      <c r="H149">
        <v>0.98799999999999999</v>
      </c>
      <c r="I149">
        <v>2E-3</v>
      </c>
      <c r="J149">
        <v>0</v>
      </c>
      <c r="K149">
        <v>4.2249999999999996</v>
      </c>
      <c r="L149">
        <v>2.5760000000000001</v>
      </c>
      <c r="M149">
        <v>6.1689999999999996</v>
      </c>
      <c r="N149">
        <v>0</v>
      </c>
      <c r="O149">
        <v>4.0010000000000003</v>
      </c>
      <c r="P149">
        <v>0</v>
      </c>
      <c r="Q149">
        <v>4.282</v>
      </c>
      <c r="R149">
        <v>0.36599999999999999</v>
      </c>
      <c r="S149">
        <v>2E-3</v>
      </c>
      <c r="T149">
        <v>1.4E-2</v>
      </c>
      <c r="U149">
        <v>0.114</v>
      </c>
      <c r="V149">
        <v>0</v>
      </c>
      <c r="W149">
        <v>2.343</v>
      </c>
      <c r="X149">
        <v>3.1579999999999999</v>
      </c>
      <c r="Y149">
        <v>0.11</v>
      </c>
      <c r="Z149">
        <v>0</v>
      </c>
      <c r="AA149">
        <v>2.1669999999999998</v>
      </c>
      <c r="AB149">
        <v>2.44</v>
      </c>
      <c r="AC149">
        <v>3.411</v>
      </c>
      <c r="AD149">
        <v>0</v>
      </c>
      <c r="AE149">
        <v>3.8279999999999998</v>
      </c>
      <c r="AF149">
        <v>2.2850000000000001</v>
      </c>
      <c r="AG149">
        <v>5.6000000000000001E-2</v>
      </c>
      <c r="AH149">
        <v>0</v>
      </c>
      <c r="AI149">
        <v>6.3780000000000001</v>
      </c>
      <c r="AJ149">
        <v>7.6070000000000002</v>
      </c>
      <c r="AK149">
        <v>4.125</v>
      </c>
      <c r="AL149">
        <v>0</v>
      </c>
      <c r="AM149">
        <v>3.1320000000000001</v>
      </c>
      <c r="AN149">
        <v>0</v>
      </c>
      <c r="AO149">
        <v>0.32400000000000001</v>
      </c>
      <c r="AP149">
        <v>5.0000000000000001E-3</v>
      </c>
      <c r="AQ149">
        <v>245.035</v>
      </c>
      <c r="AR149">
        <v>4.7960000000000003</v>
      </c>
      <c r="AS149">
        <v>1.155</v>
      </c>
      <c r="AT149">
        <v>0.40699999999999997</v>
      </c>
      <c r="AU149">
        <v>0</v>
      </c>
      <c r="AV149">
        <v>0</v>
      </c>
      <c r="AW149">
        <v>0</v>
      </c>
      <c r="AX149">
        <v>2.97</v>
      </c>
      <c r="AY149">
        <v>1.3919999999999999</v>
      </c>
      <c r="AZ149">
        <v>444.74700000000001</v>
      </c>
      <c r="BA149">
        <v>0</v>
      </c>
      <c r="BB149">
        <v>121.732</v>
      </c>
      <c r="BC149">
        <v>445.47</v>
      </c>
      <c r="BD149">
        <v>10.301</v>
      </c>
      <c r="BE149">
        <v>28.571999999999999</v>
      </c>
      <c r="BF149">
        <v>2.4180000000000001</v>
      </c>
      <c r="BG149">
        <v>24.658000000000001</v>
      </c>
      <c r="BH149">
        <v>0.24</v>
      </c>
      <c r="BI149">
        <v>18.995999999999999</v>
      </c>
      <c r="BJ149">
        <v>17.890999999999998</v>
      </c>
      <c r="BK149">
        <v>4.0270000000000001</v>
      </c>
      <c r="BL149">
        <v>1.649</v>
      </c>
      <c r="BM149">
        <v>0</v>
      </c>
      <c r="BN149">
        <v>3.64</v>
      </c>
      <c r="BO149">
        <v>3.044</v>
      </c>
      <c r="BP149">
        <v>0</v>
      </c>
      <c r="BQ149">
        <v>2.8740000000000001</v>
      </c>
      <c r="BR149">
        <v>2.194</v>
      </c>
      <c r="BS149">
        <v>0.04</v>
      </c>
      <c r="BT149">
        <v>2.0110000000000001</v>
      </c>
      <c r="BU149">
        <v>13.536</v>
      </c>
      <c r="BV149">
        <v>0.47299999999999998</v>
      </c>
      <c r="BW149">
        <v>4.5330000000000004</v>
      </c>
      <c r="BX149">
        <v>0.01</v>
      </c>
      <c r="BY149">
        <v>0.39900000000000002</v>
      </c>
      <c r="BZ149">
        <v>6.1539999999999999</v>
      </c>
      <c r="CA149">
        <v>4.3010000000000002</v>
      </c>
      <c r="CB149">
        <v>0</v>
      </c>
      <c r="CC149">
        <v>3.871</v>
      </c>
      <c r="CD149">
        <v>6.7290000000000001</v>
      </c>
      <c r="CE149">
        <v>8.3550000000000004</v>
      </c>
      <c r="CF149">
        <v>0.44</v>
      </c>
      <c r="CG149">
        <v>4.9000000000000002E-2</v>
      </c>
      <c r="CH149">
        <v>6.766</v>
      </c>
      <c r="CI149">
        <v>0.32500000000000001</v>
      </c>
      <c r="CJ149">
        <v>0</v>
      </c>
      <c r="CK149">
        <v>0.57299999999999995</v>
      </c>
      <c r="CL149">
        <v>3.5750000000000002</v>
      </c>
      <c r="CM149">
        <v>0.10100000000000001</v>
      </c>
      <c r="CN149">
        <v>0.16</v>
      </c>
      <c r="CO149">
        <v>0</v>
      </c>
      <c r="CP149">
        <v>2.5110000000000001</v>
      </c>
      <c r="CQ149">
        <v>0.34899999999999998</v>
      </c>
      <c r="CR149">
        <v>10.382999999999999</v>
      </c>
      <c r="CS149">
        <v>1.825</v>
      </c>
      <c r="CT149">
        <v>1.6539999999999999</v>
      </c>
      <c r="CU149">
        <v>3.444</v>
      </c>
      <c r="CV149">
        <v>3.8929999999999998</v>
      </c>
      <c r="CW149">
        <v>0.72899999999999998</v>
      </c>
      <c r="CX149">
        <v>50.963000000000001</v>
      </c>
      <c r="CY149">
        <v>3.6259999999999999</v>
      </c>
      <c r="CZ149">
        <v>4.3730000000000002</v>
      </c>
      <c r="DA149">
        <v>0</v>
      </c>
      <c r="DB149">
        <v>3.2349999999999999</v>
      </c>
      <c r="DC149">
        <v>1.2569999999999999</v>
      </c>
      <c r="DD149">
        <v>6.3419999999999996</v>
      </c>
      <c r="DE149">
        <v>1.3819999999999999</v>
      </c>
      <c r="DF149">
        <v>4.7249999999999996</v>
      </c>
      <c r="DG149">
        <v>4.6109999999999998</v>
      </c>
      <c r="DH149">
        <v>1.488</v>
      </c>
      <c r="DI149">
        <v>3.3450000000000002</v>
      </c>
      <c r="DJ149">
        <v>0</v>
      </c>
      <c r="DK149">
        <v>1.7529999999999999</v>
      </c>
      <c r="DL149">
        <v>17.474</v>
      </c>
      <c r="DM149">
        <v>2.2229999999999999</v>
      </c>
      <c r="DN149">
        <v>3.3000000000000002E-2</v>
      </c>
      <c r="DO149">
        <v>9.9000000000000005E-2</v>
      </c>
      <c r="DP149">
        <v>8.8819999999999997</v>
      </c>
      <c r="DQ149">
        <v>5.9889999999999999</v>
      </c>
      <c r="DR149">
        <v>1.454</v>
      </c>
      <c r="DS149">
        <v>16.344999999999999</v>
      </c>
      <c r="DT149">
        <v>0.436</v>
      </c>
      <c r="DU149">
        <v>3.1909999999999998</v>
      </c>
      <c r="DV149">
        <v>0</v>
      </c>
      <c r="DW149">
        <v>1.7330000000000001</v>
      </c>
      <c r="DX149">
        <v>0.14899999999999999</v>
      </c>
      <c r="DY149">
        <v>4.0000000000000001E-3</v>
      </c>
      <c r="DZ149">
        <v>0</v>
      </c>
      <c r="EA149">
        <v>6.069</v>
      </c>
      <c r="EB149">
        <v>3.0000000000000001E-3</v>
      </c>
      <c r="EC149">
        <v>2.1339999999999999</v>
      </c>
      <c r="ED149">
        <v>19.899000000000001</v>
      </c>
      <c r="EE149">
        <v>9.4E-2</v>
      </c>
      <c r="EF149">
        <v>0.13500000000000001</v>
      </c>
      <c r="EG149">
        <v>0</v>
      </c>
      <c r="EH149">
        <v>5.7489999999999997</v>
      </c>
      <c r="EI149">
        <v>0.2</v>
      </c>
      <c r="EJ149">
        <v>8.6820000000000004</v>
      </c>
      <c r="EK149">
        <v>13.382</v>
      </c>
      <c r="EL149">
        <v>0.06</v>
      </c>
      <c r="EM149">
        <v>0</v>
      </c>
      <c r="EN149">
        <v>19.759</v>
      </c>
      <c r="EO149">
        <v>0.14699999999999999</v>
      </c>
      <c r="EP149">
        <v>0</v>
      </c>
      <c r="EQ149">
        <v>0</v>
      </c>
      <c r="ER149">
        <v>1.968</v>
      </c>
      <c r="ES149">
        <v>14.457000000000001</v>
      </c>
      <c r="ET149">
        <v>0</v>
      </c>
      <c r="EU149">
        <v>7.0540000000000003</v>
      </c>
      <c r="EV149">
        <v>0</v>
      </c>
      <c r="EW149">
        <v>0</v>
      </c>
      <c r="EX149">
        <v>4.0650000000000004</v>
      </c>
      <c r="EY149">
        <v>0</v>
      </c>
      <c r="EZ149">
        <v>2.1789999999999998</v>
      </c>
      <c r="FA149">
        <v>0</v>
      </c>
      <c r="FB149">
        <v>4.09</v>
      </c>
      <c r="FC149">
        <v>63.502000000000002</v>
      </c>
      <c r="FD149">
        <v>0</v>
      </c>
      <c r="FE149">
        <v>1.1040000000000001</v>
      </c>
      <c r="FF149">
        <v>55.052</v>
      </c>
      <c r="FG149">
        <v>3.0640000000000001</v>
      </c>
      <c r="FH149">
        <v>0</v>
      </c>
      <c r="FI149">
        <v>1.4430000000000001</v>
      </c>
      <c r="FJ149">
        <v>3.883</v>
      </c>
      <c r="FK149">
        <v>35.085000000000001</v>
      </c>
      <c r="FL149">
        <v>0.75600000000000001</v>
      </c>
      <c r="FM149">
        <v>0</v>
      </c>
      <c r="FN149">
        <v>3.42</v>
      </c>
      <c r="FO149">
        <v>26.443999999999999</v>
      </c>
      <c r="FP149">
        <v>0</v>
      </c>
      <c r="FQ149">
        <v>12.237</v>
      </c>
      <c r="FR149">
        <v>17.599</v>
      </c>
      <c r="FS149">
        <v>47.134</v>
      </c>
      <c r="FT149">
        <v>17.718</v>
      </c>
      <c r="FU149">
        <v>4.99</v>
      </c>
      <c r="FV149">
        <v>0</v>
      </c>
      <c r="FW149">
        <v>10.772</v>
      </c>
      <c r="FX149">
        <v>0.92500000000000004</v>
      </c>
      <c r="FY149">
        <v>0</v>
      </c>
      <c r="FZ149">
        <v>18.288</v>
      </c>
      <c r="GA149">
        <v>12.782999999999999</v>
      </c>
      <c r="GB149">
        <v>6.7969999999999997</v>
      </c>
      <c r="GC149">
        <v>0</v>
      </c>
      <c r="GD149">
        <v>6.2220000000000004</v>
      </c>
      <c r="GE149">
        <v>11.643000000000001</v>
      </c>
      <c r="GF149">
        <v>4.9809999999999999</v>
      </c>
      <c r="GG149">
        <v>1.5620000000000001</v>
      </c>
      <c r="GH149">
        <v>1.6930000000000001</v>
      </c>
      <c r="GI149">
        <v>21.974</v>
      </c>
      <c r="GJ149">
        <v>7.5439999999999996</v>
      </c>
      <c r="GK149">
        <v>0.13600000000000001</v>
      </c>
      <c r="GL149">
        <v>0</v>
      </c>
      <c r="GM149">
        <v>0.216</v>
      </c>
      <c r="GN149">
        <v>0</v>
      </c>
      <c r="GO149">
        <v>3.8839999999999999</v>
      </c>
      <c r="GP149">
        <v>4.6280000000000001</v>
      </c>
      <c r="GQ149">
        <v>210.02799999999999</v>
      </c>
      <c r="GR149">
        <v>0.66100000000000003</v>
      </c>
      <c r="GS149">
        <v>0.73899999999999999</v>
      </c>
      <c r="GT149">
        <v>3.694</v>
      </c>
      <c r="GU149">
        <v>3.8460000000000001</v>
      </c>
      <c r="GV149">
        <v>2E-3</v>
      </c>
      <c r="GW149">
        <v>1.2E-2</v>
      </c>
      <c r="GX149">
        <v>1.2829999999999999</v>
      </c>
      <c r="GY149">
        <v>0</v>
      </c>
      <c r="GZ149">
        <v>0</v>
      </c>
      <c r="HA149">
        <v>4.9980000000000002</v>
      </c>
    </row>
    <row r="150" spans="1:209" x14ac:dyDescent="0.25">
      <c r="A150" t="s">
        <v>148</v>
      </c>
      <c r="B150">
        <v>0.46899999999999997</v>
      </c>
      <c r="C150">
        <v>0.27500000000000002</v>
      </c>
      <c r="D150">
        <v>0</v>
      </c>
      <c r="E150">
        <v>0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8.0000000000000002E-3</v>
      </c>
      <c r="R150">
        <v>0</v>
      </c>
      <c r="S150">
        <v>0</v>
      </c>
      <c r="T150">
        <v>5.0000000000000001E-3</v>
      </c>
      <c r="U150">
        <v>0</v>
      </c>
      <c r="V150">
        <v>0</v>
      </c>
      <c r="W150">
        <v>0.19400000000000001</v>
      </c>
      <c r="X150">
        <v>0.56599999999999995</v>
      </c>
      <c r="Y150">
        <v>0.27400000000000002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1.4E-2</v>
      </c>
      <c r="AG150">
        <v>0</v>
      </c>
      <c r="AH150">
        <v>0</v>
      </c>
      <c r="AI150">
        <v>3.7639999999999998</v>
      </c>
      <c r="AJ150">
        <v>3.7999999999999999E-2</v>
      </c>
      <c r="AK150">
        <v>0.35699999999999998</v>
      </c>
      <c r="AL150">
        <v>0</v>
      </c>
      <c r="AM150">
        <v>10.058</v>
      </c>
      <c r="AN150">
        <v>0</v>
      </c>
      <c r="AO150">
        <v>0</v>
      </c>
      <c r="AP150">
        <v>0</v>
      </c>
      <c r="AQ150">
        <v>17.738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47.061999999999998</v>
      </c>
      <c r="BA150">
        <v>0.248</v>
      </c>
      <c r="BB150">
        <v>142.988</v>
      </c>
      <c r="BC150">
        <v>96.236999999999995</v>
      </c>
      <c r="BD150">
        <v>5.8070000000000004</v>
      </c>
      <c r="BE150">
        <v>2.222</v>
      </c>
      <c r="BF150">
        <v>0.247</v>
      </c>
      <c r="BG150">
        <v>7.8280000000000003</v>
      </c>
      <c r="BH150">
        <v>0</v>
      </c>
      <c r="BI150">
        <v>3.3530000000000002</v>
      </c>
      <c r="BJ150">
        <v>38.552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4.5999999999999999E-2</v>
      </c>
      <c r="BR150">
        <v>0</v>
      </c>
      <c r="BS150">
        <v>0</v>
      </c>
      <c r="BT150">
        <v>0.154</v>
      </c>
      <c r="BU150">
        <v>0</v>
      </c>
      <c r="BV150">
        <v>0</v>
      </c>
      <c r="BW150">
        <v>3.1589999999999998</v>
      </c>
      <c r="BX150">
        <v>0</v>
      </c>
      <c r="BY150">
        <v>0</v>
      </c>
      <c r="BZ150">
        <v>3.21</v>
      </c>
      <c r="CA150">
        <v>0</v>
      </c>
      <c r="CB150">
        <v>3.21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7.1529999999999996</v>
      </c>
      <c r="CM150">
        <v>0</v>
      </c>
      <c r="CN150">
        <v>0</v>
      </c>
      <c r="CO150">
        <v>0</v>
      </c>
      <c r="CP150">
        <v>3.2290000000000001</v>
      </c>
      <c r="CQ150">
        <v>0</v>
      </c>
      <c r="CR150">
        <v>0</v>
      </c>
      <c r="CS150">
        <v>30.745999999999999</v>
      </c>
      <c r="CT150">
        <v>0</v>
      </c>
      <c r="CU150">
        <v>0</v>
      </c>
      <c r="CV150">
        <v>0.67</v>
      </c>
      <c r="CW150">
        <v>7.7779999999999996</v>
      </c>
      <c r="CX150">
        <v>4.1079999999999997</v>
      </c>
      <c r="CY150">
        <v>3.6139999999999999</v>
      </c>
      <c r="CZ150">
        <v>1.4E-2</v>
      </c>
      <c r="DA150">
        <v>0</v>
      </c>
      <c r="DB150">
        <v>0.26400000000000001</v>
      </c>
      <c r="DC150">
        <v>0</v>
      </c>
      <c r="DD150">
        <v>7.0739999999999998</v>
      </c>
      <c r="DE150">
        <v>7.0000000000000001E-3</v>
      </c>
      <c r="DF150">
        <v>1.2999999999999999E-2</v>
      </c>
      <c r="DG150">
        <v>0</v>
      </c>
      <c r="DH150">
        <v>0</v>
      </c>
      <c r="DI150">
        <v>2.4E-2</v>
      </c>
      <c r="DJ150">
        <v>0</v>
      </c>
      <c r="DK150">
        <v>5.0549999999999997</v>
      </c>
      <c r="DL150">
        <v>0</v>
      </c>
      <c r="DM150">
        <v>0</v>
      </c>
      <c r="DN150">
        <v>0</v>
      </c>
      <c r="DO150">
        <v>7.2160000000000002</v>
      </c>
      <c r="DP150">
        <v>0</v>
      </c>
      <c r="DQ150">
        <v>53.496000000000002</v>
      </c>
      <c r="DR150">
        <v>0</v>
      </c>
      <c r="DS150">
        <v>4</v>
      </c>
      <c r="DT150">
        <v>3.1549999999999998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0.126</v>
      </c>
      <c r="EA150">
        <v>2.8759999999999999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22.838000000000001</v>
      </c>
      <c r="EH150">
        <v>3.6419999999999999</v>
      </c>
      <c r="EI150">
        <v>0</v>
      </c>
      <c r="EJ150">
        <v>0</v>
      </c>
      <c r="EK150">
        <v>0</v>
      </c>
      <c r="EL150">
        <v>2.4E-2</v>
      </c>
      <c r="EM150">
        <v>0</v>
      </c>
      <c r="EN150">
        <v>0</v>
      </c>
      <c r="EO150">
        <v>0</v>
      </c>
      <c r="EP150">
        <v>4.0000000000000001E-3</v>
      </c>
      <c r="EQ150">
        <v>0</v>
      </c>
      <c r="ER150">
        <v>14.209</v>
      </c>
      <c r="ES150">
        <v>4</v>
      </c>
      <c r="ET150">
        <v>0</v>
      </c>
      <c r="EU150">
        <v>0</v>
      </c>
      <c r="EV150">
        <v>0</v>
      </c>
      <c r="EW150">
        <v>10.506</v>
      </c>
      <c r="EX150">
        <v>41.808</v>
      </c>
      <c r="EY150">
        <v>0.23599999999999999</v>
      </c>
      <c r="EZ150">
        <v>7.1509999999999998</v>
      </c>
      <c r="FA150">
        <v>11.994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5.6000000000000001E-2</v>
      </c>
      <c r="FH150">
        <v>0</v>
      </c>
      <c r="FI150">
        <v>0</v>
      </c>
      <c r="FJ150">
        <v>0</v>
      </c>
      <c r="FK150">
        <v>0</v>
      </c>
      <c r="FL150">
        <v>0.28899999999999998</v>
      </c>
      <c r="FM150">
        <v>0</v>
      </c>
      <c r="FN150">
        <v>0</v>
      </c>
      <c r="FO150">
        <v>0</v>
      </c>
      <c r="FP150">
        <v>0</v>
      </c>
      <c r="FQ150">
        <v>2.9129999999999998</v>
      </c>
      <c r="FR150">
        <v>0</v>
      </c>
      <c r="FS150">
        <v>4.1000000000000002E-2</v>
      </c>
      <c r="FT150">
        <v>3.3610000000000002</v>
      </c>
      <c r="FU150">
        <v>0</v>
      </c>
      <c r="FV150">
        <v>0.03</v>
      </c>
      <c r="FW150">
        <v>0.41099999999999998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0.24</v>
      </c>
      <c r="GD150">
        <v>0</v>
      </c>
      <c r="GE150">
        <v>0</v>
      </c>
      <c r="GF150">
        <v>0</v>
      </c>
      <c r="GG150">
        <v>0</v>
      </c>
      <c r="GH150">
        <v>0.26900000000000002</v>
      </c>
      <c r="GI150">
        <v>0</v>
      </c>
      <c r="GJ150">
        <v>0</v>
      </c>
      <c r="GK150">
        <v>0</v>
      </c>
      <c r="GL150">
        <v>0</v>
      </c>
      <c r="GM150">
        <v>0.248</v>
      </c>
      <c r="GN150">
        <v>0</v>
      </c>
      <c r="GO150">
        <v>0</v>
      </c>
      <c r="GP150">
        <v>0.05</v>
      </c>
      <c r="GQ150">
        <v>99.551000000000002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7.28</v>
      </c>
    </row>
    <row r="151" spans="1:209" x14ac:dyDescent="0.25">
      <c r="A151" t="s">
        <v>149</v>
      </c>
      <c r="B151">
        <v>0.93799999999999994</v>
      </c>
      <c r="C151">
        <v>0</v>
      </c>
      <c r="D151">
        <v>0</v>
      </c>
      <c r="E151">
        <v>0</v>
      </c>
      <c r="F151">
        <v>3.4129999999999998</v>
      </c>
      <c r="G151">
        <v>6.9000000000000006E-2</v>
      </c>
      <c r="H151">
        <v>8.5779999999999994</v>
      </c>
      <c r="I151">
        <v>3.3069999999999999</v>
      </c>
      <c r="J151">
        <v>1.51</v>
      </c>
      <c r="K151">
        <v>0</v>
      </c>
      <c r="L151">
        <v>4.1790000000000003</v>
      </c>
      <c r="M151">
        <v>2.8580000000000001</v>
      </c>
      <c r="N151">
        <v>0</v>
      </c>
      <c r="O151">
        <v>0.12</v>
      </c>
      <c r="P151">
        <v>0</v>
      </c>
      <c r="Q151">
        <v>0</v>
      </c>
      <c r="R151">
        <v>4</v>
      </c>
      <c r="S151">
        <v>0.24099999999999999</v>
      </c>
      <c r="T151">
        <v>1.6910000000000001</v>
      </c>
      <c r="U151">
        <v>0</v>
      </c>
      <c r="V151">
        <v>0.104</v>
      </c>
      <c r="W151">
        <v>7.9889999999999999</v>
      </c>
      <c r="X151">
        <v>10.483000000000001</v>
      </c>
      <c r="Y151">
        <v>0</v>
      </c>
      <c r="Z151">
        <v>0</v>
      </c>
      <c r="AA151">
        <v>3.4809999999999999</v>
      </c>
      <c r="AB151">
        <v>1.79</v>
      </c>
      <c r="AC151">
        <v>0.377</v>
      </c>
      <c r="AD151">
        <v>0</v>
      </c>
      <c r="AE151">
        <v>0</v>
      </c>
      <c r="AF151">
        <v>4.0000000000000001E-3</v>
      </c>
      <c r="AG151">
        <v>0</v>
      </c>
      <c r="AH151">
        <v>0</v>
      </c>
      <c r="AI151">
        <v>0</v>
      </c>
      <c r="AJ151">
        <v>6.1529999999999996</v>
      </c>
      <c r="AK151">
        <v>1.202</v>
      </c>
      <c r="AL151">
        <v>0</v>
      </c>
      <c r="AM151">
        <v>5.7149999999999999</v>
      </c>
      <c r="AN151">
        <v>0</v>
      </c>
      <c r="AO151">
        <v>4.37</v>
      </c>
      <c r="AP151">
        <v>0</v>
      </c>
      <c r="AQ151">
        <v>170.929</v>
      </c>
      <c r="AR151">
        <v>2.2349999999999999</v>
      </c>
      <c r="AS151">
        <v>0</v>
      </c>
      <c r="AT151">
        <v>0</v>
      </c>
      <c r="AU151">
        <v>0</v>
      </c>
      <c r="AV151">
        <v>4.1760000000000002</v>
      </c>
      <c r="AW151">
        <v>0.155</v>
      </c>
      <c r="AX151">
        <v>0.16900000000000001</v>
      </c>
      <c r="AY151">
        <v>0</v>
      </c>
      <c r="AZ151">
        <v>340.75700000000001</v>
      </c>
      <c r="BA151">
        <v>0</v>
      </c>
      <c r="BB151">
        <v>129.00200000000001</v>
      </c>
      <c r="BC151">
        <v>409.03</v>
      </c>
      <c r="BD151">
        <v>17.518000000000001</v>
      </c>
      <c r="BE151">
        <v>38.548999999999999</v>
      </c>
      <c r="BF151">
        <v>0</v>
      </c>
      <c r="BG151">
        <v>14.417</v>
      </c>
      <c r="BH151">
        <v>0</v>
      </c>
      <c r="BI151">
        <v>22.22</v>
      </c>
      <c r="BJ151">
        <v>89.954999999999998</v>
      </c>
      <c r="BK151">
        <v>0.28000000000000003</v>
      </c>
      <c r="BL151">
        <v>0</v>
      </c>
      <c r="BM151">
        <v>0</v>
      </c>
      <c r="BN151">
        <v>3.5430000000000001</v>
      </c>
      <c r="BO151">
        <v>0</v>
      </c>
      <c r="BP151">
        <v>0.25700000000000001</v>
      </c>
      <c r="BQ151">
        <v>2.823</v>
      </c>
      <c r="BR151">
        <v>1.268</v>
      </c>
      <c r="BS151">
        <v>0</v>
      </c>
      <c r="BT151">
        <v>1.478</v>
      </c>
      <c r="BU151">
        <v>2.4569999999999999</v>
      </c>
      <c r="BV151">
        <v>0</v>
      </c>
      <c r="BW151">
        <v>0</v>
      </c>
      <c r="BX151">
        <v>0</v>
      </c>
      <c r="BY151">
        <v>0</v>
      </c>
      <c r="BZ151">
        <v>4.8019999999999996</v>
      </c>
      <c r="CA151">
        <v>1.389</v>
      </c>
      <c r="CB151">
        <v>0</v>
      </c>
      <c r="CC151">
        <v>0.10299999999999999</v>
      </c>
      <c r="CD151">
        <v>2.0129999999999999</v>
      </c>
      <c r="CE151">
        <v>3.0230000000000001</v>
      </c>
      <c r="CF151">
        <v>0</v>
      </c>
      <c r="CG151">
        <v>0</v>
      </c>
      <c r="CH151">
        <v>0.11</v>
      </c>
      <c r="CI151">
        <v>0</v>
      </c>
      <c r="CJ151">
        <v>0</v>
      </c>
      <c r="CK151">
        <v>0</v>
      </c>
      <c r="CL151">
        <v>4.24</v>
      </c>
      <c r="CM151">
        <v>0</v>
      </c>
      <c r="CN151">
        <v>0.27500000000000002</v>
      </c>
      <c r="CO151">
        <v>4</v>
      </c>
      <c r="CP151">
        <v>6.0229999999999997</v>
      </c>
      <c r="CQ151">
        <v>0</v>
      </c>
      <c r="CR151">
        <v>0.70499999999999996</v>
      </c>
      <c r="CS151">
        <v>15.129</v>
      </c>
      <c r="CT151">
        <v>0.01</v>
      </c>
      <c r="CU151">
        <v>0.49099999999999999</v>
      </c>
      <c r="CV151">
        <v>1.885</v>
      </c>
      <c r="CW151">
        <v>2.5419999999999998</v>
      </c>
      <c r="CX151">
        <v>7.6479999999999997</v>
      </c>
      <c r="CY151">
        <v>0.27800000000000002</v>
      </c>
      <c r="CZ151">
        <v>9.6170000000000009</v>
      </c>
      <c r="DA151">
        <v>0</v>
      </c>
      <c r="DB151">
        <v>1.635</v>
      </c>
      <c r="DC151">
        <v>0.223</v>
      </c>
      <c r="DD151">
        <v>59.106000000000002</v>
      </c>
      <c r="DE151">
        <v>0.3</v>
      </c>
      <c r="DF151">
        <v>7.0000000000000007E-2</v>
      </c>
      <c r="DG151">
        <v>2.1999999999999999E-2</v>
      </c>
      <c r="DH151">
        <v>8.6999999999999994E-2</v>
      </c>
      <c r="DI151">
        <v>0</v>
      </c>
      <c r="DJ151">
        <v>0</v>
      </c>
      <c r="DK151">
        <v>2.948</v>
      </c>
      <c r="DL151">
        <v>3.28</v>
      </c>
      <c r="DM151">
        <v>9.1709999999999994</v>
      </c>
      <c r="DN151">
        <v>0</v>
      </c>
      <c r="DO151">
        <v>0.56599999999999995</v>
      </c>
      <c r="DP151">
        <v>5.9059999999999997</v>
      </c>
      <c r="DQ151">
        <v>16.265999999999998</v>
      </c>
      <c r="DR151">
        <v>0.17499999999999999</v>
      </c>
      <c r="DS151">
        <v>0.17799999999999999</v>
      </c>
      <c r="DT151">
        <v>3.6219999999999999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2.6960000000000002</v>
      </c>
      <c r="EA151">
        <v>19.338000000000001</v>
      </c>
      <c r="EB151">
        <v>0.248</v>
      </c>
      <c r="EC151">
        <v>0</v>
      </c>
      <c r="ED151">
        <v>0</v>
      </c>
      <c r="EE151">
        <v>0</v>
      </c>
      <c r="EF151">
        <v>0</v>
      </c>
      <c r="EG151">
        <v>7.6639999999999997</v>
      </c>
      <c r="EH151">
        <v>35.527000000000001</v>
      </c>
      <c r="EI151">
        <v>0</v>
      </c>
      <c r="EJ151">
        <v>4.0000000000000001E-3</v>
      </c>
      <c r="EK151">
        <v>0</v>
      </c>
      <c r="EL151">
        <v>30.571999999999999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6.0419999999999998</v>
      </c>
      <c r="ET151">
        <v>0</v>
      </c>
      <c r="EU151">
        <v>12.211</v>
      </c>
      <c r="EV151">
        <v>2.5999999999999999E-2</v>
      </c>
      <c r="EW151">
        <v>3.3820000000000001</v>
      </c>
      <c r="EX151">
        <v>3.2050000000000001</v>
      </c>
      <c r="EY151">
        <v>0</v>
      </c>
      <c r="EZ151">
        <v>0.311</v>
      </c>
      <c r="FA151">
        <v>3.3969999999999998</v>
      </c>
      <c r="FB151">
        <v>29.658000000000001</v>
      </c>
      <c r="FC151">
        <v>1.7649999999999999</v>
      </c>
      <c r="FD151">
        <v>1.744</v>
      </c>
      <c r="FE151">
        <v>3.927</v>
      </c>
      <c r="FF151">
        <v>2.105</v>
      </c>
      <c r="FG151">
        <v>66.843000000000004</v>
      </c>
      <c r="FH151">
        <v>1.7150000000000001</v>
      </c>
      <c r="FI151">
        <v>9.2080000000000002</v>
      </c>
      <c r="FJ151">
        <v>2.2029999999999998</v>
      </c>
      <c r="FK151">
        <v>0</v>
      </c>
      <c r="FL151">
        <v>38.911000000000001</v>
      </c>
      <c r="FM151">
        <v>0</v>
      </c>
      <c r="FN151">
        <v>2.383</v>
      </c>
      <c r="FO151">
        <v>0</v>
      </c>
      <c r="FP151">
        <v>0</v>
      </c>
      <c r="FQ151">
        <v>66.147999999999996</v>
      </c>
      <c r="FR151">
        <v>0</v>
      </c>
      <c r="FS151">
        <v>3.2690000000000001</v>
      </c>
      <c r="FT151">
        <v>0</v>
      </c>
      <c r="FU151">
        <v>0</v>
      </c>
      <c r="FV151">
        <v>8.5139999999999993</v>
      </c>
      <c r="FW151">
        <v>4.1609999999999996</v>
      </c>
      <c r="FX151">
        <v>14.173999999999999</v>
      </c>
      <c r="FY151">
        <v>18.911999999999999</v>
      </c>
      <c r="FZ151">
        <v>0</v>
      </c>
      <c r="GA151">
        <v>2.4009999999999998</v>
      </c>
      <c r="GB151">
        <v>0</v>
      </c>
      <c r="GC151">
        <v>7.15</v>
      </c>
      <c r="GD151">
        <v>4.1000000000000002E-2</v>
      </c>
      <c r="GE151">
        <v>0</v>
      </c>
      <c r="GF151">
        <v>0</v>
      </c>
      <c r="GG151">
        <v>0</v>
      </c>
      <c r="GH151">
        <v>12.196</v>
      </c>
      <c r="GI151">
        <v>0</v>
      </c>
      <c r="GJ151">
        <v>0</v>
      </c>
      <c r="GK151">
        <v>13.752000000000001</v>
      </c>
      <c r="GL151">
        <v>3.5819999999999999</v>
      </c>
      <c r="GM151">
        <v>0.10299999999999999</v>
      </c>
      <c r="GN151">
        <v>8.0229999999999997</v>
      </c>
      <c r="GO151">
        <v>7.5469999999999997</v>
      </c>
      <c r="GP151">
        <v>0</v>
      </c>
      <c r="GQ151">
        <v>179.96899999999999</v>
      </c>
      <c r="GR151">
        <v>0.61099999999999999</v>
      </c>
      <c r="GS151">
        <v>0</v>
      </c>
      <c r="GT151">
        <v>3.3000000000000002E-2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0.11700000000000001</v>
      </c>
      <c r="HA151">
        <v>5.4729999999999999</v>
      </c>
    </row>
    <row r="152" spans="1:209" x14ac:dyDescent="0.25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7.7939999999999996</v>
      </c>
      <c r="L152">
        <v>0</v>
      </c>
      <c r="M152">
        <v>0.19600000000000001</v>
      </c>
      <c r="N152">
        <v>0</v>
      </c>
      <c r="O152">
        <v>7.5650000000000004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0.13300000000000001</v>
      </c>
      <c r="X152">
        <v>4.0780000000000003</v>
      </c>
      <c r="Y152">
        <v>0</v>
      </c>
      <c r="Z152">
        <v>0</v>
      </c>
      <c r="AA152">
        <v>0</v>
      </c>
      <c r="AB152">
        <v>8.9999999999999993E-3</v>
      </c>
      <c r="AC152">
        <v>2.8340000000000001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3.9039999999999999</v>
      </c>
      <c r="AK152">
        <v>1E-3</v>
      </c>
      <c r="AL152">
        <v>0</v>
      </c>
      <c r="AM152">
        <v>0.108</v>
      </c>
      <c r="AN152">
        <v>1.9650000000000001</v>
      </c>
      <c r="AO152">
        <v>3.9E-2</v>
      </c>
      <c r="AP152">
        <v>0.222</v>
      </c>
      <c r="AQ152">
        <v>98.856999999999999</v>
      </c>
      <c r="AR152">
        <v>0</v>
      </c>
      <c r="AS152">
        <v>0</v>
      </c>
      <c r="AT152">
        <v>0</v>
      </c>
      <c r="AU152">
        <v>0</v>
      </c>
      <c r="AV152">
        <v>0.49299999999999999</v>
      </c>
      <c r="AW152">
        <v>0</v>
      </c>
      <c r="AX152">
        <v>0.08</v>
      </c>
      <c r="AY152">
        <v>0</v>
      </c>
      <c r="AZ152">
        <v>109.175</v>
      </c>
      <c r="BA152">
        <v>1.153</v>
      </c>
      <c r="BB152">
        <v>281.24400000000003</v>
      </c>
      <c r="BC152">
        <v>93.442999999999998</v>
      </c>
      <c r="BD152">
        <v>15.553000000000001</v>
      </c>
      <c r="BE152">
        <v>0.39700000000000002</v>
      </c>
      <c r="BF152">
        <v>0</v>
      </c>
      <c r="BG152">
        <v>4.2699999999999996</v>
      </c>
      <c r="BH152">
        <v>0</v>
      </c>
      <c r="BI152">
        <v>0.72699999999999998</v>
      </c>
      <c r="BJ152">
        <v>3.7490000000000001</v>
      </c>
      <c r="BK152">
        <v>0</v>
      </c>
      <c r="BL152">
        <v>21.434000000000001</v>
      </c>
      <c r="BM152">
        <v>0.69099999999999995</v>
      </c>
      <c r="BN152">
        <v>3.6840000000000002</v>
      </c>
      <c r="BO152">
        <v>15.914999999999999</v>
      </c>
      <c r="BP152">
        <v>0.52</v>
      </c>
      <c r="BQ152">
        <v>0</v>
      </c>
      <c r="BR152">
        <v>2.7E-2</v>
      </c>
      <c r="BS152">
        <v>0</v>
      </c>
      <c r="BT152">
        <v>0</v>
      </c>
      <c r="BU152">
        <v>0</v>
      </c>
      <c r="BV152">
        <v>4.2000000000000003E-2</v>
      </c>
      <c r="BW152">
        <v>0.17</v>
      </c>
      <c r="BX152">
        <v>0.83299999999999996</v>
      </c>
      <c r="BY152">
        <v>0</v>
      </c>
      <c r="BZ152">
        <v>8.1720000000000006</v>
      </c>
      <c r="CA152">
        <v>0</v>
      </c>
      <c r="CB152">
        <v>0</v>
      </c>
      <c r="CC152">
        <v>0</v>
      </c>
      <c r="CD152">
        <v>0</v>
      </c>
      <c r="CE152">
        <v>4.3840000000000003</v>
      </c>
      <c r="CF152">
        <v>0</v>
      </c>
      <c r="CG152">
        <v>1.268</v>
      </c>
      <c r="CH152">
        <v>0.155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0.128</v>
      </c>
      <c r="CO152">
        <v>3.5000000000000003E-2</v>
      </c>
      <c r="CP152">
        <v>0</v>
      </c>
      <c r="CQ152">
        <v>3.7229999999999999</v>
      </c>
      <c r="CR152">
        <v>4.585</v>
      </c>
      <c r="CS152">
        <v>0</v>
      </c>
      <c r="CT152">
        <v>0.4</v>
      </c>
      <c r="CU152">
        <v>0</v>
      </c>
      <c r="CV152">
        <v>0</v>
      </c>
      <c r="CW152">
        <v>0</v>
      </c>
      <c r="CX152">
        <v>8.7560000000000002</v>
      </c>
      <c r="CY152">
        <v>0</v>
      </c>
      <c r="CZ152">
        <v>0</v>
      </c>
      <c r="DA152">
        <v>0.18099999999999999</v>
      </c>
      <c r="DB152">
        <v>0</v>
      </c>
      <c r="DC152">
        <v>0</v>
      </c>
      <c r="DD152">
        <v>3.8610000000000002</v>
      </c>
      <c r="DE152">
        <v>0</v>
      </c>
      <c r="DF152">
        <v>0</v>
      </c>
      <c r="DG152">
        <v>0</v>
      </c>
      <c r="DH152">
        <v>16.581</v>
      </c>
      <c r="DI152">
        <v>0</v>
      </c>
      <c r="DJ152">
        <v>0</v>
      </c>
      <c r="DK152">
        <v>1.595</v>
      </c>
      <c r="DL152">
        <v>0</v>
      </c>
      <c r="DM152">
        <v>6.0000000000000001E-3</v>
      </c>
      <c r="DN152">
        <v>0</v>
      </c>
      <c r="DO152">
        <v>22.058</v>
      </c>
      <c r="DP152">
        <v>0</v>
      </c>
      <c r="DQ152">
        <v>4.1539999999999999</v>
      </c>
      <c r="DR152">
        <v>8.1219999999999999</v>
      </c>
      <c r="DS152">
        <v>0</v>
      </c>
      <c r="DT152">
        <v>0</v>
      </c>
      <c r="DU152">
        <v>0</v>
      </c>
      <c r="DV152">
        <v>52.514000000000003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26.504999999999999</v>
      </c>
      <c r="EG152">
        <v>0.02</v>
      </c>
      <c r="EH152">
        <v>7.1529999999999996</v>
      </c>
      <c r="EI152">
        <v>0</v>
      </c>
      <c r="EJ152">
        <v>0</v>
      </c>
      <c r="EK152">
        <v>0</v>
      </c>
      <c r="EL152">
        <v>0.106</v>
      </c>
      <c r="EM152">
        <v>0</v>
      </c>
      <c r="EN152">
        <v>1.4999999999999999E-2</v>
      </c>
      <c r="EO152">
        <v>52.764000000000003</v>
      </c>
      <c r="EP152">
        <v>0</v>
      </c>
      <c r="EQ152">
        <v>0</v>
      </c>
      <c r="ER152">
        <v>7.9000000000000001E-2</v>
      </c>
      <c r="ES152">
        <v>0.45400000000000001</v>
      </c>
      <c r="ET152">
        <v>0</v>
      </c>
      <c r="EU152">
        <v>3.5720000000000001</v>
      </c>
      <c r="EV152">
        <v>10.183999999999999</v>
      </c>
      <c r="EW152">
        <v>0</v>
      </c>
      <c r="EX152">
        <v>0</v>
      </c>
      <c r="EY152">
        <v>0</v>
      </c>
      <c r="EZ152">
        <v>0.06</v>
      </c>
      <c r="FA152">
        <v>0</v>
      </c>
      <c r="FB152">
        <v>2.9089999999999998</v>
      </c>
      <c r="FC152">
        <v>0</v>
      </c>
      <c r="FD152">
        <v>50.801000000000002</v>
      </c>
      <c r="FE152">
        <v>2.145</v>
      </c>
      <c r="FF152">
        <v>0</v>
      </c>
      <c r="FG152">
        <v>3.1</v>
      </c>
      <c r="FH152">
        <v>0.36499999999999999</v>
      </c>
      <c r="FI152">
        <v>0</v>
      </c>
      <c r="FJ152">
        <v>5.2999999999999999E-2</v>
      </c>
      <c r="FK152">
        <v>0.29299999999999998</v>
      </c>
      <c r="FL152">
        <v>3.9020000000000001</v>
      </c>
      <c r="FM152">
        <v>0</v>
      </c>
      <c r="FN152">
        <v>0</v>
      </c>
      <c r="FO152">
        <v>0</v>
      </c>
      <c r="FP152">
        <v>0</v>
      </c>
      <c r="FQ152">
        <v>7.101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0.755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1.1459999999999999</v>
      </c>
      <c r="GJ152">
        <v>1.2E-2</v>
      </c>
      <c r="GK152">
        <v>0</v>
      </c>
      <c r="GL152">
        <v>0</v>
      </c>
      <c r="GM152">
        <v>0</v>
      </c>
      <c r="GN152">
        <v>0</v>
      </c>
      <c r="GO152">
        <v>3.5720000000000001</v>
      </c>
      <c r="GP152">
        <v>3.63</v>
      </c>
      <c r="GQ152">
        <v>131.54599999999999</v>
      </c>
      <c r="GR152">
        <v>1.1759999999999999</v>
      </c>
      <c r="GS152">
        <v>0</v>
      </c>
      <c r="GT152">
        <v>3.786</v>
      </c>
      <c r="GU152">
        <v>0</v>
      </c>
      <c r="GV152">
        <v>3.9020000000000001</v>
      </c>
      <c r="GW152">
        <v>0</v>
      </c>
      <c r="GX152">
        <v>0.17199999999999999</v>
      </c>
      <c r="GY152">
        <v>0</v>
      </c>
      <c r="GZ152">
        <v>0</v>
      </c>
      <c r="HA152">
        <v>3.7639999999999998</v>
      </c>
    </row>
    <row r="153" spans="1:209" x14ac:dyDescent="0.25">
      <c r="A153" t="s">
        <v>151</v>
      </c>
      <c r="B153">
        <v>5.1639999999999997</v>
      </c>
      <c r="C153">
        <v>0.16200000000000001</v>
      </c>
      <c r="D153">
        <v>0</v>
      </c>
      <c r="E153">
        <v>0</v>
      </c>
      <c r="F153">
        <v>0.01</v>
      </c>
      <c r="G153">
        <v>8.9999999999999993E-3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5.1999999999999998E-2</v>
      </c>
      <c r="R153">
        <v>0</v>
      </c>
      <c r="S153">
        <v>0</v>
      </c>
      <c r="T153">
        <v>3.3000000000000002E-2</v>
      </c>
      <c r="U153">
        <v>0</v>
      </c>
      <c r="V153">
        <v>0</v>
      </c>
      <c r="W153">
        <v>1.357</v>
      </c>
      <c r="X153">
        <v>2.19</v>
      </c>
      <c r="Y153">
        <v>0</v>
      </c>
      <c r="Z153">
        <v>0</v>
      </c>
      <c r="AA153">
        <v>3.0000000000000001E-3</v>
      </c>
      <c r="AB153">
        <v>4</v>
      </c>
      <c r="AC153">
        <v>0</v>
      </c>
      <c r="AD153">
        <v>0</v>
      </c>
      <c r="AE153">
        <v>0</v>
      </c>
      <c r="AF153">
        <v>9.6000000000000002E-2</v>
      </c>
      <c r="AG153">
        <v>0</v>
      </c>
      <c r="AH153">
        <v>0</v>
      </c>
      <c r="AI153">
        <v>0.10100000000000001</v>
      </c>
      <c r="AJ153">
        <v>0.59099999999999997</v>
      </c>
      <c r="AK153">
        <v>5.6109999999999998</v>
      </c>
      <c r="AL153">
        <v>0</v>
      </c>
      <c r="AM153">
        <v>14.555</v>
      </c>
      <c r="AN153">
        <v>0</v>
      </c>
      <c r="AO153">
        <v>0</v>
      </c>
      <c r="AP153">
        <v>0</v>
      </c>
      <c r="AQ153">
        <v>40.941000000000003</v>
      </c>
      <c r="AR153">
        <v>0</v>
      </c>
      <c r="AS153">
        <v>3.0000000000000001E-3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106.578</v>
      </c>
      <c r="BA153">
        <v>1.714</v>
      </c>
      <c r="BB153">
        <v>222.45500000000001</v>
      </c>
      <c r="BC153">
        <v>100.389</v>
      </c>
      <c r="BD153">
        <v>3.7789999999999999</v>
      </c>
      <c r="BE153">
        <v>13.233000000000001</v>
      </c>
      <c r="BF153">
        <v>0</v>
      </c>
      <c r="BG153">
        <v>4.0090000000000003</v>
      </c>
      <c r="BH153">
        <v>0</v>
      </c>
      <c r="BI153">
        <v>4.0000000000000001E-3</v>
      </c>
      <c r="BJ153">
        <v>19.446000000000002</v>
      </c>
      <c r="BK153">
        <v>1E-3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0.31</v>
      </c>
      <c r="BR153">
        <v>2.9249999999999998</v>
      </c>
      <c r="BS153">
        <v>0</v>
      </c>
      <c r="BT153">
        <v>1.0680000000000001</v>
      </c>
      <c r="BU153">
        <v>1E-3</v>
      </c>
      <c r="BV153">
        <v>0</v>
      </c>
      <c r="BW153">
        <v>0.50900000000000001</v>
      </c>
      <c r="BX153">
        <v>0</v>
      </c>
      <c r="BY153">
        <v>0</v>
      </c>
      <c r="BZ153">
        <v>4.3999999999999997E-2</v>
      </c>
      <c r="CA153">
        <v>3.2000000000000001E-2</v>
      </c>
      <c r="CB153">
        <v>4.3999999999999997E-2</v>
      </c>
      <c r="CC153">
        <v>0</v>
      </c>
      <c r="CD153">
        <v>5.0000000000000001E-3</v>
      </c>
      <c r="CE153">
        <v>7.9889999999999999</v>
      </c>
      <c r="CF153">
        <v>0</v>
      </c>
      <c r="CG153">
        <v>0</v>
      </c>
      <c r="CH153">
        <v>1E-3</v>
      </c>
      <c r="CI153">
        <v>0</v>
      </c>
      <c r="CJ153">
        <v>0</v>
      </c>
      <c r="CK153">
        <v>0</v>
      </c>
      <c r="CL153">
        <v>12.718999999999999</v>
      </c>
      <c r="CM153">
        <v>0</v>
      </c>
      <c r="CN153">
        <v>0</v>
      </c>
      <c r="CO153">
        <v>0</v>
      </c>
      <c r="CP153">
        <v>0.66</v>
      </c>
      <c r="CQ153">
        <v>1.8740000000000001</v>
      </c>
      <c r="CR153">
        <v>3.0000000000000001E-3</v>
      </c>
      <c r="CS153">
        <v>41.697000000000003</v>
      </c>
      <c r="CT153">
        <v>0</v>
      </c>
      <c r="CU153">
        <v>8.8999999999999996E-2</v>
      </c>
      <c r="CV153">
        <v>12.784000000000001</v>
      </c>
      <c r="CW153">
        <v>10.833</v>
      </c>
      <c r="CX153">
        <v>4.4210000000000003</v>
      </c>
      <c r="CY153">
        <v>2.4510000000000001</v>
      </c>
      <c r="CZ153">
        <v>0.32900000000000001</v>
      </c>
      <c r="DA153">
        <v>0</v>
      </c>
      <c r="DB153">
        <v>4.8710000000000004</v>
      </c>
      <c r="DC153">
        <v>0.219</v>
      </c>
      <c r="DD153">
        <v>18.634</v>
      </c>
      <c r="DE153">
        <v>0.156</v>
      </c>
      <c r="DF153">
        <v>6.0140000000000002</v>
      </c>
      <c r="DG153">
        <v>4.173</v>
      </c>
      <c r="DH153">
        <v>3.8479999999999999</v>
      </c>
      <c r="DI153">
        <v>0.16300000000000001</v>
      </c>
      <c r="DJ153">
        <v>0</v>
      </c>
      <c r="DK153">
        <v>7.2</v>
      </c>
      <c r="DL153">
        <v>1.306</v>
      </c>
      <c r="DM153">
        <v>0.124</v>
      </c>
      <c r="DN153">
        <v>0</v>
      </c>
      <c r="DO153">
        <v>0.17299999999999999</v>
      </c>
      <c r="DP153">
        <v>0</v>
      </c>
      <c r="DQ153">
        <v>65.12</v>
      </c>
      <c r="DR153">
        <v>0</v>
      </c>
      <c r="DS153">
        <v>0</v>
      </c>
      <c r="DT153">
        <v>4.9000000000000002E-2</v>
      </c>
      <c r="DU153">
        <v>0</v>
      </c>
      <c r="DV153">
        <v>2.9260000000000002</v>
      </c>
      <c r="DW153">
        <v>6.4000000000000001E-2</v>
      </c>
      <c r="DX153">
        <v>0</v>
      </c>
      <c r="DY153">
        <v>0</v>
      </c>
      <c r="DZ153">
        <v>7.806</v>
      </c>
      <c r="EA153">
        <v>0.13600000000000001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46.780999999999999</v>
      </c>
      <c r="EH153">
        <v>3.5049999999999999</v>
      </c>
      <c r="EI153">
        <v>0</v>
      </c>
      <c r="EJ153">
        <v>3.6480000000000001</v>
      </c>
      <c r="EK153">
        <v>0</v>
      </c>
      <c r="EL153">
        <v>0.16500000000000001</v>
      </c>
      <c r="EM153">
        <v>2.3340000000000001</v>
      </c>
      <c r="EN153">
        <v>2.1309999999999998</v>
      </c>
      <c r="EO153">
        <v>0</v>
      </c>
      <c r="EP153">
        <v>0.216</v>
      </c>
      <c r="EQ153">
        <v>0.30199999999999999</v>
      </c>
      <c r="ER153">
        <v>16.891999999999999</v>
      </c>
      <c r="ES153">
        <v>4.3090000000000002</v>
      </c>
      <c r="ET153">
        <v>0</v>
      </c>
      <c r="EU153">
        <v>0.32100000000000001</v>
      </c>
      <c r="EV153">
        <v>0</v>
      </c>
      <c r="EW153">
        <v>1.1060000000000001</v>
      </c>
      <c r="EX153">
        <v>51.271000000000001</v>
      </c>
      <c r="EY153">
        <v>7.2190000000000003</v>
      </c>
      <c r="EZ153">
        <v>4.7E-2</v>
      </c>
      <c r="FA153">
        <v>16.594999999999999</v>
      </c>
      <c r="FB153">
        <v>0.13100000000000001</v>
      </c>
      <c r="FC153">
        <v>0</v>
      </c>
      <c r="FD153">
        <v>4.0000000000000001E-3</v>
      </c>
      <c r="FE153">
        <v>0</v>
      </c>
      <c r="FF153">
        <v>0</v>
      </c>
      <c r="FG153">
        <v>2.669</v>
      </c>
      <c r="FH153">
        <v>0</v>
      </c>
      <c r="FI153">
        <v>0</v>
      </c>
      <c r="FJ153">
        <v>3.323</v>
      </c>
      <c r="FK153">
        <v>1.083</v>
      </c>
      <c r="FL153">
        <v>1.879</v>
      </c>
      <c r="FM153">
        <v>0</v>
      </c>
      <c r="FN153">
        <v>0</v>
      </c>
      <c r="FO153">
        <v>3.9889999999999999</v>
      </c>
      <c r="FP153">
        <v>0</v>
      </c>
      <c r="FQ153">
        <v>2.4550000000000001</v>
      </c>
      <c r="FR153">
        <v>0</v>
      </c>
      <c r="FS153">
        <v>3.431</v>
      </c>
      <c r="FT153">
        <v>4.8000000000000001E-2</v>
      </c>
      <c r="FU153">
        <v>0</v>
      </c>
      <c r="FV153">
        <v>0.20399999999999999</v>
      </c>
      <c r="FW153">
        <v>2.8450000000000002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3.9889999999999999</v>
      </c>
      <c r="GE153">
        <v>0</v>
      </c>
      <c r="GF153">
        <v>0</v>
      </c>
      <c r="GG153">
        <v>0</v>
      </c>
      <c r="GH153">
        <v>3.0870000000000002</v>
      </c>
      <c r="GI153">
        <v>0</v>
      </c>
      <c r="GJ153">
        <v>0</v>
      </c>
      <c r="GK153">
        <v>0</v>
      </c>
      <c r="GL153">
        <v>0</v>
      </c>
      <c r="GM153">
        <v>1.714</v>
      </c>
      <c r="GN153">
        <v>0</v>
      </c>
      <c r="GO153">
        <v>4.0880000000000001</v>
      </c>
      <c r="GP153">
        <v>0.33700000000000002</v>
      </c>
      <c r="GQ153">
        <v>108.95399999999999</v>
      </c>
      <c r="GR153">
        <v>0</v>
      </c>
      <c r="GS153">
        <v>0</v>
      </c>
      <c r="GT153">
        <v>0</v>
      </c>
      <c r="GU153">
        <v>6.8000000000000005E-2</v>
      </c>
      <c r="GV153">
        <v>0</v>
      </c>
      <c r="GW153">
        <v>0</v>
      </c>
      <c r="GX153">
        <v>4</v>
      </c>
      <c r="GY153">
        <v>0</v>
      </c>
      <c r="GZ153">
        <v>0</v>
      </c>
      <c r="HA153">
        <v>3.4929999999999999</v>
      </c>
    </row>
    <row r="154" spans="1:209" x14ac:dyDescent="0.25">
      <c r="A154" t="s">
        <v>152</v>
      </c>
      <c r="B154">
        <v>0</v>
      </c>
      <c r="C154">
        <v>1.599</v>
      </c>
      <c r="D154">
        <v>0</v>
      </c>
      <c r="E154">
        <v>5.5039999999999996</v>
      </c>
      <c r="F154">
        <v>0</v>
      </c>
      <c r="G154">
        <v>0</v>
      </c>
      <c r="H154">
        <v>0</v>
      </c>
      <c r="I154">
        <v>0</v>
      </c>
      <c r="J154">
        <v>3.1259999999999999</v>
      </c>
      <c r="K154">
        <v>0</v>
      </c>
      <c r="L154">
        <v>0</v>
      </c>
      <c r="M154">
        <v>1.4999999999999999E-2</v>
      </c>
      <c r="N154">
        <v>0</v>
      </c>
      <c r="O154">
        <v>0</v>
      </c>
      <c r="P154">
        <v>4</v>
      </c>
      <c r="Q154">
        <v>0</v>
      </c>
      <c r="R154">
        <v>0</v>
      </c>
      <c r="S154">
        <v>0</v>
      </c>
      <c r="T154">
        <v>0.20399999999999999</v>
      </c>
      <c r="U154">
        <v>0</v>
      </c>
      <c r="V154">
        <v>0</v>
      </c>
      <c r="W154">
        <v>7.6239999999999997</v>
      </c>
      <c r="X154">
        <v>36.527000000000001</v>
      </c>
      <c r="Y154">
        <v>0</v>
      </c>
      <c r="Z154">
        <v>0</v>
      </c>
      <c r="AA154">
        <v>5.1999999999999998E-2</v>
      </c>
      <c r="AB154">
        <v>22.298999999999999</v>
      </c>
      <c r="AC154">
        <v>1.3069999999999999</v>
      </c>
      <c r="AD154">
        <v>0</v>
      </c>
      <c r="AE154">
        <v>0.125</v>
      </c>
      <c r="AF154">
        <v>3.8879999999999999</v>
      </c>
      <c r="AG154">
        <v>0</v>
      </c>
      <c r="AH154">
        <v>0</v>
      </c>
      <c r="AI154">
        <v>7.5720000000000001</v>
      </c>
      <c r="AJ154">
        <v>2.8090000000000002</v>
      </c>
      <c r="AK154">
        <v>2.9000000000000001E-2</v>
      </c>
      <c r="AL154">
        <v>5.48</v>
      </c>
      <c r="AM154">
        <v>72.884</v>
      </c>
      <c r="AN154">
        <v>0</v>
      </c>
      <c r="AO154">
        <v>2.4060000000000001</v>
      </c>
      <c r="AP154">
        <v>5.5279999999999996</v>
      </c>
      <c r="AQ154">
        <v>287.767</v>
      </c>
      <c r="AR154">
        <v>1.0999999999999999E-2</v>
      </c>
      <c r="AS154">
        <v>0.93300000000000005</v>
      </c>
      <c r="AT154">
        <v>3.7370000000000001</v>
      </c>
      <c r="AU154">
        <v>0</v>
      </c>
      <c r="AV154">
        <v>0</v>
      </c>
      <c r="AW154">
        <v>0</v>
      </c>
      <c r="AX154">
        <v>4.8239999999999998</v>
      </c>
      <c r="AY154">
        <v>1.7849999999999999</v>
      </c>
      <c r="AZ154">
        <v>452.96800000000002</v>
      </c>
      <c r="BA154">
        <v>0</v>
      </c>
      <c r="BB154">
        <v>1244.777</v>
      </c>
      <c r="BC154">
        <v>621.19600000000003</v>
      </c>
      <c r="BD154">
        <v>31.088000000000001</v>
      </c>
      <c r="BE154">
        <v>93.543999999999997</v>
      </c>
      <c r="BF154">
        <v>0</v>
      </c>
      <c r="BG154">
        <v>61.89</v>
      </c>
      <c r="BH154">
        <v>2.9000000000000001E-2</v>
      </c>
      <c r="BI154">
        <v>10.957000000000001</v>
      </c>
      <c r="BJ154">
        <v>144.148</v>
      </c>
      <c r="BK154">
        <v>1.615</v>
      </c>
      <c r="BL154">
        <v>0</v>
      </c>
      <c r="BM154">
        <v>0</v>
      </c>
      <c r="BN154">
        <v>0.308</v>
      </c>
      <c r="BO154">
        <v>3.3119999999999998</v>
      </c>
      <c r="BP154">
        <v>4.3730000000000002</v>
      </c>
      <c r="BQ154">
        <v>8.6660000000000004</v>
      </c>
      <c r="BR154">
        <v>0</v>
      </c>
      <c r="BS154">
        <v>0</v>
      </c>
      <c r="BT154">
        <v>1E-3</v>
      </c>
      <c r="BU154">
        <v>5.3559999999999999</v>
      </c>
      <c r="BV154">
        <v>0</v>
      </c>
      <c r="BW154">
        <v>20.504000000000001</v>
      </c>
      <c r="BX154">
        <v>0</v>
      </c>
      <c r="BY154">
        <v>0</v>
      </c>
      <c r="BZ154">
        <v>7.7510000000000003</v>
      </c>
      <c r="CA154">
        <v>0.94399999999999995</v>
      </c>
      <c r="CB154">
        <v>0</v>
      </c>
      <c r="CC154">
        <v>0</v>
      </c>
      <c r="CD154">
        <v>9.7870000000000008</v>
      </c>
      <c r="CE154">
        <v>6.7469999999999999</v>
      </c>
      <c r="CF154">
        <v>0</v>
      </c>
      <c r="CG154">
        <v>0</v>
      </c>
      <c r="CH154">
        <v>1.867</v>
      </c>
      <c r="CI154">
        <v>3.581</v>
      </c>
      <c r="CJ154">
        <v>0</v>
      </c>
      <c r="CK154">
        <v>4</v>
      </c>
      <c r="CL154">
        <v>41.213999999999999</v>
      </c>
      <c r="CM154">
        <v>3.9060000000000001</v>
      </c>
      <c r="CN154">
        <v>0</v>
      </c>
      <c r="CO154">
        <v>0.114</v>
      </c>
      <c r="CP154">
        <v>20.187000000000001</v>
      </c>
      <c r="CQ154">
        <v>4.4999999999999998E-2</v>
      </c>
      <c r="CR154">
        <v>7.9729999999999999</v>
      </c>
      <c r="CS154">
        <v>233.93600000000001</v>
      </c>
      <c r="CT154">
        <v>2.621</v>
      </c>
      <c r="CU154">
        <v>0.40300000000000002</v>
      </c>
      <c r="CV154">
        <v>15.74</v>
      </c>
      <c r="CW154">
        <v>8.8849999999999998</v>
      </c>
      <c r="CX154">
        <v>21.684000000000001</v>
      </c>
      <c r="CY154">
        <v>10.722</v>
      </c>
      <c r="CZ154">
        <v>12.538</v>
      </c>
      <c r="DA154">
        <v>0</v>
      </c>
      <c r="DB154">
        <v>4.9359999999999999</v>
      </c>
      <c r="DC154">
        <v>8.5370000000000008</v>
      </c>
      <c r="DD154">
        <v>133.69900000000001</v>
      </c>
      <c r="DE154">
        <v>12.839</v>
      </c>
      <c r="DF154">
        <v>7.899</v>
      </c>
      <c r="DG154">
        <v>2.085</v>
      </c>
      <c r="DH154">
        <v>1.1879999999999999</v>
      </c>
      <c r="DI154">
        <v>7.8650000000000002</v>
      </c>
      <c r="DJ154">
        <v>0</v>
      </c>
      <c r="DK154">
        <v>58.176000000000002</v>
      </c>
      <c r="DL154">
        <v>4.8860000000000001</v>
      </c>
      <c r="DM154">
        <v>1.099</v>
      </c>
      <c r="DN154">
        <v>2.899</v>
      </c>
      <c r="DO154">
        <v>13.65</v>
      </c>
      <c r="DP154">
        <v>0.43099999999999999</v>
      </c>
      <c r="DQ154">
        <v>172.93799999999999</v>
      </c>
      <c r="DR154">
        <v>0</v>
      </c>
      <c r="DS154">
        <v>0.91400000000000003</v>
      </c>
      <c r="DT154">
        <v>12.105</v>
      </c>
      <c r="DU154">
        <v>1.0999999999999999E-2</v>
      </c>
      <c r="DV154">
        <v>0.17499999999999999</v>
      </c>
      <c r="DW154">
        <v>3.835</v>
      </c>
      <c r="DX154">
        <v>0</v>
      </c>
      <c r="DY154">
        <v>0</v>
      </c>
      <c r="DZ154">
        <v>11.196999999999999</v>
      </c>
      <c r="EA154">
        <v>3.254</v>
      </c>
      <c r="EB154">
        <v>6.1890000000000001</v>
      </c>
      <c r="EC154">
        <v>1E-3</v>
      </c>
      <c r="ED154">
        <v>7.2619999999999996</v>
      </c>
      <c r="EE154">
        <v>0</v>
      </c>
      <c r="EF154">
        <v>0</v>
      </c>
      <c r="EG154">
        <v>79.372</v>
      </c>
      <c r="EH154">
        <v>15.949</v>
      </c>
      <c r="EI154">
        <v>0</v>
      </c>
      <c r="EJ154">
        <v>18.623000000000001</v>
      </c>
      <c r="EK154">
        <v>0</v>
      </c>
      <c r="EL154">
        <v>11.824999999999999</v>
      </c>
      <c r="EM154">
        <v>12.542999999999999</v>
      </c>
      <c r="EN154">
        <v>6.5960000000000001</v>
      </c>
      <c r="EO154">
        <v>7.33</v>
      </c>
      <c r="EP154">
        <v>4.9870000000000001</v>
      </c>
      <c r="EQ154">
        <v>4.9960000000000004</v>
      </c>
      <c r="ER154">
        <v>89.12</v>
      </c>
      <c r="ES154">
        <v>17.876000000000001</v>
      </c>
      <c r="ET154">
        <v>8</v>
      </c>
      <c r="EU154">
        <v>25.995000000000001</v>
      </c>
      <c r="EV154">
        <v>0</v>
      </c>
      <c r="EW154">
        <v>25.097999999999999</v>
      </c>
      <c r="EX154">
        <v>54.161999999999999</v>
      </c>
      <c r="EY154">
        <v>29.364999999999998</v>
      </c>
      <c r="EZ154">
        <v>1.6140000000000001</v>
      </c>
      <c r="FA154">
        <v>128.17099999999999</v>
      </c>
      <c r="FB154">
        <v>5.327</v>
      </c>
      <c r="FC154">
        <v>0</v>
      </c>
      <c r="FD154">
        <v>0</v>
      </c>
      <c r="FE154">
        <v>7.8570000000000002</v>
      </c>
      <c r="FF154">
        <v>7.3419999999999996</v>
      </c>
      <c r="FG154">
        <v>17.756</v>
      </c>
      <c r="FH154">
        <v>0</v>
      </c>
      <c r="FI154">
        <v>0</v>
      </c>
      <c r="FJ154">
        <v>14.926</v>
      </c>
      <c r="FK154">
        <v>6.2560000000000002</v>
      </c>
      <c r="FL154">
        <v>9.4390000000000001</v>
      </c>
      <c r="FM154">
        <v>0</v>
      </c>
      <c r="FN154">
        <v>0</v>
      </c>
      <c r="FO154">
        <v>10.843999999999999</v>
      </c>
      <c r="FP154">
        <v>0</v>
      </c>
      <c r="FQ154">
        <v>0.59</v>
      </c>
      <c r="FR154">
        <v>0</v>
      </c>
      <c r="FS154">
        <v>10.185</v>
      </c>
      <c r="FT154">
        <v>4.6900000000000004</v>
      </c>
      <c r="FU154">
        <v>0</v>
      </c>
      <c r="FV154">
        <v>1.335</v>
      </c>
      <c r="FW154">
        <v>3.5830000000000002</v>
      </c>
      <c r="FX154">
        <v>0.40300000000000002</v>
      </c>
      <c r="FY154">
        <v>0</v>
      </c>
      <c r="FZ154">
        <v>4.1550000000000002</v>
      </c>
      <c r="GA154">
        <v>1.496</v>
      </c>
      <c r="GB154">
        <v>4</v>
      </c>
      <c r="GC154">
        <v>3.3570000000000002</v>
      </c>
      <c r="GD154">
        <v>0</v>
      </c>
      <c r="GE154">
        <v>0</v>
      </c>
      <c r="GF154">
        <v>0</v>
      </c>
      <c r="GG154">
        <v>0</v>
      </c>
      <c r="GH154">
        <v>7.3339999999999996</v>
      </c>
      <c r="GI154">
        <v>9.3160000000000007</v>
      </c>
      <c r="GJ154">
        <v>0</v>
      </c>
      <c r="GK154">
        <v>0.68100000000000005</v>
      </c>
      <c r="GL154">
        <v>0</v>
      </c>
      <c r="GM154">
        <v>3.569</v>
      </c>
      <c r="GN154">
        <v>3.089</v>
      </c>
      <c r="GO154">
        <v>14.853</v>
      </c>
      <c r="GP154">
        <v>0.23400000000000001</v>
      </c>
      <c r="GQ154">
        <v>705.87199999999996</v>
      </c>
      <c r="GR154">
        <v>0</v>
      </c>
      <c r="GS154">
        <v>0</v>
      </c>
      <c r="GT154">
        <v>0</v>
      </c>
      <c r="GU154">
        <v>1.2050000000000001</v>
      </c>
      <c r="GV154">
        <v>0</v>
      </c>
      <c r="GW154">
        <v>0</v>
      </c>
      <c r="GX154">
        <v>4</v>
      </c>
      <c r="GY154">
        <v>3.5070000000000001</v>
      </c>
      <c r="GZ154">
        <v>0</v>
      </c>
      <c r="HA154">
        <v>28.713999999999999</v>
      </c>
    </row>
    <row r="155" spans="1:209" x14ac:dyDescent="0.25">
      <c r="A155" t="s">
        <v>153</v>
      </c>
      <c r="B155">
        <v>0.02</v>
      </c>
      <c r="C155">
        <v>7.9000000000000001E-2</v>
      </c>
      <c r="D155">
        <v>0</v>
      </c>
      <c r="E155">
        <v>0</v>
      </c>
      <c r="F155">
        <v>1.6E-2</v>
      </c>
      <c r="G155">
        <v>0</v>
      </c>
      <c r="H155">
        <v>1.9E-2</v>
      </c>
      <c r="I155">
        <v>0.48199999999999998</v>
      </c>
      <c r="J155">
        <v>0</v>
      </c>
      <c r="K155">
        <v>0</v>
      </c>
      <c r="L155">
        <v>0</v>
      </c>
      <c r="M155">
        <v>1.605</v>
      </c>
      <c r="N155">
        <v>0</v>
      </c>
      <c r="O155">
        <v>0</v>
      </c>
      <c r="P155">
        <v>1.6E-2</v>
      </c>
      <c r="Q155">
        <v>2.1000000000000001E-2</v>
      </c>
      <c r="R155">
        <v>0</v>
      </c>
      <c r="S155">
        <v>0</v>
      </c>
      <c r="T155">
        <v>1.2999999999999999E-2</v>
      </c>
      <c r="U155">
        <v>0</v>
      </c>
      <c r="V155">
        <v>0</v>
      </c>
      <c r="W155">
        <v>8.6999999999999994E-2</v>
      </c>
      <c r="X155">
        <v>0.71599999999999997</v>
      </c>
      <c r="Y155">
        <v>0</v>
      </c>
      <c r="Z155">
        <v>0</v>
      </c>
      <c r="AA155">
        <v>1.9E-2</v>
      </c>
      <c r="AB155">
        <v>0.18</v>
      </c>
      <c r="AC155">
        <v>0.38300000000000001</v>
      </c>
      <c r="AD155">
        <v>0</v>
      </c>
      <c r="AE155">
        <v>0</v>
      </c>
      <c r="AF155">
        <v>6.5000000000000002E-2</v>
      </c>
      <c r="AG155">
        <v>0</v>
      </c>
      <c r="AH155">
        <v>0</v>
      </c>
      <c r="AI155">
        <v>3.847</v>
      </c>
      <c r="AJ155">
        <v>0.06</v>
      </c>
      <c r="AK155">
        <v>1E-3</v>
      </c>
      <c r="AL155">
        <v>7.1999999999999995E-2</v>
      </c>
      <c r="AM155">
        <v>12.837</v>
      </c>
      <c r="AN155">
        <v>0.45200000000000001</v>
      </c>
      <c r="AO155">
        <v>0</v>
      </c>
      <c r="AP155">
        <v>0</v>
      </c>
      <c r="AQ155">
        <v>21.292999999999999</v>
      </c>
      <c r="AR155">
        <v>8.0000000000000002E-3</v>
      </c>
      <c r="AS155">
        <v>6.5000000000000002E-2</v>
      </c>
      <c r="AT155">
        <v>0</v>
      </c>
      <c r="AU155">
        <v>0</v>
      </c>
      <c r="AV155">
        <v>0</v>
      </c>
      <c r="AW155">
        <v>1.0289999999999999</v>
      </c>
      <c r="AX155">
        <v>7.3999999999999996E-2</v>
      </c>
      <c r="AY155">
        <v>0</v>
      </c>
      <c r="AZ155">
        <v>66.509</v>
      </c>
      <c r="BA155">
        <v>2.0379999999999998</v>
      </c>
      <c r="BB155">
        <v>123.745</v>
      </c>
      <c r="BC155">
        <v>76.867000000000004</v>
      </c>
      <c r="BD155">
        <v>1.593</v>
      </c>
      <c r="BE155">
        <v>17.724</v>
      </c>
      <c r="BF155">
        <v>0</v>
      </c>
      <c r="BG155">
        <v>8.7070000000000007</v>
      </c>
      <c r="BH155">
        <v>0</v>
      </c>
      <c r="BI155">
        <v>5.0999999999999997E-2</v>
      </c>
      <c r="BJ155">
        <v>10.548999999999999</v>
      </c>
      <c r="BK155">
        <v>0</v>
      </c>
      <c r="BL155">
        <v>0</v>
      </c>
      <c r="BM155">
        <v>0.76700000000000002</v>
      </c>
      <c r="BN155">
        <v>0</v>
      </c>
      <c r="BO155">
        <v>0.5</v>
      </c>
      <c r="BP155">
        <v>0</v>
      </c>
      <c r="BQ155">
        <v>0.24099999999999999</v>
      </c>
      <c r="BR155">
        <v>0</v>
      </c>
      <c r="BS155">
        <v>0</v>
      </c>
      <c r="BT155">
        <v>0.59499999999999997</v>
      </c>
      <c r="BU155">
        <v>0.28499999999999998</v>
      </c>
      <c r="BV155">
        <v>0</v>
      </c>
      <c r="BW155">
        <v>0.74299999999999999</v>
      </c>
      <c r="BX155">
        <v>0</v>
      </c>
      <c r="BY155">
        <v>0.34</v>
      </c>
      <c r="BZ155">
        <v>0.108</v>
      </c>
      <c r="CA155">
        <v>0.44800000000000001</v>
      </c>
      <c r="CB155">
        <v>0</v>
      </c>
      <c r="CC155">
        <v>0</v>
      </c>
      <c r="CD155">
        <v>5.157</v>
      </c>
      <c r="CE155">
        <v>0.45300000000000001</v>
      </c>
      <c r="CF155">
        <v>0</v>
      </c>
      <c r="CG155">
        <v>0.25700000000000001</v>
      </c>
      <c r="CH155">
        <v>0.32500000000000001</v>
      </c>
      <c r="CI155">
        <v>0</v>
      </c>
      <c r="CJ155">
        <v>0.753</v>
      </c>
      <c r="CK155">
        <v>0</v>
      </c>
      <c r="CL155">
        <v>0.55700000000000005</v>
      </c>
      <c r="CM155">
        <v>0</v>
      </c>
      <c r="CN155">
        <v>0</v>
      </c>
      <c r="CO155">
        <v>0.25600000000000001</v>
      </c>
      <c r="CP155">
        <v>15.215</v>
      </c>
      <c r="CQ155">
        <v>5.0000000000000001E-3</v>
      </c>
      <c r="CR155">
        <v>0.121</v>
      </c>
      <c r="CS155">
        <v>33.475999999999999</v>
      </c>
      <c r="CT155">
        <v>0</v>
      </c>
      <c r="CU155">
        <v>1.2999999999999999E-2</v>
      </c>
      <c r="CV155">
        <v>8.2309999999999999</v>
      </c>
      <c r="CW155">
        <v>0.54900000000000004</v>
      </c>
      <c r="CX155">
        <v>4.0999999999999996</v>
      </c>
      <c r="CY155">
        <v>1.341</v>
      </c>
      <c r="CZ155">
        <v>3.9580000000000002</v>
      </c>
      <c r="DA155">
        <v>0</v>
      </c>
      <c r="DB155">
        <v>1.077</v>
      </c>
      <c r="DC155">
        <v>0.26200000000000001</v>
      </c>
      <c r="DD155">
        <v>20.308</v>
      </c>
      <c r="DE155">
        <v>0.25</v>
      </c>
      <c r="DF155">
        <v>5.1859999999999999</v>
      </c>
      <c r="DG155">
        <v>2.4E-2</v>
      </c>
      <c r="DH155">
        <v>0.128</v>
      </c>
      <c r="DI155">
        <v>0.11700000000000001</v>
      </c>
      <c r="DJ155">
        <v>0</v>
      </c>
      <c r="DK155">
        <v>9.1869999999999994</v>
      </c>
      <c r="DL155">
        <v>0.437</v>
      </c>
      <c r="DM155">
        <v>0</v>
      </c>
      <c r="DN155">
        <v>0</v>
      </c>
      <c r="DO155">
        <v>3.9969999999999999</v>
      </c>
      <c r="DP155">
        <v>0</v>
      </c>
      <c r="DQ155">
        <v>49.497</v>
      </c>
      <c r="DR155">
        <v>1.4E-2</v>
      </c>
      <c r="DS155">
        <v>4.0469999999999997</v>
      </c>
      <c r="DT155">
        <v>3.1E-2</v>
      </c>
      <c r="DU155">
        <v>5.8000000000000003E-2</v>
      </c>
      <c r="DV155">
        <v>1.3720000000000001</v>
      </c>
      <c r="DW155">
        <v>1.407</v>
      </c>
      <c r="DX155">
        <v>0</v>
      </c>
      <c r="DY155">
        <v>0</v>
      </c>
      <c r="DZ155">
        <v>0.93700000000000006</v>
      </c>
      <c r="EA155">
        <v>1.0640000000000001</v>
      </c>
      <c r="EB155">
        <v>9.5000000000000001E-2</v>
      </c>
      <c r="EC155">
        <v>4.0000000000000001E-3</v>
      </c>
      <c r="ED155">
        <v>4.133</v>
      </c>
      <c r="EE155">
        <v>0.41599999999999998</v>
      </c>
      <c r="EF155">
        <v>0</v>
      </c>
      <c r="EG155">
        <v>8.6920000000000002</v>
      </c>
      <c r="EH155">
        <v>6.6719999999999997</v>
      </c>
      <c r="EI155">
        <v>0</v>
      </c>
      <c r="EJ155">
        <v>4.1280000000000001</v>
      </c>
      <c r="EK155">
        <v>0</v>
      </c>
      <c r="EL155">
        <v>5.2999999999999999E-2</v>
      </c>
      <c r="EM155">
        <v>0.14699999999999999</v>
      </c>
      <c r="EN155">
        <v>3.0000000000000001E-3</v>
      </c>
      <c r="EO155">
        <v>0.09</v>
      </c>
      <c r="EP155">
        <v>0.151</v>
      </c>
      <c r="EQ155">
        <v>2.7320000000000002</v>
      </c>
      <c r="ER155">
        <v>7.734</v>
      </c>
      <c r="ES155">
        <v>4.3579999999999997</v>
      </c>
      <c r="ET155">
        <v>1.6539999999999999</v>
      </c>
      <c r="EU155">
        <v>4.5919999999999996</v>
      </c>
      <c r="EV155">
        <v>0</v>
      </c>
      <c r="EW155">
        <v>3.91</v>
      </c>
      <c r="EX155">
        <v>52.725999999999999</v>
      </c>
      <c r="EY155">
        <v>0</v>
      </c>
      <c r="EZ155">
        <v>0.23799999999999999</v>
      </c>
      <c r="FA155">
        <v>43.082999999999998</v>
      </c>
      <c r="FB155">
        <v>0</v>
      </c>
      <c r="FC155">
        <v>0</v>
      </c>
      <c r="FD155">
        <v>1.2E-2</v>
      </c>
      <c r="FE155">
        <v>0.193</v>
      </c>
      <c r="FF155">
        <v>1.0999999999999999E-2</v>
      </c>
      <c r="FG155">
        <v>7.3609999999999998</v>
      </c>
      <c r="FH155">
        <v>0</v>
      </c>
      <c r="FI155">
        <v>0</v>
      </c>
      <c r="FJ155">
        <v>0</v>
      </c>
      <c r="FK155">
        <v>9.5000000000000001E-2</v>
      </c>
      <c r="FL155">
        <v>4.7E-2</v>
      </c>
      <c r="FM155">
        <v>0</v>
      </c>
      <c r="FN155">
        <v>0</v>
      </c>
      <c r="FO155">
        <v>0.19900000000000001</v>
      </c>
      <c r="FP155">
        <v>0</v>
      </c>
      <c r="FQ155">
        <v>1.6140000000000001</v>
      </c>
      <c r="FR155">
        <v>8.0000000000000002E-3</v>
      </c>
      <c r="FS155">
        <v>0.108</v>
      </c>
      <c r="FT155">
        <v>0.97199999999999998</v>
      </c>
      <c r="FU155">
        <v>0</v>
      </c>
      <c r="FV155">
        <v>0</v>
      </c>
      <c r="FW155">
        <v>0.84299999999999997</v>
      </c>
      <c r="FX155">
        <v>9.9000000000000005E-2</v>
      </c>
      <c r="FY155">
        <v>0.51100000000000001</v>
      </c>
      <c r="FZ155">
        <v>9.5000000000000001E-2</v>
      </c>
      <c r="GA155">
        <v>7.6999999999999999E-2</v>
      </c>
      <c r="GB155">
        <v>0</v>
      </c>
      <c r="GC155">
        <v>2.7E-2</v>
      </c>
      <c r="GD155">
        <v>1.0999999999999999E-2</v>
      </c>
      <c r="GE155">
        <v>0</v>
      </c>
      <c r="GF155">
        <v>1.0269999999999999</v>
      </c>
      <c r="GG155">
        <v>0</v>
      </c>
      <c r="GH155">
        <v>9.0999999999999998E-2</v>
      </c>
      <c r="GI155">
        <v>0</v>
      </c>
      <c r="GJ155">
        <v>0</v>
      </c>
      <c r="GK155">
        <v>0.4</v>
      </c>
      <c r="GL155">
        <v>0</v>
      </c>
      <c r="GM155">
        <v>2.1339999999999999</v>
      </c>
      <c r="GN155">
        <v>0</v>
      </c>
      <c r="GO155">
        <v>3.95</v>
      </c>
      <c r="GP155">
        <v>0.13500000000000001</v>
      </c>
      <c r="GQ155">
        <v>101.95099999999999</v>
      </c>
      <c r="GR155">
        <v>0</v>
      </c>
      <c r="GS155">
        <v>0</v>
      </c>
      <c r="GT155">
        <v>0.30499999999999999</v>
      </c>
      <c r="GU155">
        <v>0.186</v>
      </c>
      <c r="GV155">
        <v>0</v>
      </c>
      <c r="GW155">
        <v>0</v>
      </c>
      <c r="GX155">
        <v>1.4770000000000001</v>
      </c>
      <c r="GY155">
        <v>0</v>
      </c>
      <c r="GZ155">
        <v>0</v>
      </c>
      <c r="HA155">
        <v>5.1260000000000003</v>
      </c>
    </row>
    <row r="156" spans="1:209" x14ac:dyDescent="0.25">
      <c r="A156" t="s">
        <v>154</v>
      </c>
      <c r="B156">
        <v>8.3000000000000004E-2</v>
      </c>
      <c r="C156">
        <v>0</v>
      </c>
      <c r="D156">
        <v>0</v>
      </c>
      <c r="E156">
        <v>0.40300000000000002</v>
      </c>
      <c r="F156">
        <v>0</v>
      </c>
      <c r="G156">
        <v>0</v>
      </c>
      <c r="H156">
        <v>0.80600000000000005</v>
      </c>
      <c r="I156">
        <v>3.794</v>
      </c>
      <c r="J156">
        <v>0</v>
      </c>
      <c r="K156">
        <v>3.9870000000000001</v>
      </c>
      <c r="L156">
        <v>3.8889999999999998</v>
      </c>
      <c r="M156">
        <v>3.9870000000000001</v>
      </c>
      <c r="N156">
        <v>0</v>
      </c>
      <c r="O156">
        <v>0</v>
      </c>
      <c r="P156">
        <v>0.02</v>
      </c>
      <c r="Q156">
        <v>0</v>
      </c>
      <c r="R156">
        <v>0</v>
      </c>
      <c r="S156">
        <v>2.2229999999999999</v>
      </c>
      <c r="T156">
        <v>0</v>
      </c>
      <c r="U156">
        <v>1E-3</v>
      </c>
      <c r="V156">
        <v>0</v>
      </c>
      <c r="W156">
        <v>3.0000000000000001E-3</v>
      </c>
      <c r="X156">
        <v>8.7270000000000003</v>
      </c>
      <c r="Y156">
        <v>0</v>
      </c>
      <c r="Z156">
        <v>0</v>
      </c>
      <c r="AA156">
        <v>0.191</v>
      </c>
      <c r="AB156">
        <v>0</v>
      </c>
      <c r="AC156">
        <v>0.36799999999999999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1.204</v>
      </c>
      <c r="AK156">
        <v>0.47599999999999998</v>
      </c>
      <c r="AL156">
        <v>0</v>
      </c>
      <c r="AM156">
        <v>6.7009999999999996</v>
      </c>
      <c r="AN156">
        <v>0</v>
      </c>
      <c r="AO156">
        <v>0.65600000000000003</v>
      </c>
      <c r="AP156">
        <v>0</v>
      </c>
      <c r="AQ156">
        <v>49.232999999999997</v>
      </c>
      <c r="AR156">
        <v>0.23100000000000001</v>
      </c>
      <c r="AS156">
        <v>0</v>
      </c>
      <c r="AT156">
        <v>0</v>
      </c>
      <c r="AU156">
        <v>0</v>
      </c>
      <c r="AV156">
        <v>1.33</v>
      </c>
      <c r="AW156">
        <v>0</v>
      </c>
      <c r="AX156">
        <v>2.5999999999999999E-2</v>
      </c>
      <c r="AY156">
        <v>1.4E-2</v>
      </c>
      <c r="AZ156">
        <v>55.814</v>
      </c>
      <c r="BA156">
        <v>0</v>
      </c>
      <c r="BB156">
        <v>437.63400000000001</v>
      </c>
      <c r="BC156">
        <v>111.005</v>
      </c>
      <c r="BD156">
        <v>9.5030000000000001</v>
      </c>
      <c r="BE156">
        <v>8.1259999999999994</v>
      </c>
      <c r="BF156">
        <v>0</v>
      </c>
      <c r="BG156">
        <v>11.153</v>
      </c>
      <c r="BH156">
        <v>0</v>
      </c>
      <c r="BI156">
        <v>2.4159999999999999</v>
      </c>
      <c r="BJ156">
        <v>1.9970000000000001</v>
      </c>
      <c r="BK156">
        <v>2.585</v>
      </c>
      <c r="BL156">
        <v>2E-3</v>
      </c>
      <c r="BM156">
        <v>0</v>
      </c>
      <c r="BN156">
        <v>0</v>
      </c>
      <c r="BO156">
        <v>0</v>
      </c>
      <c r="BP156">
        <v>0</v>
      </c>
      <c r="BQ156">
        <v>6.3E-2</v>
      </c>
      <c r="BR156">
        <v>0</v>
      </c>
      <c r="BS156">
        <v>0</v>
      </c>
      <c r="BT156">
        <v>0</v>
      </c>
      <c r="BU156">
        <v>4.5990000000000002</v>
      </c>
      <c r="BV156">
        <v>0</v>
      </c>
      <c r="BW156">
        <v>5.3999999999999999E-2</v>
      </c>
      <c r="BX156">
        <v>0</v>
      </c>
      <c r="BY156">
        <v>1E-3</v>
      </c>
      <c r="BZ156">
        <v>1.2E-2</v>
      </c>
      <c r="CA156">
        <v>0.219</v>
      </c>
      <c r="CB156">
        <v>0</v>
      </c>
      <c r="CC156">
        <v>5.1999999999999998E-2</v>
      </c>
      <c r="CD156">
        <v>9.4E-2</v>
      </c>
      <c r="CE156">
        <v>1.181</v>
      </c>
      <c r="CF156">
        <v>0</v>
      </c>
      <c r="CG156">
        <v>0</v>
      </c>
      <c r="CH156">
        <v>1E-3</v>
      </c>
      <c r="CI156">
        <v>0</v>
      </c>
      <c r="CJ156">
        <v>0</v>
      </c>
      <c r="CK156">
        <v>0</v>
      </c>
      <c r="CL156">
        <v>1.6140000000000001</v>
      </c>
      <c r="CM156">
        <v>0</v>
      </c>
      <c r="CN156">
        <v>2.1999999999999999E-2</v>
      </c>
      <c r="CO156">
        <v>0</v>
      </c>
      <c r="CP156">
        <v>0</v>
      </c>
      <c r="CQ156">
        <v>4.3890000000000002</v>
      </c>
      <c r="CR156">
        <v>1.1879999999999999</v>
      </c>
      <c r="CS156">
        <v>0.19600000000000001</v>
      </c>
      <c r="CT156">
        <v>0.10299999999999999</v>
      </c>
      <c r="CU156">
        <v>29.547999999999998</v>
      </c>
      <c r="CV156">
        <v>0</v>
      </c>
      <c r="CW156">
        <v>0</v>
      </c>
      <c r="CX156">
        <v>0.94099999999999995</v>
      </c>
      <c r="CY156">
        <v>0.23799999999999999</v>
      </c>
      <c r="CZ156">
        <v>0.21199999999999999</v>
      </c>
      <c r="DA156">
        <v>0</v>
      </c>
      <c r="DB156">
        <v>0</v>
      </c>
      <c r="DC156">
        <v>0.98899999999999999</v>
      </c>
      <c r="DD156">
        <v>9.4420000000000002</v>
      </c>
      <c r="DE156">
        <v>1E-3</v>
      </c>
      <c r="DF156">
        <v>0</v>
      </c>
      <c r="DG156">
        <v>0</v>
      </c>
      <c r="DH156">
        <v>0</v>
      </c>
      <c r="DI156">
        <v>34.378</v>
      </c>
      <c r="DJ156">
        <v>0</v>
      </c>
      <c r="DK156">
        <v>0.96599999999999997</v>
      </c>
      <c r="DL156">
        <v>3.593</v>
      </c>
      <c r="DM156">
        <v>0</v>
      </c>
      <c r="DN156">
        <v>34.045999999999999</v>
      </c>
      <c r="DO156">
        <v>0</v>
      </c>
      <c r="DP156">
        <v>9.0239999999999991</v>
      </c>
      <c r="DQ156">
        <v>0.67200000000000004</v>
      </c>
      <c r="DR156">
        <v>0</v>
      </c>
      <c r="DS156">
        <v>9.8000000000000004E-2</v>
      </c>
      <c r="DT156">
        <v>0</v>
      </c>
      <c r="DU156">
        <v>4.6980000000000004</v>
      </c>
      <c r="DV156">
        <v>0</v>
      </c>
      <c r="DW156">
        <v>0.29599999999999999</v>
      </c>
      <c r="DX156">
        <v>0</v>
      </c>
      <c r="DY156">
        <v>0</v>
      </c>
      <c r="DZ156">
        <v>0</v>
      </c>
      <c r="EA156">
        <v>5.0999999999999997E-2</v>
      </c>
      <c r="EB156">
        <v>6.0000000000000001E-3</v>
      </c>
      <c r="EC156">
        <v>0</v>
      </c>
      <c r="ED156">
        <v>0.75800000000000001</v>
      </c>
      <c r="EE156">
        <v>0.434</v>
      </c>
      <c r="EF156">
        <v>0</v>
      </c>
      <c r="EG156">
        <v>0</v>
      </c>
      <c r="EH156">
        <v>2.7559999999999998</v>
      </c>
      <c r="EI156">
        <v>0</v>
      </c>
      <c r="EJ156">
        <v>11.349</v>
      </c>
      <c r="EK156">
        <v>0</v>
      </c>
      <c r="EL156">
        <v>1.7000000000000001E-2</v>
      </c>
      <c r="EM156">
        <v>0</v>
      </c>
      <c r="EN156">
        <v>2.5710000000000002</v>
      </c>
      <c r="EO156">
        <v>0</v>
      </c>
      <c r="EP156">
        <v>0</v>
      </c>
      <c r="EQ156">
        <v>31.931999999999999</v>
      </c>
      <c r="ER156">
        <v>0.11899999999999999</v>
      </c>
      <c r="ES156">
        <v>2E-3</v>
      </c>
      <c r="ET156">
        <v>0</v>
      </c>
      <c r="EU156">
        <v>0.129</v>
      </c>
      <c r="EV156">
        <v>0</v>
      </c>
      <c r="EW156">
        <v>0</v>
      </c>
      <c r="EX156">
        <v>1.835</v>
      </c>
      <c r="EY156">
        <v>0</v>
      </c>
      <c r="EZ156">
        <v>1.8380000000000001</v>
      </c>
      <c r="FA156">
        <v>0.88200000000000001</v>
      </c>
      <c r="FB156">
        <v>3.6999999999999998E-2</v>
      </c>
      <c r="FC156">
        <v>0</v>
      </c>
      <c r="FD156">
        <v>0</v>
      </c>
      <c r="FE156">
        <v>39.944000000000003</v>
      </c>
      <c r="FF156">
        <v>0</v>
      </c>
      <c r="FG156">
        <v>4.4999999999999998E-2</v>
      </c>
      <c r="FH156">
        <v>0.41699999999999998</v>
      </c>
      <c r="FI156">
        <v>0</v>
      </c>
      <c r="FJ156">
        <v>80.561000000000007</v>
      </c>
      <c r="FK156">
        <v>4.0000000000000001E-3</v>
      </c>
      <c r="FL156">
        <v>1.64</v>
      </c>
      <c r="FM156">
        <v>0</v>
      </c>
      <c r="FN156">
        <v>0</v>
      </c>
      <c r="FO156">
        <v>1.0999999999999999E-2</v>
      </c>
      <c r="FP156">
        <v>0</v>
      </c>
      <c r="FQ156">
        <v>0.156</v>
      </c>
      <c r="FR156">
        <v>0</v>
      </c>
      <c r="FS156">
        <v>0.55000000000000004</v>
      </c>
      <c r="FT156">
        <v>0</v>
      </c>
      <c r="FU156">
        <v>0</v>
      </c>
      <c r="FV156">
        <v>1.9E-2</v>
      </c>
      <c r="FW156">
        <v>0.128</v>
      </c>
      <c r="FX156">
        <v>0</v>
      </c>
      <c r="FY156">
        <v>0</v>
      </c>
      <c r="FZ156">
        <v>0</v>
      </c>
      <c r="GA156">
        <v>6.0000000000000001E-3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4.2000000000000003E-2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0.112</v>
      </c>
      <c r="GO156">
        <v>3.0000000000000001E-3</v>
      </c>
      <c r="GP156">
        <v>4.8000000000000001E-2</v>
      </c>
      <c r="GQ156">
        <v>59.476999999999997</v>
      </c>
      <c r="GR156">
        <v>1.9E-2</v>
      </c>
      <c r="GS156">
        <v>0</v>
      </c>
      <c r="GT156">
        <v>2.5999999999999999E-2</v>
      </c>
      <c r="GU156">
        <v>0</v>
      </c>
      <c r="GV156">
        <v>0</v>
      </c>
      <c r="GW156">
        <v>0</v>
      </c>
      <c r="GX156">
        <v>3.0000000000000001E-3</v>
      </c>
      <c r="GY156">
        <v>0</v>
      </c>
      <c r="GZ156">
        <v>0</v>
      </c>
      <c r="HA156">
        <v>0.314</v>
      </c>
    </row>
    <row r="157" spans="1:209" x14ac:dyDescent="0.25">
      <c r="A157" t="s">
        <v>155</v>
      </c>
      <c r="B157">
        <v>1.4999999999999999E-2</v>
      </c>
      <c r="C157">
        <v>2.9</v>
      </c>
      <c r="D157">
        <v>0</v>
      </c>
      <c r="E157">
        <v>2.3759999999999999</v>
      </c>
      <c r="F157">
        <v>1.2E-2</v>
      </c>
      <c r="G157">
        <v>0</v>
      </c>
      <c r="H157">
        <v>4.0140000000000002</v>
      </c>
      <c r="I157">
        <v>2.8029999999999999</v>
      </c>
      <c r="J157">
        <v>0.26900000000000002</v>
      </c>
      <c r="K157">
        <v>0</v>
      </c>
      <c r="L157">
        <v>0</v>
      </c>
      <c r="M157">
        <v>2.9729999999999999</v>
      </c>
      <c r="N157">
        <v>0</v>
      </c>
      <c r="O157">
        <v>0</v>
      </c>
      <c r="P157">
        <v>1.2E-2</v>
      </c>
      <c r="Q157">
        <v>1.6E-2</v>
      </c>
      <c r="R157">
        <v>0</v>
      </c>
      <c r="S157">
        <v>0</v>
      </c>
      <c r="T157">
        <v>0.05</v>
      </c>
      <c r="U157">
        <v>0</v>
      </c>
      <c r="V157">
        <v>0</v>
      </c>
      <c r="W157">
        <v>0.57899999999999996</v>
      </c>
      <c r="X157">
        <v>14.079000000000001</v>
      </c>
      <c r="Y157">
        <v>0</v>
      </c>
      <c r="Z157">
        <v>0</v>
      </c>
      <c r="AA157">
        <v>6.0999999999999999E-2</v>
      </c>
      <c r="AB157">
        <v>5.2130000000000001</v>
      </c>
      <c r="AC157">
        <v>5.2869999999999999</v>
      </c>
      <c r="AD157">
        <v>0</v>
      </c>
      <c r="AE157">
        <v>1.609</v>
      </c>
      <c r="AF157">
        <v>0.115</v>
      </c>
      <c r="AG157">
        <v>0</v>
      </c>
      <c r="AH157">
        <v>0</v>
      </c>
      <c r="AI157">
        <v>0.58199999999999996</v>
      </c>
      <c r="AJ157">
        <v>1.5620000000000001</v>
      </c>
      <c r="AK157">
        <v>1.7000000000000001E-2</v>
      </c>
      <c r="AL157">
        <v>1.4159999999999999</v>
      </c>
      <c r="AM157">
        <v>36.417999999999999</v>
      </c>
      <c r="AN157">
        <v>2.629</v>
      </c>
      <c r="AO157">
        <v>1.0389999999999999</v>
      </c>
      <c r="AP157">
        <v>2.3860000000000001</v>
      </c>
      <c r="AQ157">
        <v>101.155</v>
      </c>
      <c r="AR157">
        <v>4.0090000000000003</v>
      </c>
      <c r="AS157">
        <v>0.88200000000000001</v>
      </c>
      <c r="AT157">
        <v>2.1999999999999999E-2</v>
      </c>
      <c r="AU157">
        <v>0</v>
      </c>
      <c r="AV157">
        <v>0</v>
      </c>
      <c r="AW157">
        <v>2.891</v>
      </c>
      <c r="AX157">
        <v>0.42899999999999999</v>
      </c>
      <c r="AY157">
        <v>0.01</v>
      </c>
      <c r="AZ157">
        <v>179.583</v>
      </c>
      <c r="BA157">
        <v>0</v>
      </c>
      <c r="BB157">
        <v>535.60900000000004</v>
      </c>
      <c r="BC157">
        <v>252.09899999999999</v>
      </c>
      <c r="BD157">
        <v>11.05</v>
      </c>
      <c r="BE157">
        <v>37.040999999999997</v>
      </c>
      <c r="BF157">
        <v>0</v>
      </c>
      <c r="BG157">
        <v>22.989000000000001</v>
      </c>
      <c r="BH157">
        <v>0.28000000000000003</v>
      </c>
      <c r="BI157">
        <v>0.53900000000000003</v>
      </c>
      <c r="BJ157">
        <v>62.33</v>
      </c>
      <c r="BK157">
        <v>5.0000000000000001E-3</v>
      </c>
      <c r="BL157">
        <v>0</v>
      </c>
      <c r="BM157">
        <v>3.2330000000000001</v>
      </c>
      <c r="BN157">
        <v>0</v>
      </c>
      <c r="BO157">
        <v>3.5950000000000002</v>
      </c>
      <c r="BP157">
        <v>0.112</v>
      </c>
      <c r="BQ157">
        <v>6.2110000000000003</v>
      </c>
      <c r="BR157">
        <v>0.47299999999999998</v>
      </c>
      <c r="BS157">
        <v>0</v>
      </c>
      <c r="BT157">
        <v>5.4340000000000002</v>
      </c>
      <c r="BU157">
        <v>2.5950000000000002</v>
      </c>
      <c r="BV157">
        <v>0</v>
      </c>
      <c r="BW157">
        <v>4.2539999999999996</v>
      </c>
      <c r="BX157">
        <v>0</v>
      </c>
      <c r="BY157">
        <v>1.9750000000000001</v>
      </c>
      <c r="BZ157">
        <v>0.64700000000000002</v>
      </c>
      <c r="CA157">
        <v>0.879</v>
      </c>
      <c r="CB157">
        <v>0</v>
      </c>
      <c r="CC157">
        <v>3.6739999999999999</v>
      </c>
      <c r="CD157">
        <v>13.616</v>
      </c>
      <c r="CE157">
        <v>2.9049999999999998</v>
      </c>
      <c r="CF157">
        <v>0</v>
      </c>
      <c r="CG157">
        <v>0.72299999999999998</v>
      </c>
      <c r="CH157">
        <v>1.861</v>
      </c>
      <c r="CI157">
        <v>4</v>
      </c>
      <c r="CJ157">
        <v>2.1160000000000001</v>
      </c>
      <c r="CK157">
        <v>0</v>
      </c>
      <c r="CL157">
        <v>17.538</v>
      </c>
      <c r="CM157">
        <v>0</v>
      </c>
      <c r="CN157">
        <v>0</v>
      </c>
      <c r="CO157">
        <v>3.7240000000000002</v>
      </c>
      <c r="CP157">
        <v>3.403</v>
      </c>
      <c r="CQ157">
        <v>1.8320000000000001</v>
      </c>
      <c r="CR157">
        <v>0.77400000000000002</v>
      </c>
      <c r="CS157">
        <v>112.24299999999999</v>
      </c>
      <c r="CT157">
        <v>1.131</v>
      </c>
      <c r="CU157">
        <v>0.183</v>
      </c>
      <c r="CV157">
        <v>7.8810000000000002</v>
      </c>
      <c r="CW157">
        <v>4.82</v>
      </c>
      <c r="CX157">
        <v>12.544</v>
      </c>
      <c r="CY157">
        <v>3.3109999999999999</v>
      </c>
      <c r="CZ157">
        <v>4.4989999999999997</v>
      </c>
      <c r="DA157">
        <v>0</v>
      </c>
      <c r="DB157">
        <v>4.6989999999999998</v>
      </c>
      <c r="DC157">
        <v>4.9180000000000001</v>
      </c>
      <c r="DD157">
        <v>54.174999999999997</v>
      </c>
      <c r="DE157">
        <v>7.0410000000000004</v>
      </c>
      <c r="DF157">
        <v>0.72699999999999998</v>
      </c>
      <c r="DG157">
        <v>7.8E-2</v>
      </c>
      <c r="DH157">
        <v>2</v>
      </c>
      <c r="DI157">
        <v>0.35199999999999998</v>
      </c>
      <c r="DJ157">
        <v>0</v>
      </c>
      <c r="DK157">
        <v>42.381</v>
      </c>
      <c r="DL157">
        <v>4.9320000000000004</v>
      </c>
      <c r="DM157">
        <v>2E-3</v>
      </c>
      <c r="DN157">
        <v>0.34200000000000003</v>
      </c>
      <c r="DO157">
        <v>1.4339999999999999</v>
      </c>
      <c r="DP157">
        <v>0.186</v>
      </c>
      <c r="DQ157">
        <v>134.27699999999999</v>
      </c>
      <c r="DR157">
        <v>8.1000000000000003E-2</v>
      </c>
      <c r="DS157">
        <v>0.85099999999999998</v>
      </c>
      <c r="DT157">
        <v>0.25900000000000001</v>
      </c>
      <c r="DU157">
        <v>0.34</v>
      </c>
      <c r="DV157">
        <v>0.53900000000000003</v>
      </c>
      <c r="DW157">
        <v>0.13600000000000001</v>
      </c>
      <c r="DX157">
        <v>0</v>
      </c>
      <c r="DY157">
        <v>0</v>
      </c>
      <c r="DZ157">
        <v>0.89100000000000001</v>
      </c>
      <c r="EA157">
        <v>3.8450000000000002</v>
      </c>
      <c r="EB157">
        <v>1.4319999999999999</v>
      </c>
      <c r="EC157">
        <v>2.1999999999999999E-2</v>
      </c>
      <c r="ED157">
        <v>4.4539999999999997</v>
      </c>
      <c r="EE157">
        <v>2.4159999999999999</v>
      </c>
      <c r="EF157">
        <v>0</v>
      </c>
      <c r="EG157">
        <v>15.544</v>
      </c>
      <c r="EH157">
        <v>2.9660000000000002</v>
      </c>
      <c r="EI157">
        <v>0</v>
      </c>
      <c r="EJ157">
        <v>2.722</v>
      </c>
      <c r="EK157">
        <v>0</v>
      </c>
      <c r="EL157">
        <v>0.65300000000000002</v>
      </c>
      <c r="EM157">
        <v>0.878</v>
      </c>
      <c r="EN157">
        <v>1.4910000000000001</v>
      </c>
      <c r="EO157">
        <v>0.33</v>
      </c>
      <c r="EP157">
        <v>2.875</v>
      </c>
      <c r="EQ157">
        <v>2.157</v>
      </c>
      <c r="ER157">
        <v>30.361999999999998</v>
      </c>
      <c r="ES157">
        <v>13.316000000000001</v>
      </c>
      <c r="ET157">
        <v>6.1</v>
      </c>
      <c r="EU157">
        <v>11.6</v>
      </c>
      <c r="EV157">
        <v>0</v>
      </c>
      <c r="EW157">
        <v>6.7080000000000002</v>
      </c>
      <c r="EX157">
        <v>331.375</v>
      </c>
      <c r="EY157">
        <v>32.85</v>
      </c>
      <c r="EZ157">
        <v>9.3829999999999991</v>
      </c>
      <c r="FA157">
        <v>0.91800000000000004</v>
      </c>
      <c r="FB157">
        <v>0.57299999999999995</v>
      </c>
      <c r="FC157">
        <v>0</v>
      </c>
      <c r="FD157">
        <v>7.0999999999999994E-2</v>
      </c>
      <c r="FE157">
        <v>0.70899999999999996</v>
      </c>
      <c r="FF157">
        <v>0.47499999999999998</v>
      </c>
      <c r="FG157">
        <v>2.4830000000000001</v>
      </c>
      <c r="FH157">
        <v>0</v>
      </c>
      <c r="FI157">
        <v>0</v>
      </c>
      <c r="FJ157">
        <v>3.0670000000000002</v>
      </c>
      <c r="FK157">
        <v>1.496</v>
      </c>
      <c r="FL157">
        <v>2.0209999999999999</v>
      </c>
      <c r="FM157">
        <v>0</v>
      </c>
      <c r="FN157">
        <v>1.9410000000000001</v>
      </c>
      <c r="FO157">
        <v>4.6849999999999996</v>
      </c>
      <c r="FP157">
        <v>0</v>
      </c>
      <c r="FQ157">
        <v>1.256</v>
      </c>
      <c r="FR157">
        <v>4.5999999999999999E-2</v>
      </c>
      <c r="FS157">
        <v>1.5620000000000001</v>
      </c>
      <c r="FT157">
        <v>5.0960000000000001</v>
      </c>
      <c r="FU157">
        <v>0</v>
      </c>
      <c r="FV157">
        <v>0.18</v>
      </c>
      <c r="FW157">
        <v>0.57399999999999995</v>
      </c>
      <c r="FX157">
        <v>0.57799999999999996</v>
      </c>
      <c r="FY157">
        <v>0</v>
      </c>
      <c r="FZ157">
        <v>0.33600000000000002</v>
      </c>
      <c r="GA157">
        <v>1.393</v>
      </c>
      <c r="GB157">
        <v>0</v>
      </c>
      <c r="GC157">
        <v>0.155</v>
      </c>
      <c r="GD157">
        <v>0</v>
      </c>
      <c r="GE157">
        <v>0</v>
      </c>
      <c r="GF157">
        <v>2.8860000000000001</v>
      </c>
      <c r="GG157">
        <v>0</v>
      </c>
      <c r="GH157">
        <v>0.89</v>
      </c>
      <c r="GI157">
        <v>1.462</v>
      </c>
      <c r="GJ157">
        <v>0</v>
      </c>
      <c r="GK157">
        <v>0.996</v>
      </c>
      <c r="GL157">
        <v>0</v>
      </c>
      <c r="GM157">
        <v>0.33600000000000002</v>
      </c>
      <c r="GN157">
        <v>0</v>
      </c>
      <c r="GO157">
        <v>1.7190000000000001</v>
      </c>
      <c r="GP157">
        <v>4.12</v>
      </c>
      <c r="GQ157">
        <v>355.36399999999998</v>
      </c>
      <c r="GR157">
        <v>0</v>
      </c>
      <c r="GS157">
        <v>0</v>
      </c>
      <c r="GT157">
        <v>1.7709999999999999</v>
      </c>
      <c r="GU157">
        <v>2.1680000000000001</v>
      </c>
      <c r="GV157">
        <v>0</v>
      </c>
      <c r="GW157">
        <v>0</v>
      </c>
      <c r="GX157">
        <v>2.302</v>
      </c>
      <c r="GY157">
        <v>0.24299999999999999</v>
      </c>
      <c r="GZ157">
        <v>0</v>
      </c>
      <c r="HA157">
        <v>26.617000000000001</v>
      </c>
    </row>
    <row r="158" spans="1:209" x14ac:dyDescent="0.25">
      <c r="A158" t="s">
        <v>156</v>
      </c>
      <c r="B158">
        <v>0</v>
      </c>
      <c r="C158">
        <v>0.14899999999999999</v>
      </c>
      <c r="D158">
        <v>0</v>
      </c>
      <c r="E158">
        <v>0</v>
      </c>
      <c r="F158">
        <v>0</v>
      </c>
      <c r="G158">
        <v>0</v>
      </c>
      <c r="H158">
        <v>0.70399999999999996</v>
      </c>
      <c r="I158">
        <v>0</v>
      </c>
      <c r="J158">
        <v>0</v>
      </c>
      <c r="K158">
        <v>0</v>
      </c>
      <c r="L158">
        <v>0</v>
      </c>
      <c r="M158">
        <v>6.2439999999999998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3.7589999999999999</v>
      </c>
      <c r="T158">
        <v>0</v>
      </c>
      <c r="U158">
        <v>0</v>
      </c>
      <c r="V158">
        <v>0</v>
      </c>
      <c r="W158">
        <v>0</v>
      </c>
      <c r="X158">
        <v>13.098000000000001</v>
      </c>
      <c r="Y158">
        <v>0</v>
      </c>
      <c r="Z158">
        <v>0</v>
      </c>
      <c r="AA158">
        <v>0</v>
      </c>
      <c r="AB158">
        <v>0</v>
      </c>
      <c r="AC158">
        <v>1.171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0.28999999999999998</v>
      </c>
      <c r="AK158">
        <v>0</v>
      </c>
      <c r="AL158">
        <v>0</v>
      </c>
      <c r="AM158">
        <v>4.4729999999999999</v>
      </c>
      <c r="AN158">
        <v>0</v>
      </c>
      <c r="AO158">
        <v>8.8999999999999996E-2</v>
      </c>
      <c r="AP158">
        <v>0</v>
      </c>
      <c r="AQ158">
        <v>69.585999999999999</v>
      </c>
      <c r="AR158">
        <v>0.66100000000000003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0.40100000000000002</v>
      </c>
      <c r="AY158">
        <v>0</v>
      </c>
      <c r="AZ158">
        <v>107.072</v>
      </c>
      <c r="BA158">
        <v>0</v>
      </c>
      <c r="BB158">
        <v>48.661999999999999</v>
      </c>
      <c r="BC158">
        <v>105.149</v>
      </c>
      <c r="BD158">
        <v>6.05</v>
      </c>
      <c r="BE158">
        <v>3.278</v>
      </c>
      <c r="BF158">
        <v>0</v>
      </c>
      <c r="BG158">
        <v>8.6760000000000002</v>
      </c>
      <c r="BH158">
        <v>0</v>
      </c>
      <c r="BI158">
        <v>7.7430000000000003</v>
      </c>
      <c r="BJ158">
        <v>34.015000000000001</v>
      </c>
      <c r="BK158">
        <v>4.2000000000000003E-2</v>
      </c>
      <c r="BL158">
        <v>1.839</v>
      </c>
      <c r="BM158">
        <v>0</v>
      </c>
      <c r="BN158">
        <v>0.30499999999999999</v>
      </c>
      <c r="BO158">
        <v>0</v>
      </c>
      <c r="BP158">
        <v>2E-3</v>
      </c>
      <c r="BQ158">
        <v>0</v>
      </c>
      <c r="BR158">
        <v>0.33200000000000002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1.5660000000000001</v>
      </c>
      <c r="CB158">
        <v>0</v>
      </c>
      <c r="CC158">
        <v>0</v>
      </c>
      <c r="CD158">
        <v>4.3310000000000004</v>
      </c>
      <c r="CE158">
        <v>0.27700000000000002</v>
      </c>
      <c r="CF158">
        <v>0</v>
      </c>
      <c r="CG158">
        <v>0</v>
      </c>
      <c r="CH158">
        <v>1.9E-2</v>
      </c>
      <c r="CI158">
        <v>0</v>
      </c>
      <c r="CJ158">
        <v>0</v>
      </c>
      <c r="CK158">
        <v>0</v>
      </c>
      <c r="CL158">
        <v>0.153</v>
      </c>
      <c r="CM158">
        <v>0</v>
      </c>
      <c r="CN158">
        <v>0</v>
      </c>
      <c r="CO158">
        <v>0</v>
      </c>
      <c r="CP158">
        <v>1.133</v>
      </c>
      <c r="CQ158">
        <v>0.17399999999999999</v>
      </c>
      <c r="CR158">
        <v>0.22600000000000001</v>
      </c>
      <c r="CS158">
        <v>4.7919999999999998</v>
      </c>
      <c r="CT158">
        <v>0</v>
      </c>
      <c r="CU158">
        <v>0.96399999999999997</v>
      </c>
      <c r="CV158">
        <v>5.3230000000000004</v>
      </c>
      <c r="CW158">
        <v>0</v>
      </c>
      <c r="CX158">
        <v>1.367</v>
      </c>
      <c r="CY158">
        <v>0</v>
      </c>
      <c r="CZ158">
        <v>4.1349999999999998</v>
      </c>
      <c r="DA158">
        <v>0</v>
      </c>
      <c r="DB158">
        <v>3.9209999999999998</v>
      </c>
      <c r="DC158">
        <v>0.04</v>
      </c>
      <c r="DD158">
        <v>14.574</v>
      </c>
      <c r="DE158">
        <v>1.0999999999999999E-2</v>
      </c>
      <c r="DF158">
        <v>3.2509999999999999</v>
      </c>
      <c r="DG158">
        <v>3.12</v>
      </c>
      <c r="DH158">
        <v>0.189</v>
      </c>
      <c r="DI158">
        <v>1.978</v>
      </c>
      <c r="DJ158">
        <v>0</v>
      </c>
      <c r="DK158">
        <v>0</v>
      </c>
      <c r="DL158">
        <v>0.67700000000000005</v>
      </c>
      <c r="DM158">
        <v>3.8780000000000001</v>
      </c>
      <c r="DN158">
        <v>0</v>
      </c>
      <c r="DO158">
        <v>0.47099999999999997</v>
      </c>
      <c r="DP158">
        <v>3.1859999999999999</v>
      </c>
      <c r="DQ158">
        <v>6.0179999999999998</v>
      </c>
      <c r="DR158">
        <v>0</v>
      </c>
      <c r="DS158">
        <v>3.8239999999999998</v>
      </c>
      <c r="DT158">
        <v>0.873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16.504999999999999</v>
      </c>
      <c r="EB158">
        <v>3.8130000000000002</v>
      </c>
      <c r="EC158">
        <v>0</v>
      </c>
      <c r="ED158">
        <v>0</v>
      </c>
      <c r="EE158">
        <v>0</v>
      </c>
      <c r="EF158">
        <v>0</v>
      </c>
      <c r="EG158">
        <v>2.17</v>
      </c>
      <c r="EH158">
        <v>24.646999999999998</v>
      </c>
      <c r="EI158">
        <v>0</v>
      </c>
      <c r="EJ158">
        <v>0.17199999999999999</v>
      </c>
      <c r="EK158">
        <v>0</v>
      </c>
      <c r="EL158">
        <v>11.144</v>
      </c>
      <c r="EM158">
        <v>0</v>
      </c>
      <c r="EN158">
        <v>1E-3</v>
      </c>
      <c r="EO158">
        <v>0</v>
      </c>
      <c r="EP158">
        <v>0</v>
      </c>
      <c r="EQ158">
        <v>0</v>
      </c>
      <c r="ER158">
        <v>0</v>
      </c>
      <c r="ES158">
        <v>2.383</v>
      </c>
      <c r="ET158">
        <v>0</v>
      </c>
      <c r="EU158">
        <v>28.283000000000001</v>
      </c>
      <c r="EV158">
        <v>0</v>
      </c>
      <c r="EW158">
        <v>0</v>
      </c>
      <c r="EX158">
        <v>0.48499999999999999</v>
      </c>
      <c r="EY158">
        <v>0</v>
      </c>
      <c r="EZ158">
        <v>0.71899999999999997</v>
      </c>
      <c r="FA158">
        <v>0</v>
      </c>
      <c r="FB158">
        <v>3.01</v>
      </c>
      <c r="FC158">
        <v>0</v>
      </c>
      <c r="FD158">
        <v>0</v>
      </c>
      <c r="FE158">
        <v>0.25</v>
      </c>
      <c r="FF158">
        <v>0</v>
      </c>
      <c r="FG158">
        <v>59.079000000000001</v>
      </c>
      <c r="FH158">
        <v>0</v>
      </c>
      <c r="FI158">
        <v>0.26400000000000001</v>
      </c>
      <c r="FJ158">
        <v>0.99199999999999999</v>
      </c>
      <c r="FK158">
        <v>0.115</v>
      </c>
      <c r="FL158">
        <v>11.95</v>
      </c>
      <c r="FM158">
        <v>0</v>
      </c>
      <c r="FN158">
        <v>0.221</v>
      </c>
      <c r="FO158">
        <v>0</v>
      </c>
      <c r="FP158">
        <v>0</v>
      </c>
      <c r="FQ158">
        <v>15.461</v>
      </c>
      <c r="FR158">
        <v>0</v>
      </c>
      <c r="FS158">
        <v>2.9000000000000001E-2</v>
      </c>
      <c r="FT158">
        <v>0.26100000000000001</v>
      </c>
      <c r="FU158">
        <v>0</v>
      </c>
      <c r="FV158">
        <v>1E-3</v>
      </c>
      <c r="FW158">
        <v>0</v>
      </c>
      <c r="FX158">
        <v>0.104</v>
      </c>
      <c r="FY158">
        <v>8.1419999999999995</v>
      </c>
      <c r="FZ158">
        <v>0.90600000000000003</v>
      </c>
      <c r="GA158">
        <v>0</v>
      </c>
      <c r="GB158">
        <v>0</v>
      </c>
      <c r="GC158">
        <v>0</v>
      </c>
      <c r="GD158">
        <v>4.9000000000000002E-2</v>
      </c>
      <c r="GE158">
        <v>0</v>
      </c>
      <c r="GF158">
        <v>0</v>
      </c>
      <c r="GG158">
        <v>0</v>
      </c>
      <c r="GH158">
        <v>3.2810000000000001</v>
      </c>
      <c r="GI158">
        <v>0</v>
      </c>
      <c r="GJ158">
        <v>0.52300000000000002</v>
      </c>
      <c r="GK158">
        <v>4.0869999999999997</v>
      </c>
      <c r="GL158">
        <v>0</v>
      </c>
      <c r="GM158">
        <v>0</v>
      </c>
      <c r="GN158">
        <v>6.0000000000000001E-3</v>
      </c>
      <c r="GO158">
        <v>0.35699999999999998</v>
      </c>
      <c r="GP158">
        <v>0</v>
      </c>
      <c r="GQ158">
        <v>72.876000000000005</v>
      </c>
      <c r="GR158">
        <v>0.51400000000000001</v>
      </c>
      <c r="GS158">
        <v>0</v>
      </c>
      <c r="GT158">
        <v>3.9E-2</v>
      </c>
      <c r="GU158">
        <v>0.111</v>
      </c>
      <c r="GV158">
        <v>1E-3</v>
      </c>
      <c r="GW158">
        <v>4.0000000000000001E-3</v>
      </c>
      <c r="GX158">
        <v>0</v>
      </c>
      <c r="GY158">
        <v>0</v>
      </c>
      <c r="GZ158">
        <v>8.0000000000000002E-3</v>
      </c>
      <c r="HA158">
        <v>0.56100000000000005</v>
      </c>
    </row>
    <row r="159" spans="1:209" x14ac:dyDescent="0.25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2.976</v>
      </c>
      <c r="N159">
        <v>0</v>
      </c>
      <c r="O159">
        <v>0</v>
      </c>
      <c r="P159">
        <v>0</v>
      </c>
      <c r="Q159">
        <v>2.7429999999999999</v>
      </c>
      <c r="R159">
        <v>0</v>
      </c>
      <c r="S159">
        <v>0</v>
      </c>
      <c r="T159">
        <v>9.2999999999999999E-2</v>
      </c>
      <c r="U159">
        <v>0.746</v>
      </c>
      <c r="V159">
        <v>0</v>
      </c>
      <c r="W159">
        <v>1.534</v>
      </c>
      <c r="X159">
        <v>6.1740000000000004</v>
      </c>
      <c r="Y159">
        <v>0</v>
      </c>
      <c r="Z159">
        <v>0</v>
      </c>
      <c r="AA159">
        <v>0.58599999999999997</v>
      </c>
      <c r="AB159">
        <v>0.11600000000000001</v>
      </c>
      <c r="AC159">
        <v>1.7989999999999999</v>
      </c>
      <c r="AD159">
        <v>0</v>
      </c>
      <c r="AE159">
        <v>0</v>
      </c>
      <c r="AF159">
        <v>1.863</v>
      </c>
      <c r="AG159">
        <v>0.47699999999999998</v>
      </c>
      <c r="AH159">
        <v>0</v>
      </c>
      <c r="AI159">
        <v>0.41199999999999998</v>
      </c>
      <c r="AJ159">
        <v>1.5129999999999999</v>
      </c>
      <c r="AK159">
        <v>0</v>
      </c>
      <c r="AL159">
        <v>0</v>
      </c>
      <c r="AM159">
        <v>4.1040000000000001</v>
      </c>
      <c r="AN159">
        <v>0</v>
      </c>
      <c r="AO159">
        <v>2.78</v>
      </c>
      <c r="AP159">
        <v>0</v>
      </c>
      <c r="AQ159">
        <v>159.80600000000001</v>
      </c>
      <c r="AR159">
        <v>3.6539999999999999</v>
      </c>
      <c r="AS159">
        <v>0.125</v>
      </c>
      <c r="AT159">
        <v>0.68200000000000005</v>
      </c>
      <c r="AU159">
        <v>0</v>
      </c>
      <c r="AV159">
        <v>0</v>
      </c>
      <c r="AW159">
        <v>0</v>
      </c>
      <c r="AX159">
        <v>0.38300000000000001</v>
      </c>
      <c r="AY159">
        <v>0</v>
      </c>
      <c r="AZ159">
        <v>248.55600000000001</v>
      </c>
      <c r="BA159">
        <v>0.114</v>
      </c>
      <c r="BB159">
        <v>98.82</v>
      </c>
      <c r="BC159">
        <v>322.74200000000002</v>
      </c>
      <c r="BD159">
        <v>8.3810000000000002</v>
      </c>
      <c r="BE159">
        <v>23.821999999999999</v>
      </c>
      <c r="BF159">
        <v>0</v>
      </c>
      <c r="BG159">
        <v>18.314</v>
      </c>
      <c r="BH159">
        <v>0</v>
      </c>
      <c r="BI159">
        <v>14.867000000000001</v>
      </c>
      <c r="BJ159">
        <v>8.9760000000000009</v>
      </c>
      <c r="BK159">
        <v>4.5410000000000004</v>
      </c>
      <c r="BL159">
        <v>0</v>
      </c>
      <c r="BM159">
        <v>0</v>
      </c>
      <c r="BN159">
        <v>0.11899999999999999</v>
      </c>
      <c r="BO159">
        <v>0</v>
      </c>
      <c r="BP159">
        <v>0</v>
      </c>
      <c r="BQ159">
        <v>0</v>
      </c>
      <c r="BR159">
        <v>0.28100000000000003</v>
      </c>
      <c r="BS159">
        <v>0</v>
      </c>
      <c r="BT159">
        <v>4.3739999999999997</v>
      </c>
      <c r="BU159">
        <v>2.5179999999999998</v>
      </c>
      <c r="BV159">
        <v>6.3E-2</v>
      </c>
      <c r="BW159">
        <v>4.8819999999999997</v>
      </c>
      <c r="BX159">
        <v>0</v>
      </c>
      <c r="BY159">
        <v>6.8109999999999999</v>
      </c>
      <c r="BZ159">
        <v>0.46700000000000003</v>
      </c>
      <c r="CA159">
        <v>0.48499999999999999</v>
      </c>
      <c r="CB159">
        <v>0.104</v>
      </c>
      <c r="CC159">
        <v>0</v>
      </c>
      <c r="CD159">
        <v>0.32600000000000001</v>
      </c>
      <c r="CE159">
        <v>2.6059999999999999</v>
      </c>
      <c r="CF159">
        <v>3.0910000000000002</v>
      </c>
      <c r="CG159">
        <v>2.3719999999999999</v>
      </c>
      <c r="CH159">
        <v>1.121</v>
      </c>
      <c r="CI159">
        <v>0.39500000000000002</v>
      </c>
      <c r="CJ159">
        <v>0</v>
      </c>
      <c r="CK159">
        <v>1.9E-2</v>
      </c>
      <c r="CL159">
        <v>0.23699999999999999</v>
      </c>
      <c r="CM159">
        <v>0</v>
      </c>
      <c r="CN159">
        <v>0.35299999999999998</v>
      </c>
      <c r="CO159">
        <v>0</v>
      </c>
      <c r="CP159">
        <v>0.27400000000000002</v>
      </c>
      <c r="CQ159">
        <v>0</v>
      </c>
      <c r="CR159">
        <v>2.6509999999999998</v>
      </c>
      <c r="CS159">
        <v>0.45800000000000002</v>
      </c>
      <c r="CT159">
        <v>0</v>
      </c>
      <c r="CU159">
        <v>4.1050000000000004</v>
      </c>
      <c r="CV159">
        <v>0</v>
      </c>
      <c r="CW159">
        <v>0</v>
      </c>
      <c r="CX159">
        <v>20.613</v>
      </c>
      <c r="CY159">
        <v>0</v>
      </c>
      <c r="CZ159">
        <v>8.7029999999999994</v>
      </c>
      <c r="DA159">
        <v>0</v>
      </c>
      <c r="DB159">
        <v>5.6479999999999997</v>
      </c>
      <c r="DC159">
        <v>3.0009999999999999</v>
      </c>
      <c r="DD159">
        <v>12.15</v>
      </c>
      <c r="DE159">
        <v>0</v>
      </c>
      <c r="DF159">
        <v>4.1120000000000001</v>
      </c>
      <c r="DG159">
        <v>1.5409999999999999</v>
      </c>
      <c r="DH159">
        <v>0.52900000000000003</v>
      </c>
      <c r="DI159">
        <v>0.27500000000000002</v>
      </c>
      <c r="DJ159">
        <v>0</v>
      </c>
      <c r="DK159">
        <v>0.69</v>
      </c>
      <c r="DL159">
        <v>19.190999999999999</v>
      </c>
      <c r="DM159">
        <v>0.247</v>
      </c>
      <c r="DN159">
        <v>1E-3</v>
      </c>
      <c r="DO159">
        <v>3.2530000000000001</v>
      </c>
      <c r="DP159">
        <v>9.5000000000000001E-2</v>
      </c>
      <c r="DQ159">
        <v>1.1870000000000001</v>
      </c>
      <c r="DR159">
        <v>6.5000000000000002E-2</v>
      </c>
      <c r="DS159">
        <v>5.4320000000000004</v>
      </c>
      <c r="DT159">
        <v>1.56</v>
      </c>
      <c r="DU159">
        <v>0</v>
      </c>
      <c r="DV159">
        <v>0</v>
      </c>
      <c r="DW159">
        <v>5.0519999999999996</v>
      </c>
      <c r="DX159">
        <v>0</v>
      </c>
      <c r="DY159">
        <v>0</v>
      </c>
      <c r="DZ159">
        <v>0</v>
      </c>
      <c r="EA159">
        <v>1.8049999999999999</v>
      </c>
      <c r="EB159">
        <v>0</v>
      </c>
      <c r="EC159">
        <v>0.375</v>
      </c>
      <c r="ED159">
        <v>7.6760000000000002</v>
      </c>
      <c r="EE159">
        <v>2.492</v>
      </c>
      <c r="EF159">
        <v>0</v>
      </c>
      <c r="EG159">
        <v>0</v>
      </c>
      <c r="EH159">
        <v>5.3170000000000002</v>
      </c>
      <c r="EI159">
        <v>0</v>
      </c>
      <c r="EJ159">
        <v>6.2210000000000001</v>
      </c>
      <c r="EK159">
        <v>6.8000000000000005E-2</v>
      </c>
      <c r="EL159">
        <v>1.948</v>
      </c>
      <c r="EM159">
        <v>0</v>
      </c>
      <c r="EN159">
        <v>0</v>
      </c>
      <c r="EO159">
        <v>1.335</v>
      </c>
      <c r="EP159">
        <v>0</v>
      </c>
      <c r="EQ159">
        <v>0.20499999999999999</v>
      </c>
      <c r="ER159">
        <v>1.5940000000000001</v>
      </c>
      <c r="ES159">
        <v>136.23599999999999</v>
      </c>
      <c r="ET159">
        <v>0</v>
      </c>
      <c r="EU159">
        <v>0.64100000000000001</v>
      </c>
      <c r="EV159">
        <v>7.8E-2</v>
      </c>
      <c r="EW159">
        <v>0</v>
      </c>
      <c r="EX159">
        <v>1.458</v>
      </c>
      <c r="EY159">
        <v>0</v>
      </c>
      <c r="EZ159">
        <v>0.22500000000000001</v>
      </c>
      <c r="FA159">
        <v>0</v>
      </c>
      <c r="FB159">
        <v>3.3140000000000001</v>
      </c>
      <c r="FC159">
        <v>1.3759999999999999</v>
      </c>
      <c r="FD159">
        <v>0</v>
      </c>
      <c r="FE159">
        <v>4.8959999999999999</v>
      </c>
      <c r="FF159">
        <v>23.744</v>
      </c>
      <c r="FG159">
        <v>0.48</v>
      </c>
      <c r="FH159">
        <v>0</v>
      </c>
      <c r="FI159">
        <v>0</v>
      </c>
      <c r="FJ159">
        <v>1.7999999999999999E-2</v>
      </c>
      <c r="FK159">
        <v>13.565</v>
      </c>
      <c r="FL159">
        <v>1.7849999999999999</v>
      </c>
      <c r="FM159">
        <v>0</v>
      </c>
      <c r="FN159">
        <v>0</v>
      </c>
      <c r="FO159">
        <v>5.7320000000000002</v>
      </c>
      <c r="FP159">
        <v>0</v>
      </c>
      <c r="FQ159">
        <v>3.5</v>
      </c>
      <c r="FR159">
        <v>3.798</v>
      </c>
      <c r="FS159">
        <v>26.437999999999999</v>
      </c>
      <c r="FT159">
        <v>3.5369999999999999</v>
      </c>
      <c r="FU159">
        <v>12.757</v>
      </c>
      <c r="FV159">
        <v>0</v>
      </c>
      <c r="FW159">
        <v>3.0510000000000002</v>
      </c>
      <c r="FX159">
        <v>2.7330000000000001</v>
      </c>
      <c r="FY159">
        <v>0</v>
      </c>
      <c r="FZ159">
        <v>3.427</v>
      </c>
      <c r="GA159">
        <v>7.5720000000000001</v>
      </c>
      <c r="GB159">
        <v>3.3380000000000001</v>
      </c>
      <c r="GC159">
        <v>1.403</v>
      </c>
      <c r="GD159">
        <v>0.13900000000000001</v>
      </c>
      <c r="GE159">
        <v>2.4350000000000001</v>
      </c>
      <c r="GF159">
        <v>0</v>
      </c>
      <c r="GG159">
        <v>0</v>
      </c>
      <c r="GH159">
        <v>0</v>
      </c>
      <c r="GI159">
        <v>1.119</v>
      </c>
      <c r="GJ159">
        <v>7.3929999999999998</v>
      </c>
      <c r="GK159">
        <v>2.4159999999999999</v>
      </c>
      <c r="GL159">
        <v>0</v>
      </c>
      <c r="GM159">
        <v>0</v>
      </c>
      <c r="GN159">
        <v>0</v>
      </c>
      <c r="GO159">
        <v>2.8730000000000002</v>
      </c>
      <c r="GP159">
        <v>2.891</v>
      </c>
      <c r="GQ159">
        <v>135.245</v>
      </c>
      <c r="GR159">
        <v>3.1429999999999998</v>
      </c>
      <c r="GS159">
        <v>0</v>
      </c>
      <c r="GT159">
        <v>0.33200000000000002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0.06</v>
      </c>
    </row>
    <row r="160" spans="1:209" x14ac:dyDescent="0.25">
      <c r="A160" t="s">
        <v>158</v>
      </c>
      <c r="B160">
        <v>4</v>
      </c>
      <c r="C160">
        <v>0</v>
      </c>
      <c r="D160">
        <v>0</v>
      </c>
      <c r="E160">
        <v>0</v>
      </c>
      <c r="F160">
        <v>3.87</v>
      </c>
      <c r="G160">
        <v>0.10299999999999999</v>
      </c>
      <c r="H160">
        <v>7.9690000000000003</v>
      </c>
      <c r="I160">
        <v>0</v>
      </c>
      <c r="J160">
        <v>0</v>
      </c>
      <c r="K160">
        <v>4.26</v>
      </c>
      <c r="L160">
        <v>0</v>
      </c>
      <c r="M160">
        <v>1.7000000000000001E-2</v>
      </c>
      <c r="N160">
        <v>0</v>
      </c>
      <c r="O160">
        <v>4.024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0.63200000000000001</v>
      </c>
      <c r="X160">
        <v>11.319000000000001</v>
      </c>
      <c r="Y160">
        <v>0</v>
      </c>
      <c r="Z160">
        <v>0</v>
      </c>
      <c r="AA160">
        <v>0</v>
      </c>
      <c r="AB160">
        <v>0.107</v>
      </c>
      <c r="AC160">
        <v>3.2000000000000001E-2</v>
      </c>
      <c r="AD160">
        <v>0</v>
      </c>
      <c r="AE160">
        <v>0.86499999999999999</v>
      </c>
      <c r="AF160">
        <v>0</v>
      </c>
      <c r="AG160">
        <v>0</v>
      </c>
      <c r="AH160">
        <v>0</v>
      </c>
      <c r="AI160">
        <v>0</v>
      </c>
      <c r="AJ160">
        <v>3.9830000000000001</v>
      </c>
      <c r="AK160">
        <v>2.9000000000000001E-2</v>
      </c>
      <c r="AL160">
        <v>6.9000000000000006E-2</v>
      </c>
      <c r="AM160">
        <v>2.883</v>
      </c>
      <c r="AN160">
        <v>0</v>
      </c>
      <c r="AO160">
        <v>0</v>
      </c>
      <c r="AP160">
        <v>3.4409999999999998</v>
      </c>
      <c r="AQ160">
        <v>101.468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2.9689999999999999</v>
      </c>
      <c r="AX160">
        <v>0</v>
      </c>
      <c r="AY160">
        <v>0</v>
      </c>
      <c r="AZ160">
        <v>166.37799999999999</v>
      </c>
      <c r="BA160">
        <v>0</v>
      </c>
      <c r="BB160">
        <v>397.108</v>
      </c>
      <c r="BC160">
        <v>151.72499999999999</v>
      </c>
      <c r="BD160">
        <v>31.559000000000001</v>
      </c>
      <c r="BE160">
        <v>0.70899999999999996</v>
      </c>
      <c r="BF160">
        <v>0</v>
      </c>
      <c r="BG160">
        <v>15.534000000000001</v>
      </c>
      <c r="BH160">
        <v>0</v>
      </c>
      <c r="BI160">
        <v>5.2910000000000004</v>
      </c>
      <c r="BJ160">
        <v>3.9790000000000001</v>
      </c>
      <c r="BK160">
        <v>1.2330000000000001</v>
      </c>
      <c r="BL160">
        <v>50.75</v>
      </c>
      <c r="BM160">
        <v>0</v>
      </c>
      <c r="BN160">
        <v>12.58</v>
      </c>
      <c r="BO160">
        <v>12.41</v>
      </c>
      <c r="BP160">
        <v>15.975</v>
      </c>
      <c r="BQ160">
        <v>0</v>
      </c>
      <c r="BR160">
        <v>4.5890000000000004</v>
      </c>
      <c r="BS160">
        <v>0</v>
      </c>
      <c r="BT160">
        <v>0</v>
      </c>
      <c r="BU160">
        <v>3.0840000000000001</v>
      </c>
      <c r="BV160">
        <v>0</v>
      </c>
      <c r="BW160">
        <v>2.1509999999999998</v>
      </c>
      <c r="BX160">
        <v>0.63100000000000001</v>
      </c>
      <c r="BY160">
        <v>4</v>
      </c>
      <c r="BZ160">
        <v>0.77100000000000002</v>
      </c>
      <c r="CA160">
        <v>0</v>
      </c>
      <c r="CB160">
        <v>0</v>
      </c>
      <c r="CC160">
        <v>0</v>
      </c>
      <c r="CD160">
        <v>0</v>
      </c>
      <c r="CE160">
        <v>0.16900000000000001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0.51</v>
      </c>
      <c r="CL160">
        <v>0</v>
      </c>
      <c r="CM160">
        <v>0</v>
      </c>
      <c r="CN160">
        <v>5.8520000000000003</v>
      </c>
      <c r="CO160">
        <v>0.36</v>
      </c>
      <c r="CP160">
        <v>0</v>
      </c>
      <c r="CQ160">
        <v>0.14899999999999999</v>
      </c>
      <c r="CR160">
        <v>0.26700000000000002</v>
      </c>
      <c r="CS160">
        <v>0</v>
      </c>
      <c r="CT160">
        <v>4</v>
      </c>
      <c r="CU160">
        <v>0</v>
      </c>
      <c r="CV160">
        <v>0</v>
      </c>
      <c r="CW160">
        <v>0</v>
      </c>
      <c r="CX160">
        <v>3.5289999999999999</v>
      </c>
      <c r="CY160">
        <v>0</v>
      </c>
      <c r="CZ160">
        <v>4.9829999999999997</v>
      </c>
      <c r="DA160">
        <v>0</v>
      </c>
      <c r="DB160">
        <v>0</v>
      </c>
      <c r="DC160">
        <v>0</v>
      </c>
      <c r="DD160">
        <v>4.0650000000000004</v>
      </c>
      <c r="DE160">
        <v>3.5630000000000002</v>
      </c>
      <c r="DF160">
        <v>0</v>
      </c>
      <c r="DG160">
        <v>0</v>
      </c>
      <c r="DH160">
        <v>25.654</v>
      </c>
      <c r="DI160">
        <v>0.23300000000000001</v>
      </c>
      <c r="DJ160">
        <v>3.9750000000000001</v>
      </c>
      <c r="DK160">
        <v>1.8089999999999999</v>
      </c>
      <c r="DL160">
        <v>1.9139999999999999</v>
      </c>
      <c r="DM160">
        <v>5.0000000000000001E-3</v>
      </c>
      <c r="DN160">
        <v>0</v>
      </c>
      <c r="DO160">
        <v>33.521999999999998</v>
      </c>
      <c r="DP160">
        <v>1.6E-2</v>
      </c>
      <c r="DQ160">
        <v>1.81</v>
      </c>
      <c r="DR160">
        <v>13.374000000000001</v>
      </c>
      <c r="DS160">
        <v>0</v>
      </c>
      <c r="DT160">
        <v>0.41099999999999998</v>
      </c>
      <c r="DU160">
        <v>0</v>
      </c>
      <c r="DV160">
        <v>62.12</v>
      </c>
      <c r="DW160">
        <v>0</v>
      </c>
      <c r="DX160">
        <v>0</v>
      </c>
      <c r="DY160">
        <v>0.312</v>
      </c>
      <c r="DZ160">
        <v>0</v>
      </c>
      <c r="EA160">
        <v>0</v>
      </c>
      <c r="EB160">
        <v>3.8639999999999999</v>
      </c>
      <c r="EC160">
        <v>0</v>
      </c>
      <c r="ED160">
        <v>4</v>
      </c>
      <c r="EE160">
        <v>0</v>
      </c>
      <c r="EF160">
        <v>49.951999999999998</v>
      </c>
      <c r="EG160">
        <v>0</v>
      </c>
      <c r="EH160">
        <v>5.3630000000000004</v>
      </c>
      <c r="EI160">
        <v>0</v>
      </c>
      <c r="EJ160">
        <v>0</v>
      </c>
      <c r="EK160">
        <v>0</v>
      </c>
      <c r="EL160">
        <v>1.0760000000000001</v>
      </c>
      <c r="EM160">
        <v>0</v>
      </c>
      <c r="EN160">
        <v>0</v>
      </c>
      <c r="EO160">
        <v>51.293999999999997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4.1779999999999999</v>
      </c>
      <c r="EV160">
        <v>70.144999999999996</v>
      </c>
      <c r="EW160">
        <v>0</v>
      </c>
      <c r="EX160">
        <v>0</v>
      </c>
      <c r="EY160">
        <v>0</v>
      </c>
      <c r="EZ160">
        <v>3.5000000000000003E-2</v>
      </c>
      <c r="FA160">
        <v>0</v>
      </c>
      <c r="FB160">
        <v>0.14399999999999999</v>
      </c>
      <c r="FC160">
        <v>0</v>
      </c>
      <c r="FD160">
        <v>7.3319999999999999</v>
      </c>
      <c r="FE160">
        <v>1.4350000000000001</v>
      </c>
      <c r="FF160">
        <v>0</v>
      </c>
      <c r="FG160">
        <v>0</v>
      </c>
      <c r="FH160">
        <v>14.425000000000001</v>
      </c>
      <c r="FI160">
        <v>0</v>
      </c>
      <c r="FJ160">
        <v>4</v>
      </c>
      <c r="FK160">
        <v>0.13900000000000001</v>
      </c>
      <c r="FL160">
        <v>6.0000000000000001E-3</v>
      </c>
      <c r="FM160">
        <v>0</v>
      </c>
      <c r="FN160">
        <v>0</v>
      </c>
      <c r="FO160">
        <v>0</v>
      </c>
      <c r="FP160">
        <v>0</v>
      </c>
      <c r="FQ160">
        <v>6.7000000000000004E-2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9.1999999999999998E-2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0.64800000000000002</v>
      </c>
      <c r="GP160">
        <v>0</v>
      </c>
      <c r="GQ160">
        <v>156.64099999999999</v>
      </c>
      <c r="GR160">
        <v>13.369</v>
      </c>
      <c r="GS160">
        <v>0</v>
      </c>
      <c r="GT160">
        <v>0</v>
      </c>
      <c r="GU160">
        <v>0</v>
      </c>
      <c r="GV160">
        <v>6.0000000000000001E-3</v>
      </c>
      <c r="GW160">
        <v>0</v>
      </c>
      <c r="GX160">
        <v>0.32600000000000001</v>
      </c>
      <c r="GY160">
        <v>0</v>
      </c>
      <c r="GZ160">
        <v>0</v>
      </c>
      <c r="HA160">
        <v>0</v>
      </c>
    </row>
    <row r="161" spans="1:209" x14ac:dyDescent="0.25">
      <c r="A161" t="s">
        <v>159</v>
      </c>
      <c r="B161">
        <v>0</v>
      </c>
      <c r="C161">
        <v>4.7E-2</v>
      </c>
      <c r="D161">
        <v>0</v>
      </c>
      <c r="E161">
        <v>0</v>
      </c>
      <c r="F161">
        <v>0</v>
      </c>
      <c r="G161">
        <v>0</v>
      </c>
      <c r="H161">
        <v>1.6819999999999999</v>
      </c>
      <c r="I161">
        <v>0</v>
      </c>
      <c r="J161">
        <v>3.875</v>
      </c>
      <c r="K161">
        <v>0</v>
      </c>
      <c r="L161">
        <v>0.52500000000000002</v>
      </c>
      <c r="M161">
        <v>0.34100000000000003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2.7349999999999999</v>
      </c>
      <c r="Y161">
        <v>0</v>
      </c>
      <c r="Z161">
        <v>0</v>
      </c>
      <c r="AA161">
        <v>1E-3</v>
      </c>
      <c r="AB161">
        <v>0.14399999999999999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3.7650000000000001</v>
      </c>
      <c r="AK161">
        <v>2.19</v>
      </c>
      <c r="AL161">
        <v>0</v>
      </c>
      <c r="AM161">
        <v>7.2309999999999999</v>
      </c>
      <c r="AN161">
        <v>3.2000000000000001E-2</v>
      </c>
      <c r="AO161">
        <v>0.16500000000000001</v>
      </c>
      <c r="AP161">
        <v>0</v>
      </c>
      <c r="AQ161">
        <v>47.86</v>
      </c>
      <c r="AR161">
        <v>2.1999999999999999E-2</v>
      </c>
      <c r="AS161">
        <v>0</v>
      </c>
      <c r="AT161">
        <v>0</v>
      </c>
      <c r="AU161">
        <v>0</v>
      </c>
      <c r="AV161">
        <v>0.14199999999999999</v>
      </c>
      <c r="AW161">
        <v>0</v>
      </c>
      <c r="AX161">
        <v>8.3000000000000004E-2</v>
      </c>
      <c r="AY161">
        <v>0</v>
      </c>
      <c r="AZ161">
        <v>78.594999999999999</v>
      </c>
      <c r="BA161">
        <v>0</v>
      </c>
      <c r="BB161">
        <v>395.49299999999999</v>
      </c>
      <c r="BC161">
        <v>111.625</v>
      </c>
      <c r="BD161">
        <v>6.3659999999999997</v>
      </c>
      <c r="BE161">
        <v>6.484</v>
      </c>
      <c r="BF161">
        <v>0</v>
      </c>
      <c r="BG161">
        <v>11.586</v>
      </c>
      <c r="BH161">
        <v>3.0000000000000001E-3</v>
      </c>
      <c r="BI161">
        <v>6.0629999999999997</v>
      </c>
      <c r="BJ161">
        <v>7.23</v>
      </c>
      <c r="BK161">
        <v>3.5019999999999998</v>
      </c>
      <c r="BL161">
        <v>0.16600000000000001</v>
      </c>
      <c r="BM161">
        <v>0</v>
      </c>
      <c r="BN161">
        <v>1E-3</v>
      </c>
      <c r="BO161">
        <v>0</v>
      </c>
      <c r="BP161">
        <v>1.2E-2</v>
      </c>
      <c r="BQ161">
        <v>0.13400000000000001</v>
      </c>
      <c r="BR161">
        <v>1E-3</v>
      </c>
      <c r="BS161">
        <v>0</v>
      </c>
      <c r="BT161">
        <v>0</v>
      </c>
      <c r="BU161">
        <v>0.28699999999999998</v>
      </c>
      <c r="BV161">
        <v>0</v>
      </c>
      <c r="BW161">
        <v>0.184</v>
      </c>
      <c r="BX161">
        <v>0</v>
      </c>
      <c r="BY161">
        <v>0</v>
      </c>
      <c r="BZ161">
        <v>0</v>
      </c>
      <c r="CA161">
        <v>4.681</v>
      </c>
      <c r="CB161">
        <v>0</v>
      </c>
      <c r="CC161">
        <v>0</v>
      </c>
      <c r="CD161">
        <v>0.34799999999999998</v>
      </c>
      <c r="CE161">
        <v>0</v>
      </c>
      <c r="CF161">
        <v>0.20799999999999999</v>
      </c>
      <c r="CG161">
        <v>0</v>
      </c>
      <c r="CH161">
        <v>7.0000000000000007E-2</v>
      </c>
      <c r="CI161">
        <v>0</v>
      </c>
      <c r="CJ161">
        <v>0</v>
      </c>
      <c r="CK161">
        <v>2.4E-2</v>
      </c>
      <c r="CL161">
        <v>1.075</v>
      </c>
      <c r="CM161">
        <v>0</v>
      </c>
      <c r="CN161">
        <v>0</v>
      </c>
      <c r="CO161">
        <v>0</v>
      </c>
      <c r="CP161">
        <v>0.108</v>
      </c>
      <c r="CQ161">
        <v>4.0490000000000004</v>
      </c>
      <c r="CR161">
        <v>3.9329999999999998</v>
      </c>
      <c r="CS161">
        <v>0.309</v>
      </c>
      <c r="CT161">
        <v>3.3959999999999999</v>
      </c>
      <c r="CU161">
        <v>15.872999999999999</v>
      </c>
      <c r="CV161">
        <v>0</v>
      </c>
      <c r="CW161">
        <v>0</v>
      </c>
      <c r="CX161">
        <v>0.03</v>
      </c>
      <c r="CY161">
        <v>4.3999999999999997E-2</v>
      </c>
      <c r="CZ161">
        <v>0.28799999999999998</v>
      </c>
      <c r="DA161">
        <v>0</v>
      </c>
      <c r="DB161">
        <v>0</v>
      </c>
      <c r="DC161">
        <v>5.3979999999999997</v>
      </c>
      <c r="DD161">
        <v>4.1500000000000004</v>
      </c>
      <c r="DE161">
        <v>0</v>
      </c>
      <c r="DF161">
        <v>1E-3</v>
      </c>
      <c r="DG161">
        <v>0</v>
      </c>
      <c r="DH161">
        <v>3.9569999999999999</v>
      </c>
      <c r="DI161">
        <v>7.3869999999999996</v>
      </c>
      <c r="DJ161">
        <v>0</v>
      </c>
      <c r="DK161">
        <v>9.7000000000000003E-2</v>
      </c>
      <c r="DL161">
        <v>0</v>
      </c>
      <c r="DM161">
        <v>0</v>
      </c>
      <c r="DN161">
        <v>24.712</v>
      </c>
      <c r="DO161">
        <v>1.1259999999999999</v>
      </c>
      <c r="DP161">
        <v>6.0259999999999998</v>
      </c>
      <c r="DQ161">
        <v>0</v>
      </c>
      <c r="DR161">
        <v>0</v>
      </c>
      <c r="DS161">
        <v>3.3050000000000002</v>
      </c>
      <c r="DT161">
        <v>0</v>
      </c>
      <c r="DU161">
        <v>12.226000000000001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0.188</v>
      </c>
      <c r="EB161">
        <v>1.4E-2</v>
      </c>
      <c r="EC161">
        <v>0</v>
      </c>
      <c r="ED161">
        <v>2.919</v>
      </c>
      <c r="EE161">
        <v>0.02</v>
      </c>
      <c r="EF161">
        <v>0</v>
      </c>
      <c r="EG161">
        <v>0</v>
      </c>
      <c r="EH161">
        <v>0.73799999999999999</v>
      </c>
      <c r="EI161">
        <v>0</v>
      </c>
      <c r="EJ161">
        <v>19.033999999999999</v>
      </c>
      <c r="EK161">
        <v>0</v>
      </c>
      <c r="EL161">
        <v>1.8160000000000001</v>
      </c>
      <c r="EM161">
        <v>0</v>
      </c>
      <c r="EN161">
        <v>2.6560000000000001</v>
      </c>
      <c r="EO161">
        <v>0</v>
      </c>
      <c r="EP161">
        <v>0</v>
      </c>
      <c r="EQ161">
        <v>9.4290000000000003</v>
      </c>
      <c r="ER161">
        <v>0</v>
      </c>
      <c r="ES161">
        <v>0</v>
      </c>
      <c r="ET161">
        <v>0</v>
      </c>
      <c r="EU161">
        <v>4.2999999999999997E-2</v>
      </c>
      <c r="EV161">
        <v>0</v>
      </c>
      <c r="EW161">
        <v>0</v>
      </c>
      <c r="EX161">
        <v>0.74</v>
      </c>
      <c r="EY161">
        <v>0</v>
      </c>
      <c r="EZ161">
        <v>29.326000000000001</v>
      </c>
      <c r="FA161">
        <v>1.0549999999999999</v>
      </c>
      <c r="FB161">
        <v>1.276</v>
      </c>
      <c r="FC161">
        <v>0</v>
      </c>
      <c r="FD161">
        <v>0</v>
      </c>
      <c r="FE161">
        <v>3.4249999999999998</v>
      </c>
      <c r="FF161">
        <v>0</v>
      </c>
      <c r="FG161">
        <v>5.0000000000000001E-3</v>
      </c>
      <c r="FH161">
        <v>1.2999999999999999E-2</v>
      </c>
      <c r="FI161">
        <v>0</v>
      </c>
      <c r="FJ161">
        <v>149.95099999999999</v>
      </c>
      <c r="FK161">
        <v>5.0000000000000001E-3</v>
      </c>
      <c r="FL161">
        <v>6.5000000000000002E-2</v>
      </c>
      <c r="FM161">
        <v>0</v>
      </c>
      <c r="FN161">
        <v>0</v>
      </c>
      <c r="FO161">
        <v>0.40799999999999997</v>
      </c>
      <c r="FP161">
        <v>0</v>
      </c>
      <c r="FQ161">
        <v>3.0000000000000001E-3</v>
      </c>
      <c r="FR161">
        <v>0</v>
      </c>
      <c r="FS161">
        <v>0</v>
      </c>
      <c r="FT161">
        <v>0.06</v>
      </c>
      <c r="FU161">
        <v>0</v>
      </c>
      <c r="FV161">
        <v>0.40600000000000003</v>
      </c>
      <c r="FW161">
        <v>0</v>
      </c>
      <c r="FX161">
        <v>8.5999999999999993E-2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0.27700000000000002</v>
      </c>
      <c r="GI161">
        <v>0</v>
      </c>
      <c r="GJ161">
        <v>0</v>
      </c>
      <c r="GK161">
        <v>0</v>
      </c>
      <c r="GL161">
        <v>0.41799999999999998</v>
      </c>
      <c r="GM161">
        <v>0</v>
      </c>
      <c r="GN161">
        <v>0.41899999999999998</v>
      </c>
      <c r="GO161">
        <v>5.0000000000000001E-3</v>
      </c>
      <c r="GP161">
        <v>0</v>
      </c>
      <c r="GQ161">
        <v>49.744</v>
      </c>
      <c r="GR161">
        <v>0.70099999999999996</v>
      </c>
      <c r="GS161">
        <v>0</v>
      </c>
      <c r="GT161">
        <v>9.6000000000000002E-2</v>
      </c>
      <c r="GU161">
        <v>3.5000000000000003E-2</v>
      </c>
      <c r="GV161">
        <v>0</v>
      </c>
      <c r="GW161">
        <v>4.0000000000000001E-3</v>
      </c>
      <c r="GX161">
        <v>0</v>
      </c>
      <c r="GY161">
        <v>0</v>
      </c>
      <c r="GZ161">
        <v>0</v>
      </c>
      <c r="HA161">
        <v>4.6079999999999997</v>
      </c>
    </row>
    <row r="162" spans="1:209" x14ac:dyDescent="0.25">
      <c r="A162" t="s">
        <v>160</v>
      </c>
      <c r="B162">
        <v>4</v>
      </c>
      <c r="C162">
        <v>0</v>
      </c>
      <c r="D162">
        <v>0</v>
      </c>
      <c r="E162">
        <v>0</v>
      </c>
      <c r="F162">
        <v>2.931</v>
      </c>
      <c r="G162">
        <v>0</v>
      </c>
      <c r="H162">
        <v>0.01</v>
      </c>
      <c r="I162">
        <v>0</v>
      </c>
      <c r="J162">
        <v>0</v>
      </c>
      <c r="K162">
        <v>4</v>
      </c>
      <c r="L162">
        <v>0</v>
      </c>
      <c r="M162">
        <v>5.3890000000000002</v>
      </c>
      <c r="N162">
        <v>0</v>
      </c>
      <c r="O162">
        <v>0</v>
      </c>
      <c r="P162">
        <v>0.35</v>
      </c>
      <c r="Q162">
        <v>0.48599999999999999</v>
      </c>
      <c r="R162">
        <v>0</v>
      </c>
      <c r="S162">
        <v>0</v>
      </c>
      <c r="T162">
        <v>3.3010000000000002</v>
      </c>
      <c r="U162">
        <v>2.9</v>
      </c>
      <c r="V162">
        <v>0</v>
      </c>
      <c r="W162">
        <v>0.43</v>
      </c>
      <c r="X162">
        <v>10.148</v>
      </c>
      <c r="Y162">
        <v>0</v>
      </c>
      <c r="Z162">
        <v>0</v>
      </c>
      <c r="AA162">
        <v>3.7160000000000002</v>
      </c>
      <c r="AB162">
        <v>0.45600000000000002</v>
      </c>
      <c r="AC162">
        <v>3.8740000000000001</v>
      </c>
      <c r="AD162">
        <v>0</v>
      </c>
      <c r="AE162">
        <v>1.4999999999999999E-2</v>
      </c>
      <c r="AF162">
        <v>0.253</v>
      </c>
      <c r="AG162">
        <v>1.8380000000000001</v>
      </c>
      <c r="AH162">
        <v>0</v>
      </c>
      <c r="AI162">
        <v>0.34499999999999997</v>
      </c>
      <c r="AJ162">
        <v>3.992</v>
      </c>
      <c r="AK162">
        <v>0.107</v>
      </c>
      <c r="AL162">
        <v>0</v>
      </c>
      <c r="AM162">
        <v>4.2809999999999997</v>
      </c>
      <c r="AN162">
        <v>0</v>
      </c>
      <c r="AO162">
        <v>0.79200000000000004</v>
      </c>
      <c r="AP162">
        <v>1E-3</v>
      </c>
      <c r="AQ162">
        <v>236.38200000000001</v>
      </c>
      <c r="AR162">
        <v>1.0999999999999999E-2</v>
      </c>
      <c r="AS162">
        <v>0.60399999999999998</v>
      </c>
      <c r="AT162">
        <v>2.1459999999999999</v>
      </c>
      <c r="AU162">
        <v>0</v>
      </c>
      <c r="AV162">
        <v>0</v>
      </c>
      <c r="AW162">
        <v>0</v>
      </c>
      <c r="AX162">
        <v>0</v>
      </c>
      <c r="AY162">
        <v>2.5369999999999999</v>
      </c>
      <c r="AZ162">
        <v>371.12700000000001</v>
      </c>
      <c r="BA162">
        <v>4.1000000000000002E-2</v>
      </c>
      <c r="BB162">
        <v>154.92599999999999</v>
      </c>
      <c r="BC162">
        <v>356.29500000000002</v>
      </c>
      <c r="BD162">
        <v>15.259</v>
      </c>
      <c r="BE162">
        <v>19.844000000000001</v>
      </c>
      <c r="BF162">
        <v>0</v>
      </c>
      <c r="BG162">
        <v>33.209000000000003</v>
      </c>
      <c r="BH162">
        <v>0.247</v>
      </c>
      <c r="BI162">
        <v>9.3219999999999992</v>
      </c>
      <c r="BJ162">
        <v>20.460999999999999</v>
      </c>
      <c r="BK162">
        <v>4.9939999999999998</v>
      </c>
      <c r="BL162">
        <v>2.0539999999999998</v>
      </c>
      <c r="BM162">
        <v>0</v>
      </c>
      <c r="BN162">
        <v>4.0199999999999996</v>
      </c>
      <c r="BO162">
        <v>0</v>
      </c>
      <c r="BP162">
        <v>0</v>
      </c>
      <c r="BQ162">
        <v>0.18099999999999999</v>
      </c>
      <c r="BR162">
        <v>0.09</v>
      </c>
      <c r="BS162">
        <v>0</v>
      </c>
      <c r="BT162">
        <v>0.127</v>
      </c>
      <c r="BU162">
        <v>5.4809999999999999</v>
      </c>
      <c r="BV162">
        <v>0</v>
      </c>
      <c r="BW162">
        <v>2.548</v>
      </c>
      <c r="BX162">
        <v>0.01</v>
      </c>
      <c r="BY162">
        <v>0.58199999999999996</v>
      </c>
      <c r="BZ162">
        <v>2.2829999999999999</v>
      </c>
      <c r="CA162">
        <v>4.54</v>
      </c>
      <c r="CB162">
        <v>3.6999999999999998E-2</v>
      </c>
      <c r="CC162">
        <v>0</v>
      </c>
      <c r="CD162">
        <v>0</v>
      </c>
      <c r="CE162">
        <v>8.4420000000000002</v>
      </c>
      <c r="CF162">
        <v>0.54800000000000004</v>
      </c>
      <c r="CG162">
        <v>0.86899999999999999</v>
      </c>
      <c r="CH162">
        <v>10.795</v>
      </c>
      <c r="CI162">
        <v>7.0000000000000007E-2</v>
      </c>
      <c r="CJ162">
        <v>0</v>
      </c>
      <c r="CK162">
        <v>0.31</v>
      </c>
      <c r="CL162">
        <v>2.746</v>
      </c>
      <c r="CM162">
        <v>0</v>
      </c>
      <c r="CN162">
        <v>0</v>
      </c>
      <c r="CO162">
        <v>0.23699999999999999</v>
      </c>
      <c r="CP162">
        <v>0.30099999999999999</v>
      </c>
      <c r="CQ162">
        <v>8.9999999999999993E-3</v>
      </c>
      <c r="CR162">
        <v>1.62</v>
      </c>
      <c r="CS162">
        <v>5.444</v>
      </c>
      <c r="CT162">
        <v>0.39500000000000002</v>
      </c>
      <c r="CU162">
        <v>6.4119999999999999</v>
      </c>
      <c r="CV162">
        <v>0</v>
      </c>
      <c r="CW162">
        <v>0</v>
      </c>
      <c r="CX162">
        <v>44.228000000000002</v>
      </c>
      <c r="CY162">
        <v>2E-3</v>
      </c>
      <c r="CZ162">
        <v>4.0199999999999996</v>
      </c>
      <c r="DA162">
        <v>0</v>
      </c>
      <c r="DB162">
        <v>0.33700000000000002</v>
      </c>
      <c r="DC162">
        <v>3.6680000000000001</v>
      </c>
      <c r="DD162">
        <v>8.6189999999999998</v>
      </c>
      <c r="DE162">
        <v>0.23499999999999999</v>
      </c>
      <c r="DF162">
        <v>2.169</v>
      </c>
      <c r="DG162">
        <v>0.96199999999999997</v>
      </c>
      <c r="DH162">
        <v>1.2010000000000001</v>
      </c>
      <c r="DI162">
        <v>0</v>
      </c>
      <c r="DJ162">
        <v>0</v>
      </c>
      <c r="DK162">
        <v>2E-3</v>
      </c>
      <c r="DL162">
        <v>24.742999999999999</v>
      </c>
      <c r="DM162">
        <v>0.76300000000000001</v>
      </c>
      <c r="DN162">
        <v>2.1999999999999999E-2</v>
      </c>
      <c r="DO162">
        <v>0.13700000000000001</v>
      </c>
      <c r="DP162">
        <v>0.371</v>
      </c>
      <c r="DQ162">
        <v>4.4740000000000002</v>
      </c>
      <c r="DR162">
        <v>0</v>
      </c>
      <c r="DS162">
        <v>2.4049999999999998</v>
      </c>
      <c r="DT162">
        <v>0.38600000000000001</v>
      </c>
      <c r="DU162">
        <v>0</v>
      </c>
      <c r="DV162">
        <v>3.601</v>
      </c>
      <c r="DW162">
        <v>3.573</v>
      </c>
      <c r="DX162">
        <v>0</v>
      </c>
      <c r="DY162">
        <v>0.28399999999999997</v>
      </c>
      <c r="DZ162">
        <v>0</v>
      </c>
      <c r="EA162">
        <v>4.0090000000000003</v>
      </c>
      <c r="EB162">
        <v>0</v>
      </c>
      <c r="EC162">
        <v>0</v>
      </c>
      <c r="ED162">
        <v>3.8159999999999998</v>
      </c>
      <c r="EE162">
        <v>0.12</v>
      </c>
      <c r="EF162">
        <v>0</v>
      </c>
      <c r="EG162">
        <v>4</v>
      </c>
      <c r="EH162">
        <v>1.36</v>
      </c>
      <c r="EI162">
        <v>0</v>
      </c>
      <c r="EJ162">
        <v>4.7489999999999997</v>
      </c>
      <c r="EK162">
        <v>1.0169999999999999</v>
      </c>
      <c r="EL162">
        <v>4.5780000000000003</v>
      </c>
      <c r="EM162">
        <v>0</v>
      </c>
      <c r="EN162">
        <v>4.6289999999999996</v>
      </c>
      <c r="EO162">
        <v>0.48099999999999998</v>
      </c>
      <c r="EP162">
        <v>0</v>
      </c>
      <c r="EQ162">
        <v>0</v>
      </c>
      <c r="ER162">
        <v>1.2999999999999999E-2</v>
      </c>
      <c r="ES162">
        <v>119.319</v>
      </c>
      <c r="ET162">
        <v>0</v>
      </c>
      <c r="EU162">
        <v>2.0470000000000002</v>
      </c>
      <c r="EV162">
        <v>0</v>
      </c>
      <c r="EW162">
        <v>0</v>
      </c>
      <c r="EX162">
        <v>0.16</v>
      </c>
      <c r="EY162">
        <v>0</v>
      </c>
      <c r="EZ162">
        <v>0</v>
      </c>
      <c r="FA162">
        <v>0</v>
      </c>
      <c r="FB162">
        <v>0.84199999999999997</v>
      </c>
      <c r="FC162">
        <v>21.593</v>
      </c>
      <c r="FD162">
        <v>0</v>
      </c>
      <c r="FE162">
        <v>8.1000000000000003E-2</v>
      </c>
      <c r="FF162">
        <v>3.81</v>
      </c>
      <c r="FG162">
        <v>3.0680000000000001</v>
      </c>
      <c r="FH162">
        <v>0</v>
      </c>
      <c r="FI162">
        <v>0</v>
      </c>
      <c r="FJ162">
        <v>0.80100000000000005</v>
      </c>
      <c r="FK162">
        <v>23.917999999999999</v>
      </c>
      <c r="FL162">
        <v>7.6999999999999999E-2</v>
      </c>
      <c r="FM162">
        <v>0</v>
      </c>
      <c r="FN162">
        <v>0</v>
      </c>
      <c r="FO162">
        <v>29.327000000000002</v>
      </c>
      <c r="FP162">
        <v>0.86</v>
      </c>
      <c r="FQ162">
        <v>1.653</v>
      </c>
      <c r="FR162">
        <v>1.857</v>
      </c>
      <c r="FS162">
        <v>36.380000000000003</v>
      </c>
      <c r="FT162">
        <v>22.707000000000001</v>
      </c>
      <c r="FU162">
        <v>16.059000000000001</v>
      </c>
      <c r="FV162">
        <v>0</v>
      </c>
      <c r="FW162">
        <v>10.425000000000001</v>
      </c>
      <c r="FX162">
        <v>1.0149999999999999</v>
      </c>
      <c r="FY162">
        <v>0.193</v>
      </c>
      <c r="FZ162">
        <v>23.721</v>
      </c>
      <c r="GA162">
        <v>6.2169999999999996</v>
      </c>
      <c r="GB162">
        <v>7.8220000000000001</v>
      </c>
      <c r="GC162">
        <v>0</v>
      </c>
      <c r="GD162">
        <v>2.4649999999999999</v>
      </c>
      <c r="GE162">
        <v>0.77300000000000002</v>
      </c>
      <c r="GF162">
        <v>0.249</v>
      </c>
      <c r="GG162">
        <v>0.70199999999999996</v>
      </c>
      <c r="GH162">
        <v>3.2759999999999998</v>
      </c>
      <c r="GI162">
        <v>12.686999999999999</v>
      </c>
      <c r="GJ162">
        <v>7.2050000000000001</v>
      </c>
      <c r="GK162">
        <v>0.746</v>
      </c>
      <c r="GL162">
        <v>0</v>
      </c>
      <c r="GM162">
        <v>3.6999999999999998E-2</v>
      </c>
      <c r="GN162">
        <v>0</v>
      </c>
      <c r="GO162">
        <v>3.137</v>
      </c>
      <c r="GP162">
        <v>7.444</v>
      </c>
      <c r="GQ162">
        <v>193.84899999999999</v>
      </c>
      <c r="GR162">
        <v>4.3330000000000002</v>
      </c>
      <c r="GS162">
        <v>0</v>
      </c>
      <c r="GT162">
        <v>1.2789999999999999</v>
      </c>
      <c r="GU162">
        <v>1.069</v>
      </c>
      <c r="GV162">
        <v>0</v>
      </c>
      <c r="GW162">
        <v>0</v>
      </c>
      <c r="GX162">
        <v>2.2629999999999999</v>
      </c>
      <c r="GY162">
        <v>0.42599999999999999</v>
      </c>
      <c r="GZ162">
        <v>0</v>
      </c>
      <c r="HA162">
        <v>3.1419999999999999</v>
      </c>
    </row>
    <row r="163" spans="1:209" x14ac:dyDescent="0.25">
      <c r="A163" t="s">
        <v>161</v>
      </c>
      <c r="B163">
        <v>0.107</v>
      </c>
      <c r="C163">
        <v>3.38</v>
      </c>
      <c r="D163">
        <v>0</v>
      </c>
      <c r="E163">
        <v>0</v>
      </c>
      <c r="F163">
        <v>0</v>
      </c>
      <c r="G163">
        <v>0</v>
      </c>
      <c r="H163">
        <v>0.11</v>
      </c>
      <c r="I163">
        <v>8</v>
      </c>
      <c r="J163">
        <v>0</v>
      </c>
      <c r="K163">
        <v>0.74399999999999999</v>
      </c>
      <c r="L163">
        <v>0</v>
      </c>
      <c r="M163">
        <v>0.17199999999999999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3.4000000000000002E-2</v>
      </c>
      <c r="W163">
        <v>0</v>
      </c>
      <c r="X163">
        <v>3.9660000000000002</v>
      </c>
      <c r="Y163">
        <v>0</v>
      </c>
      <c r="Z163">
        <v>0</v>
      </c>
      <c r="AA163">
        <v>1E-3</v>
      </c>
      <c r="AB163">
        <v>4.6710000000000003</v>
      </c>
      <c r="AC163">
        <v>3.1659999999999999</v>
      </c>
      <c r="AD163">
        <v>0</v>
      </c>
      <c r="AE163">
        <v>0</v>
      </c>
      <c r="AF163">
        <v>7.1999999999999995E-2</v>
      </c>
      <c r="AG163">
        <v>0</v>
      </c>
      <c r="AH163">
        <v>0</v>
      </c>
      <c r="AI163">
        <v>0</v>
      </c>
      <c r="AJ163">
        <v>3.19</v>
      </c>
      <c r="AK163">
        <v>1.607</v>
      </c>
      <c r="AL163">
        <v>0</v>
      </c>
      <c r="AM163">
        <v>3.3719999999999999</v>
      </c>
      <c r="AN163">
        <v>6.6509999999999998</v>
      </c>
      <c r="AO163">
        <v>4.09</v>
      </c>
      <c r="AP163">
        <v>0.19900000000000001</v>
      </c>
      <c r="AQ163">
        <v>103.813</v>
      </c>
      <c r="AR163">
        <v>4.8979999999999997</v>
      </c>
      <c r="AS163">
        <v>0</v>
      </c>
      <c r="AT163">
        <v>0</v>
      </c>
      <c r="AU163">
        <v>0.249</v>
      </c>
      <c r="AV163">
        <v>1.4379999999999999</v>
      </c>
      <c r="AW163">
        <v>5.0999999999999997E-2</v>
      </c>
      <c r="AX163">
        <v>0</v>
      </c>
      <c r="AY163">
        <v>0</v>
      </c>
      <c r="AZ163">
        <v>287.97699999999998</v>
      </c>
      <c r="BA163">
        <v>0.156</v>
      </c>
      <c r="BB163">
        <v>106.09399999999999</v>
      </c>
      <c r="BC163">
        <v>236.63900000000001</v>
      </c>
      <c r="BD163">
        <v>2.4449999999999998</v>
      </c>
      <c r="BE163">
        <v>20.233000000000001</v>
      </c>
      <c r="BF163">
        <v>0</v>
      </c>
      <c r="BG163">
        <v>33.884</v>
      </c>
      <c r="BH163">
        <v>4</v>
      </c>
      <c r="BI163">
        <v>13.41</v>
      </c>
      <c r="BJ163">
        <v>96.933999999999997</v>
      </c>
      <c r="BK163">
        <v>4.306</v>
      </c>
      <c r="BL163">
        <v>4.9649999999999999</v>
      </c>
      <c r="BM163">
        <v>0</v>
      </c>
      <c r="BN163">
        <v>0</v>
      </c>
      <c r="BO163">
        <v>0</v>
      </c>
      <c r="BP163">
        <v>5.8120000000000003</v>
      </c>
      <c r="BQ163">
        <v>0.86</v>
      </c>
      <c r="BR163">
        <v>2.427</v>
      </c>
      <c r="BS163">
        <v>0</v>
      </c>
      <c r="BT163">
        <v>0</v>
      </c>
      <c r="BU163">
        <v>1.2999999999999999E-2</v>
      </c>
      <c r="BV163">
        <v>0</v>
      </c>
      <c r="BW163">
        <v>0.1</v>
      </c>
      <c r="BX163">
        <v>0</v>
      </c>
      <c r="BY163">
        <v>5.0000000000000001E-3</v>
      </c>
      <c r="BZ163">
        <v>0</v>
      </c>
      <c r="CA163">
        <v>6.875</v>
      </c>
      <c r="CB163">
        <v>0</v>
      </c>
      <c r="CC163">
        <v>0</v>
      </c>
      <c r="CD163">
        <v>4.7990000000000004</v>
      </c>
      <c r="CE163">
        <v>0.443</v>
      </c>
      <c r="CF163">
        <v>0</v>
      </c>
      <c r="CG163">
        <v>0</v>
      </c>
      <c r="CH163">
        <v>0.47599999999999998</v>
      </c>
      <c r="CI163">
        <v>0</v>
      </c>
      <c r="CJ163">
        <v>0</v>
      </c>
      <c r="CK163">
        <v>0</v>
      </c>
      <c r="CL163">
        <v>9.3130000000000006</v>
      </c>
      <c r="CM163">
        <v>0</v>
      </c>
      <c r="CN163">
        <v>0.09</v>
      </c>
      <c r="CO163">
        <v>0</v>
      </c>
      <c r="CP163">
        <v>2.1429999999999998</v>
      </c>
      <c r="CQ163">
        <v>0.98499999999999999</v>
      </c>
      <c r="CR163">
        <v>6.274</v>
      </c>
      <c r="CS163">
        <v>5.891</v>
      </c>
      <c r="CT163">
        <v>0</v>
      </c>
      <c r="CU163">
        <v>5.31</v>
      </c>
      <c r="CV163">
        <v>0</v>
      </c>
      <c r="CW163">
        <v>5.0640000000000001</v>
      </c>
      <c r="CX163">
        <v>3.3839999999999999</v>
      </c>
      <c r="CY163">
        <v>1.0760000000000001</v>
      </c>
      <c r="CZ163">
        <v>16.454999999999998</v>
      </c>
      <c r="DA163">
        <v>0</v>
      </c>
      <c r="DB163">
        <v>3.738</v>
      </c>
      <c r="DC163">
        <v>3.7999999999999999E-2</v>
      </c>
      <c r="DD163">
        <v>46.787999999999997</v>
      </c>
      <c r="DE163">
        <v>7.0000000000000001E-3</v>
      </c>
      <c r="DF163">
        <v>0.25600000000000001</v>
      </c>
      <c r="DG163">
        <v>4.4359999999999999</v>
      </c>
      <c r="DH163">
        <v>8.8040000000000003</v>
      </c>
      <c r="DI163">
        <v>5.4720000000000004</v>
      </c>
      <c r="DJ163">
        <v>0</v>
      </c>
      <c r="DK163">
        <v>0</v>
      </c>
      <c r="DL163">
        <v>8.2240000000000002</v>
      </c>
      <c r="DM163">
        <v>19.989999999999998</v>
      </c>
      <c r="DN163">
        <v>0</v>
      </c>
      <c r="DO163">
        <v>3.63</v>
      </c>
      <c r="DP163">
        <v>0.83099999999999996</v>
      </c>
      <c r="DQ163">
        <v>4.1779999999999999</v>
      </c>
      <c r="DR163">
        <v>0</v>
      </c>
      <c r="DS163">
        <v>3.9980000000000002</v>
      </c>
      <c r="DT163">
        <v>9.25</v>
      </c>
      <c r="DU163">
        <v>0.17799999999999999</v>
      </c>
      <c r="DV163">
        <v>3.3929999999999998</v>
      </c>
      <c r="DW163">
        <v>8.0000000000000002E-3</v>
      </c>
      <c r="DX163">
        <v>0</v>
      </c>
      <c r="DY163">
        <v>0</v>
      </c>
      <c r="DZ163">
        <v>0</v>
      </c>
      <c r="EA163">
        <v>21.149000000000001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0.45700000000000002</v>
      </c>
      <c r="EH163">
        <v>40.500999999999998</v>
      </c>
      <c r="EI163">
        <v>0</v>
      </c>
      <c r="EJ163">
        <v>3.9E-2</v>
      </c>
      <c r="EK163">
        <v>0</v>
      </c>
      <c r="EL163">
        <v>21.016999999999999</v>
      </c>
      <c r="EM163">
        <v>0</v>
      </c>
      <c r="EN163">
        <v>3.6</v>
      </c>
      <c r="EO163">
        <v>3.173</v>
      </c>
      <c r="EP163">
        <v>0</v>
      </c>
      <c r="EQ163">
        <v>0</v>
      </c>
      <c r="ER163">
        <v>0</v>
      </c>
      <c r="ES163">
        <v>13.340999999999999</v>
      </c>
      <c r="ET163">
        <v>0</v>
      </c>
      <c r="EU163">
        <v>67.757999999999996</v>
      </c>
      <c r="EV163">
        <v>2.794</v>
      </c>
      <c r="EW163">
        <v>0</v>
      </c>
      <c r="EX163">
        <v>1.833</v>
      </c>
      <c r="EY163">
        <v>2.222</v>
      </c>
      <c r="EZ163">
        <v>0.41899999999999998</v>
      </c>
      <c r="FA163">
        <v>0</v>
      </c>
      <c r="FB163">
        <v>50.223999999999997</v>
      </c>
      <c r="FC163">
        <v>0.10299999999999999</v>
      </c>
      <c r="FD163">
        <v>0</v>
      </c>
      <c r="FE163">
        <v>5.5E-2</v>
      </c>
      <c r="FF163">
        <v>0</v>
      </c>
      <c r="FG163">
        <v>25.635000000000002</v>
      </c>
      <c r="FH163">
        <v>0</v>
      </c>
      <c r="FI163">
        <v>5.6740000000000004</v>
      </c>
      <c r="FJ163">
        <v>0.79700000000000004</v>
      </c>
      <c r="FK163">
        <v>3.794</v>
      </c>
      <c r="FL163">
        <v>105.069</v>
      </c>
      <c r="FM163">
        <v>0</v>
      </c>
      <c r="FN163">
        <v>17.228999999999999</v>
      </c>
      <c r="FO163">
        <v>0</v>
      </c>
      <c r="FP163">
        <v>0</v>
      </c>
      <c r="FQ163">
        <v>75.744</v>
      </c>
      <c r="FR163">
        <v>0</v>
      </c>
      <c r="FS163">
        <v>0.44</v>
      </c>
      <c r="FT163">
        <v>8.1000000000000003E-2</v>
      </c>
      <c r="FU163">
        <v>3.9209999999999998</v>
      </c>
      <c r="FV163">
        <v>13.955</v>
      </c>
      <c r="FW163">
        <v>2.7829999999999999</v>
      </c>
      <c r="FX163">
        <v>23.675999999999998</v>
      </c>
      <c r="FY163">
        <v>12.978999999999999</v>
      </c>
      <c r="FZ163">
        <v>0.85799999999999998</v>
      </c>
      <c r="GA163">
        <v>0</v>
      </c>
      <c r="GB163">
        <v>0</v>
      </c>
      <c r="GC163">
        <v>13.706</v>
      </c>
      <c r="GD163">
        <v>0</v>
      </c>
      <c r="GE163">
        <v>0</v>
      </c>
      <c r="GF163">
        <v>0</v>
      </c>
      <c r="GG163">
        <v>0</v>
      </c>
      <c r="GH163">
        <v>39.270000000000003</v>
      </c>
      <c r="GI163">
        <v>0</v>
      </c>
      <c r="GJ163">
        <v>0</v>
      </c>
      <c r="GK163">
        <v>21.334</v>
      </c>
      <c r="GL163">
        <v>0</v>
      </c>
      <c r="GM163">
        <v>8</v>
      </c>
      <c r="GN163">
        <v>9.44</v>
      </c>
      <c r="GO163">
        <v>7.0000000000000007E-2</v>
      </c>
      <c r="GP163">
        <v>0.40799999999999997</v>
      </c>
      <c r="GQ163">
        <v>128.114</v>
      </c>
      <c r="GR163">
        <v>0.73699999999999999</v>
      </c>
      <c r="GS163">
        <v>1.044</v>
      </c>
      <c r="GT163">
        <v>0</v>
      </c>
      <c r="GU163">
        <v>0.47499999999999998</v>
      </c>
      <c r="GV163">
        <v>8.0139999999999993</v>
      </c>
      <c r="GW163">
        <v>1.7999999999999999E-2</v>
      </c>
      <c r="GX163">
        <v>0.29499999999999998</v>
      </c>
      <c r="GY163">
        <v>0</v>
      </c>
      <c r="GZ163">
        <v>6.3090000000000002</v>
      </c>
      <c r="HA163">
        <v>0.85399999999999998</v>
      </c>
    </row>
    <row r="164" spans="1:209" x14ac:dyDescent="0.25">
      <c r="A164" t="s">
        <v>162</v>
      </c>
      <c r="B164">
        <v>0.185</v>
      </c>
      <c r="C164">
        <v>3.75</v>
      </c>
      <c r="D164">
        <v>0</v>
      </c>
      <c r="E164">
        <v>0</v>
      </c>
      <c r="F164">
        <v>0</v>
      </c>
      <c r="G164">
        <v>0</v>
      </c>
      <c r="H164">
        <v>3.1E-2</v>
      </c>
      <c r="I164">
        <v>0.30199999999999999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0.13200000000000001</v>
      </c>
      <c r="P164">
        <v>0</v>
      </c>
      <c r="Q164">
        <v>0</v>
      </c>
      <c r="R164">
        <v>0</v>
      </c>
      <c r="S164">
        <v>4</v>
      </c>
      <c r="T164">
        <v>0.191</v>
      </c>
      <c r="U164">
        <v>0</v>
      </c>
      <c r="V164">
        <v>3.4529999999999998</v>
      </c>
      <c r="W164">
        <v>0</v>
      </c>
      <c r="X164">
        <v>6.12</v>
      </c>
      <c r="Y164">
        <v>0</v>
      </c>
      <c r="Z164">
        <v>0</v>
      </c>
      <c r="AA164">
        <v>0</v>
      </c>
      <c r="AB164">
        <v>0</v>
      </c>
      <c r="AC164">
        <v>2.7320000000000002</v>
      </c>
      <c r="AD164">
        <v>0</v>
      </c>
      <c r="AE164">
        <v>0</v>
      </c>
      <c r="AF164">
        <v>0</v>
      </c>
      <c r="AG164">
        <v>0</v>
      </c>
      <c r="AH164">
        <v>0.124</v>
      </c>
      <c r="AI164">
        <v>0.41899999999999998</v>
      </c>
      <c r="AJ164">
        <v>0</v>
      </c>
      <c r="AK164">
        <v>0</v>
      </c>
      <c r="AL164">
        <v>0.27300000000000002</v>
      </c>
      <c r="AM164">
        <v>2.1999999999999999E-2</v>
      </c>
      <c r="AN164">
        <v>0</v>
      </c>
      <c r="AO164">
        <v>0</v>
      </c>
      <c r="AP164">
        <v>0</v>
      </c>
      <c r="AQ164">
        <v>33.695999999999998</v>
      </c>
      <c r="AR164">
        <v>3.6469999999999998</v>
      </c>
      <c r="AS164">
        <v>0</v>
      </c>
      <c r="AT164">
        <v>0</v>
      </c>
      <c r="AU164">
        <v>0.20799999999999999</v>
      </c>
      <c r="AV164">
        <v>0</v>
      </c>
      <c r="AW164">
        <v>0</v>
      </c>
      <c r="AX164">
        <v>0</v>
      </c>
      <c r="AY164">
        <v>0.24099999999999999</v>
      </c>
      <c r="AZ164">
        <v>86.77</v>
      </c>
      <c r="BA164">
        <v>0</v>
      </c>
      <c r="BB164">
        <v>145.37299999999999</v>
      </c>
      <c r="BC164">
        <v>77.326999999999998</v>
      </c>
      <c r="BD164">
        <v>32.51</v>
      </c>
      <c r="BE164">
        <v>0.24399999999999999</v>
      </c>
      <c r="BF164">
        <v>0</v>
      </c>
      <c r="BG164">
        <v>4.37</v>
      </c>
      <c r="BH164">
        <v>0</v>
      </c>
      <c r="BI164">
        <v>0</v>
      </c>
      <c r="BJ164">
        <v>0.999</v>
      </c>
      <c r="BK164">
        <v>1.625</v>
      </c>
      <c r="BL164">
        <v>46.494999999999997</v>
      </c>
      <c r="BM164">
        <v>1.6</v>
      </c>
      <c r="BN164">
        <v>6.9509999999999996</v>
      </c>
      <c r="BO164">
        <v>8.26</v>
      </c>
      <c r="BP164">
        <v>0.90500000000000003</v>
      </c>
      <c r="BQ164">
        <v>0</v>
      </c>
      <c r="BR164">
        <v>5.1210000000000004</v>
      </c>
      <c r="BS164">
        <v>0</v>
      </c>
      <c r="BT164">
        <v>0</v>
      </c>
      <c r="BU164">
        <v>0.29699999999999999</v>
      </c>
      <c r="BV164">
        <v>1.0660000000000001</v>
      </c>
      <c r="BW164">
        <v>0</v>
      </c>
      <c r="BX164">
        <v>0</v>
      </c>
      <c r="BY164">
        <v>0</v>
      </c>
      <c r="BZ164">
        <v>4.5860000000000003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9.8000000000000004E-2</v>
      </c>
      <c r="CO164">
        <v>0</v>
      </c>
      <c r="CP164">
        <v>0</v>
      </c>
      <c r="CQ164">
        <v>3.851</v>
      </c>
      <c r="CR164">
        <v>0</v>
      </c>
      <c r="CS164">
        <v>0</v>
      </c>
      <c r="CT164">
        <v>4.2999999999999997E-2</v>
      </c>
      <c r="CU164">
        <v>0</v>
      </c>
      <c r="CV164">
        <v>0</v>
      </c>
      <c r="CW164">
        <v>0</v>
      </c>
      <c r="CX164">
        <v>1.284</v>
      </c>
      <c r="CY164">
        <v>0</v>
      </c>
      <c r="CZ164">
        <v>2.0310000000000001</v>
      </c>
      <c r="DA164">
        <v>0</v>
      </c>
      <c r="DB164">
        <v>0</v>
      </c>
      <c r="DC164">
        <v>0.371</v>
      </c>
      <c r="DD164">
        <v>4.2999999999999997E-2</v>
      </c>
      <c r="DE164">
        <v>0</v>
      </c>
      <c r="DF164">
        <v>0</v>
      </c>
      <c r="DG164">
        <v>0.79500000000000004</v>
      </c>
      <c r="DH164">
        <v>28.396999999999998</v>
      </c>
      <c r="DI164">
        <v>3.7669999999999999</v>
      </c>
      <c r="DJ164">
        <v>0</v>
      </c>
      <c r="DK164">
        <v>0</v>
      </c>
      <c r="DL164">
        <v>1.9139999999999999</v>
      </c>
      <c r="DM164">
        <v>0</v>
      </c>
      <c r="DN164">
        <v>0</v>
      </c>
      <c r="DO164">
        <v>24.006</v>
      </c>
      <c r="DP164">
        <v>0</v>
      </c>
      <c r="DQ164">
        <v>5.7949999999999999</v>
      </c>
      <c r="DR164">
        <v>7.7089999999999996</v>
      </c>
      <c r="DS164">
        <v>0</v>
      </c>
      <c r="DT164">
        <v>0</v>
      </c>
      <c r="DU164">
        <v>0</v>
      </c>
      <c r="DV164">
        <v>28.824999999999999</v>
      </c>
      <c r="DW164">
        <v>0</v>
      </c>
      <c r="DX164">
        <v>0</v>
      </c>
      <c r="DY164">
        <v>0</v>
      </c>
      <c r="DZ164">
        <v>0</v>
      </c>
      <c r="EA164">
        <v>6.3E-2</v>
      </c>
      <c r="EB164">
        <v>0</v>
      </c>
      <c r="EC164">
        <v>0</v>
      </c>
      <c r="ED164">
        <v>0</v>
      </c>
      <c r="EE164">
        <v>0</v>
      </c>
      <c r="EF164">
        <v>27.02</v>
      </c>
      <c r="EG164">
        <v>0</v>
      </c>
      <c r="EH164">
        <v>1.044</v>
      </c>
      <c r="EI164">
        <v>0</v>
      </c>
      <c r="EJ164">
        <v>0.33100000000000002</v>
      </c>
      <c r="EK164">
        <v>0</v>
      </c>
      <c r="EL164">
        <v>4.375</v>
      </c>
      <c r="EM164">
        <v>0</v>
      </c>
      <c r="EN164">
        <v>0</v>
      </c>
      <c r="EO164">
        <v>50.686999999999998</v>
      </c>
      <c r="EP164">
        <v>0</v>
      </c>
      <c r="EQ164">
        <v>0</v>
      </c>
      <c r="ER164">
        <v>0</v>
      </c>
      <c r="ES164">
        <v>2.6789999999999998</v>
      </c>
      <c r="ET164">
        <v>0</v>
      </c>
      <c r="EU164">
        <v>0.42799999999999999</v>
      </c>
      <c r="EV164">
        <v>24.082999999999998</v>
      </c>
      <c r="EW164">
        <v>0</v>
      </c>
      <c r="EX164">
        <v>4.4059999999999997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32.615000000000002</v>
      </c>
      <c r="FE164">
        <v>0</v>
      </c>
      <c r="FF164">
        <v>0</v>
      </c>
      <c r="FG164">
        <v>0.373</v>
      </c>
      <c r="FH164">
        <v>13.712999999999999</v>
      </c>
      <c r="FI164">
        <v>0</v>
      </c>
      <c r="FJ164">
        <v>0.41199999999999998</v>
      </c>
      <c r="FK164">
        <v>0</v>
      </c>
      <c r="FL164">
        <v>0</v>
      </c>
      <c r="FM164">
        <v>4</v>
      </c>
      <c r="FN164">
        <v>0</v>
      </c>
      <c r="FO164">
        <v>0</v>
      </c>
      <c r="FP164">
        <v>1.7609999999999999</v>
      </c>
      <c r="FQ164">
        <v>3.5459999999999998</v>
      </c>
      <c r="FR164">
        <v>0</v>
      </c>
      <c r="FS164">
        <v>0.40600000000000003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3.0459999999999998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0.35799999999999998</v>
      </c>
      <c r="GI164">
        <v>2.7E-2</v>
      </c>
      <c r="GJ164">
        <v>0.31</v>
      </c>
      <c r="GK164">
        <v>0</v>
      </c>
      <c r="GL164">
        <v>0</v>
      </c>
      <c r="GM164">
        <v>0</v>
      </c>
      <c r="GN164">
        <v>0</v>
      </c>
      <c r="GO164">
        <v>4.4820000000000002</v>
      </c>
      <c r="GP164">
        <v>0</v>
      </c>
      <c r="GQ164">
        <v>66.322000000000003</v>
      </c>
      <c r="GR164">
        <v>10.49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2.2610000000000001</v>
      </c>
      <c r="GY164">
        <v>0</v>
      </c>
      <c r="GZ164">
        <v>0</v>
      </c>
      <c r="HA164">
        <v>0</v>
      </c>
    </row>
    <row r="165" spans="1:209" x14ac:dyDescent="0.25">
      <c r="A165" t="s">
        <v>163</v>
      </c>
      <c r="B165">
        <v>0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4</v>
      </c>
      <c r="I165">
        <v>0</v>
      </c>
      <c r="J165">
        <v>0</v>
      </c>
      <c r="K165">
        <v>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1.1220000000000001</v>
      </c>
      <c r="Y165">
        <v>0</v>
      </c>
      <c r="Z165">
        <v>0</v>
      </c>
      <c r="AA165">
        <v>0.1</v>
      </c>
      <c r="AB165">
        <v>1.9870000000000001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2.0880000000000001</v>
      </c>
      <c r="AP165">
        <v>0</v>
      </c>
      <c r="AQ165">
        <v>24.975000000000001</v>
      </c>
      <c r="AR165">
        <v>0.68200000000000005</v>
      </c>
      <c r="AS165">
        <v>1.788</v>
      </c>
      <c r="AT165">
        <v>0.747</v>
      </c>
      <c r="AU165">
        <v>0</v>
      </c>
      <c r="AV165">
        <v>0.503</v>
      </c>
      <c r="AW165">
        <v>0</v>
      </c>
      <c r="AX165">
        <v>0</v>
      </c>
      <c r="AY165">
        <v>0</v>
      </c>
      <c r="AZ165">
        <v>91.084000000000003</v>
      </c>
      <c r="BA165">
        <v>0</v>
      </c>
      <c r="BB165">
        <v>38.323</v>
      </c>
      <c r="BC165">
        <v>77.177000000000007</v>
      </c>
      <c r="BD165">
        <v>7.423</v>
      </c>
      <c r="BE165">
        <v>7.3470000000000004</v>
      </c>
      <c r="BF165">
        <v>0</v>
      </c>
      <c r="BG165">
        <v>9.282</v>
      </c>
      <c r="BH165">
        <v>0</v>
      </c>
      <c r="BI165">
        <v>3.456</v>
      </c>
      <c r="BJ165">
        <v>45.898000000000003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0.13700000000000001</v>
      </c>
      <c r="BQ165">
        <v>0</v>
      </c>
      <c r="BR165">
        <v>0.123</v>
      </c>
      <c r="BS165">
        <v>0</v>
      </c>
      <c r="BT165">
        <v>0</v>
      </c>
      <c r="BU165">
        <v>1E-3</v>
      </c>
      <c r="BV165">
        <v>0</v>
      </c>
      <c r="BW165">
        <v>0.76200000000000001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3.5409999999999999</v>
      </c>
      <c r="CD165">
        <v>0</v>
      </c>
      <c r="CE165">
        <v>0</v>
      </c>
      <c r="CF165">
        <v>0</v>
      </c>
      <c r="CG165">
        <v>1.6739999999999999</v>
      </c>
      <c r="CH165">
        <v>3.0000000000000001E-3</v>
      </c>
      <c r="CI165">
        <v>0</v>
      </c>
      <c r="CJ165">
        <v>0</v>
      </c>
      <c r="CK165">
        <v>0</v>
      </c>
      <c r="CL165">
        <v>5.5730000000000004</v>
      </c>
      <c r="CM165">
        <v>0</v>
      </c>
      <c r="CN165">
        <v>0</v>
      </c>
      <c r="CO165">
        <v>0</v>
      </c>
      <c r="CP165">
        <v>0</v>
      </c>
      <c r="CQ165">
        <v>0.40200000000000002</v>
      </c>
      <c r="CR165">
        <v>0</v>
      </c>
      <c r="CS165">
        <v>7.5990000000000002</v>
      </c>
      <c r="CT165">
        <v>0</v>
      </c>
      <c r="CU165">
        <v>3.2810000000000001</v>
      </c>
      <c r="CV165">
        <v>0</v>
      </c>
      <c r="CW165">
        <v>2.169</v>
      </c>
      <c r="CX165">
        <v>0.34100000000000003</v>
      </c>
      <c r="CY165">
        <v>0</v>
      </c>
      <c r="CZ165">
        <v>0.80700000000000005</v>
      </c>
      <c r="DA165">
        <v>0</v>
      </c>
      <c r="DB165">
        <v>0.23100000000000001</v>
      </c>
      <c r="DC165">
        <v>0</v>
      </c>
      <c r="DD165">
        <v>3.9980000000000002</v>
      </c>
      <c r="DE165">
        <v>7.4999999999999997E-2</v>
      </c>
      <c r="DF165">
        <v>8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6.84</v>
      </c>
      <c r="DM165">
        <v>7.8040000000000003</v>
      </c>
      <c r="DN165">
        <v>0</v>
      </c>
      <c r="DO165">
        <v>6.2220000000000004</v>
      </c>
      <c r="DP165">
        <v>0.191</v>
      </c>
      <c r="DQ165">
        <v>0.4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13.428000000000001</v>
      </c>
      <c r="EB165">
        <v>1.661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17.966999999999999</v>
      </c>
      <c r="EI165">
        <v>0</v>
      </c>
      <c r="EJ165">
        <v>0</v>
      </c>
      <c r="EK165">
        <v>0</v>
      </c>
      <c r="EL165">
        <v>18.437000000000001</v>
      </c>
      <c r="EM165">
        <v>0</v>
      </c>
      <c r="EN165">
        <v>1.6080000000000001</v>
      </c>
      <c r="EO165">
        <v>0</v>
      </c>
      <c r="EP165">
        <v>0</v>
      </c>
      <c r="EQ165">
        <v>0.34</v>
      </c>
      <c r="ER165">
        <v>0</v>
      </c>
      <c r="ES165">
        <v>1.635</v>
      </c>
      <c r="ET165">
        <v>0</v>
      </c>
      <c r="EU165">
        <v>20.085999999999999</v>
      </c>
      <c r="EV165">
        <v>0</v>
      </c>
      <c r="EW165">
        <v>0</v>
      </c>
      <c r="EX165">
        <v>1.1259999999999999</v>
      </c>
      <c r="EY165">
        <v>9.4E-2</v>
      </c>
      <c r="EZ165">
        <v>2.121</v>
      </c>
      <c r="FA165">
        <v>0</v>
      </c>
      <c r="FB165">
        <v>15.935</v>
      </c>
      <c r="FC165">
        <v>0</v>
      </c>
      <c r="FD165">
        <v>0</v>
      </c>
      <c r="FE165">
        <v>0</v>
      </c>
      <c r="FF165">
        <v>0</v>
      </c>
      <c r="FG165">
        <v>46.356999999999999</v>
      </c>
      <c r="FH165">
        <v>0</v>
      </c>
      <c r="FI165">
        <v>0</v>
      </c>
      <c r="FJ165">
        <v>4.0000000000000001E-3</v>
      </c>
      <c r="FK165">
        <v>0.17399999999999999</v>
      </c>
      <c r="FL165">
        <v>27.850999999999999</v>
      </c>
      <c r="FM165">
        <v>0</v>
      </c>
      <c r="FN165">
        <v>8.1479999999999997</v>
      </c>
      <c r="FO165">
        <v>0</v>
      </c>
      <c r="FP165">
        <v>0</v>
      </c>
      <c r="FQ165">
        <v>42.959000000000003</v>
      </c>
      <c r="FR165">
        <v>0</v>
      </c>
      <c r="FS165">
        <v>0.55300000000000005</v>
      </c>
      <c r="FT165">
        <v>0</v>
      </c>
      <c r="FU165">
        <v>0</v>
      </c>
      <c r="FV165">
        <v>4</v>
      </c>
      <c r="FW165">
        <v>0</v>
      </c>
      <c r="FX165">
        <v>6.5910000000000002</v>
      </c>
      <c r="FY165">
        <v>1.19</v>
      </c>
      <c r="FZ165">
        <v>3.9089999999999998</v>
      </c>
      <c r="GA165">
        <v>0</v>
      </c>
      <c r="GB165">
        <v>0</v>
      </c>
      <c r="GC165">
        <v>4.4859999999999998</v>
      </c>
      <c r="GD165">
        <v>0</v>
      </c>
      <c r="GE165">
        <v>0</v>
      </c>
      <c r="GF165">
        <v>0</v>
      </c>
      <c r="GG165">
        <v>0</v>
      </c>
      <c r="GH165">
        <v>10.519</v>
      </c>
      <c r="GI165">
        <v>0</v>
      </c>
      <c r="GJ165">
        <v>0</v>
      </c>
      <c r="GK165">
        <v>5.8650000000000002</v>
      </c>
      <c r="GL165">
        <v>2.2890000000000001</v>
      </c>
      <c r="GM165">
        <v>0</v>
      </c>
      <c r="GN165">
        <v>1.851</v>
      </c>
      <c r="GO165">
        <v>0</v>
      </c>
      <c r="GP165">
        <v>0</v>
      </c>
      <c r="GQ165">
        <v>34.625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7.4989999999999997</v>
      </c>
    </row>
    <row r="166" spans="1:209" x14ac:dyDescent="0.25">
      <c r="A166" t="s">
        <v>164</v>
      </c>
      <c r="B166">
        <v>0</v>
      </c>
      <c r="C166">
        <v>1.458</v>
      </c>
      <c r="D166">
        <v>0</v>
      </c>
      <c r="E166">
        <v>4</v>
      </c>
      <c r="F166">
        <v>0</v>
      </c>
      <c r="G166">
        <v>0</v>
      </c>
      <c r="H166">
        <v>4.2569999999999997</v>
      </c>
      <c r="I166">
        <v>8.3000000000000004E-2</v>
      </c>
      <c r="J166">
        <v>0.115</v>
      </c>
      <c r="K166">
        <v>0</v>
      </c>
      <c r="L166">
        <v>0</v>
      </c>
      <c r="M166">
        <v>3.343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7.0999999999999994E-2</v>
      </c>
      <c r="T166">
        <v>0</v>
      </c>
      <c r="U166">
        <v>1E-3</v>
      </c>
      <c r="V166">
        <v>0</v>
      </c>
      <c r="W166">
        <v>4.0000000000000001E-3</v>
      </c>
      <c r="X166">
        <v>8.3379999999999992</v>
      </c>
      <c r="Y166">
        <v>0</v>
      </c>
      <c r="Z166">
        <v>0</v>
      </c>
      <c r="AA166">
        <v>4.0609999999999999</v>
      </c>
      <c r="AB166">
        <v>0.184</v>
      </c>
      <c r="AC166">
        <v>0.105</v>
      </c>
      <c r="AD166">
        <v>0</v>
      </c>
      <c r="AE166">
        <v>0</v>
      </c>
      <c r="AF166">
        <v>0</v>
      </c>
      <c r="AG166">
        <v>3.3340000000000001</v>
      </c>
      <c r="AH166">
        <v>0</v>
      </c>
      <c r="AI166">
        <v>0</v>
      </c>
      <c r="AJ166">
        <v>4.077</v>
      </c>
      <c r="AK166">
        <v>7.1999999999999995E-2</v>
      </c>
      <c r="AL166">
        <v>0</v>
      </c>
      <c r="AM166">
        <v>8.7629999999999999</v>
      </c>
      <c r="AN166">
        <v>0.81799999999999995</v>
      </c>
      <c r="AO166">
        <v>4.6779999999999999</v>
      </c>
      <c r="AP166">
        <v>0</v>
      </c>
      <c r="AQ166">
        <v>100.693</v>
      </c>
      <c r="AR166">
        <v>0.69</v>
      </c>
      <c r="AS166">
        <v>0.503</v>
      </c>
      <c r="AT166">
        <v>0</v>
      </c>
      <c r="AU166">
        <v>0</v>
      </c>
      <c r="AV166">
        <v>0.20699999999999999</v>
      </c>
      <c r="AW166">
        <v>0</v>
      </c>
      <c r="AX166">
        <v>1.4999999999999999E-2</v>
      </c>
      <c r="AY166">
        <v>0</v>
      </c>
      <c r="AZ166">
        <v>116.32299999999999</v>
      </c>
      <c r="BA166">
        <v>3.7109999999999999</v>
      </c>
      <c r="BB166">
        <v>743.26400000000001</v>
      </c>
      <c r="BC166">
        <v>168.15600000000001</v>
      </c>
      <c r="BD166">
        <v>3.903</v>
      </c>
      <c r="BE166">
        <v>33.158000000000001</v>
      </c>
      <c r="BF166">
        <v>0</v>
      </c>
      <c r="BG166">
        <v>14.587</v>
      </c>
      <c r="BH166">
        <v>0</v>
      </c>
      <c r="BI166">
        <v>9.1760000000000002</v>
      </c>
      <c r="BJ166">
        <v>14.27</v>
      </c>
      <c r="BK166">
        <v>8.1920000000000002</v>
      </c>
      <c r="BL166">
        <v>8.0570000000000004</v>
      </c>
      <c r="BM166">
        <v>0</v>
      </c>
      <c r="BN166">
        <v>8.9999999999999993E-3</v>
      </c>
      <c r="BO166">
        <v>0</v>
      </c>
      <c r="BP166">
        <v>0.311</v>
      </c>
      <c r="BQ166">
        <v>1.446</v>
      </c>
      <c r="BR166">
        <v>3.0459999999999998</v>
      </c>
      <c r="BS166">
        <v>0</v>
      </c>
      <c r="BT166">
        <v>1.7000000000000001E-2</v>
      </c>
      <c r="BU166">
        <v>11.656000000000001</v>
      </c>
      <c r="BV166">
        <v>0</v>
      </c>
      <c r="BW166">
        <v>3.5</v>
      </c>
      <c r="BX166">
        <v>0</v>
      </c>
      <c r="BY166">
        <v>7.8E-2</v>
      </c>
      <c r="BZ166">
        <v>0</v>
      </c>
      <c r="CA166">
        <v>0.98599999999999999</v>
      </c>
      <c r="CB166">
        <v>0</v>
      </c>
      <c r="CC166">
        <v>2.9489999999999998</v>
      </c>
      <c r="CD166">
        <v>2.0990000000000002</v>
      </c>
      <c r="CE166">
        <v>7.7809999999999997</v>
      </c>
      <c r="CF166">
        <v>0.66900000000000004</v>
      </c>
      <c r="CG166">
        <v>0</v>
      </c>
      <c r="CH166">
        <v>4.0270000000000001</v>
      </c>
      <c r="CI166">
        <v>0</v>
      </c>
      <c r="CJ166">
        <v>0</v>
      </c>
      <c r="CK166">
        <v>0</v>
      </c>
      <c r="CL166">
        <v>3.5819999999999999</v>
      </c>
      <c r="CM166">
        <v>7.4999999999999997E-2</v>
      </c>
      <c r="CN166">
        <v>1.2999999999999999E-2</v>
      </c>
      <c r="CO166">
        <v>0</v>
      </c>
      <c r="CP166">
        <v>1.2E-2</v>
      </c>
      <c r="CQ166">
        <v>8.9589999999999996</v>
      </c>
      <c r="CR166">
        <v>3.6349999999999998</v>
      </c>
      <c r="CS166">
        <v>0.12</v>
      </c>
      <c r="CT166">
        <v>0.16200000000000001</v>
      </c>
      <c r="CU166">
        <v>48.569000000000003</v>
      </c>
      <c r="CV166">
        <v>4</v>
      </c>
      <c r="CW166">
        <v>0</v>
      </c>
      <c r="CX166">
        <v>8.4030000000000005</v>
      </c>
      <c r="CY166">
        <v>0</v>
      </c>
      <c r="CZ166">
        <v>0</v>
      </c>
      <c r="DA166">
        <v>0</v>
      </c>
      <c r="DB166">
        <v>0.58499999999999996</v>
      </c>
      <c r="DC166">
        <v>17.824000000000002</v>
      </c>
      <c r="DD166">
        <v>4.6790000000000003</v>
      </c>
      <c r="DE166">
        <v>0</v>
      </c>
      <c r="DF166">
        <v>6.6849999999999996</v>
      </c>
      <c r="DG166">
        <v>1.958</v>
      </c>
      <c r="DH166">
        <v>2.71</v>
      </c>
      <c r="DI166">
        <v>30.163</v>
      </c>
      <c r="DJ166">
        <v>0</v>
      </c>
      <c r="DK166">
        <v>1.107</v>
      </c>
      <c r="DL166">
        <v>2.1949999999999998</v>
      </c>
      <c r="DM166">
        <v>3.2250000000000001</v>
      </c>
      <c r="DN166">
        <v>49.405000000000001</v>
      </c>
      <c r="DO166">
        <v>7.9660000000000002</v>
      </c>
      <c r="DP166">
        <v>47.908000000000001</v>
      </c>
      <c r="DQ166">
        <v>6.2E-2</v>
      </c>
      <c r="DR166">
        <v>0</v>
      </c>
      <c r="DS166">
        <v>6.3E-2</v>
      </c>
      <c r="DT166">
        <v>0</v>
      </c>
      <c r="DU166">
        <v>12.27</v>
      </c>
      <c r="DV166">
        <v>0</v>
      </c>
      <c r="DW166">
        <v>0</v>
      </c>
      <c r="DX166">
        <v>0</v>
      </c>
      <c r="DY166">
        <v>1.0089999999999999</v>
      </c>
      <c r="DZ166">
        <v>0</v>
      </c>
      <c r="EA166">
        <v>0.186</v>
      </c>
      <c r="EB166">
        <v>0.28000000000000003</v>
      </c>
      <c r="EC166">
        <v>0</v>
      </c>
      <c r="ED166">
        <v>2.3E-2</v>
      </c>
      <c r="EE166">
        <v>0.217</v>
      </c>
      <c r="EF166">
        <v>0</v>
      </c>
      <c r="EG166">
        <v>5.9909999999999997</v>
      </c>
      <c r="EH166">
        <v>2.6389999999999998</v>
      </c>
      <c r="EI166">
        <v>0</v>
      </c>
      <c r="EJ166">
        <v>73.123999999999995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27.856000000000002</v>
      </c>
      <c r="ER166">
        <v>0</v>
      </c>
      <c r="ES166">
        <v>2.4470000000000001</v>
      </c>
      <c r="ET166">
        <v>0</v>
      </c>
      <c r="EU166">
        <v>0.432</v>
      </c>
      <c r="EV166">
        <v>0</v>
      </c>
      <c r="EW166">
        <v>1.198</v>
      </c>
      <c r="EX166">
        <v>0</v>
      </c>
      <c r="EY166">
        <v>0</v>
      </c>
      <c r="EZ166">
        <v>55.674999999999997</v>
      </c>
      <c r="FA166">
        <v>0.123</v>
      </c>
      <c r="FB166">
        <v>0.33700000000000002</v>
      </c>
      <c r="FC166">
        <v>0</v>
      </c>
      <c r="FD166">
        <v>0</v>
      </c>
      <c r="FE166">
        <v>158.97499999999999</v>
      </c>
      <c r="FF166">
        <v>0.19900000000000001</v>
      </c>
      <c r="FG166">
        <v>0.14299999999999999</v>
      </c>
      <c r="FH166">
        <v>0</v>
      </c>
      <c r="FI166">
        <v>0</v>
      </c>
      <c r="FJ166">
        <v>63.268999999999998</v>
      </c>
      <c r="FK166">
        <v>0.09</v>
      </c>
      <c r="FL166">
        <v>0.16700000000000001</v>
      </c>
      <c r="FM166">
        <v>0</v>
      </c>
      <c r="FN166">
        <v>0.105</v>
      </c>
      <c r="FO166">
        <v>0</v>
      </c>
      <c r="FP166">
        <v>0</v>
      </c>
      <c r="FQ166">
        <v>1.087</v>
      </c>
      <c r="FR166">
        <v>0</v>
      </c>
      <c r="FS166">
        <v>2.1659999999999999</v>
      </c>
      <c r="FT166">
        <v>0.123</v>
      </c>
      <c r="FU166">
        <v>0</v>
      </c>
      <c r="FV166">
        <v>0</v>
      </c>
      <c r="FW166">
        <v>0.41499999999999998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1.4259999999999999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3.77</v>
      </c>
      <c r="GP166">
        <v>3.7930000000000001</v>
      </c>
      <c r="GQ166">
        <v>99.388000000000005</v>
      </c>
      <c r="GR166">
        <v>0.434</v>
      </c>
      <c r="GS166">
        <v>0</v>
      </c>
      <c r="GT166">
        <v>0.17699999999999999</v>
      </c>
      <c r="GU166">
        <v>1.0900000000000001</v>
      </c>
      <c r="GV166">
        <v>0</v>
      </c>
      <c r="GW166">
        <v>0.14399999999999999</v>
      </c>
      <c r="GX166">
        <v>0</v>
      </c>
      <c r="GY166">
        <v>0</v>
      </c>
      <c r="GZ166">
        <v>0</v>
      </c>
      <c r="HA166">
        <v>0.34699999999999998</v>
      </c>
    </row>
    <row r="167" spans="1:209" x14ac:dyDescent="0.25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1.847</v>
      </c>
      <c r="N167">
        <v>0</v>
      </c>
      <c r="O167">
        <v>0</v>
      </c>
      <c r="P167">
        <v>3.819</v>
      </c>
      <c r="Q167">
        <v>8.5999999999999993E-2</v>
      </c>
      <c r="R167">
        <v>0</v>
      </c>
      <c r="S167">
        <v>0</v>
      </c>
      <c r="T167">
        <v>0.71799999999999997</v>
      </c>
      <c r="U167">
        <v>2.077</v>
      </c>
      <c r="V167">
        <v>0</v>
      </c>
      <c r="W167">
        <v>1E-3</v>
      </c>
      <c r="X167">
        <v>0.126</v>
      </c>
      <c r="Y167">
        <v>3.89</v>
      </c>
      <c r="Z167">
        <v>0</v>
      </c>
      <c r="AA167">
        <v>4.0000000000000001E-3</v>
      </c>
      <c r="AB167">
        <v>0.67800000000000005</v>
      </c>
      <c r="AC167">
        <v>0.97599999999999998</v>
      </c>
      <c r="AD167">
        <v>0</v>
      </c>
      <c r="AE167">
        <v>0</v>
      </c>
      <c r="AF167">
        <v>2.5000000000000001E-2</v>
      </c>
      <c r="AG167">
        <v>0.109</v>
      </c>
      <c r="AH167">
        <v>0</v>
      </c>
      <c r="AI167">
        <v>2.83</v>
      </c>
      <c r="AJ167">
        <v>4.9000000000000002E-2</v>
      </c>
      <c r="AK167">
        <v>0.40300000000000002</v>
      </c>
      <c r="AL167">
        <v>0</v>
      </c>
      <c r="AM167">
        <v>13.206</v>
      </c>
      <c r="AN167">
        <v>0</v>
      </c>
      <c r="AO167">
        <v>0.23200000000000001</v>
      </c>
      <c r="AP167">
        <v>0</v>
      </c>
      <c r="AQ167">
        <v>255.68199999999999</v>
      </c>
      <c r="AR167">
        <v>0</v>
      </c>
      <c r="AS167">
        <v>2.0059999999999998</v>
      </c>
      <c r="AT167">
        <v>0.113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450.70100000000002</v>
      </c>
      <c r="BA167">
        <v>0</v>
      </c>
      <c r="BB167">
        <v>167.77699999999999</v>
      </c>
      <c r="BC167">
        <v>501.61700000000002</v>
      </c>
      <c r="BD167">
        <v>6.91</v>
      </c>
      <c r="BE167">
        <v>28.033000000000001</v>
      </c>
      <c r="BF167">
        <v>0</v>
      </c>
      <c r="BG167">
        <v>37.064</v>
      </c>
      <c r="BH167">
        <v>0.253</v>
      </c>
      <c r="BI167">
        <v>14.006</v>
      </c>
      <c r="BJ167">
        <v>20.257000000000001</v>
      </c>
      <c r="BK167">
        <v>3.0630000000000002</v>
      </c>
      <c r="BL167">
        <v>1.9350000000000001</v>
      </c>
      <c r="BM167">
        <v>0</v>
      </c>
      <c r="BN167">
        <v>3.9620000000000002</v>
      </c>
      <c r="BO167">
        <v>0</v>
      </c>
      <c r="BP167">
        <v>0.02</v>
      </c>
      <c r="BQ167">
        <v>1.306</v>
      </c>
      <c r="BR167">
        <v>5.7000000000000002E-2</v>
      </c>
      <c r="BS167">
        <v>0</v>
      </c>
      <c r="BT167">
        <v>0</v>
      </c>
      <c r="BU167">
        <v>1.3620000000000001</v>
      </c>
      <c r="BV167">
        <v>0</v>
      </c>
      <c r="BW167">
        <v>1.429</v>
      </c>
      <c r="BX167">
        <v>0.01</v>
      </c>
      <c r="BY167">
        <v>0</v>
      </c>
      <c r="BZ167">
        <v>0.26</v>
      </c>
      <c r="CA167">
        <v>2.7120000000000002</v>
      </c>
      <c r="CB167">
        <v>0</v>
      </c>
      <c r="CC167">
        <v>2.6789999999999998</v>
      </c>
      <c r="CD167">
        <v>3.1E-2</v>
      </c>
      <c r="CE167">
        <v>3.9940000000000002</v>
      </c>
      <c r="CF167">
        <v>0</v>
      </c>
      <c r="CG167">
        <v>2.1999999999999999E-2</v>
      </c>
      <c r="CH167">
        <v>7.016</v>
      </c>
      <c r="CI167">
        <v>0</v>
      </c>
      <c r="CJ167">
        <v>0</v>
      </c>
      <c r="CK167">
        <v>0.438</v>
      </c>
      <c r="CL167">
        <v>3.5000000000000003E-2</v>
      </c>
      <c r="CM167">
        <v>0</v>
      </c>
      <c r="CN167">
        <v>0.16900000000000001</v>
      </c>
      <c r="CO167">
        <v>0</v>
      </c>
      <c r="CP167">
        <v>4.0060000000000002</v>
      </c>
      <c r="CQ167">
        <v>4.0570000000000004</v>
      </c>
      <c r="CR167">
        <v>0</v>
      </c>
      <c r="CS167">
        <v>0</v>
      </c>
      <c r="CT167">
        <v>3.4180000000000001</v>
      </c>
      <c r="CU167">
        <v>0.51400000000000001</v>
      </c>
      <c r="CV167">
        <v>0</v>
      </c>
      <c r="CW167">
        <v>0</v>
      </c>
      <c r="CX167">
        <v>26.047999999999998</v>
      </c>
      <c r="CY167">
        <v>0</v>
      </c>
      <c r="CZ167">
        <v>4.9509999999999996</v>
      </c>
      <c r="DA167">
        <v>0</v>
      </c>
      <c r="DB167">
        <v>4.1000000000000002E-2</v>
      </c>
      <c r="DC167">
        <v>11.154999999999999</v>
      </c>
      <c r="DD167">
        <v>0.84699999999999998</v>
      </c>
      <c r="DE167">
        <v>1.921</v>
      </c>
      <c r="DF167">
        <v>0.59499999999999997</v>
      </c>
      <c r="DG167">
        <v>1.331</v>
      </c>
      <c r="DH167">
        <v>5.69</v>
      </c>
      <c r="DI167">
        <v>0</v>
      </c>
      <c r="DJ167">
        <v>0</v>
      </c>
      <c r="DK167">
        <v>1.4E-2</v>
      </c>
      <c r="DL167">
        <v>25.064</v>
      </c>
      <c r="DM167">
        <v>0.26600000000000001</v>
      </c>
      <c r="DN167">
        <v>0</v>
      </c>
      <c r="DO167">
        <v>2.4809999999999999</v>
      </c>
      <c r="DP167">
        <v>5.8220000000000001</v>
      </c>
      <c r="DQ167">
        <v>0.22</v>
      </c>
      <c r="DR167">
        <v>0</v>
      </c>
      <c r="DS167">
        <v>7.1360000000000001</v>
      </c>
      <c r="DT167">
        <v>0.53700000000000003</v>
      </c>
      <c r="DU167">
        <v>0</v>
      </c>
      <c r="DV167">
        <v>0.92300000000000004</v>
      </c>
      <c r="DW167">
        <v>2.59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9.4710000000000001</v>
      </c>
      <c r="EE167">
        <v>0.68200000000000005</v>
      </c>
      <c r="EF167">
        <v>0</v>
      </c>
      <c r="EG167">
        <v>0.14299999999999999</v>
      </c>
      <c r="EH167">
        <v>0.71599999999999997</v>
      </c>
      <c r="EI167">
        <v>0</v>
      </c>
      <c r="EJ167">
        <v>2.9660000000000002</v>
      </c>
      <c r="EK167">
        <v>6.52</v>
      </c>
      <c r="EL167">
        <v>6.4000000000000001E-2</v>
      </c>
      <c r="EM167">
        <v>0</v>
      </c>
      <c r="EN167">
        <v>4.0709999999999997</v>
      </c>
      <c r="EO167">
        <v>0.65900000000000003</v>
      </c>
      <c r="EP167">
        <v>0</v>
      </c>
      <c r="EQ167">
        <v>0</v>
      </c>
      <c r="ER167">
        <v>0</v>
      </c>
      <c r="ES167">
        <v>120.13</v>
      </c>
      <c r="ET167">
        <v>0</v>
      </c>
      <c r="EU167">
        <v>4.181</v>
      </c>
      <c r="EV167">
        <v>0</v>
      </c>
      <c r="EW167">
        <v>0</v>
      </c>
      <c r="EX167">
        <v>0.45500000000000002</v>
      </c>
      <c r="EY167">
        <v>0</v>
      </c>
      <c r="EZ167">
        <v>1.45</v>
      </c>
      <c r="FA167">
        <v>0</v>
      </c>
      <c r="FB167">
        <v>1.835</v>
      </c>
      <c r="FC167">
        <v>46.118000000000002</v>
      </c>
      <c r="FD167">
        <v>0.05</v>
      </c>
      <c r="FE167">
        <v>0.76200000000000001</v>
      </c>
      <c r="FF167">
        <v>39.588000000000001</v>
      </c>
      <c r="FG167">
        <v>1.7190000000000001</v>
      </c>
      <c r="FH167">
        <v>0</v>
      </c>
      <c r="FI167">
        <v>0</v>
      </c>
      <c r="FJ167">
        <v>0.56399999999999995</v>
      </c>
      <c r="FK167">
        <v>6.51</v>
      </c>
      <c r="FL167">
        <v>0</v>
      </c>
      <c r="FM167">
        <v>0</v>
      </c>
      <c r="FN167">
        <v>0</v>
      </c>
      <c r="FO167">
        <v>47.040999999999997</v>
      </c>
      <c r="FP167">
        <v>0</v>
      </c>
      <c r="FQ167">
        <v>0.52</v>
      </c>
      <c r="FR167">
        <v>15.003</v>
      </c>
      <c r="FS167">
        <v>85.04</v>
      </c>
      <c r="FT167">
        <v>36.976999999999997</v>
      </c>
      <c r="FU167">
        <v>8.25</v>
      </c>
      <c r="FV167">
        <v>0</v>
      </c>
      <c r="FW167">
        <v>8.1839999999999993</v>
      </c>
      <c r="FX167">
        <v>1.732</v>
      </c>
      <c r="FY167">
        <v>1.58</v>
      </c>
      <c r="FZ167">
        <v>21.228999999999999</v>
      </c>
      <c r="GA167">
        <v>8.8390000000000004</v>
      </c>
      <c r="GB167">
        <v>9.7430000000000003</v>
      </c>
      <c r="GC167">
        <v>9.4E-2</v>
      </c>
      <c r="GD167">
        <v>1.585</v>
      </c>
      <c r="GE167">
        <v>6.7089999999999996</v>
      </c>
      <c r="GF167">
        <v>11.459</v>
      </c>
      <c r="GG167">
        <v>0</v>
      </c>
      <c r="GH167">
        <v>0.20399999999999999</v>
      </c>
      <c r="GI167">
        <v>35.478999999999999</v>
      </c>
      <c r="GJ167">
        <v>1.1259999999999999</v>
      </c>
      <c r="GK167">
        <v>0</v>
      </c>
      <c r="GL167">
        <v>0</v>
      </c>
      <c r="GM167">
        <v>0.16900000000000001</v>
      </c>
      <c r="GN167">
        <v>9.4E-2</v>
      </c>
      <c r="GO167">
        <v>4.9109999999999996</v>
      </c>
      <c r="GP167">
        <v>3.8650000000000002</v>
      </c>
      <c r="GQ167">
        <v>264.697</v>
      </c>
      <c r="GR167">
        <v>0.28499999999999998</v>
      </c>
      <c r="GS167">
        <v>0</v>
      </c>
      <c r="GT167">
        <v>1.85</v>
      </c>
      <c r="GU167">
        <v>0</v>
      </c>
      <c r="GV167">
        <v>0</v>
      </c>
      <c r="GW167">
        <v>0</v>
      </c>
      <c r="GX167">
        <v>5.0279999999999996</v>
      </c>
      <c r="GY167">
        <v>0</v>
      </c>
      <c r="GZ167">
        <v>0</v>
      </c>
      <c r="HA167">
        <v>0</v>
      </c>
    </row>
    <row r="168" spans="1:209" x14ac:dyDescent="0.25">
      <c r="A168" t="s">
        <v>166</v>
      </c>
      <c r="B168">
        <v>3.8929999999999998</v>
      </c>
      <c r="C168">
        <v>0.36199999999999999</v>
      </c>
      <c r="D168">
        <v>0</v>
      </c>
      <c r="E168">
        <v>0</v>
      </c>
      <c r="F168">
        <v>0</v>
      </c>
      <c r="G168">
        <v>0</v>
      </c>
      <c r="H168">
        <v>6.7409999999999997</v>
      </c>
      <c r="I168">
        <v>0</v>
      </c>
      <c r="J168">
        <v>0</v>
      </c>
      <c r="K168">
        <v>3.3919999999999999</v>
      </c>
      <c r="L168">
        <v>0</v>
      </c>
      <c r="M168">
        <v>3.9620000000000002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2.0059999999999998</v>
      </c>
      <c r="X168">
        <v>8.4779999999999998</v>
      </c>
      <c r="Y168">
        <v>0</v>
      </c>
      <c r="Z168">
        <v>0</v>
      </c>
      <c r="AA168">
        <v>2.7349999999999999</v>
      </c>
      <c r="AB168">
        <v>3.383</v>
      </c>
      <c r="AC168">
        <v>0.41799999999999998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1.2809999999999999</v>
      </c>
      <c r="AJ168">
        <v>0.59499999999999997</v>
      </c>
      <c r="AK168">
        <v>0</v>
      </c>
      <c r="AL168">
        <v>0</v>
      </c>
      <c r="AM168">
        <v>3.609</v>
      </c>
      <c r="AN168">
        <v>0</v>
      </c>
      <c r="AO168">
        <v>0.92900000000000005</v>
      </c>
      <c r="AP168">
        <v>0</v>
      </c>
      <c r="AQ168">
        <v>59.935000000000002</v>
      </c>
      <c r="AR168">
        <v>0</v>
      </c>
      <c r="AS168">
        <v>3.21</v>
      </c>
      <c r="AT168">
        <v>0</v>
      </c>
      <c r="AU168">
        <v>3.3000000000000002E-2</v>
      </c>
      <c r="AV168">
        <v>0</v>
      </c>
      <c r="AW168">
        <v>0</v>
      </c>
      <c r="AX168">
        <v>0</v>
      </c>
      <c r="AY168">
        <v>0</v>
      </c>
      <c r="AZ168">
        <v>218.554</v>
      </c>
      <c r="BA168">
        <v>0</v>
      </c>
      <c r="BB168">
        <v>68.766000000000005</v>
      </c>
      <c r="BC168">
        <v>124.733</v>
      </c>
      <c r="BD168">
        <v>4.3739999999999997</v>
      </c>
      <c r="BE168">
        <v>25.158000000000001</v>
      </c>
      <c r="BF168">
        <v>0</v>
      </c>
      <c r="BG168">
        <v>10.827</v>
      </c>
      <c r="BH168">
        <v>0</v>
      </c>
      <c r="BI168">
        <v>16.712</v>
      </c>
      <c r="BJ168">
        <v>73.281000000000006</v>
      </c>
      <c r="BK168">
        <v>2.8959999999999999</v>
      </c>
      <c r="BL168">
        <v>2.6230000000000002</v>
      </c>
      <c r="BM168">
        <v>0</v>
      </c>
      <c r="BN168">
        <v>1.3420000000000001</v>
      </c>
      <c r="BO168">
        <v>0</v>
      </c>
      <c r="BP168">
        <v>0</v>
      </c>
      <c r="BQ168">
        <v>3.383</v>
      </c>
      <c r="BR168">
        <v>2.1000000000000001E-2</v>
      </c>
      <c r="BS168">
        <v>0</v>
      </c>
      <c r="BT168">
        <v>1.444</v>
      </c>
      <c r="BU168">
        <v>0.122</v>
      </c>
      <c r="BV168">
        <v>0</v>
      </c>
      <c r="BW168">
        <v>5.0049999999999999</v>
      </c>
      <c r="BX168">
        <v>0</v>
      </c>
      <c r="BY168">
        <v>0</v>
      </c>
      <c r="BZ168">
        <v>0.185</v>
      </c>
      <c r="CA168">
        <v>4.3150000000000004</v>
      </c>
      <c r="CB168">
        <v>0</v>
      </c>
      <c r="CC168">
        <v>0</v>
      </c>
      <c r="CD168">
        <v>3.9550000000000001</v>
      </c>
      <c r="CE168">
        <v>7.782</v>
      </c>
      <c r="CF168">
        <v>2.2850000000000001</v>
      </c>
      <c r="CG168">
        <v>2.0880000000000001</v>
      </c>
      <c r="CH168">
        <v>2.16</v>
      </c>
      <c r="CI168">
        <v>0</v>
      </c>
      <c r="CJ168">
        <v>0</v>
      </c>
      <c r="CK168">
        <v>0</v>
      </c>
      <c r="CL168">
        <v>3.4089999999999998</v>
      </c>
      <c r="CM168">
        <v>0</v>
      </c>
      <c r="CN168">
        <v>0</v>
      </c>
      <c r="CO168">
        <v>0</v>
      </c>
      <c r="CP168">
        <v>4.032</v>
      </c>
      <c r="CQ168">
        <v>0</v>
      </c>
      <c r="CR168">
        <v>12.42</v>
      </c>
      <c r="CS168">
        <v>10.523999999999999</v>
      </c>
      <c r="CT168">
        <v>0</v>
      </c>
      <c r="CU168">
        <v>0.28499999999999998</v>
      </c>
      <c r="CV168">
        <v>0</v>
      </c>
      <c r="CW168">
        <v>0.71799999999999997</v>
      </c>
      <c r="CX168">
        <v>14.038</v>
      </c>
      <c r="CY168">
        <v>0</v>
      </c>
      <c r="CZ168">
        <v>7.5519999999999996</v>
      </c>
      <c r="DA168">
        <v>0</v>
      </c>
      <c r="DB168">
        <v>3.5139999999999998</v>
      </c>
      <c r="DC168">
        <v>3.9620000000000002</v>
      </c>
      <c r="DD168">
        <v>23.558</v>
      </c>
      <c r="DE168">
        <v>0</v>
      </c>
      <c r="DF168">
        <v>4.5979999999999999</v>
      </c>
      <c r="DG168">
        <v>3.8929999999999998</v>
      </c>
      <c r="DH168">
        <v>3.9550000000000001</v>
      </c>
      <c r="DI168">
        <v>3.2669999999999999</v>
      </c>
      <c r="DJ168">
        <v>0</v>
      </c>
      <c r="DK168">
        <v>7.6999999999999999E-2</v>
      </c>
      <c r="DL168">
        <v>1.161</v>
      </c>
      <c r="DM168">
        <v>1.871</v>
      </c>
      <c r="DN168">
        <v>0</v>
      </c>
      <c r="DO168">
        <v>2.0880000000000001</v>
      </c>
      <c r="DP168">
        <v>0</v>
      </c>
      <c r="DQ168">
        <v>6.944</v>
      </c>
      <c r="DR168">
        <v>0</v>
      </c>
      <c r="DS168">
        <v>0</v>
      </c>
      <c r="DT168">
        <v>1.6180000000000001</v>
      </c>
      <c r="DU168">
        <v>0</v>
      </c>
      <c r="DV168">
        <v>0.60699999999999998</v>
      </c>
      <c r="DW168">
        <v>3.7789999999999999</v>
      </c>
      <c r="DX168">
        <v>0</v>
      </c>
      <c r="DY168">
        <v>0</v>
      </c>
      <c r="DZ168">
        <v>0</v>
      </c>
      <c r="EA168">
        <v>10.670999999999999</v>
      </c>
      <c r="EB168">
        <v>2.0720000000000001</v>
      </c>
      <c r="EC168">
        <v>0</v>
      </c>
      <c r="ED168">
        <v>3.1379999999999999</v>
      </c>
      <c r="EE168">
        <v>0</v>
      </c>
      <c r="EF168">
        <v>0</v>
      </c>
      <c r="EG168">
        <v>0.65600000000000003</v>
      </c>
      <c r="EH168">
        <v>22.247</v>
      </c>
      <c r="EI168">
        <v>0</v>
      </c>
      <c r="EJ168">
        <v>0</v>
      </c>
      <c r="EK168">
        <v>0</v>
      </c>
      <c r="EL168">
        <v>28.236999999999998</v>
      </c>
      <c r="EM168">
        <v>0</v>
      </c>
      <c r="EN168">
        <v>2.0059999999999998</v>
      </c>
      <c r="EO168">
        <v>0.627</v>
      </c>
      <c r="EP168">
        <v>0</v>
      </c>
      <c r="EQ168">
        <v>0</v>
      </c>
      <c r="ER168">
        <v>0</v>
      </c>
      <c r="ES168">
        <v>0.14399999999999999</v>
      </c>
      <c r="ET168">
        <v>0.62</v>
      </c>
      <c r="EU168">
        <v>37.951999999999998</v>
      </c>
      <c r="EV168">
        <v>0</v>
      </c>
      <c r="EW168">
        <v>5.3999999999999999E-2</v>
      </c>
      <c r="EX168">
        <v>4.2969999999999997</v>
      </c>
      <c r="EY168">
        <v>0.11799999999999999</v>
      </c>
      <c r="EZ168">
        <v>0</v>
      </c>
      <c r="FA168">
        <v>0</v>
      </c>
      <c r="FB168">
        <v>17.344000000000001</v>
      </c>
      <c r="FC168">
        <v>3.75</v>
      </c>
      <c r="FD168">
        <v>0</v>
      </c>
      <c r="FE168">
        <v>0</v>
      </c>
      <c r="FF168">
        <v>0</v>
      </c>
      <c r="FG168">
        <v>116.68300000000001</v>
      </c>
      <c r="FH168">
        <v>0</v>
      </c>
      <c r="FI168">
        <v>15.234999999999999</v>
      </c>
      <c r="FJ168">
        <v>0.26</v>
      </c>
      <c r="FK168">
        <v>0</v>
      </c>
      <c r="FL168">
        <v>32.82</v>
      </c>
      <c r="FM168">
        <v>0</v>
      </c>
      <c r="FN168">
        <v>27.449000000000002</v>
      </c>
      <c r="FO168">
        <v>0</v>
      </c>
      <c r="FP168">
        <v>0</v>
      </c>
      <c r="FQ168">
        <v>150.4</v>
      </c>
      <c r="FR168">
        <v>0</v>
      </c>
      <c r="FS168">
        <v>4.274</v>
      </c>
      <c r="FT168">
        <v>0</v>
      </c>
      <c r="FU168">
        <v>0.47299999999999998</v>
      </c>
      <c r="FV168">
        <v>0.89500000000000002</v>
      </c>
      <c r="FW168">
        <v>0.94099999999999995</v>
      </c>
      <c r="FX168">
        <v>18.309000000000001</v>
      </c>
      <c r="FY168">
        <v>23.622</v>
      </c>
      <c r="FZ168">
        <v>2E-3</v>
      </c>
      <c r="GA168">
        <v>0</v>
      </c>
      <c r="GB168">
        <v>0</v>
      </c>
      <c r="GC168">
        <v>11.475</v>
      </c>
      <c r="GD168">
        <v>0</v>
      </c>
      <c r="GE168">
        <v>0</v>
      </c>
      <c r="GF168">
        <v>0</v>
      </c>
      <c r="GG168">
        <v>0</v>
      </c>
      <c r="GH168">
        <v>29.75</v>
      </c>
      <c r="GI168">
        <v>0</v>
      </c>
      <c r="GJ168">
        <v>0</v>
      </c>
      <c r="GK168">
        <v>3.2829999999999999</v>
      </c>
      <c r="GL168">
        <v>1.7110000000000001</v>
      </c>
      <c r="GM168">
        <v>0</v>
      </c>
      <c r="GN168">
        <v>2.1930000000000001</v>
      </c>
      <c r="GO168">
        <v>1.337</v>
      </c>
      <c r="GP168">
        <v>0</v>
      </c>
      <c r="GQ168">
        <v>99.155000000000001</v>
      </c>
      <c r="GR168">
        <v>1.4850000000000001</v>
      </c>
      <c r="GS168">
        <v>1.9810000000000001</v>
      </c>
      <c r="GT168">
        <v>6.9000000000000006E-2</v>
      </c>
      <c r="GU168">
        <v>0</v>
      </c>
      <c r="GV168">
        <v>0</v>
      </c>
      <c r="GW168">
        <v>0</v>
      </c>
      <c r="GX168">
        <v>2.4769999999999999</v>
      </c>
      <c r="GY168">
        <v>0</v>
      </c>
      <c r="GZ168">
        <v>0.872</v>
      </c>
      <c r="HA168">
        <v>0.113</v>
      </c>
    </row>
    <row r="169" spans="1:209" x14ac:dyDescent="0.25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0.313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1.1120000000000001</v>
      </c>
      <c r="AJ169">
        <v>0</v>
      </c>
      <c r="AK169">
        <v>0</v>
      </c>
      <c r="AL169">
        <v>0.13200000000000001</v>
      </c>
      <c r="AM169">
        <v>0</v>
      </c>
      <c r="AN169">
        <v>0</v>
      </c>
      <c r="AO169">
        <v>0</v>
      </c>
      <c r="AP169">
        <v>0</v>
      </c>
      <c r="AQ169">
        <v>1.8759999999999999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3.75</v>
      </c>
      <c r="AZ169">
        <v>31.905999999999999</v>
      </c>
      <c r="BA169">
        <v>0</v>
      </c>
      <c r="BB169">
        <v>69.626999999999995</v>
      </c>
      <c r="BC169">
        <v>26.81</v>
      </c>
      <c r="BD169">
        <v>1.105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2.6539999999999999</v>
      </c>
      <c r="BK169">
        <v>0</v>
      </c>
      <c r="BL169">
        <v>3.7669999999999999</v>
      </c>
      <c r="BM169">
        <v>0</v>
      </c>
      <c r="BN169">
        <v>0.221</v>
      </c>
      <c r="BO169">
        <v>0</v>
      </c>
      <c r="BP169">
        <v>0</v>
      </c>
      <c r="BQ169">
        <v>0</v>
      </c>
      <c r="BR169">
        <v>2.105</v>
      </c>
      <c r="BS169">
        <v>0</v>
      </c>
      <c r="BT169">
        <v>0</v>
      </c>
      <c r="BU169">
        <v>0</v>
      </c>
      <c r="BV169">
        <v>2.831</v>
      </c>
      <c r="BW169">
        <v>0</v>
      </c>
      <c r="BX169">
        <v>0</v>
      </c>
      <c r="BY169">
        <v>0</v>
      </c>
      <c r="BZ169">
        <v>1.5569999999999999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1.6E-2</v>
      </c>
      <c r="DE169">
        <v>0</v>
      </c>
      <c r="DF169">
        <v>0</v>
      </c>
      <c r="DG169">
        <v>1.2869999999999999</v>
      </c>
      <c r="DH169">
        <v>1.407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10.102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2.92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8.7999999999999995E-2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0.27100000000000002</v>
      </c>
      <c r="EM169">
        <v>0</v>
      </c>
      <c r="EN169">
        <v>0</v>
      </c>
      <c r="EO169">
        <v>9.7279999999999998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1.4999999999999999E-2</v>
      </c>
      <c r="EV169">
        <v>3.75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14.916</v>
      </c>
      <c r="FE169">
        <v>0</v>
      </c>
      <c r="FF169">
        <v>0</v>
      </c>
      <c r="FG169">
        <v>0</v>
      </c>
      <c r="FH169">
        <v>15.269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3.2069999999999999</v>
      </c>
      <c r="GR169">
        <v>2.831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</row>
    <row r="170" spans="1:209" x14ac:dyDescent="0.25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4.4729999999999999</v>
      </c>
      <c r="I170">
        <v>0</v>
      </c>
      <c r="J170">
        <v>0</v>
      </c>
      <c r="K170">
        <v>0.38</v>
      </c>
      <c r="L170">
        <v>0</v>
      </c>
      <c r="M170">
        <v>3.4000000000000002E-2</v>
      </c>
      <c r="N170">
        <v>0</v>
      </c>
      <c r="O170">
        <v>0</v>
      </c>
      <c r="P170">
        <v>2.867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2.2599999999999998</v>
      </c>
      <c r="X170">
        <v>0.67400000000000004</v>
      </c>
      <c r="Y170">
        <v>0</v>
      </c>
      <c r="Z170">
        <v>0</v>
      </c>
      <c r="AA170">
        <v>8.2769999999999992</v>
      </c>
      <c r="AB170">
        <v>1.8380000000000001</v>
      </c>
      <c r="AC170">
        <v>1.877</v>
      </c>
      <c r="AD170">
        <v>0</v>
      </c>
      <c r="AE170">
        <v>6.0000000000000001E-3</v>
      </c>
      <c r="AF170">
        <v>0</v>
      </c>
      <c r="AG170">
        <v>0</v>
      </c>
      <c r="AH170">
        <v>0</v>
      </c>
      <c r="AI170">
        <v>2.008</v>
      </c>
      <c r="AJ170">
        <v>2.86</v>
      </c>
      <c r="AK170">
        <v>1.157</v>
      </c>
      <c r="AL170">
        <v>0</v>
      </c>
      <c r="AM170">
        <v>4.3639999999999999</v>
      </c>
      <c r="AN170">
        <v>0.36299999999999999</v>
      </c>
      <c r="AO170">
        <v>0.49</v>
      </c>
      <c r="AP170">
        <v>0.29499999999999998</v>
      </c>
      <c r="AQ170">
        <v>122.38500000000001</v>
      </c>
      <c r="AR170">
        <v>0.159</v>
      </c>
      <c r="AS170">
        <v>2.5619999999999998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328.96</v>
      </c>
      <c r="BA170">
        <v>0</v>
      </c>
      <c r="BB170">
        <v>106.571</v>
      </c>
      <c r="BC170">
        <v>238.779</v>
      </c>
      <c r="BD170">
        <v>6.3789999999999996</v>
      </c>
      <c r="BE170">
        <v>11.348000000000001</v>
      </c>
      <c r="BF170">
        <v>0</v>
      </c>
      <c r="BG170">
        <v>19.102</v>
      </c>
      <c r="BH170">
        <v>1.6E-2</v>
      </c>
      <c r="BI170">
        <v>6.0759999999999996</v>
      </c>
      <c r="BJ170">
        <v>68.91</v>
      </c>
      <c r="BK170">
        <v>2.7930000000000001</v>
      </c>
      <c r="BL170">
        <v>5.5E-2</v>
      </c>
      <c r="BM170">
        <v>0</v>
      </c>
      <c r="BN170">
        <v>2.5379999999999998</v>
      </c>
      <c r="BO170">
        <v>0</v>
      </c>
      <c r="BP170">
        <v>0.33800000000000002</v>
      </c>
      <c r="BQ170">
        <v>6.0000000000000001E-3</v>
      </c>
      <c r="BR170">
        <v>0.48799999999999999</v>
      </c>
      <c r="BS170">
        <v>0</v>
      </c>
      <c r="BT170">
        <v>0</v>
      </c>
      <c r="BU170">
        <v>0</v>
      </c>
      <c r="BV170">
        <v>0</v>
      </c>
      <c r="BW170">
        <v>0.36499999999999999</v>
      </c>
      <c r="BX170">
        <v>0</v>
      </c>
      <c r="BY170">
        <v>7.2999999999999995E-2</v>
      </c>
      <c r="BZ170">
        <v>0.28999999999999998</v>
      </c>
      <c r="CA170">
        <v>0.38800000000000001</v>
      </c>
      <c r="CB170">
        <v>0</v>
      </c>
      <c r="CC170">
        <v>6.5000000000000002E-2</v>
      </c>
      <c r="CD170">
        <v>0.19800000000000001</v>
      </c>
      <c r="CE170">
        <v>0.33200000000000002</v>
      </c>
      <c r="CF170">
        <v>0.23499999999999999</v>
      </c>
      <c r="CG170">
        <v>0</v>
      </c>
      <c r="CH170">
        <v>2.5000000000000001E-2</v>
      </c>
      <c r="CI170">
        <v>0</v>
      </c>
      <c r="CJ170">
        <v>0</v>
      </c>
      <c r="CK170">
        <v>0.6</v>
      </c>
      <c r="CL170">
        <v>8.0310000000000006</v>
      </c>
      <c r="CM170">
        <v>0</v>
      </c>
      <c r="CN170">
        <v>0.105</v>
      </c>
      <c r="CO170">
        <v>0</v>
      </c>
      <c r="CP170">
        <v>2.3E-2</v>
      </c>
      <c r="CQ170">
        <v>0</v>
      </c>
      <c r="CR170">
        <v>0.193</v>
      </c>
      <c r="CS170">
        <v>3.351</v>
      </c>
      <c r="CT170">
        <v>0</v>
      </c>
      <c r="CU170">
        <v>2.629</v>
      </c>
      <c r="CV170">
        <v>3.0000000000000001E-3</v>
      </c>
      <c r="CW170">
        <v>1.415</v>
      </c>
      <c r="CX170">
        <v>3.0430000000000001</v>
      </c>
      <c r="CY170">
        <v>0</v>
      </c>
      <c r="CZ170">
        <v>0.126</v>
      </c>
      <c r="DA170">
        <v>0</v>
      </c>
      <c r="DB170">
        <v>0.16800000000000001</v>
      </c>
      <c r="DC170">
        <v>2.7650000000000001</v>
      </c>
      <c r="DD170">
        <v>17.058</v>
      </c>
      <c r="DE170">
        <v>0.16700000000000001</v>
      </c>
      <c r="DF170">
        <v>7.4999999999999997E-2</v>
      </c>
      <c r="DG170">
        <v>7.0000000000000001E-3</v>
      </c>
      <c r="DH170">
        <v>0</v>
      </c>
      <c r="DI170">
        <v>0</v>
      </c>
      <c r="DJ170">
        <v>0</v>
      </c>
      <c r="DK170">
        <v>6.6000000000000003E-2</v>
      </c>
      <c r="DL170">
        <v>1.9E-2</v>
      </c>
      <c r="DM170">
        <v>2.5350000000000001</v>
      </c>
      <c r="DN170">
        <v>0</v>
      </c>
      <c r="DO170">
        <v>5.3999999999999999E-2</v>
      </c>
      <c r="DP170">
        <v>0</v>
      </c>
      <c r="DQ170">
        <v>12.731</v>
      </c>
      <c r="DR170">
        <v>0</v>
      </c>
      <c r="DS170">
        <v>0</v>
      </c>
      <c r="DT170">
        <v>3.387</v>
      </c>
      <c r="DU170">
        <v>0</v>
      </c>
      <c r="DV170">
        <v>0</v>
      </c>
      <c r="DW170">
        <v>7.0999999999999994E-2</v>
      </c>
      <c r="DX170">
        <v>0</v>
      </c>
      <c r="DY170">
        <v>0</v>
      </c>
      <c r="DZ170">
        <v>0.88</v>
      </c>
      <c r="EA170">
        <v>15.353</v>
      </c>
      <c r="EB170">
        <v>0</v>
      </c>
      <c r="EC170">
        <v>0</v>
      </c>
      <c r="ED170">
        <v>0.52900000000000003</v>
      </c>
      <c r="EE170">
        <v>0</v>
      </c>
      <c r="EF170">
        <v>0</v>
      </c>
      <c r="EG170">
        <v>0.98699999999999999</v>
      </c>
      <c r="EH170">
        <v>29.018000000000001</v>
      </c>
      <c r="EI170">
        <v>0</v>
      </c>
      <c r="EJ170">
        <v>3.4000000000000002E-2</v>
      </c>
      <c r="EK170">
        <v>0</v>
      </c>
      <c r="EL170">
        <v>22.292000000000002</v>
      </c>
      <c r="EM170">
        <v>0</v>
      </c>
      <c r="EN170">
        <v>0.88300000000000001</v>
      </c>
      <c r="EO170">
        <v>5.8999999999999997E-2</v>
      </c>
      <c r="EP170">
        <v>0</v>
      </c>
      <c r="EQ170">
        <v>0</v>
      </c>
      <c r="ER170">
        <v>3.8479999999999999</v>
      </c>
      <c r="ES170">
        <v>4.5750000000000002</v>
      </c>
      <c r="ET170">
        <v>0</v>
      </c>
      <c r="EU170">
        <v>23.579000000000001</v>
      </c>
      <c r="EV170">
        <v>0</v>
      </c>
      <c r="EW170">
        <v>0.06</v>
      </c>
      <c r="EX170">
        <v>1.107</v>
      </c>
      <c r="EY170">
        <v>0</v>
      </c>
      <c r="EZ170">
        <v>2.238</v>
      </c>
      <c r="FA170">
        <v>0</v>
      </c>
      <c r="FB170">
        <v>13.73</v>
      </c>
      <c r="FC170">
        <v>0</v>
      </c>
      <c r="FD170">
        <v>0</v>
      </c>
      <c r="FE170">
        <v>0.11799999999999999</v>
      </c>
      <c r="FF170">
        <v>0</v>
      </c>
      <c r="FG170">
        <v>51.088000000000001</v>
      </c>
      <c r="FH170">
        <v>0</v>
      </c>
      <c r="FI170">
        <v>4.5259999999999998</v>
      </c>
      <c r="FJ170">
        <v>0.13500000000000001</v>
      </c>
      <c r="FK170">
        <v>0</v>
      </c>
      <c r="FL170">
        <v>47.133000000000003</v>
      </c>
      <c r="FM170">
        <v>0</v>
      </c>
      <c r="FN170">
        <v>0.27400000000000002</v>
      </c>
      <c r="FO170">
        <v>6.3E-2</v>
      </c>
      <c r="FP170">
        <v>0</v>
      </c>
      <c r="FQ170">
        <v>124.16500000000001</v>
      </c>
      <c r="FR170">
        <v>0</v>
      </c>
      <c r="FS170">
        <v>5.0999999999999997E-2</v>
      </c>
      <c r="FT170">
        <v>3.7999999999999999E-2</v>
      </c>
      <c r="FU170">
        <v>0</v>
      </c>
      <c r="FV170">
        <v>8.9</v>
      </c>
      <c r="FW170">
        <v>0</v>
      </c>
      <c r="FX170">
        <v>5.5640000000000001</v>
      </c>
      <c r="FY170">
        <v>19.353999999999999</v>
      </c>
      <c r="FZ170">
        <v>4.2000000000000003E-2</v>
      </c>
      <c r="GA170">
        <v>0</v>
      </c>
      <c r="GB170">
        <v>2.5000000000000001E-2</v>
      </c>
      <c r="GC170">
        <v>4.3639999999999999</v>
      </c>
      <c r="GD170">
        <v>0</v>
      </c>
      <c r="GE170">
        <v>0</v>
      </c>
      <c r="GF170">
        <v>6.2E-2</v>
      </c>
      <c r="GG170">
        <v>0</v>
      </c>
      <c r="GH170">
        <v>11.670999999999999</v>
      </c>
      <c r="GI170">
        <v>0</v>
      </c>
      <c r="GJ170">
        <v>0</v>
      </c>
      <c r="GK170">
        <v>10.000999999999999</v>
      </c>
      <c r="GL170">
        <v>0.124</v>
      </c>
      <c r="GM170">
        <v>0</v>
      </c>
      <c r="GN170">
        <v>1.1539999999999999</v>
      </c>
      <c r="GO170">
        <v>2.5299999999999998</v>
      </c>
      <c r="GP170">
        <v>0</v>
      </c>
      <c r="GQ170">
        <v>133.72900000000001</v>
      </c>
      <c r="GR170">
        <v>2.3559999999999999</v>
      </c>
      <c r="GS170">
        <v>0</v>
      </c>
      <c r="GT170">
        <v>0.109</v>
      </c>
      <c r="GU170">
        <v>0</v>
      </c>
      <c r="GV170">
        <v>0</v>
      </c>
      <c r="GW170">
        <v>0</v>
      </c>
      <c r="GX170">
        <v>5.89</v>
      </c>
      <c r="GY170">
        <v>0.39300000000000002</v>
      </c>
      <c r="GZ170">
        <v>3.5859999999999999</v>
      </c>
      <c r="HA170">
        <v>0</v>
      </c>
    </row>
    <row r="171" spans="1:209" x14ac:dyDescent="0.25">
      <c r="A171" t="s">
        <v>169</v>
      </c>
      <c r="B171">
        <v>0</v>
      </c>
      <c r="C171">
        <v>0</v>
      </c>
      <c r="D171">
        <v>0</v>
      </c>
      <c r="E171">
        <v>0.121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3.2850000000000001</v>
      </c>
      <c r="N171">
        <v>0</v>
      </c>
      <c r="O171">
        <v>0</v>
      </c>
      <c r="P171">
        <v>1.147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4.1000000000000002E-2</v>
      </c>
      <c r="AC171">
        <v>2.7709999999999999</v>
      </c>
      <c r="AD171">
        <v>0</v>
      </c>
      <c r="AE171">
        <v>5.0000000000000001E-3</v>
      </c>
      <c r="AF171">
        <v>3.9940000000000002</v>
      </c>
      <c r="AG171">
        <v>0</v>
      </c>
      <c r="AH171">
        <v>0</v>
      </c>
      <c r="AI171">
        <v>0.82499999999999996</v>
      </c>
      <c r="AJ171">
        <v>0</v>
      </c>
      <c r="AK171">
        <v>0.13600000000000001</v>
      </c>
      <c r="AL171">
        <v>0</v>
      </c>
      <c r="AM171">
        <v>10.555</v>
      </c>
      <c r="AN171">
        <v>0</v>
      </c>
      <c r="AO171">
        <v>0</v>
      </c>
      <c r="AP171">
        <v>0.1</v>
      </c>
      <c r="AQ171">
        <v>247.107</v>
      </c>
      <c r="AR171">
        <v>0</v>
      </c>
      <c r="AS171">
        <v>0.193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362.56799999999998</v>
      </c>
      <c r="BA171">
        <v>0</v>
      </c>
      <c r="BB171">
        <v>192.489</v>
      </c>
      <c r="BC171">
        <v>442.24799999999999</v>
      </c>
      <c r="BD171">
        <v>10.348000000000001</v>
      </c>
      <c r="BE171">
        <v>9.4109999999999996</v>
      </c>
      <c r="BF171">
        <v>0</v>
      </c>
      <c r="BG171">
        <v>24.417000000000002</v>
      </c>
      <c r="BH171">
        <v>0.121</v>
      </c>
      <c r="BI171">
        <v>6.5380000000000003</v>
      </c>
      <c r="BJ171">
        <v>2.82</v>
      </c>
      <c r="BK171">
        <v>3.7410000000000001</v>
      </c>
      <c r="BL171">
        <v>0</v>
      </c>
      <c r="BM171">
        <v>0</v>
      </c>
      <c r="BN171">
        <v>3.601</v>
      </c>
      <c r="BO171">
        <v>0</v>
      </c>
      <c r="BP171">
        <v>0.14199999999999999</v>
      </c>
      <c r="BQ171">
        <v>0.51600000000000001</v>
      </c>
      <c r="BR171">
        <v>0.33700000000000002</v>
      </c>
      <c r="BS171">
        <v>0</v>
      </c>
      <c r="BT171">
        <v>2.5000000000000001E-2</v>
      </c>
      <c r="BU171">
        <v>8.1000000000000003E-2</v>
      </c>
      <c r="BV171">
        <v>0</v>
      </c>
      <c r="BW171">
        <v>0.46899999999999997</v>
      </c>
      <c r="BX171">
        <v>0</v>
      </c>
      <c r="BY171">
        <v>3.3769999999999998</v>
      </c>
      <c r="BZ171">
        <v>7.5999999999999998E-2</v>
      </c>
      <c r="CA171">
        <v>0.74299999999999999</v>
      </c>
      <c r="CB171">
        <v>0</v>
      </c>
      <c r="CC171">
        <v>1.103</v>
      </c>
      <c r="CD171">
        <v>4.3890000000000002</v>
      </c>
      <c r="CE171">
        <v>5.0000000000000001E-3</v>
      </c>
      <c r="CF171">
        <v>0</v>
      </c>
      <c r="CG171">
        <v>0</v>
      </c>
      <c r="CH171">
        <v>17.225999999999999</v>
      </c>
      <c r="CI171">
        <v>0</v>
      </c>
      <c r="CJ171">
        <v>0</v>
      </c>
      <c r="CK171">
        <v>2.8000000000000001E-2</v>
      </c>
      <c r="CL171">
        <v>0</v>
      </c>
      <c r="CM171">
        <v>0.58099999999999996</v>
      </c>
      <c r="CN171">
        <v>0</v>
      </c>
      <c r="CO171">
        <v>0</v>
      </c>
      <c r="CP171">
        <v>0</v>
      </c>
      <c r="CQ171">
        <v>1.0369999999999999</v>
      </c>
      <c r="CR171">
        <v>0</v>
      </c>
      <c r="CS171">
        <v>4.0000000000000001E-3</v>
      </c>
      <c r="CT171">
        <v>0.22500000000000001</v>
      </c>
      <c r="CU171">
        <v>0.26800000000000002</v>
      </c>
      <c r="CV171">
        <v>0</v>
      </c>
      <c r="CW171">
        <v>4</v>
      </c>
      <c r="CX171">
        <v>18.154</v>
      </c>
      <c r="CY171">
        <v>1E-3</v>
      </c>
      <c r="CZ171">
        <v>2.8170000000000002</v>
      </c>
      <c r="DA171">
        <v>0</v>
      </c>
      <c r="DB171">
        <v>0</v>
      </c>
      <c r="DC171">
        <v>2.7770000000000001</v>
      </c>
      <c r="DD171">
        <v>4.1779999999999999</v>
      </c>
      <c r="DE171">
        <v>1.407</v>
      </c>
      <c r="DF171">
        <v>0.36399999999999999</v>
      </c>
      <c r="DG171">
        <v>1.008</v>
      </c>
      <c r="DH171">
        <v>4.1349999999999998</v>
      </c>
      <c r="DI171">
        <v>0</v>
      </c>
      <c r="DJ171">
        <v>0</v>
      </c>
      <c r="DK171">
        <v>0.01</v>
      </c>
      <c r="DL171">
        <v>10.913</v>
      </c>
      <c r="DM171">
        <v>7.8E-2</v>
      </c>
      <c r="DN171">
        <v>0</v>
      </c>
      <c r="DO171">
        <v>1.59</v>
      </c>
      <c r="DP171">
        <v>5.2990000000000004</v>
      </c>
      <c r="DQ171">
        <v>0.13300000000000001</v>
      </c>
      <c r="DR171">
        <v>0</v>
      </c>
      <c r="DS171">
        <v>3.8279999999999998</v>
      </c>
      <c r="DT171">
        <v>3.9209999999999998</v>
      </c>
      <c r="DU171">
        <v>0</v>
      </c>
      <c r="DV171">
        <v>1.9490000000000001</v>
      </c>
      <c r="DW171">
        <v>2.5059999999999998</v>
      </c>
      <c r="DX171">
        <v>4</v>
      </c>
      <c r="DY171">
        <v>0</v>
      </c>
      <c r="DZ171">
        <v>0</v>
      </c>
      <c r="EA171">
        <v>0</v>
      </c>
      <c r="EB171">
        <v>0</v>
      </c>
      <c r="EC171">
        <v>7.0000000000000001E-3</v>
      </c>
      <c r="ED171">
        <v>4.806</v>
      </c>
      <c r="EE171">
        <v>0.11700000000000001</v>
      </c>
      <c r="EF171">
        <v>0</v>
      </c>
      <c r="EG171">
        <v>1.107</v>
      </c>
      <c r="EH171">
        <v>1.8779999999999999</v>
      </c>
      <c r="EI171">
        <v>0</v>
      </c>
      <c r="EJ171">
        <v>5.81</v>
      </c>
      <c r="EK171">
        <v>0.54300000000000004</v>
      </c>
      <c r="EL171">
        <v>0.16700000000000001</v>
      </c>
      <c r="EM171">
        <v>0</v>
      </c>
      <c r="EN171">
        <v>3.3290000000000002</v>
      </c>
      <c r="EO171">
        <v>0.03</v>
      </c>
      <c r="EP171">
        <v>0</v>
      </c>
      <c r="EQ171">
        <v>0</v>
      </c>
      <c r="ER171">
        <v>0</v>
      </c>
      <c r="ES171">
        <v>57.036999999999999</v>
      </c>
      <c r="ET171">
        <v>0</v>
      </c>
      <c r="EU171">
        <v>0.21</v>
      </c>
      <c r="EV171">
        <v>0</v>
      </c>
      <c r="EW171">
        <v>0</v>
      </c>
      <c r="EX171">
        <v>0</v>
      </c>
      <c r="EY171">
        <v>0</v>
      </c>
      <c r="EZ171">
        <v>7.6999999999999999E-2</v>
      </c>
      <c r="FA171">
        <v>0</v>
      </c>
      <c r="FB171">
        <v>4.8239999999999998</v>
      </c>
      <c r="FC171">
        <v>46.506</v>
      </c>
      <c r="FD171">
        <v>0</v>
      </c>
      <c r="FE171">
        <v>0</v>
      </c>
      <c r="FF171">
        <v>8.4659999999999993</v>
      </c>
      <c r="FG171">
        <v>3.4580000000000002</v>
      </c>
      <c r="FH171">
        <v>0</v>
      </c>
      <c r="FI171">
        <v>0</v>
      </c>
      <c r="FJ171">
        <v>0.93200000000000005</v>
      </c>
      <c r="FK171">
        <v>85.337000000000003</v>
      </c>
      <c r="FL171">
        <v>3.544</v>
      </c>
      <c r="FM171">
        <v>0</v>
      </c>
      <c r="FN171">
        <v>0</v>
      </c>
      <c r="FO171">
        <v>1.4830000000000001</v>
      </c>
      <c r="FP171">
        <v>0</v>
      </c>
      <c r="FQ171">
        <v>2.2010000000000001</v>
      </c>
      <c r="FR171">
        <v>24.128</v>
      </c>
      <c r="FS171">
        <v>65.475999999999999</v>
      </c>
      <c r="FT171">
        <v>32.829000000000001</v>
      </c>
      <c r="FU171">
        <v>8.8480000000000008</v>
      </c>
      <c r="FV171">
        <v>0</v>
      </c>
      <c r="FW171">
        <v>7.0759999999999996</v>
      </c>
      <c r="FX171">
        <v>0.14199999999999999</v>
      </c>
      <c r="FY171">
        <v>1.0609999999999999</v>
      </c>
      <c r="FZ171">
        <v>12.439</v>
      </c>
      <c r="GA171">
        <v>1.575</v>
      </c>
      <c r="GB171">
        <v>5.2750000000000004</v>
      </c>
      <c r="GC171">
        <v>0</v>
      </c>
      <c r="GD171">
        <v>0.19800000000000001</v>
      </c>
      <c r="GE171">
        <v>4.3529999999999998</v>
      </c>
      <c r="GF171">
        <v>0.80400000000000005</v>
      </c>
      <c r="GG171">
        <v>3.9849999999999999</v>
      </c>
      <c r="GH171">
        <v>5.8999999999999997E-2</v>
      </c>
      <c r="GI171">
        <v>19.178999999999998</v>
      </c>
      <c r="GJ171">
        <v>0.81</v>
      </c>
      <c r="GK171">
        <v>0</v>
      </c>
      <c r="GL171">
        <v>0</v>
      </c>
      <c r="GM171">
        <v>1.147</v>
      </c>
      <c r="GN171">
        <v>0.13</v>
      </c>
      <c r="GO171">
        <v>4.37</v>
      </c>
      <c r="GP171">
        <v>0.191</v>
      </c>
      <c r="GQ171">
        <v>237.655</v>
      </c>
      <c r="GR171">
        <v>3.4119999999999999</v>
      </c>
      <c r="GS171">
        <v>0</v>
      </c>
      <c r="GT171">
        <v>0.53900000000000003</v>
      </c>
      <c r="GU171">
        <v>0</v>
      </c>
      <c r="GV171">
        <v>0</v>
      </c>
      <c r="GW171">
        <v>0</v>
      </c>
      <c r="GX171">
        <v>1.004</v>
      </c>
      <c r="GY171">
        <v>0</v>
      </c>
      <c r="GZ171">
        <v>0</v>
      </c>
      <c r="HA171">
        <v>0</v>
      </c>
    </row>
    <row r="172" spans="1:209" x14ac:dyDescent="0.25">
      <c r="A172" t="s">
        <v>170</v>
      </c>
      <c r="B172">
        <v>1.6319999999999999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2.67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1.163</v>
      </c>
      <c r="P172">
        <v>0</v>
      </c>
      <c r="Q172">
        <v>0</v>
      </c>
      <c r="R172">
        <v>4</v>
      </c>
      <c r="S172">
        <v>0</v>
      </c>
      <c r="T172">
        <v>1.6910000000000001</v>
      </c>
      <c r="U172">
        <v>0.23300000000000001</v>
      </c>
      <c r="V172">
        <v>4.2969999999999997</v>
      </c>
      <c r="W172">
        <v>0</v>
      </c>
      <c r="X172">
        <v>4.1109999999999998</v>
      </c>
      <c r="Y172">
        <v>0</v>
      </c>
      <c r="Z172">
        <v>0</v>
      </c>
      <c r="AA172">
        <v>0</v>
      </c>
      <c r="AB172">
        <v>0</v>
      </c>
      <c r="AC172">
        <v>4.6310000000000002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1.3260000000000001</v>
      </c>
      <c r="AJ172">
        <v>0</v>
      </c>
      <c r="AK172">
        <v>0</v>
      </c>
      <c r="AL172">
        <v>0.188</v>
      </c>
      <c r="AM172">
        <v>7.5810000000000004</v>
      </c>
      <c r="AN172">
        <v>0</v>
      </c>
      <c r="AO172">
        <v>0</v>
      </c>
      <c r="AP172">
        <v>0</v>
      </c>
      <c r="AQ172">
        <v>84.817999999999998</v>
      </c>
      <c r="AR172">
        <v>0</v>
      </c>
      <c r="AS172">
        <v>0</v>
      </c>
      <c r="AT172">
        <v>0</v>
      </c>
      <c r="AU172">
        <v>1.837</v>
      </c>
      <c r="AV172">
        <v>0</v>
      </c>
      <c r="AW172">
        <v>0</v>
      </c>
      <c r="AX172">
        <v>0</v>
      </c>
      <c r="AY172">
        <v>1.411</v>
      </c>
      <c r="AZ172">
        <v>145.04900000000001</v>
      </c>
      <c r="BA172">
        <v>3.6669999999999998</v>
      </c>
      <c r="BB172">
        <v>260.68900000000002</v>
      </c>
      <c r="BC172">
        <v>123.699</v>
      </c>
      <c r="BD172">
        <v>26.126000000000001</v>
      </c>
      <c r="BE172">
        <v>0.57699999999999996</v>
      </c>
      <c r="BF172">
        <v>0</v>
      </c>
      <c r="BG172">
        <v>11.016999999999999</v>
      </c>
      <c r="BH172">
        <v>0</v>
      </c>
      <c r="BI172">
        <v>0</v>
      </c>
      <c r="BJ172">
        <v>9.7000000000000003E-2</v>
      </c>
      <c r="BK172">
        <v>0</v>
      </c>
      <c r="BL172">
        <v>58.484000000000002</v>
      </c>
      <c r="BM172">
        <v>0</v>
      </c>
      <c r="BN172">
        <v>3.27</v>
      </c>
      <c r="BO172">
        <v>14.788</v>
      </c>
      <c r="BP172">
        <v>0.53700000000000003</v>
      </c>
      <c r="BQ172">
        <v>0</v>
      </c>
      <c r="BR172">
        <v>5.7309999999999999</v>
      </c>
      <c r="BS172">
        <v>0</v>
      </c>
      <c r="BT172">
        <v>0</v>
      </c>
      <c r="BU172">
        <v>2.6240000000000001</v>
      </c>
      <c r="BV172">
        <v>0.10299999999999999</v>
      </c>
      <c r="BW172">
        <v>0</v>
      </c>
      <c r="BX172">
        <v>0</v>
      </c>
      <c r="BY172">
        <v>0.10100000000000001</v>
      </c>
      <c r="BZ172">
        <v>1.857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0.879</v>
      </c>
      <c r="CN172">
        <v>0</v>
      </c>
      <c r="CO172">
        <v>4.3999999999999997E-2</v>
      </c>
      <c r="CP172">
        <v>0</v>
      </c>
      <c r="CQ172">
        <v>0</v>
      </c>
      <c r="CR172">
        <v>0</v>
      </c>
      <c r="CS172">
        <v>0</v>
      </c>
      <c r="CT172">
        <v>0.38</v>
      </c>
      <c r="CU172">
        <v>0</v>
      </c>
      <c r="CV172">
        <v>0</v>
      </c>
      <c r="CW172">
        <v>0</v>
      </c>
      <c r="CX172">
        <v>9.6080000000000005</v>
      </c>
      <c r="CY172">
        <v>0</v>
      </c>
      <c r="CZ172">
        <v>3.5939999999999999</v>
      </c>
      <c r="DA172">
        <v>0</v>
      </c>
      <c r="DB172">
        <v>0</v>
      </c>
      <c r="DC172">
        <v>3.2829999999999999</v>
      </c>
      <c r="DD172">
        <v>0.98699999999999999</v>
      </c>
      <c r="DE172">
        <v>9.5000000000000001E-2</v>
      </c>
      <c r="DF172">
        <v>0</v>
      </c>
      <c r="DG172">
        <v>4.2850000000000001</v>
      </c>
      <c r="DH172">
        <v>7.7610000000000001</v>
      </c>
      <c r="DI172">
        <v>0</v>
      </c>
      <c r="DJ172">
        <v>0</v>
      </c>
      <c r="DK172">
        <v>1E-3</v>
      </c>
      <c r="DL172">
        <v>0</v>
      </c>
      <c r="DM172">
        <v>0</v>
      </c>
      <c r="DN172">
        <v>0</v>
      </c>
      <c r="DO172">
        <v>15.138999999999999</v>
      </c>
      <c r="DP172">
        <v>0</v>
      </c>
      <c r="DQ172">
        <v>2.742</v>
      </c>
      <c r="DR172">
        <v>7.3440000000000003</v>
      </c>
      <c r="DS172">
        <v>7.7949999999999999</v>
      </c>
      <c r="DT172">
        <v>1.0999999999999999E-2</v>
      </c>
      <c r="DU172">
        <v>0</v>
      </c>
      <c r="DV172">
        <v>27.06</v>
      </c>
      <c r="DW172">
        <v>0</v>
      </c>
      <c r="DX172">
        <v>0</v>
      </c>
      <c r="DY172">
        <v>0</v>
      </c>
      <c r="DZ172">
        <v>0</v>
      </c>
      <c r="EA172">
        <v>0.55900000000000005</v>
      </c>
      <c r="EB172">
        <v>0</v>
      </c>
      <c r="EC172">
        <v>0</v>
      </c>
      <c r="ED172">
        <v>0</v>
      </c>
      <c r="EE172">
        <v>0</v>
      </c>
      <c r="EF172">
        <v>18.712</v>
      </c>
      <c r="EG172">
        <v>0</v>
      </c>
      <c r="EH172">
        <v>2.7519999999999998</v>
      </c>
      <c r="EI172">
        <v>0</v>
      </c>
      <c r="EJ172">
        <v>2.9260000000000002</v>
      </c>
      <c r="EK172">
        <v>0</v>
      </c>
      <c r="EL172">
        <v>3.3559999999999999</v>
      </c>
      <c r="EM172">
        <v>0</v>
      </c>
      <c r="EN172">
        <v>0</v>
      </c>
      <c r="EO172">
        <v>59.628999999999998</v>
      </c>
      <c r="EP172">
        <v>0</v>
      </c>
      <c r="EQ172">
        <v>0</v>
      </c>
      <c r="ER172">
        <v>0</v>
      </c>
      <c r="ES172">
        <v>3.367</v>
      </c>
      <c r="ET172">
        <v>0</v>
      </c>
      <c r="EU172">
        <v>3.6349999999999998</v>
      </c>
      <c r="EV172">
        <v>11.593999999999999</v>
      </c>
      <c r="EW172">
        <v>0</v>
      </c>
      <c r="EX172">
        <v>3.5939999999999999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38.639000000000003</v>
      </c>
      <c r="FE172">
        <v>0</v>
      </c>
      <c r="FF172">
        <v>0</v>
      </c>
      <c r="FG172">
        <v>0</v>
      </c>
      <c r="FH172">
        <v>22.154</v>
      </c>
      <c r="FI172">
        <v>0</v>
      </c>
      <c r="FJ172">
        <v>3.548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3.5939999999999999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0.70399999999999996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3.165</v>
      </c>
      <c r="GI172">
        <v>0.23499999999999999</v>
      </c>
      <c r="GJ172">
        <v>2.7389999999999999</v>
      </c>
      <c r="GK172">
        <v>0</v>
      </c>
      <c r="GL172">
        <v>0</v>
      </c>
      <c r="GM172">
        <v>3.75</v>
      </c>
      <c r="GN172">
        <v>0</v>
      </c>
      <c r="GO172">
        <v>0.72</v>
      </c>
      <c r="GP172">
        <v>0</v>
      </c>
      <c r="GQ172">
        <v>122.121</v>
      </c>
      <c r="GR172">
        <v>9.8379999999999992</v>
      </c>
      <c r="GS172">
        <v>0.214</v>
      </c>
      <c r="GT172">
        <v>0</v>
      </c>
      <c r="GU172">
        <v>0</v>
      </c>
      <c r="GV172">
        <v>0</v>
      </c>
      <c r="GW172">
        <v>0</v>
      </c>
      <c r="GX172">
        <v>0.19400000000000001</v>
      </c>
      <c r="GY172">
        <v>0</v>
      </c>
      <c r="GZ172">
        <v>0</v>
      </c>
      <c r="HA172">
        <v>0</v>
      </c>
    </row>
    <row r="173" spans="1:209" x14ac:dyDescent="0.25">
      <c r="A173" t="s">
        <v>171</v>
      </c>
      <c r="B173">
        <v>0</v>
      </c>
      <c r="C173">
        <v>0</v>
      </c>
      <c r="D173">
        <v>0</v>
      </c>
      <c r="E173">
        <v>0</v>
      </c>
      <c r="F173">
        <v>7.1760000000000002</v>
      </c>
      <c r="G173">
        <v>8.6999999999999994E-2</v>
      </c>
      <c r="H173">
        <v>9.6389999999999993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4.9889999999999999</v>
      </c>
      <c r="Q173">
        <v>0</v>
      </c>
      <c r="R173">
        <v>4</v>
      </c>
      <c r="S173">
        <v>0</v>
      </c>
      <c r="T173">
        <v>0</v>
      </c>
      <c r="U173">
        <v>0</v>
      </c>
      <c r="V173">
        <v>4.0389999999999997</v>
      </c>
      <c r="W173">
        <v>0.996</v>
      </c>
      <c r="X173">
        <v>8.3450000000000006</v>
      </c>
      <c r="Y173">
        <v>0</v>
      </c>
      <c r="Z173">
        <v>0</v>
      </c>
      <c r="AA173">
        <v>2.0030000000000001</v>
      </c>
      <c r="AB173">
        <v>9.5990000000000002</v>
      </c>
      <c r="AC173">
        <v>1.605</v>
      </c>
      <c r="AD173">
        <v>0</v>
      </c>
      <c r="AE173">
        <v>2.1000000000000001E-2</v>
      </c>
      <c r="AF173">
        <v>0</v>
      </c>
      <c r="AG173">
        <v>0</v>
      </c>
      <c r="AH173">
        <v>0</v>
      </c>
      <c r="AI173">
        <v>0.26900000000000002</v>
      </c>
      <c r="AJ173">
        <v>6.0000000000000001E-3</v>
      </c>
      <c r="AK173">
        <v>1.367</v>
      </c>
      <c r="AL173">
        <v>1E-3</v>
      </c>
      <c r="AM173">
        <v>14.522</v>
      </c>
      <c r="AN173">
        <v>0</v>
      </c>
      <c r="AO173">
        <v>2.8879999999999999</v>
      </c>
      <c r="AP173">
        <v>1.0189999999999999</v>
      </c>
      <c r="AQ173">
        <v>336.73099999999999</v>
      </c>
      <c r="AR173">
        <v>5.8000000000000003E-2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4.3739999999999997</v>
      </c>
      <c r="AY173">
        <v>0</v>
      </c>
      <c r="AZ173">
        <v>732.20299999999997</v>
      </c>
      <c r="BA173">
        <v>0</v>
      </c>
      <c r="BB173">
        <v>306.72699999999998</v>
      </c>
      <c r="BC173">
        <v>610.24900000000002</v>
      </c>
      <c r="BD173">
        <v>9.048</v>
      </c>
      <c r="BE173">
        <v>48.582000000000001</v>
      </c>
      <c r="BF173">
        <v>0</v>
      </c>
      <c r="BG173">
        <v>48.097999999999999</v>
      </c>
      <c r="BH173">
        <v>5.7000000000000002E-2</v>
      </c>
      <c r="BI173">
        <v>13.638</v>
      </c>
      <c r="BJ173">
        <v>149.27600000000001</v>
      </c>
      <c r="BK173">
        <v>13.659000000000001</v>
      </c>
      <c r="BL173">
        <v>0.189</v>
      </c>
      <c r="BM173">
        <v>0</v>
      </c>
      <c r="BN173">
        <v>7.234</v>
      </c>
      <c r="BO173">
        <v>1.587</v>
      </c>
      <c r="BP173">
        <v>0</v>
      </c>
      <c r="BQ173">
        <v>2.895</v>
      </c>
      <c r="BR173">
        <v>0.82799999999999996</v>
      </c>
      <c r="BS173">
        <v>2.391</v>
      </c>
      <c r="BT173">
        <v>0.46100000000000002</v>
      </c>
      <c r="BU173">
        <v>0</v>
      </c>
      <c r="BV173">
        <v>0</v>
      </c>
      <c r="BW173">
        <v>0.11700000000000001</v>
      </c>
      <c r="BX173">
        <v>0</v>
      </c>
      <c r="BY173">
        <v>1.571</v>
      </c>
      <c r="BZ173">
        <v>3.9E-2</v>
      </c>
      <c r="CA173">
        <v>2.3340000000000001</v>
      </c>
      <c r="CB173">
        <v>0</v>
      </c>
      <c r="CC173">
        <v>3.9470000000000001</v>
      </c>
      <c r="CD173">
        <v>6.7480000000000002</v>
      </c>
      <c r="CE173">
        <v>0.127</v>
      </c>
      <c r="CF173">
        <v>3.53</v>
      </c>
      <c r="CG173">
        <v>0.2</v>
      </c>
      <c r="CH173">
        <v>3.7240000000000002</v>
      </c>
      <c r="CI173">
        <v>3.7320000000000002</v>
      </c>
      <c r="CJ173">
        <v>0</v>
      </c>
      <c r="CK173">
        <v>3.4</v>
      </c>
      <c r="CL173">
        <v>9.9949999999999992</v>
      </c>
      <c r="CM173">
        <v>0</v>
      </c>
      <c r="CN173">
        <v>0.36299999999999999</v>
      </c>
      <c r="CO173">
        <v>3.75</v>
      </c>
      <c r="CP173">
        <v>2.0030000000000001</v>
      </c>
      <c r="CQ173">
        <v>0</v>
      </c>
      <c r="CR173">
        <v>0.123</v>
      </c>
      <c r="CS173">
        <v>1.92</v>
      </c>
      <c r="CT173">
        <v>0</v>
      </c>
      <c r="CU173">
        <v>10.864000000000001</v>
      </c>
      <c r="CV173">
        <v>10.284000000000001</v>
      </c>
      <c r="CW173">
        <v>2.5379999999999998</v>
      </c>
      <c r="CX173">
        <v>5.17</v>
      </c>
      <c r="CY173">
        <v>0</v>
      </c>
      <c r="CZ173">
        <v>1.3740000000000001</v>
      </c>
      <c r="DA173">
        <v>0</v>
      </c>
      <c r="DB173">
        <v>3.964</v>
      </c>
      <c r="DC173">
        <v>5.3319999999999999</v>
      </c>
      <c r="DD173">
        <v>54.92</v>
      </c>
      <c r="DE173">
        <v>3.7890000000000001</v>
      </c>
      <c r="DF173">
        <v>9.8670000000000009</v>
      </c>
      <c r="DG173">
        <v>7.7430000000000003</v>
      </c>
      <c r="DH173">
        <v>0.17799999999999999</v>
      </c>
      <c r="DI173">
        <v>0</v>
      </c>
      <c r="DJ173">
        <v>0</v>
      </c>
      <c r="DK173">
        <v>6.3689999999999998</v>
      </c>
      <c r="DL173">
        <v>9.2999999999999999E-2</v>
      </c>
      <c r="DM173">
        <v>17.568999999999999</v>
      </c>
      <c r="DN173">
        <v>0</v>
      </c>
      <c r="DO173">
        <v>8.1180000000000003</v>
      </c>
      <c r="DP173">
        <v>0</v>
      </c>
      <c r="DQ173">
        <v>12.772</v>
      </c>
      <c r="DR173">
        <v>3.9569999999999999</v>
      </c>
      <c r="DS173">
        <v>0.41399999999999998</v>
      </c>
      <c r="DT173">
        <v>10.855</v>
      </c>
      <c r="DU173">
        <v>0</v>
      </c>
      <c r="DV173">
        <v>0</v>
      </c>
      <c r="DW173">
        <v>1.4450000000000001</v>
      </c>
      <c r="DX173">
        <v>0</v>
      </c>
      <c r="DY173">
        <v>0</v>
      </c>
      <c r="DZ173">
        <v>3.5779999999999998</v>
      </c>
      <c r="EA173">
        <v>61.878999999999998</v>
      </c>
      <c r="EB173">
        <v>0</v>
      </c>
      <c r="EC173">
        <v>0</v>
      </c>
      <c r="ED173">
        <v>2.3359999999999999</v>
      </c>
      <c r="EE173">
        <v>0</v>
      </c>
      <c r="EF173">
        <v>0</v>
      </c>
      <c r="EG173">
        <v>6.9189999999999996</v>
      </c>
      <c r="EH173">
        <v>74.587999999999994</v>
      </c>
      <c r="EI173">
        <v>0</v>
      </c>
      <c r="EJ173">
        <v>0.13700000000000001</v>
      </c>
      <c r="EK173">
        <v>3.8380000000000001</v>
      </c>
      <c r="EL173">
        <v>90.581000000000003</v>
      </c>
      <c r="EM173">
        <v>0</v>
      </c>
      <c r="EN173">
        <v>7.1369999999999996</v>
      </c>
      <c r="EO173">
        <v>2.1999999999999999E-2</v>
      </c>
      <c r="EP173">
        <v>0</v>
      </c>
      <c r="EQ173">
        <v>4.5999999999999999E-2</v>
      </c>
      <c r="ER173">
        <v>5.0999999999999997E-2</v>
      </c>
      <c r="ES173">
        <v>6.984</v>
      </c>
      <c r="ET173">
        <v>0</v>
      </c>
      <c r="EU173">
        <v>115.602</v>
      </c>
      <c r="EV173">
        <v>0</v>
      </c>
      <c r="EW173">
        <v>0</v>
      </c>
      <c r="EX173">
        <v>0.75700000000000001</v>
      </c>
      <c r="EY173">
        <v>1.542</v>
      </c>
      <c r="EZ173">
        <v>0.59199999999999997</v>
      </c>
      <c r="FA173">
        <v>0</v>
      </c>
      <c r="FB173">
        <v>56.756</v>
      </c>
      <c r="FC173">
        <v>0</v>
      </c>
      <c r="FD173">
        <v>0</v>
      </c>
      <c r="FE173">
        <v>3.9969999999999999</v>
      </c>
      <c r="FF173">
        <v>0</v>
      </c>
      <c r="FG173">
        <v>202.93</v>
      </c>
      <c r="FH173">
        <v>0</v>
      </c>
      <c r="FI173">
        <v>5.5069999999999997</v>
      </c>
      <c r="FJ173">
        <v>0.17</v>
      </c>
      <c r="FK173">
        <v>0</v>
      </c>
      <c r="FL173">
        <v>228.846</v>
      </c>
      <c r="FM173">
        <v>0</v>
      </c>
      <c r="FN173">
        <v>41.642000000000003</v>
      </c>
      <c r="FO173">
        <v>0.376</v>
      </c>
      <c r="FP173">
        <v>0</v>
      </c>
      <c r="FQ173">
        <v>33.762</v>
      </c>
      <c r="FR173">
        <v>7.2999999999999995E-2</v>
      </c>
      <c r="FS173">
        <v>7.8E-2</v>
      </c>
      <c r="FT173">
        <v>4.4999999999999998E-2</v>
      </c>
      <c r="FU173">
        <v>0.13</v>
      </c>
      <c r="FV173">
        <v>48.466999999999999</v>
      </c>
      <c r="FW173">
        <v>0</v>
      </c>
      <c r="FX173">
        <v>51.91</v>
      </c>
      <c r="FY173">
        <v>81.75</v>
      </c>
      <c r="FZ173">
        <v>0.14499999999999999</v>
      </c>
      <c r="GA173">
        <v>0.20100000000000001</v>
      </c>
      <c r="GB173">
        <v>1.2999999999999999E-2</v>
      </c>
      <c r="GC173">
        <v>38.619</v>
      </c>
      <c r="GD173">
        <v>0</v>
      </c>
      <c r="GE173">
        <v>0</v>
      </c>
      <c r="GF173">
        <v>0.215</v>
      </c>
      <c r="GG173">
        <v>0</v>
      </c>
      <c r="GH173">
        <v>112.714</v>
      </c>
      <c r="GI173">
        <v>2.5</v>
      </c>
      <c r="GJ173">
        <v>0</v>
      </c>
      <c r="GK173">
        <v>67.399000000000001</v>
      </c>
      <c r="GL173">
        <v>3.8759999999999999</v>
      </c>
      <c r="GM173">
        <v>0</v>
      </c>
      <c r="GN173">
        <v>28.602</v>
      </c>
      <c r="GO173">
        <v>9.5510000000000002</v>
      </c>
      <c r="GP173">
        <v>0.76800000000000002</v>
      </c>
      <c r="GQ173">
        <v>343.178</v>
      </c>
      <c r="GR173">
        <v>0.502</v>
      </c>
      <c r="GS173">
        <v>1.4670000000000001</v>
      </c>
      <c r="GT173">
        <v>8.2000000000000003E-2</v>
      </c>
      <c r="GU173">
        <v>0</v>
      </c>
      <c r="GV173">
        <v>0</v>
      </c>
      <c r="GW173">
        <v>0</v>
      </c>
      <c r="GX173">
        <v>1.5740000000000001</v>
      </c>
      <c r="GY173">
        <v>0.14299999999999999</v>
      </c>
      <c r="GZ173">
        <v>4.6310000000000002</v>
      </c>
      <c r="HA173">
        <v>6.0640000000000001</v>
      </c>
    </row>
    <row r="174" spans="1:209" x14ac:dyDescent="0.25">
      <c r="A174" t="s">
        <v>172</v>
      </c>
      <c r="B174">
        <v>0.376</v>
      </c>
      <c r="C174">
        <v>7.0999999999999994E-2</v>
      </c>
      <c r="D174">
        <v>0</v>
      </c>
      <c r="E174">
        <v>3.879</v>
      </c>
      <c r="F174">
        <v>0</v>
      </c>
      <c r="G174">
        <v>0</v>
      </c>
      <c r="H174">
        <v>3.6999999999999998E-2</v>
      </c>
      <c r="I174">
        <v>0</v>
      </c>
      <c r="J174">
        <v>0</v>
      </c>
      <c r="K174">
        <v>0</v>
      </c>
      <c r="L174">
        <v>0</v>
      </c>
      <c r="M174">
        <v>4.2389999999999999</v>
      </c>
      <c r="N174">
        <v>0</v>
      </c>
      <c r="O174">
        <v>0</v>
      </c>
      <c r="P174">
        <v>2.3370000000000002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3.9129999999999998</v>
      </c>
      <c r="X174">
        <v>2E-3</v>
      </c>
      <c r="Y174">
        <v>0</v>
      </c>
      <c r="Z174">
        <v>0</v>
      </c>
      <c r="AA174">
        <v>5.0999999999999997E-2</v>
      </c>
      <c r="AB174">
        <v>0.47199999999999998</v>
      </c>
      <c r="AC174">
        <v>0.13100000000000001</v>
      </c>
      <c r="AD174">
        <v>0</v>
      </c>
      <c r="AE174">
        <v>5.0000000000000001E-3</v>
      </c>
      <c r="AF174">
        <v>1E-3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1.9379999999999999</v>
      </c>
      <c r="AN174">
        <v>3.5000000000000003E-2</v>
      </c>
      <c r="AO174">
        <v>0</v>
      </c>
      <c r="AP174">
        <v>0.46800000000000003</v>
      </c>
      <c r="AQ174">
        <v>175.827</v>
      </c>
      <c r="AR174">
        <v>1.661</v>
      </c>
      <c r="AS174">
        <v>1.9E-2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247.28800000000001</v>
      </c>
      <c r="BA174">
        <v>0</v>
      </c>
      <c r="BB174">
        <v>126.56699999999999</v>
      </c>
      <c r="BC174">
        <v>236.41499999999999</v>
      </c>
      <c r="BD174">
        <v>6.3849999999999998</v>
      </c>
      <c r="BE174">
        <v>17.582999999999998</v>
      </c>
      <c r="BF174">
        <v>0</v>
      </c>
      <c r="BG174">
        <v>10.957000000000001</v>
      </c>
      <c r="BH174">
        <v>3.879</v>
      </c>
      <c r="BI174">
        <v>1.331</v>
      </c>
      <c r="BJ174">
        <v>3.222</v>
      </c>
      <c r="BK174">
        <v>8.1000000000000003E-2</v>
      </c>
      <c r="BL174">
        <v>0</v>
      </c>
      <c r="BM174">
        <v>0</v>
      </c>
      <c r="BN174">
        <v>0.16800000000000001</v>
      </c>
      <c r="BO174">
        <v>0</v>
      </c>
      <c r="BP174">
        <v>0.23699999999999999</v>
      </c>
      <c r="BQ174">
        <v>0.104</v>
      </c>
      <c r="BR174">
        <v>2.0750000000000002</v>
      </c>
      <c r="BS174">
        <v>0</v>
      </c>
      <c r="BT174">
        <v>2.5000000000000001E-2</v>
      </c>
      <c r="BU174">
        <v>0.27800000000000002</v>
      </c>
      <c r="BV174">
        <v>0</v>
      </c>
      <c r="BW174">
        <v>0.03</v>
      </c>
      <c r="BX174">
        <v>0</v>
      </c>
      <c r="BY174">
        <v>9.0999999999999998E-2</v>
      </c>
      <c r="BZ174">
        <v>0</v>
      </c>
      <c r="CA174">
        <v>0.224</v>
      </c>
      <c r="CB174">
        <v>0</v>
      </c>
      <c r="CC174">
        <v>0</v>
      </c>
      <c r="CD174">
        <v>1.258</v>
      </c>
      <c r="CE174">
        <v>4.74</v>
      </c>
      <c r="CF174">
        <v>0</v>
      </c>
      <c r="CG174">
        <v>3.4910000000000001</v>
      </c>
      <c r="CH174">
        <v>7.2709999999999999</v>
      </c>
      <c r="CI174">
        <v>3.4910000000000001</v>
      </c>
      <c r="CJ174">
        <v>2.5999999999999999E-2</v>
      </c>
      <c r="CK174">
        <v>0</v>
      </c>
      <c r="CL174">
        <v>0</v>
      </c>
      <c r="CM174">
        <v>0.82699999999999996</v>
      </c>
      <c r="CN174">
        <v>0</v>
      </c>
      <c r="CO174">
        <v>0</v>
      </c>
      <c r="CP174">
        <v>0</v>
      </c>
      <c r="CQ174">
        <v>2.5720000000000001</v>
      </c>
      <c r="CR174">
        <v>0</v>
      </c>
      <c r="CS174">
        <v>1.0999999999999999E-2</v>
      </c>
      <c r="CT174">
        <v>0</v>
      </c>
      <c r="CU174">
        <v>3.617</v>
      </c>
      <c r="CV174">
        <v>0</v>
      </c>
      <c r="CW174">
        <v>3.774</v>
      </c>
      <c r="CX174">
        <v>20.602</v>
      </c>
      <c r="CY174">
        <v>1E-3</v>
      </c>
      <c r="CZ174">
        <v>3.343</v>
      </c>
      <c r="DA174">
        <v>0</v>
      </c>
      <c r="DB174">
        <v>0</v>
      </c>
      <c r="DC174">
        <v>0.114</v>
      </c>
      <c r="DD174">
        <v>4.5270000000000001</v>
      </c>
      <c r="DE174">
        <v>0</v>
      </c>
      <c r="DF174">
        <v>4.5999999999999999E-2</v>
      </c>
      <c r="DG174">
        <v>0.22900000000000001</v>
      </c>
      <c r="DH174">
        <v>0</v>
      </c>
      <c r="DI174">
        <v>0</v>
      </c>
      <c r="DJ174">
        <v>0</v>
      </c>
      <c r="DK174">
        <v>9.9000000000000005E-2</v>
      </c>
      <c r="DL174">
        <v>7.6210000000000004</v>
      </c>
      <c r="DM174">
        <v>0.04</v>
      </c>
      <c r="DN174">
        <v>0</v>
      </c>
      <c r="DO174">
        <v>2.6720000000000002</v>
      </c>
      <c r="DP174">
        <v>2.19</v>
      </c>
      <c r="DQ174">
        <v>2.5910000000000002</v>
      </c>
      <c r="DR174">
        <v>0</v>
      </c>
      <c r="DS174">
        <v>7.5810000000000004</v>
      </c>
      <c r="DT174">
        <v>0</v>
      </c>
      <c r="DU174">
        <v>0</v>
      </c>
      <c r="DV174">
        <v>0.221</v>
      </c>
      <c r="DW174">
        <v>0.30399999999999999</v>
      </c>
      <c r="DX174">
        <v>0</v>
      </c>
      <c r="DY174">
        <v>2.0670000000000002</v>
      </c>
      <c r="DZ174">
        <v>8.7999999999999995E-2</v>
      </c>
      <c r="EA174">
        <v>0</v>
      </c>
      <c r="EB174">
        <v>0</v>
      </c>
      <c r="EC174">
        <v>0</v>
      </c>
      <c r="ED174">
        <v>0.216</v>
      </c>
      <c r="EE174">
        <v>1.175</v>
      </c>
      <c r="EF174">
        <v>0</v>
      </c>
      <c r="EG174">
        <v>0</v>
      </c>
      <c r="EH174">
        <v>0.49099999999999999</v>
      </c>
      <c r="EI174">
        <v>0</v>
      </c>
      <c r="EJ174">
        <v>4.8570000000000002</v>
      </c>
      <c r="EK174">
        <v>2.4449999999999998</v>
      </c>
      <c r="EL174">
        <v>7.0000000000000001E-3</v>
      </c>
      <c r="EM174">
        <v>0</v>
      </c>
      <c r="EN174">
        <v>0.33100000000000002</v>
      </c>
      <c r="EO174">
        <v>0</v>
      </c>
      <c r="EP174">
        <v>0</v>
      </c>
      <c r="EQ174">
        <v>0</v>
      </c>
      <c r="ER174">
        <v>0</v>
      </c>
      <c r="ES174">
        <v>54.576000000000001</v>
      </c>
      <c r="ET174">
        <v>0</v>
      </c>
      <c r="EU174">
        <v>0</v>
      </c>
      <c r="EV174">
        <v>0</v>
      </c>
      <c r="EW174">
        <v>0</v>
      </c>
      <c r="EX174">
        <v>0.02</v>
      </c>
      <c r="EY174">
        <v>0</v>
      </c>
      <c r="EZ174">
        <v>0</v>
      </c>
      <c r="FA174">
        <v>0</v>
      </c>
      <c r="FB174">
        <v>0.314</v>
      </c>
      <c r="FC174">
        <v>27.331</v>
      </c>
      <c r="FD174">
        <v>0</v>
      </c>
      <c r="FE174">
        <v>0</v>
      </c>
      <c r="FF174">
        <v>4.7089999999999996</v>
      </c>
      <c r="FG174">
        <v>0</v>
      </c>
      <c r="FH174">
        <v>0</v>
      </c>
      <c r="FI174">
        <v>0</v>
      </c>
      <c r="FJ174">
        <v>7.3999999999999996E-2</v>
      </c>
      <c r="FK174">
        <v>34.201000000000001</v>
      </c>
      <c r="FL174">
        <v>0</v>
      </c>
      <c r="FM174">
        <v>0</v>
      </c>
      <c r="FN174">
        <v>0</v>
      </c>
      <c r="FO174">
        <v>29.030999999999999</v>
      </c>
      <c r="FP174">
        <v>0</v>
      </c>
      <c r="FQ174">
        <v>0.84099999999999997</v>
      </c>
      <c r="FR174">
        <v>2.1280000000000001</v>
      </c>
      <c r="FS174">
        <v>40.770000000000003</v>
      </c>
      <c r="FT174">
        <v>14.557</v>
      </c>
      <c r="FU174">
        <v>4.6440000000000001</v>
      </c>
      <c r="FV174">
        <v>0</v>
      </c>
      <c r="FW174">
        <v>15.127000000000001</v>
      </c>
      <c r="FX174">
        <v>0.48399999999999999</v>
      </c>
      <c r="FY174">
        <v>0</v>
      </c>
      <c r="FZ174">
        <v>12.66</v>
      </c>
      <c r="GA174">
        <v>4.3760000000000003</v>
      </c>
      <c r="GB174">
        <v>3.9780000000000002</v>
      </c>
      <c r="GC174">
        <v>1.9E-2</v>
      </c>
      <c r="GD174">
        <v>1.514</v>
      </c>
      <c r="GE174">
        <v>2.4289999999999998</v>
      </c>
      <c r="GF174">
        <v>0.27400000000000002</v>
      </c>
      <c r="GG174">
        <v>7.0000000000000007E-2</v>
      </c>
      <c r="GH174">
        <v>0.17799999999999999</v>
      </c>
      <c r="GI174">
        <v>5.1340000000000003</v>
      </c>
      <c r="GJ174">
        <v>7.4480000000000004</v>
      </c>
      <c r="GK174">
        <v>0</v>
      </c>
      <c r="GL174">
        <v>0</v>
      </c>
      <c r="GM174">
        <v>6.2450000000000001</v>
      </c>
      <c r="GN174">
        <v>0.439</v>
      </c>
      <c r="GO174">
        <v>3.4140000000000001</v>
      </c>
      <c r="GP174">
        <v>0</v>
      </c>
      <c r="GQ174">
        <v>148.83799999999999</v>
      </c>
      <c r="GR174">
        <v>0.249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8.5999999999999993E-2</v>
      </c>
      <c r="GY174">
        <v>0</v>
      </c>
      <c r="GZ174">
        <v>0</v>
      </c>
      <c r="HA174">
        <v>0</v>
      </c>
    </row>
    <row r="175" spans="1:209" x14ac:dyDescent="0.25">
      <c r="A175" t="s">
        <v>173</v>
      </c>
      <c r="B175">
        <v>0.996</v>
      </c>
      <c r="C175">
        <v>0.189</v>
      </c>
      <c r="D175">
        <v>0</v>
      </c>
      <c r="E175">
        <v>0.104</v>
      </c>
      <c r="F175">
        <v>0</v>
      </c>
      <c r="G175">
        <v>0</v>
      </c>
      <c r="H175">
        <v>2.1999999999999999E-2</v>
      </c>
      <c r="I175">
        <v>0</v>
      </c>
      <c r="J175">
        <v>3.6999999999999998E-2</v>
      </c>
      <c r="K175">
        <v>0</v>
      </c>
      <c r="L175">
        <v>0</v>
      </c>
      <c r="M175">
        <v>5.6000000000000001E-2</v>
      </c>
      <c r="N175">
        <v>0</v>
      </c>
      <c r="O175">
        <v>0</v>
      </c>
      <c r="P175">
        <v>3.9950000000000001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5.8999999999999997E-2</v>
      </c>
      <c r="X175">
        <v>1E-3</v>
      </c>
      <c r="Y175">
        <v>0</v>
      </c>
      <c r="Z175">
        <v>0</v>
      </c>
      <c r="AA175">
        <v>3.972</v>
      </c>
      <c r="AB175">
        <v>0.51800000000000002</v>
      </c>
      <c r="AC175">
        <v>0.10199999999999999</v>
      </c>
      <c r="AD175">
        <v>0</v>
      </c>
      <c r="AE175">
        <v>1.4E-2</v>
      </c>
      <c r="AF175">
        <v>0</v>
      </c>
      <c r="AG175">
        <v>0</v>
      </c>
      <c r="AH175">
        <v>0</v>
      </c>
      <c r="AI175">
        <v>0.57599999999999996</v>
      </c>
      <c r="AJ175">
        <v>0</v>
      </c>
      <c r="AK175">
        <v>0</v>
      </c>
      <c r="AL175">
        <v>0.104</v>
      </c>
      <c r="AM175">
        <v>1.9570000000000001</v>
      </c>
      <c r="AN175">
        <v>2.1000000000000001E-2</v>
      </c>
      <c r="AO175">
        <v>0</v>
      </c>
      <c r="AP175">
        <v>2.5979999999999999</v>
      </c>
      <c r="AQ175">
        <v>155.51499999999999</v>
      </c>
      <c r="AR175">
        <v>2.0680000000000001</v>
      </c>
      <c r="AS175">
        <v>0.01</v>
      </c>
      <c r="AT175">
        <v>2.3849999999999998</v>
      </c>
      <c r="AU175">
        <v>0</v>
      </c>
      <c r="AV175">
        <v>0</v>
      </c>
      <c r="AW175">
        <v>0</v>
      </c>
      <c r="AX175">
        <v>7.8E-2</v>
      </c>
      <c r="AY175">
        <v>0</v>
      </c>
      <c r="AZ175">
        <v>333.40699999999998</v>
      </c>
      <c r="BA175">
        <v>0.81799999999999995</v>
      </c>
      <c r="BB175">
        <v>103.221</v>
      </c>
      <c r="BC175">
        <v>274.27199999999999</v>
      </c>
      <c r="BD175">
        <v>2.524</v>
      </c>
      <c r="BE175">
        <v>6.0890000000000004</v>
      </c>
      <c r="BF175">
        <v>0</v>
      </c>
      <c r="BG175">
        <v>14.63</v>
      </c>
      <c r="BH175">
        <v>0</v>
      </c>
      <c r="BI175">
        <v>11.814</v>
      </c>
      <c r="BJ175">
        <v>10.574999999999999</v>
      </c>
      <c r="BK175">
        <v>8.0079999999999991</v>
      </c>
      <c r="BL175">
        <v>6.7000000000000004E-2</v>
      </c>
      <c r="BM175">
        <v>0</v>
      </c>
      <c r="BN175">
        <v>5.141</v>
      </c>
      <c r="BO175">
        <v>9.6000000000000002E-2</v>
      </c>
      <c r="BP175">
        <v>0.93200000000000005</v>
      </c>
      <c r="BQ175">
        <v>0</v>
      </c>
      <c r="BR175">
        <v>0.623</v>
      </c>
      <c r="BS175">
        <v>0</v>
      </c>
      <c r="BT175">
        <v>6.7000000000000004E-2</v>
      </c>
      <c r="BU175">
        <v>5.9169999999999998</v>
      </c>
      <c r="BV175">
        <v>0</v>
      </c>
      <c r="BW175">
        <v>2.7679999999999998</v>
      </c>
      <c r="BX175">
        <v>0</v>
      </c>
      <c r="BY175">
        <v>1.194</v>
      </c>
      <c r="BZ175">
        <v>0</v>
      </c>
      <c r="CA175">
        <v>4.3999999999999997E-2</v>
      </c>
      <c r="CB175">
        <v>0</v>
      </c>
      <c r="CC175">
        <v>0</v>
      </c>
      <c r="CD175">
        <v>2.3759999999999999</v>
      </c>
      <c r="CE175">
        <v>0.86299999999999999</v>
      </c>
      <c r="CF175">
        <v>0</v>
      </c>
      <c r="CG175">
        <v>0.50900000000000001</v>
      </c>
      <c r="CH175">
        <v>5.343</v>
      </c>
      <c r="CI175">
        <v>0.50900000000000001</v>
      </c>
      <c r="CJ175">
        <v>3.9129999999999998</v>
      </c>
      <c r="CK175">
        <v>7.0999999999999994E-2</v>
      </c>
      <c r="CL175">
        <v>2.0739999999999998</v>
      </c>
      <c r="CM175">
        <v>1.893</v>
      </c>
      <c r="CN175">
        <v>0</v>
      </c>
      <c r="CO175">
        <v>0</v>
      </c>
      <c r="CP175">
        <v>0.08</v>
      </c>
      <c r="CQ175">
        <v>0.16</v>
      </c>
      <c r="CR175">
        <v>0.89500000000000002</v>
      </c>
      <c r="CS175">
        <v>3.718</v>
      </c>
      <c r="CT175">
        <v>0</v>
      </c>
      <c r="CU175">
        <v>2.9470000000000001</v>
      </c>
      <c r="CV175">
        <v>0</v>
      </c>
      <c r="CW175">
        <v>8.234</v>
      </c>
      <c r="CX175">
        <v>43.92</v>
      </c>
      <c r="CY175">
        <v>1E-3</v>
      </c>
      <c r="CZ175">
        <v>4.5910000000000002</v>
      </c>
      <c r="DA175">
        <v>0</v>
      </c>
      <c r="DB175">
        <v>0</v>
      </c>
      <c r="DC175">
        <v>0.218</v>
      </c>
      <c r="DD175">
        <v>2.839</v>
      </c>
      <c r="DE175">
        <v>0</v>
      </c>
      <c r="DF175">
        <v>0</v>
      </c>
      <c r="DG175">
        <v>0.80100000000000005</v>
      </c>
      <c r="DH175">
        <v>0.155</v>
      </c>
      <c r="DI175">
        <v>3.4159999999999999</v>
      </c>
      <c r="DJ175">
        <v>0</v>
      </c>
      <c r="DK175">
        <v>1.3080000000000001</v>
      </c>
      <c r="DL175">
        <v>40.161999999999999</v>
      </c>
      <c r="DM175">
        <v>3.9590000000000001</v>
      </c>
      <c r="DN175">
        <v>0</v>
      </c>
      <c r="DO175">
        <v>1.075</v>
      </c>
      <c r="DP175">
        <v>6.1420000000000003</v>
      </c>
      <c r="DQ175">
        <v>6.4660000000000002</v>
      </c>
      <c r="DR175">
        <v>0</v>
      </c>
      <c r="DS175">
        <v>1.0640000000000001</v>
      </c>
      <c r="DT175">
        <v>7.82</v>
      </c>
      <c r="DU175">
        <v>0</v>
      </c>
      <c r="DV175">
        <v>0.69099999999999995</v>
      </c>
      <c r="DW175">
        <v>3.7789999999999999</v>
      </c>
      <c r="DX175">
        <v>0</v>
      </c>
      <c r="DY175">
        <v>0.14499999999999999</v>
      </c>
      <c r="DZ175">
        <v>0</v>
      </c>
      <c r="EA175">
        <v>4.2910000000000004</v>
      </c>
      <c r="EB175">
        <v>0</v>
      </c>
      <c r="EC175">
        <v>0</v>
      </c>
      <c r="ED175">
        <v>1.2709999999999999</v>
      </c>
      <c r="EE175">
        <v>2.8250000000000002</v>
      </c>
      <c r="EF175">
        <v>0</v>
      </c>
      <c r="EG175">
        <v>0</v>
      </c>
      <c r="EH175">
        <v>7.4740000000000002</v>
      </c>
      <c r="EI175">
        <v>0</v>
      </c>
      <c r="EJ175">
        <v>2.1549999999999998</v>
      </c>
      <c r="EK175">
        <v>4.9690000000000003</v>
      </c>
      <c r="EL175">
        <v>0</v>
      </c>
      <c r="EM175">
        <v>0</v>
      </c>
      <c r="EN175">
        <v>0</v>
      </c>
      <c r="EO175">
        <v>2.1000000000000001E-2</v>
      </c>
      <c r="EP175">
        <v>0</v>
      </c>
      <c r="EQ175">
        <v>0</v>
      </c>
      <c r="ER175">
        <v>0</v>
      </c>
      <c r="ES175">
        <v>98.882000000000005</v>
      </c>
      <c r="ET175">
        <v>0</v>
      </c>
      <c r="EU175">
        <v>3.67</v>
      </c>
      <c r="EV175">
        <v>0</v>
      </c>
      <c r="EW175">
        <v>0</v>
      </c>
      <c r="EX175">
        <v>3.8159999999999998</v>
      </c>
      <c r="EY175">
        <v>0</v>
      </c>
      <c r="EZ175">
        <v>8.4440000000000008</v>
      </c>
      <c r="FA175">
        <v>0</v>
      </c>
      <c r="FB175">
        <v>0</v>
      </c>
      <c r="FC175">
        <v>14.555</v>
      </c>
      <c r="FD175">
        <v>0</v>
      </c>
      <c r="FE175">
        <v>0</v>
      </c>
      <c r="FF175">
        <v>12.372</v>
      </c>
      <c r="FG175">
        <v>0</v>
      </c>
      <c r="FH175">
        <v>0.155</v>
      </c>
      <c r="FI175">
        <v>7.0000000000000001E-3</v>
      </c>
      <c r="FJ175">
        <v>1.4159999999999999</v>
      </c>
      <c r="FK175">
        <v>38.215000000000003</v>
      </c>
      <c r="FL175">
        <v>0.27500000000000002</v>
      </c>
      <c r="FM175">
        <v>0</v>
      </c>
      <c r="FN175">
        <v>0</v>
      </c>
      <c r="FO175">
        <v>37.162999999999997</v>
      </c>
      <c r="FP175">
        <v>0</v>
      </c>
      <c r="FQ175">
        <v>0.443</v>
      </c>
      <c r="FR175">
        <v>29.718</v>
      </c>
      <c r="FS175">
        <v>6.7130000000000001</v>
      </c>
      <c r="FT175">
        <v>69.16</v>
      </c>
      <c r="FU175">
        <v>11.582000000000001</v>
      </c>
      <c r="FV175">
        <v>2.6960000000000002</v>
      </c>
      <c r="FW175">
        <v>11.627000000000001</v>
      </c>
      <c r="FX175">
        <v>0.88700000000000001</v>
      </c>
      <c r="FY175">
        <v>0</v>
      </c>
      <c r="FZ175">
        <v>37.884999999999998</v>
      </c>
      <c r="GA175">
        <v>24.315000000000001</v>
      </c>
      <c r="GB175">
        <v>22.463999999999999</v>
      </c>
      <c r="GC175">
        <v>0.11700000000000001</v>
      </c>
      <c r="GD175">
        <v>7.1970000000000001</v>
      </c>
      <c r="GE175">
        <v>12.253</v>
      </c>
      <c r="GF175">
        <v>7.9509999999999996</v>
      </c>
      <c r="GG175">
        <v>3.0000000000000001E-3</v>
      </c>
      <c r="GH175">
        <v>4.2320000000000002</v>
      </c>
      <c r="GI175">
        <v>39.258000000000003</v>
      </c>
      <c r="GJ175">
        <v>5.5949999999999998</v>
      </c>
      <c r="GK175">
        <v>0</v>
      </c>
      <c r="GL175">
        <v>0</v>
      </c>
      <c r="GM175">
        <v>0.41099999999999998</v>
      </c>
      <c r="GN175">
        <v>0.82899999999999996</v>
      </c>
      <c r="GO175">
        <v>4.2039999999999997</v>
      </c>
      <c r="GP175">
        <v>0</v>
      </c>
      <c r="GQ175">
        <v>191.036</v>
      </c>
      <c r="GR175">
        <v>7.0000000000000001E-3</v>
      </c>
      <c r="GS175">
        <v>0</v>
      </c>
      <c r="GT175">
        <v>3.9529999999999998</v>
      </c>
      <c r="GU175">
        <v>0</v>
      </c>
      <c r="GV175">
        <v>0</v>
      </c>
      <c r="GW175">
        <v>0</v>
      </c>
      <c r="GX175">
        <v>1.556</v>
      </c>
      <c r="GY175">
        <v>0.13700000000000001</v>
      </c>
      <c r="GZ175">
        <v>0</v>
      </c>
      <c r="HA175">
        <v>3.4980000000000002</v>
      </c>
    </row>
    <row r="176" spans="1:209" x14ac:dyDescent="0.25">
      <c r="A176" t="s">
        <v>174</v>
      </c>
      <c r="B176">
        <v>1.9910000000000001</v>
      </c>
      <c r="C176">
        <v>0.377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0.33900000000000002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3.9929999999999999</v>
      </c>
      <c r="AC176">
        <v>3.75</v>
      </c>
      <c r="AD176">
        <v>0</v>
      </c>
      <c r="AE176">
        <v>0.01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3.601</v>
      </c>
      <c r="AN176">
        <v>0</v>
      </c>
      <c r="AO176">
        <v>0</v>
      </c>
      <c r="AP176">
        <v>0</v>
      </c>
      <c r="AQ176">
        <v>69.828000000000003</v>
      </c>
      <c r="AR176">
        <v>0.13500000000000001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3.1E-2</v>
      </c>
      <c r="AY176">
        <v>0</v>
      </c>
      <c r="AZ176">
        <v>123.667</v>
      </c>
      <c r="BA176">
        <v>0</v>
      </c>
      <c r="BB176">
        <v>29.93</v>
      </c>
      <c r="BC176">
        <v>136.33500000000001</v>
      </c>
      <c r="BD176">
        <v>2.4239999999999999</v>
      </c>
      <c r="BE176">
        <v>7.2629999999999999</v>
      </c>
      <c r="BF176">
        <v>0</v>
      </c>
      <c r="BG176">
        <v>10.019</v>
      </c>
      <c r="BH176">
        <v>0</v>
      </c>
      <c r="BI176">
        <v>5.4669999999999996</v>
      </c>
      <c r="BJ176">
        <v>0.55900000000000005</v>
      </c>
      <c r="BK176">
        <v>0</v>
      </c>
      <c r="BL176">
        <v>0</v>
      </c>
      <c r="BM176">
        <v>0</v>
      </c>
      <c r="BN176">
        <v>0.187</v>
      </c>
      <c r="BO176">
        <v>2.6840000000000002</v>
      </c>
      <c r="BP176">
        <v>1.974</v>
      </c>
      <c r="BQ176">
        <v>0</v>
      </c>
      <c r="BR176">
        <v>0.26500000000000001</v>
      </c>
      <c r="BS176">
        <v>0</v>
      </c>
      <c r="BT176">
        <v>4.2000000000000003E-2</v>
      </c>
      <c r="BU176">
        <v>0</v>
      </c>
      <c r="BV176">
        <v>0</v>
      </c>
      <c r="BW176">
        <v>3.6579999999999999</v>
      </c>
      <c r="BX176">
        <v>0</v>
      </c>
      <c r="BY176">
        <v>6.05</v>
      </c>
      <c r="BZ176">
        <v>0.252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4.149</v>
      </c>
      <c r="CI176">
        <v>0</v>
      </c>
      <c r="CJ176">
        <v>0</v>
      </c>
      <c r="CK176">
        <v>3.8540000000000001</v>
      </c>
      <c r="CL176">
        <v>0</v>
      </c>
      <c r="CM176">
        <v>1.393</v>
      </c>
      <c r="CN176">
        <v>0</v>
      </c>
      <c r="CO176">
        <v>0</v>
      </c>
      <c r="CP176">
        <v>0</v>
      </c>
      <c r="CQ176">
        <v>8.7999999999999995E-2</v>
      </c>
      <c r="CR176">
        <v>3.6989999999999998</v>
      </c>
      <c r="CS176">
        <v>1.605</v>
      </c>
      <c r="CT176">
        <v>0</v>
      </c>
      <c r="CU176">
        <v>0</v>
      </c>
      <c r="CV176">
        <v>1.127</v>
      </c>
      <c r="CW176">
        <v>0.23499999999999999</v>
      </c>
      <c r="CX176">
        <v>17.114000000000001</v>
      </c>
      <c r="CY176">
        <v>0</v>
      </c>
      <c r="CZ176">
        <v>0.26100000000000001</v>
      </c>
      <c r="DA176">
        <v>0</v>
      </c>
      <c r="DB176">
        <v>0</v>
      </c>
      <c r="DC176">
        <v>2.7360000000000002</v>
      </c>
      <c r="DD176">
        <v>4.0119999999999996</v>
      </c>
      <c r="DE176">
        <v>0</v>
      </c>
      <c r="DF176">
        <v>0.152</v>
      </c>
      <c r="DG176">
        <v>4.1710000000000003</v>
      </c>
      <c r="DH176">
        <v>3.8450000000000002</v>
      </c>
      <c r="DI176">
        <v>0.17399999999999999</v>
      </c>
      <c r="DJ176">
        <v>0</v>
      </c>
      <c r="DK176">
        <v>2.363</v>
      </c>
      <c r="DL176">
        <v>9.3379999999999992</v>
      </c>
      <c r="DM176">
        <v>8.6999999999999994E-2</v>
      </c>
      <c r="DN176">
        <v>0</v>
      </c>
      <c r="DO176">
        <v>0.78900000000000003</v>
      </c>
      <c r="DP176">
        <v>6.8170000000000002</v>
      </c>
      <c r="DQ176">
        <v>0.112</v>
      </c>
      <c r="DR176">
        <v>0</v>
      </c>
      <c r="DS176">
        <v>3.6469999999999998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3.0859999999999999</v>
      </c>
      <c r="EI176">
        <v>0</v>
      </c>
      <c r="EJ176">
        <v>0.38300000000000001</v>
      </c>
      <c r="EK176">
        <v>0</v>
      </c>
      <c r="EL176">
        <v>0</v>
      </c>
      <c r="EM176">
        <v>0</v>
      </c>
      <c r="EN176">
        <v>4</v>
      </c>
      <c r="EO176">
        <v>0</v>
      </c>
      <c r="EP176">
        <v>0</v>
      </c>
      <c r="EQ176">
        <v>0</v>
      </c>
      <c r="ER176">
        <v>0</v>
      </c>
      <c r="ES176">
        <v>53.563000000000002</v>
      </c>
      <c r="ET176">
        <v>0</v>
      </c>
      <c r="EU176">
        <v>3.673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7.3520000000000003</v>
      </c>
      <c r="FD176">
        <v>0</v>
      </c>
      <c r="FE176">
        <v>0</v>
      </c>
      <c r="FF176">
        <v>5.1180000000000003</v>
      </c>
      <c r="FG176">
        <v>0</v>
      </c>
      <c r="FH176">
        <v>3.8450000000000002</v>
      </c>
      <c r="FI176">
        <v>3.9929999999999999</v>
      </c>
      <c r="FJ176">
        <v>0</v>
      </c>
      <c r="FK176">
        <v>19.247</v>
      </c>
      <c r="FL176">
        <v>0</v>
      </c>
      <c r="FM176">
        <v>0</v>
      </c>
      <c r="FN176">
        <v>0</v>
      </c>
      <c r="FO176">
        <v>14.093</v>
      </c>
      <c r="FP176">
        <v>0</v>
      </c>
      <c r="FQ176">
        <v>3.161</v>
      </c>
      <c r="FR176">
        <v>13.036</v>
      </c>
      <c r="FS176">
        <v>34.052</v>
      </c>
      <c r="FT176">
        <v>4.5940000000000003</v>
      </c>
      <c r="FU176">
        <v>0.93400000000000005</v>
      </c>
      <c r="FV176">
        <v>0</v>
      </c>
      <c r="FW176">
        <v>18.234999999999999</v>
      </c>
      <c r="FX176">
        <v>7.0999999999999994E-2</v>
      </c>
      <c r="FY176">
        <v>0</v>
      </c>
      <c r="FZ176">
        <v>8.8279999999999994</v>
      </c>
      <c r="GA176">
        <v>3.2589999999999999</v>
      </c>
      <c r="GB176">
        <v>11.089</v>
      </c>
      <c r="GC176">
        <v>0.10100000000000001</v>
      </c>
      <c r="GD176">
        <v>7.819</v>
      </c>
      <c r="GE176">
        <v>2.0219999999999998</v>
      </c>
      <c r="GF176">
        <v>7.5270000000000001</v>
      </c>
      <c r="GG176">
        <v>0</v>
      </c>
      <c r="GH176">
        <v>1.653</v>
      </c>
      <c r="GI176">
        <v>2.254</v>
      </c>
      <c r="GJ176">
        <v>0.63400000000000001</v>
      </c>
      <c r="GK176">
        <v>0</v>
      </c>
      <c r="GL176">
        <v>0</v>
      </c>
      <c r="GM176">
        <v>0.14699999999999999</v>
      </c>
      <c r="GN176">
        <v>0</v>
      </c>
      <c r="GO176">
        <v>8</v>
      </c>
      <c r="GP176">
        <v>0</v>
      </c>
      <c r="GQ176">
        <v>82.462000000000003</v>
      </c>
      <c r="GR176">
        <v>0.24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2.6859999999999999</v>
      </c>
      <c r="HA176">
        <v>0</v>
      </c>
    </row>
    <row r="177" spans="1:209" x14ac:dyDescent="0.25">
      <c r="A177" t="s">
        <v>175</v>
      </c>
      <c r="B177">
        <v>0</v>
      </c>
      <c r="C177">
        <v>0</v>
      </c>
      <c r="D177">
        <v>0</v>
      </c>
      <c r="E177">
        <v>7.6459999999999999</v>
      </c>
      <c r="F177">
        <v>0</v>
      </c>
      <c r="G177">
        <v>0</v>
      </c>
      <c r="H177">
        <v>0</v>
      </c>
      <c r="I177">
        <v>0</v>
      </c>
      <c r="J177">
        <v>3.9630000000000001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1.2999999999999999E-2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3.5419999999999998</v>
      </c>
      <c r="Z177">
        <v>0</v>
      </c>
      <c r="AA177">
        <v>0</v>
      </c>
      <c r="AB177">
        <v>0</v>
      </c>
      <c r="AC177">
        <v>3.1829999999999998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1.595</v>
      </c>
      <c r="AJ177">
        <v>4.9000000000000002E-2</v>
      </c>
      <c r="AK177">
        <v>0.46700000000000003</v>
      </c>
      <c r="AL177">
        <v>0.28799999999999998</v>
      </c>
      <c r="AM177">
        <v>0.104</v>
      </c>
      <c r="AN177">
        <v>0</v>
      </c>
      <c r="AO177">
        <v>0</v>
      </c>
      <c r="AP177">
        <v>0.39</v>
      </c>
      <c r="AQ177">
        <v>57.758000000000003</v>
      </c>
      <c r="AR177">
        <v>0.45400000000000001</v>
      </c>
      <c r="AS177">
        <v>0</v>
      </c>
      <c r="AT177">
        <v>0</v>
      </c>
      <c r="AU177">
        <v>0</v>
      </c>
      <c r="AV177">
        <v>0</v>
      </c>
      <c r="AW177">
        <v>0.17299999999999999</v>
      </c>
      <c r="AX177">
        <v>8.6999999999999994E-2</v>
      </c>
      <c r="AY177">
        <v>0</v>
      </c>
      <c r="AZ177">
        <v>129.97200000000001</v>
      </c>
      <c r="BA177">
        <v>0</v>
      </c>
      <c r="BB177">
        <v>37</v>
      </c>
      <c r="BC177">
        <v>96.126000000000005</v>
      </c>
      <c r="BD177">
        <v>5.2050000000000001</v>
      </c>
      <c r="BE177">
        <v>0.94299999999999995</v>
      </c>
      <c r="BF177">
        <v>0</v>
      </c>
      <c r="BG177">
        <v>10.372999999999999</v>
      </c>
      <c r="BH177">
        <v>0</v>
      </c>
      <c r="BI177">
        <v>13.278</v>
      </c>
      <c r="BJ177">
        <v>4.5860000000000003</v>
      </c>
      <c r="BK177">
        <v>0.09</v>
      </c>
      <c r="BL177">
        <v>3.7759999999999998</v>
      </c>
      <c r="BM177">
        <v>0</v>
      </c>
      <c r="BN177">
        <v>3.7690000000000001</v>
      </c>
      <c r="BO177">
        <v>0.214</v>
      </c>
      <c r="BP177">
        <v>0.26500000000000001</v>
      </c>
      <c r="BQ177">
        <v>0</v>
      </c>
      <c r="BR177">
        <v>1.381</v>
      </c>
      <c r="BS177">
        <v>0</v>
      </c>
      <c r="BT177">
        <v>0</v>
      </c>
      <c r="BU177">
        <v>0.78600000000000003</v>
      </c>
      <c r="BV177">
        <v>0</v>
      </c>
      <c r="BW177">
        <v>0.622</v>
      </c>
      <c r="BX177">
        <v>0</v>
      </c>
      <c r="BY177">
        <v>0.21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6.37</v>
      </c>
      <c r="CI177">
        <v>0</v>
      </c>
      <c r="CJ177">
        <v>0</v>
      </c>
      <c r="CK177">
        <v>4.0739999999999998</v>
      </c>
      <c r="CL177">
        <v>0</v>
      </c>
      <c r="CM177">
        <v>0</v>
      </c>
      <c r="CN177">
        <v>0</v>
      </c>
      <c r="CO177">
        <v>0</v>
      </c>
      <c r="CP177">
        <v>5.5E-2</v>
      </c>
      <c r="CQ177">
        <v>0</v>
      </c>
      <c r="CR177">
        <v>2.69</v>
      </c>
      <c r="CS177">
        <v>0.57199999999999995</v>
      </c>
      <c r="CT177">
        <v>0</v>
      </c>
      <c r="CU177">
        <v>2.899</v>
      </c>
      <c r="CV177">
        <v>3.778</v>
      </c>
      <c r="CW177">
        <v>1.7999999999999999E-2</v>
      </c>
      <c r="CX177">
        <v>0.25</v>
      </c>
      <c r="CY177">
        <v>0</v>
      </c>
      <c r="CZ177">
        <v>0.104</v>
      </c>
      <c r="DA177">
        <v>0</v>
      </c>
      <c r="DB177">
        <v>0</v>
      </c>
      <c r="DC177">
        <v>0.20599999999999999</v>
      </c>
      <c r="DD177">
        <v>1.0580000000000001</v>
      </c>
      <c r="DE177">
        <v>0</v>
      </c>
      <c r="DF177">
        <v>0</v>
      </c>
      <c r="DG177">
        <v>4.1740000000000004</v>
      </c>
      <c r="DH177">
        <v>0</v>
      </c>
      <c r="DI177">
        <v>0.39600000000000002</v>
      </c>
      <c r="DJ177">
        <v>0</v>
      </c>
      <c r="DK177">
        <v>0.23</v>
      </c>
      <c r="DL177">
        <v>11.205</v>
      </c>
      <c r="DM177">
        <v>0</v>
      </c>
      <c r="DN177">
        <v>0</v>
      </c>
      <c r="DO177">
        <v>0.13700000000000001</v>
      </c>
      <c r="DP177">
        <v>0.42399999999999999</v>
      </c>
      <c r="DQ177">
        <v>3.6789999999999998</v>
      </c>
      <c r="DR177">
        <v>0</v>
      </c>
      <c r="DS177">
        <v>6.6120000000000001</v>
      </c>
      <c r="DT177">
        <v>0</v>
      </c>
      <c r="DU177">
        <v>0</v>
      </c>
      <c r="DV177">
        <v>0.104</v>
      </c>
      <c r="DW177">
        <v>0.10199999999999999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0.59699999999999998</v>
      </c>
      <c r="EE177">
        <v>0</v>
      </c>
      <c r="EF177">
        <v>0</v>
      </c>
      <c r="EG177">
        <v>0</v>
      </c>
      <c r="EH177">
        <v>0.96599999999999997</v>
      </c>
      <c r="EI177">
        <v>0</v>
      </c>
      <c r="EJ177">
        <v>0.159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1.9430000000000001</v>
      </c>
      <c r="ES177">
        <v>40.597000000000001</v>
      </c>
      <c r="ET177">
        <v>0</v>
      </c>
      <c r="EU177">
        <v>2.0339999999999998</v>
      </c>
      <c r="EV177">
        <v>0</v>
      </c>
      <c r="EW177">
        <v>0</v>
      </c>
      <c r="EX177">
        <v>0</v>
      </c>
      <c r="EY177">
        <v>0</v>
      </c>
      <c r="EZ177">
        <v>0.53100000000000003</v>
      </c>
      <c r="FA177">
        <v>0</v>
      </c>
      <c r="FB177">
        <v>0.53100000000000003</v>
      </c>
      <c r="FC177">
        <v>6.157</v>
      </c>
      <c r="FD177">
        <v>0</v>
      </c>
      <c r="FE177">
        <v>0</v>
      </c>
      <c r="FF177">
        <v>16.03</v>
      </c>
      <c r="FG177">
        <v>0</v>
      </c>
      <c r="FH177">
        <v>0</v>
      </c>
      <c r="FI177">
        <v>0</v>
      </c>
      <c r="FJ177">
        <v>0</v>
      </c>
      <c r="FK177">
        <v>19.052</v>
      </c>
      <c r="FL177">
        <v>5.31</v>
      </c>
      <c r="FM177">
        <v>0</v>
      </c>
      <c r="FN177">
        <v>0</v>
      </c>
      <c r="FO177">
        <v>10.34</v>
      </c>
      <c r="FP177">
        <v>0</v>
      </c>
      <c r="FQ177">
        <v>3.3639999999999999</v>
      </c>
      <c r="FR177">
        <v>13.462</v>
      </c>
      <c r="FS177">
        <v>63.744999999999997</v>
      </c>
      <c r="FT177">
        <v>0.36599999999999999</v>
      </c>
      <c r="FU177">
        <v>1.454</v>
      </c>
      <c r="FV177">
        <v>0</v>
      </c>
      <c r="FW177">
        <v>1.6040000000000001</v>
      </c>
      <c r="FX177">
        <v>0</v>
      </c>
      <c r="FY177">
        <v>0</v>
      </c>
      <c r="FZ177">
        <v>29.867999999999999</v>
      </c>
      <c r="GA177">
        <v>4.1390000000000002</v>
      </c>
      <c r="GB177">
        <v>3.93</v>
      </c>
      <c r="GC177">
        <v>3.6829999999999998</v>
      </c>
      <c r="GD177">
        <v>0</v>
      </c>
      <c r="GE177">
        <v>8.2970000000000006</v>
      </c>
      <c r="GF177">
        <v>0.504</v>
      </c>
      <c r="GG177">
        <v>0</v>
      </c>
      <c r="GH177">
        <v>7.65</v>
      </c>
      <c r="GI177">
        <v>17.818000000000001</v>
      </c>
      <c r="GJ177">
        <v>0</v>
      </c>
      <c r="GK177">
        <v>0</v>
      </c>
      <c r="GL177">
        <v>0</v>
      </c>
      <c r="GM177">
        <v>3.8439999999999999</v>
      </c>
      <c r="GN177">
        <v>0</v>
      </c>
      <c r="GO177">
        <v>3.1819999999999999</v>
      </c>
      <c r="GP177">
        <v>5.8000000000000003E-2</v>
      </c>
      <c r="GQ177">
        <v>53.149000000000001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0.41299999999999998</v>
      </c>
    </row>
    <row r="178" spans="1:209" x14ac:dyDescent="0.25">
      <c r="A178" t="s">
        <v>176</v>
      </c>
      <c r="B178">
        <v>5.2370000000000001</v>
      </c>
      <c r="C178">
        <v>0</v>
      </c>
      <c r="D178">
        <v>0</v>
      </c>
      <c r="E178">
        <v>0.04</v>
      </c>
      <c r="F178">
        <v>2.9009999999999998</v>
      </c>
      <c r="G178">
        <v>0</v>
      </c>
      <c r="H178">
        <v>0</v>
      </c>
      <c r="I178">
        <v>0.57099999999999995</v>
      </c>
      <c r="J178">
        <v>0.11799999999999999</v>
      </c>
      <c r="K178">
        <v>0</v>
      </c>
      <c r="L178">
        <v>0</v>
      </c>
      <c r="M178">
        <v>1.825</v>
      </c>
      <c r="N178">
        <v>0</v>
      </c>
      <c r="O178">
        <v>0</v>
      </c>
      <c r="P178">
        <v>0.42599999999999999</v>
      </c>
      <c r="Q178">
        <v>3.9590000000000001</v>
      </c>
      <c r="R178">
        <v>0</v>
      </c>
      <c r="S178">
        <v>0</v>
      </c>
      <c r="T178">
        <v>0.128</v>
      </c>
      <c r="U178">
        <v>0</v>
      </c>
      <c r="V178">
        <v>0</v>
      </c>
      <c r="W178">
        <v>2.6120000000000001</v>
      </c>
      <c r="X178">
        <v>3.2309999999999999</v>
      </c>
      <c r="Y178">
        <v>0</v>
      </c>
      <c r="Z178">
        <v>7.2999999999999995E-2</v>
      </c>
      <c r="AA178">
        <v>3.5999999999999997E-2</v>
      </c>
      <c r="AB178">
        <v>7.9000000000000001E-2</v>
      </c>
      <c r="AC178">
        <v>3.8260000000000001</v>
      </c>
      <c r="AD178">
        <v>0</v>
      </c>
      <c r="AE178">
        <v>2.9910000000000001</v>
      </c>
      <c r="AF178">
        <v>2.5920000000000001</v>
      </c>
      <c r="AG178">
        <v>0</v>
      </c>
      <c r="AH178">
        <v>0.52800000000000002</v>
      </c>
      <c r="AI178">
        <v>0</v>
      </c>
      <c r="AJ178">
        <v>0.33200000000000002</v>
      </c>
      <c r="AK178">
        <v>0.26900000000000002</v>
      </c>
      <c r="AL178">
        <v>0.34699999999999998</v>
      </c>
      <c r="AM178">
        <v>2.391</v>
      </c>
      <c r="AN178">
        <v>0.68600000000000005</v>
      </c>
      <c r="AO178">
        <v>4.1000000000000002E-2</v>
      </c>
      <c r="AP178">
        <v>2.9529999999999998</v>
      </c>
      <c r="AQ178">
        <v>120.17700000000001</v>
      </c>
      <c r="AR178">
        <v>0.115</v>
      </c>
      <c r="AS178">
        <v>0.64400000000000002</v>
      </c>
      <c r="AT178">
        <v>2.5739999999999998</v>
      </c>
      <c r="AU178">
        <v>0</v>
      </c>
      <c r="AV178">
        <v>6.3E-2</v>
      </c>
      <c r="AW178">
        <v>0.06</v>
      </c>
      <c r="AX178">
        <v>0.999</v>
      </c>
      <c r="AY178">
        <v>0</v>
      </c>
      <c r="AZ178">
        <v>330.62200000000001</v>
      </c>
      <c r="BA178">
        <v>0</v>
      </c>
      <c r="BB178">
        <v>113.58199999999999</v>
      </c>
      <c r="BC178">
        <v>226.30500000000001</v>
      </c>
      <c r="BD178">
        <v>8.968</v>
      </c>
      <c r="BE178">
        <v>20.106999999999999</v>
      </c>
      <c r="BF178">
        <v>3.1579999999999999</v>
      </c>
      <c r="BG178">
        <v>17.166</v>
      </c>
      <c r="BH178">
        <v>0.26200000000000001</v>
      </c>
      <c r="BI178">
        <v>12.528</v>
      </c>
      <c r="BJ178">
        <v>97.302000000000007</v>
      </c>
      <c r="BK178">
        <v>1.871</v>
      </c>
      <c r="BL178">
        <v>0</v>
      </c>
      <c r="BM178">
        <v>0</v>
      </c>
      <c r="BN178">
        <v>0.24199999999999999</v>
      </c>
      <c r="BO178">
        <v>2.87</v>
      </c>
      <c r="BP178">
        <v>3.0000000000000001E-3</v>
      </c>
      <c r="BQ178">
        <v>8.4290000000000003</v>
      </c>
      <c r="BR178">
        <v>2.7050000000000001</v>
      </c>
      <c r="BS178">
        <v>0.69799999999999995</v>
      </c>
      <c r="BT178">
        <v>1.9350000000000001</v>
      </c>
      <c r="BU178">
        <v>0.36599999999999999</v>
      </c>
      <c r="BV178">
        <v>0</v>
      </c>
      <c r="BW178">
        <v>1.7030000000000001</v>
      </c>
      <c r="BX178">
        <v>0.34699999999999998</v>
      </c>
      <c r="BY178">
        <v>0.97699999999999998</v>
      </c>
      <c r="BZ178">
        <v>6.6529999999999996</v>
      </c>
      <c r="CA178">
        <v>3.411</v>
      </c>
      <c r="CB178">
        <v>0</v>
      </c>
      <c r="CC178">
        <v>7.1189999999999998</v>
      </c>
      <c r="CD178">
        <v>10.250999999999999</v>
      </c>
      <c r="CE178">
        <v>0.82199999999999995</v>
      </c>
      <c r="CF178">
        <v>0</v>
      </c>
      <c r="CG178">
        <v>5.6000000000000001E-2</v>
      </c>
      <c r="CH178">
        <v>0.307</v>
      </c>
      <c r="CI178">
        <v>0</v>
      </c>
      <c r="CJ178">
        <v>6.9000000000000006E-2</v>
      </c>
      <c r="CK178">
        <v>0.13800000000000001</v>
      </c>
      <c r="CL178">
        <v>4.1000000000000002E-2</v>
      </c>
      <c r="CM178">
        <v>0</v>
      </c>
      <c r="CN178">
        <v>0</v>
      </c>
      <c r="CO178">
        <v>3.5190000000000001</v>
      </c>
      <c r="CP178">
        <v>8.4789999999999992</v>
      </c>
      <c r="CQ178">
        <v>0</v>
      </c>
      <c r="CR178">
        <v>5.4130000000000003</v>
      </c>
      <c r="CS178">
        <v>12.621</v>
      </c>
      <c r="CT178">
        <v>0.223</v>
      </c>
      <c r="CU178">
        <v>0.13800000000000001</v>
      </c>
      <c r="CV178">
        <v>3.036</v>
      </c>
      <c r="CW178">
        <v>0.14299999999999999</v>
      </c>
      <c r="CX178">
        <v>13.04</v>
      </c>
      <c r="CY178">
        <v>0.13400000000000001</v>
      </c>
      <c r="CZ178">
        <v>5.7510000000000003</v>
      </c>
      <c r="DA178">
        <v>0</v>
      </c>
      <c r="DB178">
        <v>8.6999999999999994E-2</v>
      </c>
      <c r="DC178">
        <v>2.2679999999999998</v>
      </c>
      <c r="DD178">
        <v>45.875999999999998</v>
      </c>
      <c r="DE178">
        <v>3.3000000000000002E-2</v>
      </c>
      <c r="DF178">
        <v>8.2810000000000006</v>
      </c>
      <c r="DG178">
        <v>0</v>
      </c>
      <c r="DH178">
        <v>3.5960000000000001</v>
      </c>
      <c r="DI178">
        <v>14.19</v>
      </c>
      <c r="DJ178">
        <v>0</v>
      </c>
      <c r="DK178">
        <v>2.585</v>
      </c>
      <c r="DL178">
        <v>1.232</v>
      </c>
      <c r="DM178">
        <v>8.5329999999999995</v>
      </c>
      <c r="DN178">
        <v>0.14000000000000001</v>
      </c>
      <c r="DO178">
        <v>4.3280000000000003</v>
      </c>
      <c r="DP178">
        <v>2.9000000000000001E-2</v>
      </c>
      <c r="DQ178">
        <v>8.0640000000000001</v>
      </c>
      <c r="DR178">
        <v>0.08</v>
      </c>
      <c r="DS178">
        <v>0.64400000000000002</v>
      </c>
      <c r="DT178">
        <v>1.8180000000000001</v>
      </c>
      <c r="DU178">
        <v>0.55900000000000005</v>
      </c>
      <c r="DV178">
        <v>9.1999999999999998E-2</v>
      </c>
      <c r="DW178">
        <v>1.5549999999999999</v>
      </c>
      <c r="DX178">
        <v>0</v>
      </c>
      <c r="DY178">
        <v>3.3050000000000002</v>
      </c>
      <c r="DZ178">
        <v>0</v>
      </c>
      <c r="EA178">
        <v>32.493000000000002</v>
      </c>
      <c r="EB178">
        <v>0.05</v>
      </c>
      <c r="EC178">
        <v>3.6999999999999998E-2</v>
      </c>
      <c r="ED178">
        <v>0.05</v>
      </c>
      <c r="EE178">
        <v>0.68600000000000005</v>
      </c>
      <c r="EF178">
        <v>0</v>
      </c>
      <c r="EG178">
        <v>2E-3</v>
      </c>
      <c r="EH178">
        <v>46.564</v>
      </c>
      <c r="EI178">
        <v>0</v>
      </c>
      <c r="EJ178">
        <v>0.21</v>
      </c>
      <c r="EK178">
        <v>0.152</v>
      </c>
      <c r="EL178">
        <v>36.750999999999998</v>
      </c>
      <c r="EM178">
        <v>0</v>
      </c>
      <c r="EN178">
        <v>0.14299999999999999</v>
      </c>
      <c r="EO178">
        <v>0</v>
      </c>
      <c r="EP178">
        <v>0</v>
      </c>
      <c r="EQ178">
        <v>1.0999999999999999E-2</v>
      </c>
      <c r="ER178">
        <v>0</v>
      </c>
      <c r="ES178">
        <v>1.54</v>
      </c>
      <c r="ET178">
        <v>0</v>
      </c>
      <c r="EU178">
        <v>72.798000000000002</v>
      </c>
      <c r="EV178">
        <v>0.59</v>
      </c>
      <c r="EW178">
        <v>0</v>
      </c>
      <c r="EX178">
        <v>0.16500000000000001</v>
      </c>
      <c r="EY178">
        <v>0</v>
      </c>
      <c r="EZ178">
        <v>0.21099999999999999</v>
      </c>
      <c r="FA178">
        <v>0</v>
      </c>
      <c r="FB178">
        <v>0.96099999999999997</v>
      </c>
      <c r="FC178">
        <v>0</v>
      </c>
      <c r="FD178">
        <v>1.6359999999999999</v>
      </c>
      <c r="FE178">
        <v>0</v>
      </c>
      <c r="FF178">
        <v>6.3E-2</v>
      </c>
      <c r="FG178">
        <v>65.16</v>
      </c>
      <c r="FH178">
        <v>0</v>
      </c>
      <c r="FI178">
        <v>3.0249999999999999</v>
      </c>
      <c r="FJ178">
        <v>3.0000000000000001E-3</v>
      </c>
      <c r="FK178">
        <v>4.9000000000000002E-2</v>
      </c>
      <c r="FL178">
        <v>39.546999999999997</v>
      </c>
      <c r="FM178">
        <v>0</v>
      </c>
      <c r="FN178">
        <v>11.273999999999999</v>
      </c>
      <c r="FO178">
        <v>7.3999999999999996E-2</v>
      </c>
      <c r="FP178">
        <v>0</v>
      </c>
      <c r="FQ178">
        <v>204.666</v>
      </c>
      <c r="FR178">
        <v>4.8000000000000001E-2</v>
      </c>
      <c r="FS178">
        <v>8.8460000000000001</v>
      </c>
      <c r="FT178">
        <v>1.6879999999999999</v>
      </c>
      <c r="FU178">
        <v>0</v>
      </c>
      <c r="FV178">
        <v>16.86</v>
      </c>
      <c r="FW178">
        <v>0.31900000000000001</v>
      </c>
      <c r="FX178">
        <v>2.8170000000000002</v>
      </c>
      <c r="FY178">
        <v>142.251</v>
      </c>
      <c r="FZ178">
        <v>0</v>
      </c>
      <c r="GA178">
        <v>0.26</v>
      </c>
      <c r="GB178">
        <v>0</v>
      </c>
      <c r="GC178">
        <v>8.9860000000000007</v>
      </c>
      <c r="GD178">
        <v>0</v>
      </c>
      <c r="GE178">
        <v>0</v>
      </c>
      <c r="GF178">
        <v>6.5000000000000002E-2</v>
      </c>
      <c r="GG178">
        <v>0</v>
      </c>
      <c r="GH178">
        <v>39.244</v>
      </c>
      <c r="GI178">
        <v>0.22600000000000001</v>
      </c>
      <c r="GJ178">
        <v>0</v>
      </c>
      <c r="GK178">
        <v>26.195</v>
      </c>
      <c r="GL178">
        <v>2.8610000000000002</v>
      </c>
      <c r="GM178">
        <v>0</v>
      </c>
      <c r="GN178">
        <v>2.4740000000000002</v>
      </c>
      <c r="GO178">
        <v>3.4620000000000002</v>
      </c>
      <c r="GP178">
        <v>6.48</v>
      </c>
      <c r="GQ178">
        <v>135.45500000000001</v>
      </c>
      <c r="GR178">
        <v>0.79700000000000004</v>
      </c>
      <c r="GS178">
        <v>0</v>
      </c>
      <c r="GT178">
        <v>1.5249999999999999</v>
      </c>
      <c r="GU178">
        <v>1.099</v>
      </c>
      <c r="GV178">
        <v>2.1000000000000001E-2</v>
      </c>
      <c r="GW178">
        <v>0</v>
      </c>
      <c r="GX178">
        <v>0.16500000000000001</v>
      </c>
      <c r="GY178">
        <v>0</v>
      </c>
      <c r="GZ178">
        <v>12.754</v>
      </c>
      <c r="HA178">
        <v>9.9000000000000005E-2</v>
      </c>
    </row>
    <row r="179" spans="1:209" x14ac:dyDescent="0.25">
      <c r="A179" t="s">
        <v>177</v>
      </c>
      <c r="B179">
        <v>0</v>
      </c>
      <c r="C179">
        <v>0</v>
      </c>
      <c r="D179">
        <v>9.0999999999999998E-2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4.0000000000000001E-3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3.9980000000000002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1.7000000000000001E-2</v>
      </c>
      <c r="Z179">
        <v>0</v>
      </c>
      <c r="AA179">
        <v>2E-3</v>
      </c>
      <c r="AB179">
        <v>5.2830000000000004</v>
      </c>
      <c r="AC179">
        <v>0</v>
      </c>
      <c r="AD179">
        <v>0</v>
      </c>
      <c r="AE179">
        <v>0.10299999999999999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0.20799999999999999</v>
      </c>
      <c r="AL179">
        <v>0</v>
      </c>
      <c r="AM179">
        <v>12.448</v>
      </c>
      <c r="AN179">
        <v>0</v>
      </c>
      <c r="AO179">
        <v>0</v>
      </c>
      <c r="AP179">
        <v>2.722</v>
      </c>
      <c r="AQ179">
        <v>160.16499999999999</v>
      </c>
      <c r="AR179">
        <v>0.26300000000000001</v>
      </c>
      <c r="AS179">
        <v>0.72199999999999998</v>
      </c>
      <c r="AT179">
        <v>0</v>
      </c>
      <c r="AU179">
        <v>0</v>
      </c>
      <c r="AV179">
        <v>0</v>
      </c>
      <c r="AW179">
        <v>2.569</v>
      </c>
      <c r="AX179">
        <v>0</v>
      </c>
      <c r="AY179">
        <v>0</v>
      </c>
      <c r="AZ179">
        <v>296.01</v>
      </c>
      <c r="BA179">
        <v>1.002</v>
      </c>
      <c r="BB179">
        <v>138.273</v>
      </c>
      <c r="BC179">
        <v>266.27100000000002</v>
      </c>
      <c r="BD179">
        <v>3.367</v>
      </c>
      <c r="BE179">
        <v>7.556</v>
      </c>
      <c r="BF179">
        <v>0</v>
      </c>
      <c r="BG179">
        <v>24.486999999999998</v>
      </c>
      <c r="BH179">
        <v>0</v>
      </c>
      <c r="BI179">
        <v>11.138</v>
      </c>
      <c r="BJ179">
        <v>2.895</v>
      </c>
      <c r="BK179">
        <v>2.2839999999999998</v>
      </c>
      <c r="BL179">
        <v>0</v>
      </c>
      <c r="BM179">
        <v>0</v>
      </c>
      <c r="BN179">
        <v>0</v>
      </c>
      <c r="BO179">
        <v>1.0960000000000001</v>
      </c>
      <c r="BP179">
        <v>0</v>
      </c>
      <c r="BQ179">
        <v>2E-3</v>
      </c>
      <c r="BR179">
        <v>0.09</v>
      </c>
      <c r="BS179">
        <v>0</v>
      </c>
      <c r="BT179">
        <v>0.26600000000000001</v>
      </c>
      <c r="BU179">
        <v>0.66200000000000003</v>
      </c>
      <c r="BV179">
        <v>0.33</v>
      </c>
      <c r="BW179">
        <v>0.13300000000000001</v>
      </c>
      <c r="BX179">
        <v>0</v>
      </c>
      <c r="BY179">
        <v>0</v>
      </c>
      <c r="BZ179">
        <v>1.7969999999999999</v>
      </c>
      <c r="CA179">
        <v>0.24199999999999999</v>
      </c>
      <c r="CB179">
        <v>0</v>
      </c>
      <c r="CC179">
        <v>0</v>
      </c>
      <c r="CD179">
        <v>0</v>
      </c>
      <c r="CE179">
        <v>0.72099999999999997</v>
      </c>
      <c r="CF179">
        <v>0</v>
      </c>
      <c r="CG179">
        <v>0</v>
      </c>
      <c r="CH179">
        <v>7.31</v>
      </c>
      <c r="CI179">
        <v>0</v>
      </c>
      <c r="CJ179">
        <v>0</v>
      </c>
      <c r="CK179">
        <v>0</v>
      </c>
      <c r="CL179">
        <v>1.35</v>
      </c>
      <c r="CM179">
        <v>0.127</v>
      </c>
      <c r="CN179">
        <v>0.12</v>
      </c>
      <c r="CO179">
        <v>0</v>
      </c>
      <c r="CP179">
        <v>1.6639999999999999</v>
      </c>
      <c r="CQ179">
        <v>0</v>
      </c>
      <c r="CR179">
        <v>0</v>
      </c>
      <c r="CS179">
        <v>3.9969999999999999</v>
      </c>
      <c r="CT179">
        <v>0</v>
      </c>
      <c r="CU179">
        <v>2.1190000000000002</v>
      </c>
      <c r="CV179">
        <v>5.8999999999999997E-2</v>
      </c>
      <c r="CW179">
        <v>1.4E-2</v>
      </c>
      <c r="CX179">
        <v>18.777000000000001</v>
      </c>
      <c r="CY179">
        <v>2.1999999999999999E-2</v>
      </c>
      <c r="CZ179">
        <v>0</v>
      </c>
      <c r="DA179">
        <v>0</v>
      </c>
      <c r="DB179">
        <v>0</v>
      </c>
      <c r="DC179">
        <v>4.9550000000000001</v>
      </c>
      <c r="DD179">
        <v>3.9079999999999999</v>
      </c>
      <c r="DE179">
        <v>0</v>
      </c>
      <c r="DF179">
        <v>0</v>
      </c>
      <c r="DG179">
        <v>0</v>
      </c>
      <c r="DH179">
        <v>0</v>
      </c>
      <c r="DI179">
        <v>0.54800000000000004</v>
      </c>
      <c r="DJ179">
        <v>0</v>
      </c>
      <c r="DK179">
        <v>0</v>
      </c>
      <c r="DL179">
        <v>3.0680000000000001</v>
      </c>
      <c r="DM179">
        <v>0</v>
      </c>
      <c r="DN179">
        <v>0</v>
      </c>
      <c r="DO179">
        <v>1.163</v>
      </c>
      <c r="DP179">
        <v>0.20200000000000001</v>
      </c>
      <c r="DQ179">
        <v>3.91</v>
      </c>
      <c r="DR179">
        <v>0</v>
      </c>
      <c r="DS179">
        <v>0</v>
      </c>
      <c r="DT179">
        <v>8.3000000000000004E-2</v>
      </c>
      <c r="DU179">
        <v>0</v>
      </c>
      <c r="DV179">
        <v>0</v>
      </c>
      <c r="DW179">
        <v>2.198</v>
      </c>
      <c r="DX179">
        <v>0</v>
      </c>
      <c r="DY179">
        <v>0</v>
      </c>
      <c r="DZ179">
        <v>0</v>
      </c>
      <c r="EA179">
        <v>0.77700000000000002</v>
      </c>
      <c r="EB179">
        <v>0</v>
      </c>
      <c r="EC179">
        <v>0</v>
      </c>
      <c r="ED179">
        <v>2E-3</v>
      </c>
      <c r="EE179">
        <v>0</v>
      </c>
      <c r="EF179">
        <v>0</v>
      </c>
      <c r="EG179">
        <v>1.2999999999999999E-2</v>
      </c>
      <c r="EH179">
        <v>1.3520000000000001</v>
      </c>
      <c r="EI179">
        <v>0</v>
      </c>
      <c r="EJ179">
        <v>3.1389999999999998</v>
      </c>
      <c r="EK179">
        <v>0.218</v>
      </c>
      <c r="EL179">
        <v>0</v>
      </c>
      <c r="EM179">
        <v>0</v>
      </c>
      <c r="EN179">
        <v>4.0000000000000001E-3</v>
      </c>
      <c r="EO179">
        <v>0.13800000000000001</v>
      </c>
      <c r="EP179">
        <v>0</v>
      </c>
      <c r="EQ179">
        <v>8.9999999999999993E-3</v>
      </c>
      <c r="ER179">
        <v>0</v>
      </c>
      <c r="ES179">
        <v>79.221999999999994</v>
      </c>
      <c r="ET179">
        <v>0</v>
      </c>
      <c r="EU179">
        <v>0.7</v>
      </c>
      <c r="EV179">
        <v>0</v>
      </c>
      <c r="EW179">
        <v>0</v>
      </c>
      <c r="EX179">
        <v>3.44</v>
      </c>
      <c r="EY179">
        <v>0</v>
      </c>
      <c r="EZ179">
        <v>0.113</v>
      </c>
      <c r="FA179">
        <v>0</v>
      </c>
      <c r="FB179">
        <v>2.863</v>
      </c>
      <c r="FC179">
        <v>14.978999999999999</v>
      </c>
      <c r="FD179">
        <v>0</v>
      </c>
      <c r="FE179">
        <v>0</v>
      </c>
      <c r="FF179">
        <v>7.6509999999999998</v>
      </c>
      <c r="FG179">
        <v>0.17399999999999999</v>
      </c>
      <c r="FH179">
        <v>0</v>
      </c>
      <c r="FI179">
        <v>0</v>
      </c>
      <c r="FJ179">
        <v>0.251</v>
      </c>
      <c r="FK179">
        <v>22.620999999999999</v>
      </c>
      <c r="FL179">
        <v>0.72499999999999998</v>
      </c>
      <c r="FM179">
        <v>0</v>
      </c>
      <c r="FN179">
        <v>0</v>
      </c>
      <c r="FO179">
        <v>14.590999999999999</v>
      </c>
      <c r="FP179">
        <v>0</v>
      </c>
      <c r="FQ179">
        <v>0.16700000000000001</v>
      </c>
      <c r="FR179">
        <v>19.841000000000001</v>
      </c>
      <c r="FS179">
        <v>53.88</v>
      </c>
      <c r="FT179">
        <v>48.82</v>
      </c>
      <c r="FU179">
        <v>0</v>
      </c>
      <c r="FV179">
        <v>0</v>
      </c>
      <c r="FW179">
        <v>5.0839999999999996</v>
      </c>
      <c r="FX179">
        <v>0</v>
      </c>
      <c r="FY179">
        <v>0</v>
      </c>
      <c r="FZ179">
        <v>5.2229999999999999</v>
      </c>
      <c r="GA179">
        <v>18.245000000000001</v>
      </c>
      <c r="GB179">
        <v>13.946</v>
      </c>
      <c r="GC179">
        <v>0</v>
      </c>
      <c r="GD179">
        <v>4.9749999999999996</v>
      </c>
      <c r="GE179">
        <v>0.85899999999999999</v>
      </c>
      <c r="GF179">
        <v>9.9250000000000007</v>
      </c>
      <c r="GG179">
        <v>0</v>
      </c>
      <c r="GH179">
        <v>1.802</v>
      </c>
      <c r="GI179">
        <v>7.8</v>
      </c>
      <c r="GJ179">
        <v>2.2999999999999998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0.69199999999999995</v>
      </c>
      <c r="GQ179">
        <v>161.54400000000001</v>
      </c>
      <c r="GR179">
        <v>0.999</v>
      </c>
      <c r="GS179">
        <v>0</v>
      </c>
      <c r="GT179">
        <v>0</v>
      </c>
      <c r="GU179">
        <v>0</v>
      </c>
      <c r="GV179">
        <v>0</v>
      </c>
      <c r="GW179">
        <v>4</v>
      </c>
      <c r="GX179">
        <v>1.9259999999999999</v>
      </c>
      <c r="GY179">
        <v>3.6309999999999998</v>
      </c>
      <c r="GZ179">
        <v>1.0529999999999999</v>
      </c>
      <c r="HA179">
        <v>2.3E-2</v>
      </c>
    </row>
    <row r="180" spans="1:209" x14ac:dyDescent="0.25">
      <c r="A180" t="s">
        <v>178</v>
      </c>
      <c r="B180">
        <v>1.5169999999999999</v>
      </c>
      <c r="C180">
        <v>3.1E-2</v>
      </c>
      <c r="D180">
        <v>0</v>
      </c>
      <c r="E180">
        <v>0</v>
      </c>
      <c r="F180">
        <v>2.0369999999999999</v>
      </c>
      <c r="G180">
        <v>1.2999999999999999E-2</v>
      </c>
      <c r="H180">
        <v>1.3660000000000001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2.0950000000000002</v>
      </c>
      <c r="S180">
        <v>0</v>
      </c>
      <c r="T180">
        <v>0</v>
      </c>
      <c r="U180">
        <v>0</v>
      </c>
      <c r="V180">
        <v>3.9169999999999998</v>
      </c>
      <c r="W180">
        <v>2.5859999999999999</v>
      </c>
      <c r="X180">
        <v>5.2450000000000001</v>
      </c>
      <c r="Y180">
        <v>0</v>
      </c>
      <c r="Z180">
        <v>0</v>
      </c>
      <c r="AA180">
        <v>0</v>
      </c>
      <c r="AB180">
        <v>0</v>
      </c>
      <c r="AC180">
        <v>3.8540000000000001</v>
      </c>
      <c r="AD180">
        <v>0</v>
      </c>
      <c r="AE180">
        <v>1.1379999999999999</v>
      </c>
      <c r="AF180">
        <v>0</v>
      </c>
      <c r="AG180">
        <v>0</v>
      </c>
      <c r="AH180">
        <v>0</v>
      </c>
      <c r="AI180">
        <v>0.64600000000000002</v>
      </c>
      <c r="AJ180">
        <v>2.3E-2</v>
      </c>
      <c r="AK180">
        <v>0.22</v>
      </c>
      <c r="AL180">
        <v>0.11700000000000001</v>
      </c>
      <c r="AM180">
        <v>5.0339999999999998</v>
      </c>
      <c r="AN180">
        <v>0</v>
      </c>
      <c r="AO180">
        <v>0</v>
      </c>
      <c r="AP180">
        <v>0</v>
      </c>
      <c r="AQ180">
        <v>206.572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451.25099999999998</v>
      </c>
      <c r="BA180">
        <v>0.105</v>
      </c>
      <c r="BB180">
        <v>152.239</v>
      </c>
      <c r="BC180">
        <v>360.49700000000001</v>
      </c>
      <c r="BD180">
        <v>5.4580000000000002</v>
      </c>
      <c r="BE180">
        <v>29.481000000000002</v>
      </c>
      <c r="BF180">
        <v>0</v>
      </c>
      <c r="BG180">
        <v>18.706</v>
      </c>
      <c r="BH180">
        <v>0</v>
      </c>
      <c r="BI180">
        <v>0.214</v>
      </c>
      <c r="BJ180">
        <v>86.13</v>
      </c>
      <c r="BK180">
        <v>3.7530000000000001</v>
      </c>
      <c r="BL180">
        <v>0</v>
      </c>
      <c r="BM180">
        <v>0</v>
      </c>
      <c r="BN180">
        <v>0.56399999999999995</v>
      </c>
      <c r="BO180">
        <v>7.0999999999999994E-2</v>
      </c>
      <c r="BP180">
        <v>0.19900000000000001</v>
      </c>
      <c r="BQ180">
        <v>4.319</v>
      </c>
      <c r="BR180">
        <v>0.29699999999999999</v>
      </c>
      <c r="BS180">
        <v>3.34</v>
      </c>
      <c r="BT180">
        <v>3.0179999999999998</v>
      </c>
      <c r="BU180">
        <v>0</v>
      </c>
      <c r="BV180">
        <v>0</v>
      </c>
      <c r="BW180">
        <v>0.24</v>
      </c>
      <c r="BX180">
        <v>0</v>
      </c>
      <c r="BY180">
        <v>0</v>
      </c>
      <c r="BZ180">
        <v>0</v>
      </c>
      <c r="CA180">
        <v>0.67600000000000005</v>
      </c>
      <c r="CB180">
        <v>9.6000000000000002E-2</v>
      </c>
      <c r="CC180">
        <v>0.17100000000000001</v>
      </c>
      <c r="CD180">
        <v>0</v>
      </c>
      <c r="CE180">
        <v>4</v>
      </c>
      <c r="CF180">
        <v>0</v>
      </c>
      <c r="CG180">
        <v>3.6</v>
      </c>
      <c r="CH180">
        <v>0</v>
      </c>
      <c r="CI180">
        <v>0</v>
      </c>
      <c r="CJ180">
        <v>0</v>
      </c>
      <c r="CK180">
        <v>0</v>
      </c>
      <c r="CL180">
        <v>8.5760000000000005</v>
      </c>
      <c r="CM180">
        <v>0</v>
      </c>
      <c r="CN180">
        <v>4</v>
      </c>
      <c r="CO180">
        <v>0</v>
      </c>
      <c r="CP180">
        <v>5.0000000000000001E-3</v>
      </c>
      <c r="CQ180">
        <v>0</v>
      </c>
      <c r="CR180">
        <v>2.2949999999999999</v>
      </c>
      <c r="CS180">
        <v>16.582000000000001</v>
      </c>
      <c r="CT180">
        <v>0</v>
      </c>
      <c r="CU180">
        <v>3.03</v>
      </c>
      <c r="CV180">
        <v>2.8000000000000001E-2</v>
      </c>
      <c r="CW180">
        <v>5.9450000000000003</v>
      </c>
      <c r="CX180">
        <v>11.532999999999999</v>
      </c>
      <c r="CY180">
        <v>0</v>
      </c>
      <c r="CZ180">
        <v>1.2170000000000001</v>
      </c>
      <c r="DA180">
        <v>0</v>
      </c>
      <c r="DB180">
        <v>0</v>
      </c>
      <c r="DC180">
        <v>3.51</v>
      </c>
      <c r="DD180">
        <v>17.484000000000002</v>
      </c>
      <c r="DE180">
        <v>0.189</v>
      </c>
      <c r="DF180">
        <v>1.2230000000000001</v>
      </c>
      <c r="DG180">
        <v>4</v>
      </c>
      <c r="DH180">
        <v>7.9269999999999996</v>
      </c>
      <c r="DI180">
        <v>0</v>
      </c>
      <c r="DJ180">
        <v>0</v>
      </c>
      <c r="DK180">
        <v>0</v>
      </c>
      <c r="DL180">
        <v>1.1839999999999999</v>
      </c>
      <c r="DM180">
        <v>2.9950000000000001</v>
      </c>
      <c r="DN180">
        <v>0</v>
      </c>
      <c r="DO180">
        <v>0</v>
      </c>
      <c r="DP180">
        <v>5.0010000000000003</v>
      </c>
      <c r="DQ180">
        <v>12.167999999999999</v>
      </c>
      <c r="DR180">
        <v>4.0430000000000001</v>
      </c>
      <c r="DS180">
        <v>0.38200000000000001</v>
      </c>
      <c r="DT180">
        <v>8.7219999999999995</v>
      </c>
      <c r="DU180">
        <v>0</v>
      </c>
      <c r="DV180">
        <v>7.0750000000000002</v>
      </c>
      <c r="DW180">
        <v>0.67300000000000004</v>
      </c>
      <c r="DX180">
        <v>0</v>
      </c>
      <c r="DY180">
        <v>1.1120000000000001</v>
      </c>
      <c r="DZ180">
        <v>4</v>
      </c>
      <c r="EA180">
        <v>26.231000000000002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1.2749999999999999</v>
      </c>
      <c r="EH180">
        <v>28.815999999999999</v>
      </c>
      <c r="EI180">
        <v>0</v>
      </c>
      <c r="EJ180">
        <v>0.157</v>
      </c>
      <c r="EK180">
        <v>0.16400000000000001</v>
      </c>
      <c r="EL180">
        <v>55.988999999999997</v>
      </c>
      <c r="EM180">
        <v>0</v>
      </c>
      <c r="EN180">
        <v>4.899</v>
      </c>
      <c r="EO180">
        <v>11.871</v>
      </c>
      <c r="EP180">
        <v>0</v>
      </c>
      <c r="EQ180">
        <v>0.29199999999999998</v>
      </c>
      <c r="ER180">
        <v>0</v>
      </c>
      <c r="ES180">
        <v>3.569</v>
      </c>
      <c r="ET180">
        <v>0</v>
      </c>
      <c r="EU180">
        <v>50.859000000000002</v>
      </c>
      <c r="EV180">
        <v>0</v>
      </c>
      <c r="EW180">
        <v>0</v>
      </c>
      <c r="EX180">
        <v>3.0000000000000001E-3</v>
      </c>
      <c r="EY180">
        <v>0.83899999999999997</v>
      </c>
      <c r="EZ180">
        <v>5.0000000000000001E-3</v>
      </c>
      <c r="FA180">
        <v>0</v>
      </c>
      <c r="FB180">
        <v>24.577999999999999</v>
      </c>
      <c r="FC180">
        <v>0</v>
      </c>
      <c r="FD180">
        <v>0</v>
      </c>
      <c r="FE180">
        <v>2.7519999999999998</v>
      </c>
      <c r="FF180">
        <v>0</v>
      </c>
      <c r="FG180">
        <v>101.89700000000001</v>
      </c>
      <c r="FH180">
        <v>0</v>
      </c>
      <c r="FI180">
        <v>0.53400000000000003</v>
      </c>
      <c r="FJ180">
        <v>0.48099999999999998</v>
      </c>
      <c r="FK180">
        <v>1.7609999999999999</v>
      </c>
      <c r="FL180">
        <v>66.863</v>
      </c>
      <c r="FM180">
        <v>0</v>
      </c>
      <c r="FN180">
        <v>18.327000000000002</v>
      </c>
      <c r="FO180">
        <v>0.40100000000000002</v>
      </c>
      <c r="FP180">
        <v>0</v>
      </c>
      <c r="FQ180">
        <v>138.19200000000001</v>
      </c>
      <c r="FR180">
        <v>0</v>
      </c>
      <c r="FS180">
        <v>0</v>
      </c>
      <c r="FT180">
        <v>0.23899999999999999</v>
      </c>
      <c r="FU180">
        <v>3.0619999999999998</v>
      </c>
      <c r="FV180">
        <v>15.69</v>
      </c>
      <c r="FW180">
        <v>1.857</v>
      </c>
      <c r="FX180">
        <v>9.4139999999999997</v>
      </c>
      <c r="FY180">
        <v>11.654</v>
      </c>
      <c r="FZ180">
        <v>0.46400000000000002</v>
      </c>
      <c r="GA180">
        <v>0</v>
      </c>
      <c r="GB180">
        <v>0.49</v>
      </c>
      <c r="GC180">
        <v>21.675999999999998</v>
      </c>
      <c r="GD180">
        <v>0</v>
      </c>
      <c r="GE180">
        <v>0</v>
      </c>
      <c r="GF180">
        <v>0</v>
      </c>
      <c r="GG180">
        <v>0</v>
      </c>
      <c r="GH180">
        <v>66.352999999999994</v>
      </c>
      <c r="GI180">
        <v>1.792</v>
      </c>
      <c r="GJ180">
        <v>0</v>
      </c>
      <c r="GK180">
        <v>21.074999999999999</v>
      </c>
      <c r="GL180">
        <v>5.2439999999999998</v>
      </c>
      <c r="GM180">
        <v>0</v>
      </c>
      <c r="GN180">
        <v>20.145</v>
      </c>
      <c r="GO180">
        <v>2.4430000000000001</v>
      </c>
      <c r="GP180">
        <v>0</v>
      </c>
      <c r="GQ180">
        <v>231.66</v>
      </c>
      <c r="GR180">
        <v>0.249</v>
      </c>
      <c r="GS180">
        <v>0</v>
      </c>
      <c r="GT180">
        <v>0</v>
      </c>
      <c r="GU180">
        <v>0</v>
      </c>
      <c r="GV180">
        <v>0.22</v>
      </c>
      <c r="GW180">
        <v>0</v>
      </c>
      <c r="GX180">
        <v>0</v>
      </c>
      <c r="GY180">
        <v>0</v>
      </c>
      <c r="GZ180">
        <v>0</v>
      </c>
      <c r="HA180">
        <v>0</v>
      </c>
    </row>
    <row r="181" spans="1:209" x14ac:dyDescent="0.25">
      <c r="A181" t="s">
        <v>179</v>
      </c>
      <c r="B181">
        <v>0.30099999999999999</v>
      </c>
      <c r="C181">
        <v>0</v>
      </c>
      <c r="D181">
        <v>0</v>
      </c>
      <c r="E181">
        <v>0.08</v>
      </c>
      <c r="F181">
        <v>0</v>
      </c>
      <c r="G181">
        <v>0</v>
      </c>
      <c r="H181">
        <v>0</v>
      </c>
      <c r="I181">
        <v>0.14399999999999999</v>
      </c>
      <c r="J181">
        <v>4.2370000000000001</v>
      </c>
      <c r="K181">
        <v>0</v>
      </c>
      <c r="L181">
        <v>0</v>
      </c>
      <c r="M181">
        <v>5.6479999999999997</v>
      </c>
      <c r="N181">
        <v>0</v>
      </c>
      <c r="O181">
        <v>0</v>
      </c>
      <c r="P181">
        <v>3.3239999999999998</v>
      </c>
      <c r="Q181">
        <v>3.758</v>
      </c>
      <c r="R181">
        <v>0</v>
      </c>
      <c r="S181">
        <v>0</v>
      </c>
      <c r="T181">
        <v>0.18099999999999999</v>
      </c>
      <c r="U181">
        <v>3.1</v>
      </c>
      <c r="V181">
        <v>0</v>
      </c>
      <c r="W181">
        <v>0.496</v>
      </c>
      <c r="X181">
        <v>4.3840000000000003</v>
      </c>
      <c r="Y181">
        <v>0</v>
      </c>
      <c r="Z181">
        <v>0.17699999999999999</v>
      </c>
      <c r="AA181">
        <v>7.1999999999999995E-2</v>
      </c>
      <c r="AB181">
        <v>4.16</v>
      </c>
      <c r="AC181">
        <v>0.57899999999999996</v>
      </c>
      <c r="AD181">
        <v>0</v>
      </c>
      <c r="AE181">
        <v>0.75900000000000001</v>
      </c>
      <c r="AF181">
        <v>0</v>
      </c>
      <c r="AG181">
        <v>0</v>
      </c>
      <c r="AH181">
        <v>9.9000000000000005E-2</v>
      </c>
      <c r="AI181">
        <v>0</v>
      </c>
      <c r="AJ181">
        <v>3.6760000000000002</v>
      </c>
      <c r="AK181">
        <v>3.1E-2</v>
      </c>
      <c r="AL181">
        <v>4.3929999999999998</v>
      </c>
      <c r="AM181">
        <v>12.185</v>
      </c>
      <c r="AN181">
        <v>0</v>
      </c>
      <c r="AO181">
        <v>8.3000000000000004E-2</v>
      </c>
      <c r="AP181">
        <v>0.60199999999999998</v>
      </c>
      <c r="AQ181">
        <v>239.541</v>
      </c>
      <c r="AR181">
        <v>3.0369999999999999</v>
      </c>
      <c r="AS181">
        <v>1.294</v>
      </c>
      <c r="AT181">
        <v>0</v>
      </c>
      <c r="AU181">
        <v>0</v>
      </c>
      <c r="AV181">
        <v>3.9380000000000002</v>
      </c>
      <c r="AW181">
        <v>0</v>
      </c>
      <c r="AX181">
        <v>2.0910000000000002</v>
      </c>
      <c r="AY181">
        <v>0</v>
      </c>
      <c r="AZ181">
        <v>737.00400000000002</v>
      </c>
      <c r="BA181">
        <v>0</v>
      </c>
      <c r="BB181">
        <v>234.68899999999999</v>
      </c>
      <c r="BC181">
        <v>526.64800000000002</v>
      </c>
      <c r="BD181">
        <v>11.815</v>
      </c>
      <c r="BE181">
        <v>38.238999999999997</v>
      </c>
      <c r="BF181">
        <v>0.59199999999999997</v>
      </c>
      <c r="BG181">
        <v>35.744999999999997</v>
      </c>
      <c r="BH181">
        <v>4.9000000000000002E-2</v>
      </c>
      <c r="BI181">
        <v>29.640999999999998</v>
      </c>
      <c r="BJ181">
        <v>140.65600000000001</v>
      </c>
      <c r="BK181">
        <v>0.14499999999999999</v>
      </c>
      <c r="BL181">
        <v>0</v>
      </c>
      <c r="BM181">
        <v>0</v>
      </c>
      <c r="BN181">
        <v>4.258</v>
      </c>
      <c r="BO181">
        <v>0.89</v>
      </c>
      <c r="BP181">
        <v>7.0000000000000001E-3</v>
      </c>
      <c r="BQ181">
        <v>5.6360000000000001</v>
      </c>
      <c r="BR181">
        <v>2.37</v>
      </c>
      <c r="BS181">
        <v>1.6930000000000001</v>
      </c>
      <c r="BT181">
        <v>4.3929999999999998</v>
      </c>
      <c r="BU181">
        <v>0.71899999999999997</v>
      </c>
      <c r="BV181">
        <v>0</v>
      </c>
      <c r="BW181">
        <v>4.6050000000000004</v>
      </c>
      <c r="BX181">
        <v>6.5000000000000002E-2</v>
      </c>
      <c r="BY181">
        <v>0.45800000000000002</v>
      </c>
      <c r="BZ181">
        <v>0.48399999999999999</v>
      </c>
      <c r="CA181">
        <v>8.1229999999999993</v>
      </c>
      <c r="CB181">
        <v>0</v>
      </c>
      <c r="CC181">
        <v>0.63100000000000001</v>
      </c>
      <c r="CD181">
        <v>5.4939999999999998</v>
      </c>
      <c r="CE181">
        <v>0.75800000000000001</v>
      </c>
      <c r="CF181">
        <v>0</v>
      </c>
      <c r="CG181">
        <v>0.313</v>
      </c>
      <c r="CH181">
        <v>0.16700000000000001</v>
      </c>
      <c r="CI181">
        <v>0.16900000000000001</v>
      </c>
      <c r="CJ181">
        <v>0</v>
      </c>
      <c r="CK181">
        <v>7.5369999999999999</v>
      </c>
      <c r="CL181">
        <v>1.319</v>
      </c>
      <c r="CM181">
        <v>0</v>
      </c>
      <c r="CN181">
        <v>0</v>
      </c>
      <c r="CO181">
        <v>0.23100000000000001</v>
      </c>
      <c r="CP181">
        <v>7.87</v>
      </c>
      <c r="CQ181">
        <v>0</v>
      </c>
      <c r="CR181">
        <v>5.6159999999999997</v>
      </c>
      <c r="CS181">
        <v>12.961</v>
      </c>
      <c r="CT181">
        <v>3.7749999999999999</v>
      </c>
      <c r="CU181">
        <v>4.8380000000000001</v>
      </c>
      <c r="CV181">
        <v>4.569</v>
      </c>
      <c r="CW181">
        <v>3.6840000000000002</v>
      </c>
      <c r="CX181">
        <v>19.815999999999999</v>
      </c>
      <c r="CY181">
        <v>3.4569999999999999</v>
      </c>
      <c r="CZ181">
        <v>4.4669999999999996</v>
      </c>
      <c r="DA181">
        <v>0</v>
      </c>
      <c r="DB181">
        <v>0.17599999999999999</v>
      </c>
      <c r="DC181">
        <v>3.8889999999999998</v>
      </c>
      <c r="DD181">
        <v>52.969000000000001</v>
      </c>
      <c r="DE181">
        <v>0.18099999999999999</v>
      </c>
      <c r="DF181">
        <v>2.0070000000000001</v>
      </c>
      <c r="DG181">
        <v>0</v>
      </c>
      <c r="DH181">
        <v>5.0880000000000001</v>
      </c>
      <c r="DI181">
        <v>2.7669999999999999</v>
      </c>
      <c r="DJ181">
        <v>0</v>
      </c>
      <c r="DK181">
        <v>0.48499999999999999</v>
      </c>
      <c r="DL181">
        <v>0.21199999999999999</v>
      </c>
      <c r="DM181">
        <v>16.606000000000002</v>
      </c>
      <c r="DN181">
        <v>0.28000000000000003</v>
      </c>
      <c r="DO181">
        <v>4.6779999999999999</v>
      </c>
      <c r="DP181">
        <v>5.8000000000000003E-2</v>
      </c>
      <c r="DQ181">
        <v>11.169</v>
      </c>
      <c r="DR181">
        <v>0</v>
      </c>
      <c r="DS181">
        <v>5.2930000000000001</v>
      </c>
      <c r="DT181">
        <v>12.115</v>
      </c>
      <c r="DU181">
        <v>1.123</v>
      </c>
      <c r="DV181">
        <v>0</v>
      </c>
      <c r="DW181">
        <v>2.1640000000000001</v>
      </c>
      <c r="DX181">
        <v>0</v>
      </c>
      <c r="DY181">
        <v>0.432</v>
      </c>
      <c r="DZ181">
        <v>2.82</v>
      </c>
      <c r="EA181">
        <v>66.272000000000006</v>
      </c>
      <c r="EB181">
        <v>0.10100000000000001</v>
      </c>
      <c r="EC181">
        <v>7.3999999999999996E-2</v>
      </c>
      <c r="ED181">
        <v>0.10100000000000001</v>
      </c>
      <c r="EE181">
        <v>0</v>
      </c>
      <c r="EF181">
        <v>0</v>
      </c>
      <c r="EG181">
        <v>1.7789999999999999</v>
      </c>
      <c r="EH181">
        <v>31.577000000000002</v>
      </c>
      <c r="EI181">
        <v>0</v>
      </c>
      <c r="EJ181">
        <v>0.60099999999999998</v>
      </c>
      <c r="EK181">
        <v>2.2120000000000002</v>
      </c>
      <c r="EL181">
        <v>77.003</v>
      </c>
      <c r="EM181">
        <v>0</v>
      </c>
      <c r="EN181">
        <v>3.6819999999999999</v>
      </c>
      <c r="EO181">
        <v>2.839</v>
      </c>
      <c r="EP181">
        <v>0</v>
      </c>
      <c r="EQ181">
        <v>2.1000000000000001E-2</v>
      </c>
      <c r="ER181">
        <v>0</v>
      </c>
      <c r="ES181">
        <v>15.548</v>
      </c>
      <c r="ET181">
        <v>0</v>
      </c>
      <c r="EU181">
        <v>88.62</v>
      </c>
      <c r="EV181">
        <v>3.41</v>
      </c>
      <c r="EW181">
        <v>0</v>
      </c>
      <c r="EX181">
        <v>0.32500000000000001</v>
      </c>
      <c r="EY181">
        <v>0</v>
      </c>
      <c r="EZ181">
        <v>0.42399999999999999</v>
      </c>
      <c r="FA181">
        <v>0</v>
      </c>
      <c r="FB181">
        <v>35.234999999999999</v>
      </c>
      <c r="FC181">
        <v>3.5739999999999998</v>
      </c>
      <c r="FD181">
        <v>2.2770000000000001</v>
      </c>
      <c r="FE181">
        <v>0</v>
      </c>
      <c r="FF181">
        <v>7.5629999999999997</v>
      </c>
      <c r="FG181">
        <v>111.20099999999999</v>
      </c>
      <c r="FH181">
        <v>0</v>
      </c>
      <c r="FI181">
        <v>4.2910000000000004</v>
      </c>
      <c r="FJ181">
        <v>0.12</v>
      </c>
      <c r="FK181">
        <v>9.8000000000000004E-2</v>
      </c>
      <c r="FL181">
        <v>73.206000000000003</v>
      </c>
      <c r="FM181">
        <v>0</v>
      </c>
      <c r="FN181">
        <v>15.391999999999999</v>
      </c>
      <c r="FO181">
        <v>0.14799999999999999</v>
      </c>
      <c r="FP181">
        <v>0</v>
      </c>
      <c r="FQ181">
        <v>299.274</v>
      </c>
      <c r="FR181">
        <v>1.244</v>
      </c>
      <c r="FS181">
        <v>0.36199999999999999</v>
      </c>
      <c r="FT181">
        <v>0.13900000000000001</v>
      </c>
      <c r="FU181">
        <v>0</v>
      </c>
      <c r="FV181">
        <v>145.898</v>
      </c>
      <c r="FW181">
        <v>0.18099999999999999</v>
      </c>
      <c r="FX181">
        <v>4.7789999999999999</v>
      </c>
      <c r="FY181">
        <v>12.287000000000001</v>
      </c>
      <c r="FZ181">
        <v>0</v>
      </c>
      <c r="GA181">
        <v>0.52300000000000002</v>
      </c>
      <c r="GB181">
        <v>0</v>
      </c>
      <c r="GC181">
        <v>17.056000000000001</v>
      </c>
      <c r="GD181">
        <v>0</v>
      </c>
      <c r="GE181">
        <v>0</v>
      </c>
      <c r="GF181">
        <v>0</v>
      </c>
      <c r="GG181">
        <v>0</v>
      </c>
      <c r="GH181">
        <v>53.308</v>
      </c>
      <c r="GI181">
        <v>0.497</v>
      </c>
      <c r="GJ181">
        <v>0</v>
      </c>
      <c r="GK181">
        <v>37.04</v>
      </c>
      <c r="GL181">
        <v>0</v>
      </c>
      <c r="GM181">
        <v>0</v>
      </c>
      <c r="GN181">
        <v>8.6460000000000008</v>
      </c>
      <c r="GO181">
        <v>3.0150000000000001</v>
      </c>
      <c r="GP181">
        <v>4.2430000000000003</v>
      </c>
      <c r="GQ181">
        <v>261.61099999999999</v>
      </c>
      <c r="GR181">
        <v>5.3890000000000002</v>
      </c>
      <c r="GS181">
        <v>0</v>
      </c>
      <c r="GT181">
        <v>0.4</v>
      </c>
      <c r="GU181">
        <v>0</v>
      </c>
      <c r="GV181">
        <v>0.77</v>
      </c>
      <c r="GW181">
        <v>0</v>
      </c>
      <c r="GX181">
        <v>0</v>
      </c>
      <c r="GY181">
        <v>0</v>
      </c>
      <c r="GZ181">
        <v>35.677999999999997</v>
      </c>
      <c r="HA181">
        <v>0.95</v>
      </c>
    </row>
    <row r="182" spans="1:209" x14ac:dyDescent="0.25">
      <c r="A182" t="s">
        <v>180</v>
      </c>
      <c r="B182">
        <v>0</v>
      </c>
      <c r="C182">
        <v>4.4960000000000004</v>
      </c>
      <c r="D182">
        <v>1.0349999999999999</v>
      </c>
      <c r="E182">
        <v>4</v>
      </c>
      <c r="F182">
        <v>0</v>
      </c>
      <c r="G182">
        <v>0</v>
      </c>
      <c r="H182">
        <v>0.39500000000000002</v>
      </c>
      <c r="I182">
        <v>3.605</v>
      </c>
      <c r="J182">
        <v>2.802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4</v>
      </c>
      <c r="T182">
        <v>0</v>
      </c>
      <c r="U182">
        <v>0</v>
      </c>
      <c r="V182">
        <v>0</v>
      </c>
      <c r="W182">
        <v>4.0049999999999999</v>
      </c>
      <c r="X182">
        <v>1.93</v>
      </c>
      <c r="Y182">
        <v>0.191</v>
      </c>
      <c r="Z182">
        <v>0</v>
      </c>
      <c r="AA182">
        <v>0</v>
      </c>
      <c r="AB182">
        <v>0.22600000000000001</v>
      </c>
      <c r="AC182">
        <v>0.71499999999999997</v>
      </c>
      <c r="AD182">
        <v>0</v>
      </c>
      <c r="AE182">
        <v>0.123</v>
      </c>
      <c r="AF182">
        <v>4.0910000000000002</v>
      </c>
      <c r="AG182">
        <v>0</v>
      </c>
      <c r="AH182">
        <v>0</v>
      </c>
      <c r="AI182">
        <v>0.10100000000000001</v>
      </c>
      <c r="AJ182">
        <v>3.121</v>
      </c>
      <c r="AK182">
        <v>3.0779999999999998</v>
      </c>
      <c r="AL182">
        <v>2.1999999999999999E-2</v>
      </c>
      <c r="AM182">
        <v>1.3759999999999999</v>
      </c>
      <c r="AN182">
        <v>0</v>
      </c>
      <c r="AO182">
        <v>0</v>
      </c>
      <c r="AP182">
        <v>3.8580000000000001</v>
      </c>
      <c r="AQ182">
        <v>357.19600000000003</v>
      </c>
      <c r="AR182">
        <v>4.1970000000000001</v>
      </c>
      <c r="AS182">
        <v>3.113</v>
      </c>
      <c r="AT182">
        <v>2.68</v>
      </c>
      <c r="AU182">
        <v>0</v>
      </c>
      <c r="AV182">
        <v>1.994</v>
      </c>
      <c r="AW182">
        <v>5.258</v>
      </c>
      <c r="AX182">
        <v>2E-3</v>
      </c>
      <c r="AY182">
        <v>0</v>
      </c>
      <c r="AZ182">
        <v>632.70299999999997</v>
      </c>
      <c r="BA182">
        <v>1.91</v>
      </c>
      <c r="BB182">
        <v>281.34199999999998</v>
      </c>
      <c r="BC182">
        <v>644.66600000000005</v>
      </c>
      <c r="BD182">
        <v>9.5429999999999993</v>
      </c>
      <c r="BE182">
        <v>36.823999999999998</v>
      </c>
      <c r="BF182">
        <v>0</v>
      </c>
      <c r="BG182">
        <v>45.54</v>
      </c>
      <c r="BH182">
        <v>0</v>
      </c>
      <c r="BI182">
        <v>7.7480000000000002</v>
      </c>
      <c r="BJ182">
        <v>8.9410000000000007</v>
      </c>
      <c r="BK182">
        <v>4.4210000000000003</v>
      </c>
      <c r="BL182">
        <v>0</v>
      </c>
      <c r="BM182">
        <v>0</v>
      </c>
      <c r="BN182">
        <v>2.0920000000000001</v>
      </c>
      <c r="BO182">
        <v>4.1000000000000002E-2</v>
      </c>
      <c r="BP182">
        <v>3.39</v>
      </c>
      <c r="BQ182">
        <v>0</v>
      </c>
      <c r="BR182">
        <v>4.3049999999999997</v>
      </c>
      <c r="BS182">
        <v>0</v>
      </c>
      <c r="BT182">
        <v>0</v>
      </c>
      <c r="BU182">
        <v>7.3369999999999997</v>
      </c>
      <c r="BV182">
        <v>0</v>
      </c>
      <c r="BW182">
        <v>7.1710000000000003</v>
      </c>
      <c r="BX182">
        <v>0</v>
      </c>
      <c r="BY182">
        <v>0</v>
      </c>
      <c r="BZ182">
        <v>3.9340000000000002</v>
      </c>
      <c r="CA182">
        <v>0</v>
      </c>
      <c r="CB182">
        <v>0</v>
      </c>
      <c r="CC182">
        <v>4</v>
      </c>
      <c r="CD182">
        <v>0</v>
      </c>
      <c r="CE182">
        <v>4.7309999999999999</v>
      </c>
      <c r="CF182">
        <v>0</v>
      </c>
      <c r="CG182">
        <v>0</v>
      </c>
      <c r="CH182">
        <v>13.499000000000001</v>
      </c>
      <c r="CI182">
        <v>0</v>
      </c>
      <c r="CJ182">
        <v>0</v>
      </c>
      <c r="CK182">
        <v>0</v>
      </c>
      <c r="CL182">
        <v>4</v>
      </c>
      <c r="CM182">
        <v>3.8730000000000002</v>
      </c>
      <c r="CN182">
        <v>0</v>
      </c>
      <c r="CO182">
        <v>0</v>
      </c>
      <c r="CP182">
        <v>1.512</v>
      </c>
      <c r="CQ182">
        <v>4</v>
      </c>
      <c r="CR182">
        <v>0.59</v>
      </c>
      <c r="CS182">
        <v>2.62</v>
      </c>
      <c r="CT182">
        <v>0</v>
      </c>
      <c r="CU182">
        <v>0.45900000000000002</v>
      </c>
      <c r="CV182">
        <v>0.20399999999999999</v>
      </c>
      <c r="CW182">
        <v>0</v>
      </c>
      <c r="CX182">
        <v>10.769</v>
      </c>
      <c r="CY182">
        <v>0</v>
      </c>
      <c r="CZ182">
        <v>3.9289999999999998</v>
      </c>
      <c r="DA182">
        <v>0</v>
      </c>
      <c r="DB182">
        <v>0</v>
      </c>
      <c r="DC182">
        <v>3.1869999999999998</v>
      </c>
      <c r="DD182">
        <v>7.3449999999999998</v>
      </c>
      <c r="DE182">
        <v>3.75</v>
      </c>
      <c r="DF182">
        <v>0</v>
      </c>
      <c r="DG182">
        <v>1.3420000000000001</v>
      </c>
      <c r="DH182">
        <v>0.75600000000000001</v>
      </c>
      <c r="DI182">
        <v>3.0539999999999998</v>
      </c>
      <c r="DJ182">
        <v>0.25</v>
      </c>
      <c r="DK182">
        <v>0</v>
      </c>
      <c r="DL182">
        <v>30.077000000000002</v>
      </c>
      <c r="DM182">
        <v>0</v>
      </c>
      <c r="DN182">
        <v>0.13</v>
      </c>
      <c r="DO182">
        <v>3.613</v>
      </c>
      <c r="DP182">
        <v>4.2969999999999997</v>
      </c>
      <c r="DQ182">
        <v>6.5960000000000001</v>
      </c>
      <c r="DR182">
        <v>0</v>
      </c>
      <c r="DS182">
        <v>0</v>
      </c>
      <c r="DT182">
        <v>3.919</v>
      </c>
      <c r="DU182">
        <v>0</v>
      </c>
      <c r="DV182">
        <v>0.27800000000000002</v>
      </c>
      <c r="DW182">
        <v>2.2650000000000001</v>
      </c>
      <c r="DX182">
        <v>0</v>
      </c>
      <c r="DY182">
        <v>0</v>
      </c>
      <c r="DZ182">
        <v>0</v>
      </c>
      <c r="EA182">
        <v>0.29699999999999999</v>
      </c>
      <c r="EB182">
        <v>0</v>
      </c>
      <c r="EC182">
        <v>0</v>
      </c>
      <c r="ED182">
        <v>5.2949999999999999</v>
      </c>
      <c r="EE182">
        <v>0</v>
      </c>
      <c r="EF182">
        <v>0</v>
      </c>
      <c r="EG182">
        <v>0</v>
      </c>
      <c r="EH182">
        <v>5.2930000000000001</v>
      </c>
      <c r="EI182">
        <v>2.476</v>
      </c>
      <c r="EJ182">
        <v>0.35599999999999998</v>
      </c>
      <c r="EK182">
        <v>0</v>
      </c>
      <c r="EL182">
        <v>0</v>
      </c>
      <c r="EM182">
        <v>0</v>
      </c>
      <c r="EN182">
        <v>7.4089999999999998</v>
      </c>
      <c r="EO182">
        <v>0</v>
      </c>
      <c r="EP182">
        <v>0</v>
      </c>
      <c r="EQ182">
        <v>0</v>
      </c>
      <c r="ER182">
        <v>2.0569999999999999</v>
      </c>
      <c r="ES182">
        <v>149.87100000000001</v>
      </c>
      <c r="ET182">
        <v>0</v>
      </c>
      <c r="EU182">
        <v>14.396000000000001</v>
      </c>
      <c r="EV182">
        <v>0.05</v>
      </c>
      <c r="EW182">
        <v>0</v>
      </c>
      <c r="EX182">
        <v>4.6879999999999997</v>
      </c>
      <c r="EY182">
        <v>0</v>
      </c>
      <c r="EZ182">
        <v>6.9290000000000003</v>
      </c>
      <c r="FA182">
        <v>0</v>
      </c>
      <c r="FB182">
        <v>3.4740000000000002</v>
      </c>
      <c r="FC182">
        <v>15.771000000000001</v>
      </c>
      <c r="FD182">
        <v>0</v>
      </c>
      <c r="FE182">
        <v>0.161</v>
      </c>
      <c r="FF182">
        <v>36.146999999999998</v>
      </c>
      <c r="FG182">
        <v>0.38800000000000001</v>
      </c>
      <c r="FH182">
        <v>0</v>
      </c>
      <c r="FI182">
        <v>0</v>
      </c>
      <c r="FJ182">
        <v>0.97199999999999998</v>
      </c>
      <c r="FK182">
        <v>70.325999999999993</v>
      </c>
      <c r="FL182">
        <v>3.5430000000000001</v>
      </c>
      <c r="FM182">
        <v>0</v>
      </c>
      <c r="FN182">
        <v>0</v>
      </c>
      <c r="FO182">
        <v>29.193000000000001</v>
      </c>
      <c r="FP182">
        <v>0</v>
      </c>
      <c r="FQ182">
        <v>8.4600000000000009</v>
      </c>
      <c r="FR182">
        <v>31.943000000000001</v>
      </c>
      <c r="FS182">
        <v>121.095</v>
      </c>
      <c r="FT182">
        <v>1.4119999999999999</v>
      </c>
      <c r="FU182">
        <v>42.03</v>
      </c>
      <c r="FV182">
        <v>1.774</v>
      </c>
      <c r="FW182">
        <v>5.86</v>
      </c>
      <c r="FX182">
        <v>2.6110000000000002</v>
      </c>
      <c r="FY182">
        <v>0</v>
      </c>
      <c r="FZ182">
        <v>6.891</v>
      </c>
      <c r="GA182">
        <v>4.3010000000000002</v>
      </c>
      <c r="GB182">
        <v>3.4580000000000002</v>
      </c>
      <c r="GC182">
        <v>0</v>
      </c>
      <c r="GD182">
        <v>0</v>
      </c>
      <c r="GE182">
        <v>35.334000000000003</v>
      </c>
      <c r="GF182">
        <v>7.8319999999999999</v>
      </c>
      <c r="GG182">
        <v>0</v>
      </c>
      <c r="GH182">
        <v>4.4859999999999998</v>
      </c>
      <c r="GI182">
        <v>54.421999999999997</v>
      </c>
      <c r="GJ182">
        <v>0.57699999999999996</v>
      </c>
      <c r="GK182">
        <v>0</v>
      </c>
      <c r="GL182">
        <v>0</v>
      </c>
      <c r="GM182">
        <v>1.1910000000000001</v>
      </c>
      <c r="GN182">
        <v>1.1000000000000001</v>
      </c>
      <c r="GO182">
        <v>0.188</v>
      </c>
      <c r="GP182">
        <v>5.0000000000000001E-3</v>
      </c>
      <c r="GQ182">
        <v>326.166</v>
      </c>
      <c r="GR182">
        <v>2.1779999999999999</v>
      </c>
      <c r="GS182">
        <v>3.9430000000000001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6.0999999999999999E-2</v>
      </c>
      <c r="HA182">
        <v>3.0859999999999999</v>
      </c>
    </row>
    <row r="183" spans="1:209" x14ac:dyDescent="0.25">
      <c r="A183" t="s">
        <v>181</v>
      </c>
      <c r="B183">
        <v>0</v>
      </c>
      <c r="C183">
        <v>0</v>
      </c>
      <c r="D183">
        <v>0.92100000000000004</v>
      </c>
      <c r="E183">
        <v>0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3.746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2E-3</v>
      </c>
      <c r="T183">
        <v>0</v>
      </c>
      <c r="U183">
        <v>0</v>
      </c>
      <c r="V183">
        <v>0</v>
      </c>
      <c r="W183">
        <v>3.097</v>
      </c>
      <c r="X183">
        <v>6.9130000000000003</v>
      </c>
      <c r="Y183">
        <v>0</v>
      </c>
      <c r="Z183">
        <v>0</v>
      </c>
      <c r="AA183">
        <v>3.9980000000000002</v>
      </c>
      <c r="AB183">
        <v>2.323</v>
      </c>
      <c r="AC183">
        <v>0.45800000000000002</v>
      </c>
      <c r="AD183">
        <v>0</v>
      </c>
      <c r="AE183">
        <v>2.3E-2</v>
      </c>
      <c r="AF183">
        <v>0</v>
      </c>
      <c r="AG183">
        <v>0</v>
      </c>
      <c r="AH183">
        <v>0</v>
      </c>
      <c r="AI183">
        <v>0</v>
      </c>
      <c r="AJ183">
        <v>1E-3</v>
      </c>
      <c r="AK183">
        <v>0.46500000000000002</v>
      </c>
      <c r="AL183">
        <v>2.3E-2</v>
      </c>
      <c r="AM183">
        <v>1.696</v>
      </c>
      <c r="AN183">
        <v>0</v>
      </c>
      <c r="AO183">
        <v>0</v>
      </c>
      <c r="AP183">
        <v>0.98399999999999999</v>
      </c>
      <c r="AQ183">
        <v>199.041</v>
      </c>
      <c r="AR183">
        <v>3.0289999999999999</v>
      </c>
      <c r="AS183">
        <v>0.20599999999999999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356.61399999999998</v>
      </c>
      <c r="BA183">
        <v>0.11</v>
      </c>
      <c r="BB183">
        <v>153.846</v>
      </c>
      <c r="BC183">
        <v>285.97899999999998</v>
      </c>
      <c r="BD183">
        <v>14.352</v>
      </c>
      <c r="BE183">
        <v>16.007000000000001</v>
      </c>
      <c r="BF183">
        <v>0</v>
      </c>
      <c r="BG183">
        <v>21.620999999999999</v>
      </c>
      <c r="BH183">
        <v>0</v>
      </c>
      <c r="BI183">
        <v>4.8600000000000003</v>
      </c>
      <c r="BJ183">
        <v>13.698</v>
      </c>
      <c r="BK183">
        <v>5.6</v>
      </c>
      <c r="BL183">
        <v>3.93</v>
      </c>
      <c r="BM183">
        <v>0</v>
      </c>
      <c r="BN183">
        <v>0</v>
      </c>
      <c r="BO183">
        <v>7.0999999999999994E-2</v>
      </c>
      <c r="BP183">
        <v>0</v>
      </c>
      <c r="BQ183">
        <v>6.1689999999999996</v>
      </c>
      <c r="BR183">
        <v>2.1179999999999999</v>
      </c>
      <c r="BS183">
        <v>0</v>
      </c>
      <c r="BT183">
        <v>5.8999999999999997E-2</v>
      </c>
      <c r="BU183">
        <v>8.5999999999999993E-2</v>
      </c>
      <c r="BV183">
        <v>8.0000000000000002E-3</v>
      </c>
      <c r="BW183">
        <v>8.5000000000000006E-2</v>
      </c>
      <c r="BX183">
        <v>0</v>
      </c>
      <c r="BY183">
        <v>0</v>
      </c>
      <c r="BZ183">
        <v>7.5999999999999998E-2</v>
      </c>
      <c r="CA183">
        <v>6.2549999999999999</v>
      </c>
      <c r="CB183">
        <v>0</v>
      </c>
      <c r="CC183">
        <v>0</v>
      </c>
      <c r="CD183">
        <v>0</v>
      </c>
      <c r="CE183">
        <v>4.5129999999999999</v>
      </c>
      <c r="CF183">
        <v>0.64100000000000001</v>
      </c>
      <c r="CG183">
        <v>0</v>
      </c>
      <c r="CH183">
        <v>13.531000000000001</v>
      </c>
      <c r="CI183">
        <v>0</v>
      </c>
      <c r="CJ183">
        <v>0</v>
      </c>
      <c r="CK183">
        <v>0</v>
      </c>
      <c r="CL183">
        <v>0.113</v>
      </c>
      <c r="CM183">
        <v>0</v>
      </c>
      <c r="CN183">
        <v>0</v>
      </c>
      <c r="CO183">
        <v>0</v>
      </c>
      <c r="CP183">
        <v>4.9960000000000004</v>
      </c>
      <c r="CQ183">
        <v>1.2509999999999999</v>
      </c>
      <c r="CR183">
        <v>0</v>
      </c>
      <c r="CS183">
        <v>2.7719999999999998</v>
      </c>
      <c r="CT183">
        <v>0</v>
      </c>
      <c r="CU183">
        <v>5.0000000000000001E-3</v>
      </c>
      <c r="CV183">
        <v>4.2999999999999997E-2</v>
      </c>
      <c r="CW183">
        <v>0</v>
      </c>
      <c r="CX183">
        <v>43.726999999999997</v>
      </c>
      <c r="CY183">
        <v>0</v>
      </c>
      <c r="CZ183">
        <v>0</v>
      </c>
      <c r="DA183">
        <v>0</v>
      </c>
      <c r="DB183">
        <v>1.0999999999999999E-2</v>
      </c>
      <c r="DC183">
        <v>1.3420000000000001</v>
      </c>
      <c r="DD183">
        <v>0.113</v>
      </c>
      <c r="DE183">
        <v>0</v>
      </c>
      <c r="DF183">
        <v>0.152</v>
      </c>
      <c r="DG183">
        <v>1.28</v>
      </c>
      <c r="DH183">
        <v>0</v>
      </c>
      <c r="DI183">
        <v>2.2789999999999999</v>
      </c>
      <c r="DJ183">
        <v>2.6640000000000001</v>
      </c>
      <c r="DK183">
        <v>0</v>
      </c>
      <c r="DL183">
        <v>7.3579999999999997</v>
      </c>
      <c r="DM183">
        <v>8.5999999999999993E-2</v>
      </c>
      <c r="DN183">
        <v>0</v>
      </c>
      <c r="DO183">
        <v>6.5650000000000004</v>
      </c>
      <c r="DP183">
        <v>0</v>
      </c>
      <c r="DQ183">
        <v>0.35599999999999998</v>
      </c>
      <c r="DR183">
        <v>0</v>
      </c>
      <c r="DS183">
        <v>0.14299999999999999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2.794</v>
      </c>
      <c r="EB183">
        <v>0.19600000000000001</v>
      </c>
      <c r="EC183">
        <v>0</v>
      </c>
      <c r="ED183">
        <v>3.9980000000000002</v>
      </c>
      <c r="EE183">
        <v>0</v>
      </c>
      <c r="EF183">
        <v>1.2350000000000001</v>
      </c>
      <c r="EG183">
        <v>3.9860000000000002</v>
      </c>
      <c r="EH183">
        <v>0.71899999999999997</v>
      </c>
      <c r="EI183">
        <v>0</v>
      </c>
      <c r="EJ183">
        <v>1.488</v>
      </c>
      <c r="EK183">
        <v>0.21199999999999999</v>
      </c>
      <c r="EL183">
        <v>0.377</v>
      </c>
      <c r="EM183">
        <v>0</v>
      </c>
      <c r="EN183">
        <v>7.867</v>
      </c>
      <c r="EO183">
        <v>0.10299999999999999</v>
      </c>
      <c r="EP183">
        <v>0</v>
      </c>
      <c r="EQ183">
        <v>0.09</v>
      </c>
      <c r="ER183">
        <v>0</v>
      </c>
      <c r="ES183">
        <v>109.581</v>
      </c>
      <c r="ET183">
        <v>0</v>
      </c>
      <c r="EU183">
        <v>3.9870000000000001</v>
      </c>
      <c r="EV183">
        <v>0</v>
      </c>
      <c r="EW183">
        <v>0</v>
      </c>
      <c r="EX183">
        <v>5.2050000000000001</v>
      </c>
      <c r="EY183">
        <v>0</v>
      </c>
      <c r="EZ183">
        <v>8.0000000000000002E-3</v>
      </c>
      <c r="FA183">
        <v>0</v>
      </c>
      <c r="FB183">
        <v>0.64500000000000002</v>
      </c>
      <c r="FC183">
        <v>24.972999999999999</v>
      </c>
      <c r="FD183">
        <v>0</v>
      </c>
      <c r="FE183">
        <v>2.3330000000000002</v>
      </c>
      <c r="FF183">
        <v>11.558</v>
      </c>
      <c r="FG183">
        <v>3.5569999999999999</v>
      </c>
      <c r="FH183">
        <v>0</v>
      </c>
      <c r="FI183">
        <v>0</v>
      </c>
      <c r="FJ183">
        <v>5.7000000000000002E-2</v>
      </c>
      <c r="FK183">
        <v>34.433</v>
      </c>
      <c r="FL183">
        <v>1.929</v>
      </c>
      <c r="FM183">
        <v>0</v>
      </c>
      <c r="FN183">
        <v>0</v>
      </c>
      <c r="FO183">
        <v>15.122</v>
      </c>
      <c r="FP183">
        <v>0</v>
      </c>
      <c r="FQ183">
        <v>0.59799999999999998</v>
      </c>
      <c r="FR183">
        <v>20.584</v>
      </c>
      <c r="FS183">
        <v>77.227999999999994</v>
      </c>
      <c r="FT183">
        <v>76.516000000000005</v>
      </c>
      <c r="FU183">
        <v>0</v>
      </c>
      <c r="FV183">
        <v>0</v>
      </c>
      <c r="FW183">
        <v>53.335999999999999</v>
      </c>
      <c r="FX183">
        <v>0</v>
      </c>
      <c r="FY183">
        <v>0</v>
      </c>
      <c r="FZ183">
        <v>5.18</v>
      </c>
      <c r="GA183">
        <v>4.7270000000000003</v>
      </c>
      <c r="GB183">
        <v>47.857999999999997</v>
      </c>
      <c r="GC183">
        <v>0</v>
      </c>
      <c r="GD183">
        <v>14.010999999999999</v>
      </c>
      <c r="GE183">
        <v>3.5459999999999998</v>
      </c>
      <c r="GF183">
        <v>40.902000000000001</v>
      </c>
      <c r="GG183">
        <v>0</v>
      </c>
      <c r="GH183">
        <v>0.40699999999999997</v>
      </c>
      <c r="GI183">
        <v>27.085000000000001</v>
      </c>
      <c r="GJ183">
        <v>20.675000000000001</v>
      </c>
      <c r="GK183">
        <v>0</v>
      </c>
      <c r="GL183">
        <v>0</v>
      </c>
      <c r="GM183">
        <v>2.8420000000000001</v>
      </c>
      <c r="GN183">
        <v>0</v>
      </c>
      <c r="GO183">
        <v>2.5000000000000001E-2</v>
      </c>
      <c r="GP183">
        <v>7.5999999999999998E-2</v>
      </c>
      <c r="GQ183">
        <v>216.66499999999999</v>
      </c>
      <c r="GR183">
        <v>2.0950000000000002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0.21099999999999999</v>
      </c>
      <c r="GY183">
        <v>1.53</v>
      </c>
      <c r="GZ183">
        <v>0</v>
      </c>
      <c r="HA183">
        <v>3.3359999999999999</v>
      </c>
    </row>
    <row r="184" spans="1:209" x14ac:dyDescent="0.25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2.1999999999999999E-2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0.60299999999999998</v>
      </c>
      <c r="Y184">
        <v>0</v>
      </c>
      <c r="Z184">
        <v>0</v>
      </c>
      <c r="AA184">
        <v>4</v>
      </c>
      <c r="AB184">
        <v>5.0149999999999997</v>
      </c>
      <c r="AC184">
        <v>2.464</v>
      </c>
      <c r="AD184">
        <v>0</v>
      </c>
      <c r="AE184">
        <v>0.20799999999999999</v>
      </c>
      <c r="AF184">
        <v>0</v>
      </c>
      <c r="AG184">
        <v>0</v>
      </c>
      <c r="AH184">
        <v>0</v>
      </c>
      <c r="AI184">
        <v>0</v>
      </c>
      <c r="AJ184">
        <v>0.152</v>
      </c>
      <c r="AK184">
        <v>0.47899999999999998</v>
      </c>
      <c r="AL184">
        <v>3.677</v>
      </c>
      <c r="AM184">
        <v>9.7629999999999999</v>
      </c>
      <c r="AN184">
        <v>0</v>
      </c>
      <c r="AO184">
        <v>0</v>
      </c>
      <c r="AP184">
        <v>1.7589999999999999</v>
      </c>
      <c r="AQ184">
        <v>155.654</v>
      </c>
      <c r="AR184">
        <v>0.09</v>
      </c>
      <c r="AS184">
        <v>3.0000000000000001E-3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302.17</v>
      </c>
      <c r="BA184">
        <v>0</v>
      </c>
      <c r="BB184">
        <v>140.05699999999999</v>
      </c>
      <c r="BC184">
        <v>345.61799999999999</v>
      </c>
      <c r="BD184">
        <v>7.8</v>
      </c>
      <c r="BE184">
        <v>7.3659999999999997</v>
      </c>
      <c r="BF184">
        <v>0</v>
      </c>
      <c r="BG184">
        <v>15.103999999999999</v>
      </c>
      <c r="BH184">
        <v>0.19500000000000001</v>
      </c>
      <c r="BI184">
        <v>4.4400000000000004</v>
      </c>
      <c r="BJ184">
        <v>15.291</v>
      </c>
      <c r="BK184">
        <v>0.124</v>
      </c>
      <c r="BL184">
        <v>2.5939999999999999</v>
      </c>
      <c r="BM184">
        <v>0</v>
      </c>
      <c r="BN184">
        <v>0</v>
      </c>
      <c r="BO184">
        <v>1.726</v>
      </c>
      <c r="BP184">
        <v>0</v>
      </c>
      <c r="BQ184">
        <v>8.3740000000000006</v>
      </c>
      <c r="BR184">
        <v>2.9039999999999999</v>
      </c>
      <c r="BS184">
        <v>0</v>
      </c>
      <c r="BT184">
        <v>0</v>
      </c>
      <c r="BU184">
        <v>0</v>
      </c>
      <c r="BV184">
        <v>1.198</v>
      </c>
      <c r="BW184">
        <v>6.8000000000000005E-2</v>
      </c>
      <c r="BX184">
        <v>0</v>
      </c>
      <c r="BY184">
        <v>0.86299999999999999</v>
      </c>
      <c r="BZ184">
        <v>4.9379999999999997</v>
      </c>
      <c r="CA184">
        <v>1.974</v>
      </c>
      <c r="CB184">
        <v>0</v>
      </c>
      <c r="CC184">
        <v>0</v>
      </c>
      <c r="CD184">
        <v>0.66200000000000003</v>
      </c>
      <c r="CE184">
        <v>0.22700000000000001</v>
      </c>
      <c r="CF184">
        <v>0</v>
      </c>
      <c r="CG184">
        <v>4</v>
      </c>
      <c r="CH184">
        <v>8.3379999999999992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1.2470000000000001</v>
      </c>
      <c r="CO184">
        <v>0</v>
      </c>
      <c r="CP184">
        <v>0</v>
      </c>
      <c r="CQ184">
        <v>2.7490000000000001</v>
      </c>
      <c r="CR184">
        <v>4.6539999999999999</v>
      </c>
      <c r="CS184">
        <v>0.48099999999999998</v>
      </c>
      <c r="CT184">
        <v>0</v>
      </c>
      <c r="CU184">
        <v>1.119</v>
      </c>
      <c r="CV184">
        <v>0</v>
      </c>
      <c r="CW184">
        <v>0</v>
      </c>
      <c r="CX184">
        <v>35.866</v>
      </c>
      <c r="CY184">
        <v>0</v>
      </c>
      <c r="CZ184">
        <v>0</v>
      </c>
      <c r="DA184">
        <v>0</v>
      </c>
      <c r="DB184">
        <v>3.7290000000000001</v>
      </c>
      <c r="DC184">
        <v>2.9860000000000002</v>
      </c>
      <c r="DD184">
        <v>3.7109999999999999</v>
      </c>
      <c r="DE184">
        <v>0</v>
      </c>
      <c r="DF184">
        <v>0</v>
      </c>
      <c r="DG184">
        <v>3.2229999999999999</v>
      </c>
      <c r="DH184">
        <v>0</v>
      </c>
      <c r="DI184">
        <v>0</v>
      </c>
      <c r="DJ184">
        <v>1.3360000000000001</v>
      </c>
      <c r="DK184">
        <v>2.726</v>
      </c>
      <c r="DL184">
        <v>9.5259999999999998</v>
      </c>
      <c r="DM184">
        <v>0</v>
      </c>
      <c r="DN184">
        <v>0</v>
      </c>
      <c r="DO184">
        <v>1E-3</v>
      </c>
      <c r="DP184">
        <v>2.625</v>
      </c>
      <c r="DQ184">
        <v>6.27</v>
      </c>
      <c r="DR184">
        <v>0</v>
      </c>
      <c r="DS184">
        <v>2.5830000000000002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9.0060000000000002</v>
      </c>
      <c r="EB184">
        <v>0.58599999999999997</v>
      </c>
      <c r="EC184">
        <v>0</v>
      </c>
      <c r="ED184">
        <v>1.0999999999999999E-2</v>
      </c>
      <c r="EE184">
        <v>0</v>
      </c>
      <c r="EF184">
        <v>0.28199999999999997</v>
      </c>
      <c r="EG184">
        <v>1E-3</v>
      </c>
      <c r="EH184">
        <v>4.0410000000000004</v>
      </c>
      <c r="EI184">
        <v>0</v>
      </c>
      <c r="EJ184">
        <v>4.4169999999999998</v>
      </c>
      <c r="EK184">
        <v>4.0339999999999998</v>
      </c>
      <c r="EL184">
        <v>0</v>
      </c>
      <c r="EM184">
        <v>0</v>
      </c>
      <c r="EN184">
        <v>0.129</v>
      </c>
      <c r="EO184">
        <v>0.13800000000000001</v>
      </c>
      <c r="EP184">
        <v>0</v>
      </c>
      <c r="EQ184">
        <v>0</v>
      </c>
      <c r="ER184">
        <v>8.0000000000000002E-3</v>
      </c>
      <c r="ES184">
        <v>45.539000000000001</v>
      </c>
      <c r="ET184">
        <v>0</v>
      </c>
      <c r="EU184">
        <v>3.399</v>
      </c>
      <c r="EV184">
        <v>0</v>
      </c>
      <c r="EW184">
        <v>0</v>
      </c>
      <c r="EX184">
        <v>4.8810000000000002</v>
      </c>
      <c r="EY184">
        <v>0</v>
      </c>
      <c r="EZ184">
        <v>0</v>
      </c>
      <c r="FA184">
        <v>0</v>
      </c>
      <c r="FB184">
        <v>9.2999999999999999E-2</v>
      </c>
      <c r="FC184">
        <v>11.162000000000001</v>
      </c>
      <c r="FD184">
        <v>0</v>
      </c>
      <c r="FE184">
        <v>0</v>
      </c>
      <c r="FF184">
        <v>8.4920000000000009</v>
      </c>
      <c r="FG184">
        <v>1.27</v>
      </c>
      <c r="FH184">
        <v>0</v>
      </c>
      <c r="FI184">
        <v>0</v>
      </c>
      <c r="FJ184">
        <v>0</v>
      </c>
      <c r="FK184">
        <v>28.614999999999998</v>
      </c>
      <c r="FL184">
        <v>7.2050000000000001</v>
      </c>
      <c r="FM184">
        <v>0</v>
      </c>
      <c r="FN184">
        <v>2.3290000000000002</v>
      </c>
      <c r="FO184">
        <v>6.343</v>
      </c>
      <c r="FP184">
        <v>0</v>
      </c>
      <c r="FQ184">
        <v>1.3109999999999999</v>
      </c>
      <c r="FR184">
        <v>5.5170000000000003</v>
      </c>
      <c r="FS184">
        <v>58.661999999999999</v>
      </c>
      <c r="FT184">
        <v>31.042000000000002</v>
      </c>
      <c r="FU184">
        <v>1.2E-2</v>
      </c>
      <c r="FV184">
        <v>0</v>
      </c>
      <c r="FW184">
        <v>20.431000000000001</v>
      </c>
      <c r="FX184">
        <v>0.13300000000000001</v>
      </c>
      <c r="FY184">
        <v>3.1349999999999998</v>
      </c>
      <c r="FZ184">
        <v>13.414999999999999</v>
      </c>
      <c r="GA184">
        <v>43.390999999999998</v>
      </c>
      <c r="GB184">
        <v>2.2599999999999998</v>
      </c>
      <c r="GC184">
        <v>0</v>
      </c>
      <c r="GD184">
        <v>14.601000000000001</v>
      </c>
      <c r="GE184">
        <v>5.8929999999999998</v>
      </c>
      <c r="GF184">
        <v>60.805999999999997</v>
      </c>
      <c r="GG184">
        <v>0</v>
      </c>
      <c r="GH184">
        <v>0</v>
      </c>
      <c r="GI184">
        <v>11.038</v>
      </c>
      <c r="GJ184">
        <v>30.106000000000002</v>
      </c>
      <c r="GK184">
        <v>0</v>
      </c>
      <c r="GL184">
        <v>0</v>
      </c>
      <c r="GM184">
        <v>0</v>
      </c>
      <c r="GN184">
        <v>0.19700000000000001</v>
      </c>
      <c r="GO184">
        <v>5.593</v>
      </c>
      <c r="GP184">
        <v>0</v>
      </c>
      <c r="GQ184">
        <v>147.149</v>
      </c>
      <c r="GR184">
        <v>0.40300000000000002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0.91400000000000003</v>
      </c>
      <c r="GZ184">
        <v>0</v>
      </c>
      <c r="HA184">
        <v>0</v>
      </c>
    </row>
    <row r="185" spans="1:209" x14ac:dyDescent="0.25">
      <c r="A185" t="s">
        <v>183</v>
      </c>
      <c r="B185">
        <v>4.7699999999999996</v>
      </c>
      <c r="C185">
        <v>4.9000000000000002E-2</v>
      </c>
      <c r="D185">
        <v>4</v>
      </c>
      <c r="E185">
        <v>0</v>
      </c>
      <c r="F185">
        <v>2.452</v>
      </c>
      <c r="G185">
        <v>0</v>
      </c>
      <c r="H185">
        <v>0.187</v>
      </c>
      <c r="I185">
        <v>0</v>
      </c>
      <c r="J185">
        <v>0</v>
      </c>
      <c r="K185">
        <v>0.627</v>
      </c>
      <c r="L185">
        <v>0</v>
      </c>
      <c r="M185">
        <v>6.452</v>
      </c>
      <c r="N185">
        <v>0</v>
      </c>
      <c r="O185">
        <v>0</v>
      </c>
      <c r="P185">
        <v>0</v>
      </c>
      <c r="Q185">
        <v>0</v>
      </c>
      <c r="R185">
        <v>1.655</v>
      </c>
      <c r="S185">
        <v>0</v>
      </c>
      <c r="T185">
        <v>0</v>
      </c>
      <c r="U185">
        <v>0</v>
      </c>
      <c r="V185">
        <v>4.3999999999999997E-2</v>
      </c>
      <c r="W185">
        <v>0</v>
      </c>
      <c r="X185">
        <v>4.1000000000000002E-2</v>
      </c>
      <c r="Y185">
        <v>0</v>
      </c>
      <c r="Z185">
        <v>0</v>
      </c>
      <c r="AA185">
        <v>3.55</v>
      </c>
      <c r="AB185">
        <v>2.09</v>
      </c>
      <c r="AC185">
        <v>4.01</v>
      </c>
      <c r="AD185">
        <v>3.75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4.2869999999999999</v>
      </c>
      <c r="AN185">
        <v>6.0000000000000001E-3</v>
      </c>
      <c r="AO185">
        <v>0</v>
      </c>
      <c r="AP185">
        <v>0</v>
      </c>
      <c r="AQ185">
        <v>60.713000000000001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258.60300000000001</v>
      </c>
      <c r="BA185">
        <v>0</v>
      </c>
      <c r="BB185">
        <v>61.92</v>
      </c>
      <c r="BC185">
        <v>161.387</v>
      </c>
      <c r="BD185">
        <v>5.7000000000000002E-2</v>
      </c>
      <c r="BE185">
        <v>29.582000000000001</v>
      </c>
      <c r="BF185">
        <v>0</v>
      </c>
      <c r="BG185">
        <v>7.8710000000000004</v>
      </c>
      <c r="BH185">
        <v>0</v>
      </c>
      <c r="BI185">
        <v>12.074999999999999</v>
      </c>
      <c r="BJ185">
        <v>120.191</v>
      </c>
      <c r="BK185">
        <v>9.9000000000000005E-2</v>
      </c>
      <c r="BL185">
        <v>0</v>
      </c>
      <c r="BM185">
        <v>0</v>
      </c>
      <c r="BN185">
        <v>9.9000000000000005E-2</v>
      </c>
      <c r="BO185">
        <v>0</v>
      </c>
      <c r="BP185">
        <v>2.2730000000000001</v>
      </c>
      <c r="BQ185">
        <v>11.391</v>
      </c>
      <c r="BR185">
        <v>5.0620000000000003</v>
      </c>
      <c r="BS185">
        <v>1.2999999999999999E-2</v>
      </c>
      <c r="BT185">
        <v>0</v>
      </c>
      <c r="BU185">
        <v>2.3E-2</v>
      </c>
      <c r="BV185">
        <v>0</v>
      </c>
      <c r="BW185">
        <v>4.5279999999999996</v>
      </c>
      <c r="BX185">
        <v>0</v>
      </c>
      <c r="BY185">
        <v>1.506</v>
      </c>
      <c r="BZ185">
        <v>0.55700000000000005</v>
      </c>
      <c r="CA185">
        <v>7.2080000000000002</v>
      </c>
      <c r="CB185">
        <v>0</v>
      </c>
      <c r="CC185">
        <v>1.502</v>
      </c>
      <c r="CD185">
        <v>1.31</v>
      </c>
      <c r="CE185">
        <v>0</v>
      </c>
      <c r="CF185">
        <v>0</v>
      </c>
      <c r="CG185">
        <v>0</v>
      </c>
      <c r="CH185">
        <v>0.20300000000000001</v>
      </c>
      <c r="CI185">
        <v>0</v>
      </c>
      <c r="CJ185">
        <v>0</v>
      </c>
      <c r="CK185">
        <v>4</v>
      </c>
      <c r="CL185">
        <v>9.6590000000000007</v>
      </c>
      <c r="CM185">
        <v>0</v>
      </c>
      <c r="CN185">
        <v>0</v>
      </c>
      <c r="CO185">
        <v>0</v>
      </c>
      <c r="CP185">
        <v>2.6280000000000001</v>
      </c>
      <c r="CQ185">
        <v>0</v>
      </c>
      <c r="CR185">
        <v>5.6550000000000002</v>
      </c>
      <c r="CS185">
        <v>17.044</v>
      </c>
      <c r="CT185">
        <v>0</v>
      </c>
      <c r="CU185">
        <v>0.68500000000000005</v>
      </c>
      <c r="CV185">
        <v>7.907</v>
      </c>
      <c r="CW185">
        <v>5.5129999999999999</v>
      </c>
      <c r="CX185">
        <v>9.1769999999999996</v>
      </c>
      <c r="CY185">
        <v>6.0000000000000001E-3</v>
      </c>
      <c r="CZ185">
        <v>9.2829999999999995</v>
      </c>
      <c r="DA185">
        <v>0</v>
      </c>
      <c r="DB185">
        <v>6.0839999999999996</v>
      </c>
      <c r="DC185">
        <v>0</v>
      </c>
      <c r="DD185">
        <v>18.079999999999998</v>
      </c>
      <c r="DE185">
        <v>4.0039999999999996</v>
      </c>
      <c r="DF185">
        <v>2.7890000000000001</v>
      </c>
      <c r="DG185">
        <v>4.851</v>
      </c>
      <c r="DH185">
        <v>4.8000000000000001E-2</v>
      </c>
      <c r="DI185">
        <v>1.6819999999999999</v>
      </c>
      <c r="DJ185">
        <v>0</v>
      </c>
      <c r="DK185">
        <v>0.52700000000000002</v>
      </c>
      <c r="DL185">
        <v>5.6890000000000001</v>
      </c>
      <c r="DM185">
        <v>9.5960000000000001</v>
      </c>
      <c r="DN185">
        <v>3.69</v>
      </c>
      <c r="DO185">
        <v>1E-3</v>
      </c>
      <c r="DP185">
        <v>1.4019999999999999</v>
      </c>
      <c r="DQ185">
        <v>21.244</v>
      </c>
      <c r="DR185">
        <v>0</v>
      </c>
      <c r="DS185">
        <v>0.66600000000000004</v>
      </c>
      <c r="DT185">
        <v>6.0579999999999998</v>
      </c>
      <c r="DU185">
        <v>0</v>
      </c>
      <c r="DV185">
        <v>3.0750000000000002</v>
      </c>
      <c r="DW185">
        <v>0.05</v>
      </c>
      <c r="DX185">
        <v>4</v>
      </c>
      <c r="DY185">
        <v>1.2999999999999999E-2</v>
      </c>
      <c r="DZ185">
        <v>0</v>
      </c>
      <c r="EA185">
        <v>16.634</v>
      </c>
      <c r="EB185">
        <v>0</v>
      </c>
      <c r="EC185">
        <v>0</v>
      </c>
      <c r="ED185">
        <v>1.6479999999999999</v>
      </c>
      <c r="EE185">
        <v>0</v>
      </c>
      <c r="EF185">
        <v>0</v>
      </c>
      <c r="EG185">
        <v>2.306</v>
      </c>
      <c r="EH185">
        <v>27.167000000000002</v>
      </c>
      <c r="EI185">
        <v>0</v>
      </c>
      <c r="EJ185">
        <v>8.4000000000000005E-2</v>
      </c>
      <c r="EK185">
        <v>0.159</v>
      </c>
      <c r="EL185">
        <v>36.779000000000003</v>
      </c>
      <c r="EM185">
        <v>0</v>
      </c>
      <c r="EN185">
        <v>0</v>
      </c>
      <c r="EO185">
        <v>0</v>
      </c>
      <c r="EP185">
        <v>0</v>
      </c>
      <c r="EQ185">
        <v>0.34499999999999997</v>
      </c>
      <c r="ER185">
        <v>1.742</v>
      </c>
      <c r="ES185">
        <v>9.5310000000000006</v>
      </c>
      <c r="ET185">
        <v>0</v>
      </c>
      <c r="EU185">
        <v>44.360999999999997</v>
      </c>
      <c r="EV185">
        <v>0</v>
      </c>
      <c r="EW185">
        <v>0</v>
      </c>
      <c r="EX185">
        <v>0.109</v>
      </c>
      <c r="EY185">
        <v>4.415</v>
      </c>
      <c r="EZ185">
        <v>4.0000000000000001E-3</v>
      </c>
      <c r="FA185">
        <v>0</v>
      </c>
      <c r="FB185">
        <v>23.481999999999999</v>
      </c>
      <c r="FC185">
        <v>0</v>
      </c>
      <c r="FD185">
        <v>0</v>
      </c>
      <c r="FE185">
        <v>0</v>
      </c>
      <c r="FF185">
        <v>0</v>
      </c>
      <c r="FG185">
        <v>83.156999999999996</v>
      </c>
      <c r="FH185">
        <v>0</v>
      </c>
      <c r="FI185">
        <v>0.496</v>
      </c>
      <c r="FJ185">
        <v>0.32100000000000001</v>
      </c>
      <c r="FK185">
        <v>0</v>
      </c>
      <c r="FL185">
        <v>61.262999999999998</v>
      </c>
      <c r="FM185">
        <v>0</v>
      </c>
      <c r="FN185">
        <v>11.314</v>
      </c>
      <c r="FO185">
        <v>1.891</v>
      </c>
      <c r="FP185">
        <v>0</v>
      </c>
      <c r="FQ185">
        <v>205.10900000000001</v>
      </c>
      <c r="FR185">
        <v>0</v>
      </c>
      <c r="FS185">
        <v>2.2669999999999999</v>
      </c>
      <c r="FT185">
        <v>0</v>
      </c>
      <c r="FU185">
        <v>0</v>
      </c>
      <c r="FV185">
        <v>18.151</v>
      </c>
      <c r="FW185">
        <v>0</v>
      </c>
      <c r="FX185">
        <v>35.914999999999999</v>
      </c>
      <c r="FY185">
        <v>18.853999999999999</v>
      </c>
      <c r="FZ185">
        <v>0</v>
      </c>
      <c r="GA185">
        <v>0</v>
      </c>
      <c r="GB185">
        <v>0</v>
      </c>
      <c r="GC185">
        <v>15.14</v>
      </c>
      <c r="GD185">
        <v>0</v>
      </c>
      <c r="GE185">
        <v>0</v>
      </c>
      <c r="GF185">
        <v>0</v>
      </c>
      <c r="GG185">
        <v>0</v>
      </c>
      <c r="GH185">
        <v>172.607</v>
      </c>
      <c r="GI185">
        <v>0</v>
      </c>
      <c r="GJ185">
        <v>0</v>
      </c>
      <c r="GK185">
        <v>76.081999999999994</v>
      </c>
      <c r="GL185">
        <v>10.382999999999999</v>
      </c>
      <c r="GM185">
        <v>0</v>
      </c>
      <c r="GN185">
        <v>35.122999999999998</v>
      </c>
      <c r="GO185">
        <v>9.7650000000000006</v>
      </c>
      <c r="GP185">
        <v>0</v>
      </c>
      <c r="GQ185">
        <v>96.463999999999999</v>
      </c>
      <c r="GR185">
        <v>0.628</v>
      </c>
      <c r="GS185">
        <v>0</v>
      </c>
      <c r="GT185">
        <v>0</v>
      </c>
      <c r="GU185">
        <v>0</v>
      </c>
      <c r="GV185">
        <v>7.3920000000000003</v>
      </c>
      <c r="GW185">
        <v>1.4630000000000001</v>
      </c>
      <c r="GX185">
        <v>0</v>
      </c>
      <c r="GY185">
        <v>0</v>
      </c>
      <c r="GZ185">
        <v>3.7189999999999999</v>
      </c>
      <c r="HA185">
        <v>2.427</v>
      </c>
    </row>
    <row r="186" spans="1:209" x14ac:dyDescent="0.25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8.0000000000000002E-3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3.75</v>
      </c>
      <c r="U186">
        <v>0</v>
      </c>
      <c r="V186">
        <v>0</v>
      </c>
      <c r="W186">
        <v>0</v>
      </c>
      <c r="X186">
        <v>0.13600000000000001</v>
      </c>
      <c r="Y186">
        <v>0</v>
      </c>
      <c r="Z186">
        <v>0</v>
      </c>
      <c r="AA186">
        <v>0</v>
      </c>
      <c r="AB186">
        <v>0.375</v>
      </c>
      <c r="AC186">
        <v>4.1000000000000002E-2</v>
      </c>
      <c r="AD186">
        <v>0</v>
      </c>
      <c r="AE186">
        <v>7.4999999999999997E-2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0.152</v>
      </c>
      <c r="AL186">
        <v>2E-3</v>
      </c>
      <c r="AM186">
        <v>0.625</v>
      </c>
      <c r="AN186">
        <v>0</v>
      </c>
      <c r="AO186">
        <v>0</v>
      </c>
      <c r="AP186">
        <v>0.63300000000000001</v>
      </c>
      <c r="AQ186">
        <v>62.154000000000003</v>
      </c>
      <c r="AR186">
        <v>0</v>
      </c>
      <c r="AS186">
        <v>1.2769999999999999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118.76600000000001</v>
      </c>
      <c r="BA186">
        <v>0</v>
      </c>
      <c r="BB186">
        <v>51.421999999999997</v>
      </c>
      <c r="BC186">
        <v>113.48699999999999</v>
      </c>
      <c r="BD186">
        <v>5.27</v>
      </c>
      <c r="BE186">
        <v>6.5140000000000002</v>
      </c>
      <c r="BF186">
        <v>0</v>
      </c>
      <c r="BG186">
        <v>4.5209999999999999</v>
      </c>
      <c r="BH186">
        <v>7.0000000000000007E-2</v>
      </c>
      <c r="BI186">
        <v>1.599</v>
      </c>
      <c r="BJ186">
        <v>2.7519999999999998</v>
      </c>
      <c r="BK186">
        <v>5.7000000000000002E-2</v>
      </c>
      <c r="BL186">
        <v>0.93400000000000005</v>
      </c>
      <c r="BM186">
        <v>0</v>
      </c>
      <c r="BN186">
        <v>0</v>
      </c>
      <c r="BO186">
        <v>0.622</v>
      </c>
      <c r="BP186">
        <v>0</v>
      </c>
      <c r="BQ186">
        <v>0.99199999999999999</v>
      </c>
      <c r="BR186">
        <v>0.59</v>
      </c>
      <c r="BS186">
        <v>0</v>
      </c>
      <c r="BT186">
        <v>0</v>
      </c>
      <c r="BU186">
        <v>1.839</v>
      </c>
      <c r="BV186">
        <v>0</v>
      </c>
      <c r="BW186">
        <v>0.22800000000000001</v>
      </c>
      <c r="BX186">
        <v>0</v>
      </c>
      <c r="BY186">
        <v>0.311</v>
      </c>
      <c r="BZ186">
        <v>1.222</v>
      </c>
      <c r="CA186">
        <v>0.26</v>
      </c>
      <c r="CB186">
        <v>0</v>
      </c>
      <c r="CC186">
        <v>0</v>
      </c>
      <c r="CD186">
        <v>0.23899999999999999</v>
      </c>
      <c r="CE186">
        <v>7.1999999999999995E-2</v>
      </c>
      <c r="CF186">
        <v>5.8999999999999997E-2</v>
      </c>
      <c r="CG186">
        <v>4</v>
      </c>
      <c r="CH186">
        <v>6.3620000000000001</v>
      </c>
      <c r="CI186">
        <v>0</v>
      </c>
      <c r="CJ186">
        <v>0</v>
      </c>
      <c r="CK186">
        <v>0</v>
      </c>
      <c r="CL186">
        <v>1E-3</v>
      </c>
      <c r="CM186">
        <v>0</v>
      </c>
      <c r="CN186">
        <v>0.44900000000000001</v>
      </c>
      <c r="CO186">
        <v>0</v>
      </c>
      <c r="CP186">
        <v>0</v>
      </c>
      <c r="CQ186">
        <v>0.08</v>
      </c>
      <c r="CR186">
        <v>2.8519999999999999</v>
      </c>
      <c r="CS186">
        <v>0</v>
      </c>
      <c r="CT186">
        <v>0</v>
      </c>
      <c r="CU186">
        <v>0.40300000000000002</v>
      </c>
      <c r="CV186">
        <v>0</v>
      </c>
      <c r="CW186">
        <v>3.0000000000000001E-3</v>
      </c>
      <c r="CX186">
        <v>9.1349999999999998</v>
      </c>
      <c r="CY186">
        <v>0</v>
      </c>
      <c r="CZ186">
        <v>0</v>
      </c>
      <c r="DA186">
        <v>0</v>
      </c>
      <c r="DB186">
        <v>7.0000000000000001E-3</v>
      </c>
      <c r="DC186">
        <v>2.802</v>
      </c>
      <c r="DD186">
        <v>2.9000000000000001E-2</v>
      </c>
      <c r="DE186">
        <v>0</v>
      </c>
      <c r="DF186">
        <v>0</v>
      </c>
      <c r="DG186">
        <v>4.492</v>
      </c>
      <c r="DH186">
        <v>0</v>
      </c>
      <c r="DI186">
        <v>8.3000000000000004E-2</v>
      </c>
      <c r="DJ186">
        <v>0</v>
      </c>
      <c r="DK186">
        <v>0.98099999999999998</v>
      </c>
      <c r="DL186">
        <v>4.0999999999999996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0.93</v>
      </c>
      <c r="DT186">
        <v>0</v>
      </c>
      <c r="DU186">
        <v>3.7389999999999999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1.1739999999999999</v>
      </c>
      <c r="EB186">
        <v>0</v>
      </c>
      <c r="EC186">
        <v>0</v>
      </c>
      <c r="ED186">
        <v>3.9860000000000002</v>
      </c>
      <c r="EE186">
        <v>0</v>
      </c>
      <c r="EF186">
        <v>0</v>
      </c>
      <c r="EG186">
        <v>0</v>
      </c>
      <c r="EH186">
        <v>1.306</v>
      </c>
      <c r="EI186">
        <v>0</v>
      </c>
      <c r="EJ186">
        <v>1.1559999999999999</v>
      </c>
      <c r="EK186">
        <v>7.0000000000000001E-3</v>
      </c>
      <c r="EL186">
        <v>0</v>
      </c>
      <c r="EM186">
        <v>0</v>
      </c>
      <c r="EN186">
        <v>0</v>
      </c>
      <c r="EO186">
        <v>4.3999999999999997E-2</v>
      </c>
      <c r="EP186">
        <v>0</v>
      </c>
      <c r="EQ186">
        <v>0</v>
      </c>
      <c r="ER186">
        <v>3.714</v>
      </c>
      <c r="ES186">
        <v>23.666</v>
      </c>
      <c r="ET186">
        <v>0</v>
      </c>
      <c r="EU186">
        <v>0</v>
      </c>
      <c r="EV186">
        <v>0</v>
      </c>
      <c r="EW186">
        <v>0</v>
      </c>
      <c r="EX186">
        <v>1.401</v>
      </c>
      <c r="EY186">
        <v>0</v>
      </c>
      <c r="EZ186">
        <v>0</v>
      </c>
      <c r="FA186">
        <v>0</v>
      </c>
      <c r="FB186">
        <v>2.8000000000000001E-2</v>
      </c>
      <c r="FC186">
        <v>11.321999999999999</v>
      </c>
      <c r="FD186">
        <v>0</v>
      </c>
      <c r="FE186">
        <v>0</v>
      </c>
      <c r="FF186">
        <v>2.0830000000000002</v>
      </c>
      <c r="FG186">
        <v>2E-3</v>
      </c>
      <c r="FH186">
        <v>0</v>
      </c>
      <c r="FI186">
        <v>0</v>
      </c>
      <c r="FJ186">
        <v>0</v>
      </c>
      <c r="FK186">
        <v>14.04</v>
      </c>
      <c r="FL186">
        <v>0</v>
      </c>
      <c r="FM186">
        <v>0</v>
      </c>
      <c r="FN186">
        <v>0</v>
      </c>
      <c r="FO186">
        <v>7.5460000000000003</v>
      </c>
      <c r="FP186">
        <v>0</v>
      </c>
      <c r="FQ186">
        <v>2.0049999999999999</v>
      </c>
      <c r="FR186">
        <v>0.20399999999999999</v>
      </c>
      <c r="FS186">
        <v>14.722</v>
      </c>
      <c r="FT186">
        <v>18.777999999999999</v>
      </c>
      <c r="FU186">
        <v>3.9860000000000002</v>
      </c>
      <c r="FV186">
        <v>0</v>
      </c>
      <c r="FW186">
        <v>8.2629999999999999</v>
      </c>
      <c r="FX186">
        <v>0</v>
      </c>
      <c r="FY186">
        <v>0</v>
      </c>
      <c r="FZ186">
        <v>0.09</v>
      </c>
      <c r="GA186">
        <v>10.529</v>
      </c>
      <c r="GB186">
        <v>54.883000000000003</v>
      </c>
      <c r="GC186">
        <v>0</v>
      </c>
      <c r="GD186">
        <v>0</v>
      </c>
      <c r="GE186">
        <v>0</v>
      </c>
      <c r="GF186">
        <v>29.001999999999999</v>
      </c>
      <c r="GG186">
        <v>0</v>
      </c>
      <c r="GH186">
        <v>0</v>
      </c>
      <c r="GI186">
        <v>5.2460000000000004</v>
      </c>
      <c r="GJ186">
        <v>11.182</v>
      </c>
      <c r="GK186">
        <v>0</v>
      </c>
      <c r="GL186">
        <v>0</v>
      </c>
      <c r="GM186">
        <v>0</v>
      </c>
      <c r="GN186">
        <v>1.155</v>
      </c>
      <c r="GO186">
        <v>0.58299999999999996</v>
      </c>
      <c r="GP186">
        <v>0</v>
      </c>
      <c r="GQ186">
        <v>50.954000000000001</v>
      </c>
      <c r="GR186">
        <v>4.1189999999999998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0.28999999999999998</v>
      </c>
      <c r="GZ186">
        <v>0</v>
      </c>
      <c r="HA186">
        <v>1.4999999999999999E-2</v>
      </c>
    </row>
    <row r="187" spans="1:209" x14ac:dyDescent="0.25">
      <c r="A187" t="s">
        <v>185</v>
      </c>
      <c r="B187">
        <v>0</v>
      </c>
      <c r="C187">
        <v>6.0780000000000003</v>
      </c>
      <c r="D187">
        <v>1.7030000000000001</v>
      </c>
      <c r="E187">
        <v>0</v>
      </c>
      <c r="F187">
        <v>0</v>
      </c>
      <c r="G187">
        <v>0</v>
      </c>
      <c r="H187">
        <v>0</v>
      </c>
      <c r="I187">
        <v>0.191</v>
      </c>
      <c r="J187">
        <v>1.198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0.191</v>
      </c>
      <c r="T187">
        <v>3.75</v>
      </c>
      <c r="U187">
        <v>0</v>
      </c>
      <c r="V187">
        <v>0</v>
      </c>
      <c r="W187">
        <v>8.1000000000000003E-2</v>
      </c>
      <c r="X187">
        <v>8.702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0.505</v>
      </c>
      <c r="AF187">
        <v>0.183</v>
      </c>
      <c r="AG187">
        <v>0</v>
      </c>
      <c r="AH187">
        <v>0</v>
      </c>
      <c r="AI187">
        <v>0</v>
      </c>
      <c r="AJ187">
        <v>1.5389999999999999</v>
      </c>
      <c r="AK187">
        <v>3.5139999999999998</v>
      </c>
      <c r="AL187">
        <v>1.4999999999999999E-2</v>
      </c>
      <c r="AM187">
        <v>4.8490000000000002</v>
      </c>
      <c r="AN187">
        <v>0</v>
      </c>
      <c r="AO187">
        <v>0</v>
      </c>
      <c r="AP187">
        <v>0</v>
      </c>
      <c r="AQ187">
        <v>168.18700000000001</v>
      </c>
      <c r="AR187">
        <v>0</v>
      </c>
      <c r="AS187">
        <v>0.88700000000000001</v>
      </c>
      <c r="AT187">
        <v>1.29</v>
      </c>
      <c r="AU187">
        <v>0</v>
      </c>
      <c r="AV187">
        <v>2.0059999999999998</v>
      </c>
      <c r="AW187">
        <v>2.798</v>
      </c>
      <c r="AX187">
        <v>0</v>
      </c>
      <c r="AY187">
        <v>0</v>
      </c>
      <c r="AZ187">
        <v>325.49200000000002</v>
      </c>
      <c r="BA187">
        <v>1.258</v>
      </c>
      <c r="BB187">
        <v>126.922</v>
      </c>
      <c r="BC187">
        <v>332.84500000000003</v>
      </c>
      <c r="BD187">
        <v>4.2210000000000001</v>
      </c>
      <c r="BE187">
        <v>18.015000000000001</v>
      </c>
      <c r="BF187">
        <v>0</v>
      </c>
      <c r="BG187">
        <v>14.368</v>
      </c>
      <c r="BH187">
        <v>0</v>
      </c>
      <c r="BI187">
        <v>16.135999999999999</v>
      </c>
      <c r="BJ187">
        <v>17.263000000000002</v>
      </c>
      <c r="BK187">
        <v>2.7410000000000001</v>
      </c>
      <c r="BL187">
        <v>0.105</v>
      </c>
      <c r="BM187">
        <v>0</v>
      </c>
      <c r="BN187">
        <v>0</v>
      </c>
      <c r="BO187">
        <v>5.86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1.883</v>
      </c>
      <c r="BV187">
        <v>0</v>
      </c>
      <c r="BW187">
        <v>4.4589999999999996</v>
      </c>
      <c r="BX187">
        <v>0</v>
      </c>
      <c r="BY187">
        <v>0</v>
      </c>
      <c r="BZ187">
        <v>2.7410000000000001</v>
      </c>
      <c r="CA187">
        <v>7.2999999999999995E-2</v>
      </c>
      <c r="CB187">
        <v>0</v>
      </c>
      <c r="CC187">
        <v>0.159</v>
      </c>
      <c r="CD187">
        <v>0</v>
      </c>
      <c r="CE187">
        <v>0</v>
      </c>
      <c r="CF187">
        <v>0</v>
      </c>
      <c r="CG187">
        <v>0</v>
      </c>
      <c r="CH187">
        <v>1.5389999999999999</v>
      </c>
      <c r="CI187">
        <v>0</v>
      </c>
      <c r="CJ187">
        <v>0</v>
      </c>
      <c r="CK187">
        <v>4</v>
      </c>
      <c r="CL187">
        <v>0</v>
      </c>
      <c r="CM187">
        <v>0</v>
      </c>
      <c r="CN187">
        <v>0</v>
      </c>
      <c r="CO187">
        <v>0</v>
      </c>
      <c r="CP187">
        <v>2.6549999999999998</v>
      </c>
      <c r="CQ187">
        <v>0</v>
      </c>
      <c r="CR187">
        <v>0</v>
      </c>
      <c r="CS187">
        <v>0</v>
      </c>
      <c r="CT187">
        <v>0</v>
      </c>
      <c r="CU187">
        <v>0.06</v>
      </c>
      <c r="CV187">
        <v>0</v>
      </c>
      <c r="CW187">
        <v>0.84899999999999998</v>
      </c>
      <c r="CX187">
        <v>1.9139999999999999</v>
      </c>
      <c r="CY187">
        <v>0</v>
      </c>
      <c r="CZ187">
        <v>0</v>
      </c>
      <c r="DA187">
        <v>0</v>
      </c>
      <c r="DB187">
        <v>0</v>
      </c>
      <c r="DC187">
        <v>0.64200000000000002</v>
      </c>
      <c r="DD187">
        <v>2.38</v>
      </c>
      <c r="DE187">
        <v>3.5630000000000002</v>
      </c>
      <c r="DF187">
        <v>3.6320000000000001</v>
      </c>
      <c r="DG187">
        <v>2.66</v>
      </c>
      <c r="DH187">
        <v>1.526</v>
      </c>
      <c r="DI187">
        <v>5.2649999999999997</v>
      </c>
      <c r="DJ187">
        <v>0</v>
      </c>
      <c r="DK187">
        <v>2.5999999999999999E-2</v>
      </c>
      <c r="DL187">
        <v>27.530999999999999</v>
      </c>
      <c r="DM187">
        <v>0</v>
      </c>
      <c r="DN187">
        <v>0.23499999999999999</v>
      </c>
      <c r="DO187">
        <v>14.548</v>
      </c>
      <c r="DP187">
        <v>3.7029999999999998</v>
      </c>
      <c r="DQ187">
        <v>7.3780000000000001</v>
      </c>
      <c r="DR187">
        <v>0</v>
      </c>
      <c r="DS187">
        <v>3.8809999999999998</v>
      </c>
      <c r="DT187">
        <v>0.49199999999999999</v>
      </c>
      <c r="DU187">
        <v>7.2450000000000001</v>
      </c>
      <c r="DV187">
        <v>3.472</v>
      </c>
      <c r="DW187">
        <v>4.2279999999999998</v>
      </c>
      <c r="DX187">
        <v>0</v>
      </c>
      <c r="DY187">
        <v>0</v>
      </c>
      <c r="DZ187">
        <v>0</v>
      </c>
      <c r="EA187">
        <v>4.2080000000000002</v>
      </c>
      <c r="EB187">
        <v>4</v>
      </c>
      <c r="EC187">
        <v>0</v>
      </c>
      <c r="ED187">
        <v>1.4890000000000001</v>
      </c>
      <c r="EE187">
        <v>0</v>
      </c>
      <c r="EF187">
        <v>0</v>
      </c>
      <c r="EG187">
        <v>0</v>
      </c>
      <c r="EH187">
        <v>6.25</v>
      </c>
      <c r="EI187">
        <v>1.524</v>
      </c>
      <c r="EJ187">
        <v>7.9059999999999997</v>
      </c>
      <c r="EK187">
        <v>0</v>
      </c>
      <c r="EL187">
        <v>3.0739999999999998</v>
      </c>
      <c r="EM187">
        <v>0</v>
      </c>
      <c r="EN187">
        <v>0.59099999999999997</v>
      </c>
      <c r="EO187">
        <v>0</v>
      </c>
      <c r="EP187">
        <v>0</v>
      </c>
      <c r="EQ187">
        <v>0</v>
      </c>
      <c r="ER187">
        <v>0</v>
      </c>
      <c r="ES187">
        <v>100.59399999999999</v>
      </c>
      <c r="ET187">
        <v>0</v>
      </c>
      <c r="EU187">
        <v>2.6150000000000002</v>
      </c>
      <c r="EV187">
        <v>8.9999999999999993E-3</v>
      </c>
      <c r="EW187">
        <v>0</v>
      </c>
      <c r="EX187">
        <v>2.6920000000000002</v>
      </c>
      <c r="EY187">
        <v>0</v>
      </c>
      <c r="EZ187">
        <v>0</v>
      </c>
      <c r="FA187">
        <v>0</v>
      </c>
      <c r="FB187">
        <v>4.0380000000000003</v>
      </c>
      <c r="FC187">
        <v>40.450000000000003</v>
      </c>
      <c r="FD187">
        <v>0</v>
      </c>
      <c r="FE187">
        <v>0.47499999999999998</v>
      </c>
      <c r="FF187">
        <v>32.774999999999999</v>
      </c>
      <c r="FG187">
        <v>4.7439999999999998</v>
      </c>
      <c r="FH187">
        <v>0</v>
      </c>
      <c r="FI187">
        <v>4.8440000000000003</v>
      </c>
      <c r="FJ187">
        <v>0.59499999999999997</v>
      </c>
      <c r="FK187">
        <v>40.048999999999999</v>
      </c>
      <c r="FL187">
        <v>1.907</v>
      </c>
      <c r="FM187">
        <v>0</v>
      </c>
      <c r="FN187">
        <v>0</v>
      </c>
      <c r="FO187">
        <v>18.675999999999998</v>
      </c>
      <c r="FP187">
        <v>0</v>
      </c>
      <c r="FQ187">
        <v>4.5490000000000004</v>
      </c>
      <c r="FR187">
        <v>22.167000000000002</v>
      </c>
      <c r="FS187">
        <v>62.61</v>
      </c>
      <c r="FT187">
        <v>0</v>
      </c>
      <c r="FU187">
        <v>4.1970000000000001</v>
      </c>
      <c r="FV187">
        <v>1.784</v>
      </c>
      <c r="FW187">
        <v>4.9249999999999998</v>
      </c>
      <c r="FX187">
        <v>5.0179999999999998</v>
      </c>
      <c r="FY187">
        <v>0</v>
      </c>
      <c r="FZ187">
        <v>109.874</v>
      </c>
      <c r="GA187">
        <v>6.2450000000000001</v>
      </c>
      <c r="GB187">
        <v>20.279</v>
      </c>
      <c r="GC187">
        <v>0</v>
      </c>
      <c r="GD187">
        <v>0</v>
      </c>
      <c r="GE187">
        <v>11.881</v>
      </c>
      <c r="GF187">
        <v>10.837999999999999</v>
      </c>
      <c r="GG187">
        <v>4</v>
      </c>
      <c r="GH187">
        <v>3.871</v>
      </c>
      <c r="GI187">
        <v>110.508</v>
      </c>
      <c r="GJ187">
        <v>0.94899999999999995</v>
      </c>
      <c r="GK187">
        <v>0</v>
      </c>
      <c r="GL187">
        <v>0</v>
      </c>
      <c r="GM187">
        <v>0.41199999999999998</v>
      </c>
      <c r="GN187">
        <v>2.5779999999999998</v>
      </c>
      <c r="GO187">
        <v>3.754</v>
      </c>
      <c r="GP187">
        <v>0</v>
      </c>
      <c r="GQ187">
        <v>184.148</v>
      </c>
      <c r="GR187">
        <v>2.556</v>
      </c>
      <c r="GS187">
        <v>0</v>
      </c>
      <c r="GT187">
        <v>2.798</v>
      </c>
      <c r="GU187">
        <v>4</v>
      </c>
      <c r="GV187">
        <v>0</v>
      </c>
      <c r="GW187">
        <v>0</v>
      </c>
      <c r="GX187">
        <v>0.84399999999999997</v>
      </c>
      <c r="GY187">
        <v>4.2000000000000003E-2</v>
      </c>
      <c r="GZ187">
        <v>0</v>
      </c>
      <c r="HA187">
        <v>4.7530000000000001</v>
      </c>
    </row>
    <row r="188" spans="1:209" x14ac:dyDescent="0.25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7.3999999999999996E-2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0.127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2.5999999999999999E-2</v>
      </c>
      <c r="AG188">
        <v>0</v>
      </c>
      <c r="AH188">
        <v>0</v>
      </c>
      <c r="AI188">
        <v>6.6000000000000003E-2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31.812000000000001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102.892</v>
      </c>
      <c r="BA188">
        <v>0</v>
      </c>
      <c r="BB188">
        <v>37.667000000000002</v>
      </c>
      <c r="BC188">
        <v>75.183000000000007</v>
      </c>
      <c r="BD188">
        <v>0.28899999999999998</v>
      </c>
      <c r="BE188">
        <v>1.889</v>
      </c>
      <c r="BF188">
        <v>0</v>
      </c>
      <c r="BG188">
        <v>11.721</v>
      </c>
      <c r="BH188">
        <v>1.474</v>
      </c>
      <c r="BI188">
        <v>0</v>
      </c>
      <c r="BJ188">
        <v>8.0250000000000004</v>
      </c>
      <c r="BK188">
        <v>4.0510000000000002</v>
      </c>
      <c r="BL188">
        <v>1.4E-2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0.16</v>
      </c>
      <c r="BV188">
        <v>0</v>
      </c>
      <c r="BW188">
        <v>1.359</v>
      </c>
      <c r="BX188">
        <v>5.8999999999999997E-2</v>
      </c>
      <c r="BY188">
        <v>0</v>
      </c>
      <c r="BZ188">
        <v>0.78600000000000003</v>
      </c>
      <c r="CA188">
        <v>2E-3</v>
      </c>
      <c r="CB188">
        <v>6.8000000000000005E-2</v>
      </c>
      <c r="CC188">
        <v>0</v>
      </c>
      <c r="CD188">
        <v>0</v>
      </c>
      <c r="CE188">
        <v>0</v>
      </c>
      <c r="CF188">
        <v>2.6259999999999999</v>
      </c>
      <c r="CG188">
        <v>0</v>
      </c>
      <c r="CH188">
        <v>3.4009999999999998</v>
      </c>
      <c r="CI188">
        <v>0</v>
      </c>
      <c r="CJ188">
        <v>0</v>
      </c>
      <c r="CK188">
        <v>0</v>
      </c>
      <c r="CL188">
        <v>2.4E-2</v>
      </c>
      <c r="CM188">
        <v>0</v>
      </c>
      <c r="CN188">
        <v>0</v>
      </c>
      <c r="CO188">
        <v>0</v>
      </c>
      <c r="CP188">
        <v>1.41</v>
      </c>
      <c r="CQ188">
        <v>3.6509999999999998</v>
      </c>
      <c r="CR188">
        <v>1.276</v>
      </c>
      <c r="CS188">
        <v>0</v>
      </c>
      <c r="CT188">
        <v>0</v>
      </c>
      <c r="CU188">
        <v>0</v>
      </c>
      <c r="CV188">
        <v>0</v>
      </c>
      <c r="CW188">
        <v>0.14099999999999999</v>
      </c>
      <c r="CX188">
        <v>2.0910000000000002</v>
      </c>
      <c r="CY188">
        <v>0</v>
      </c>
      <c r="CZ188">
        <v>0</v>
      </c>
      <c r="DA188">
        <v>0</v>
      </c>
      <c r="DB188">
        <v>0</v>
      </c>
      <c r="DC188">
        <v>0.63500000000000001</v>
      </c>
      <c r="DD188">
        <v>1.012</v>
      </c>
      <c r="DE188">
        <v>0</v>
      </c>
      <c r="DF188">
        <v>0</v>
      </c>
      <c r="DG188">
        <v>4.194</v>
      </c>
      <c r="DH188">
        <v>0.214</v>
      </c>
      <c r="DI188">
        <v>3.7410000000000001</v>
      </c>
      <c r="DJ188">
        <v>0</v>
      </c>
      <c r="DK188">
        <v>0</v>
      </c>
      <c r="DL188">
        <v>4.8529999999999998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1.474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2E-3</v>
      </c>
      <c r="EE188">
        <v>0</v>
      </c>
      <c r="EF188">
        <v>0</v>
      </c>
      <c r="EG188">
        <v>0</v>
      </c>
      <c r="EH188">
        <v>1.5289999999999999</v>
      </c>
      <c r="EI188">
        <v>0</v>
      </c>
      <c r="EJ188">
        <v>3.5339999999999998</v>
      </c>
      <c r="EK188">
        <v>0</v>
      </c>
      <c r="EL188">
        <v>0</v>
      </c>
      <c r="EM188">
        <v>1.647</v>
      </c>
      <c r="EN188">
        <v>0</v>
      </c>
      <c r="EO188">
        <v>0</v>
      </c>
      <c r="EP188">
        <v>0</v>
      </c>
      <c r="EQ188">
        <v>0</v>
      </c>
      <c r="ER188">
        <v>2E-3</v>
      </c>
      <c r="ES188">
        <v>16.303000000000001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7.6989999999999998</v>
      </c>
      <c r="FD188">
        <v>0</v>
      </c>
      <c r="FE188">
        <v>0</v>
      </c>
      <c r="FF188">
        <v>1.861</v>
      </c>
      <c r="FG188">
        <v>0</v>
      </c>
      <c r="FH188">
        <v>0</v>
      </c>
      <c r="FI188">
        <v>0</v>
      </c>
      <c r="FJ188">
        <v>0.91800000000000004</v>
      </c>
      <c r="FK188">
        <v>10.077</v>
      </c>
      <c r="FL188">
        <v>0</v>
      </c>
      <c r="FM188">
        <v>0</v>
      </c>
      <c r="FN188">
        <v>7.8E-2</v>
      </c>
      <c r="FO188">
        <v>2E-3</v>
      </c>
      <c r="FP188">
        <v>0</v>
      </c>
      <c r="FQ188">
        <v>0.6</v>
      </c>
      <c r="FR188">
        <v>4.32</v>
      </c>
      <c r="FS188">
        <v>6.8730000000000002</v>
      </c>
      <c r="FT188">
        <v>1.9E-2</v>
      </c>
      <c r="FU188">
        <v>2E-3</v>
      </c>
      <c r="FV188">
        <v>0</v>
      </c>
      <c r="FW188">
        <v>8.9529999999999994</v>
      </c>
      <c r="FX188">
        <v>0</v>
      </c>
      <c r="FY188">
        <v>0</v>
      </c>
      <c r="FZ188">
        <v>3.6720000000000002</v>
      </c>
      <c r="GA188">
        <v>7.9939999999999998</v>
      </c>
      <c r="GB188">
        <v>31.765000000000001</v>
      </c>
      <c r="GC188">
        <v>0</v>
      </c>
      <c r="GD188">
        <v>0.61099999999999999</v>
      </c>
      <c r="GE188">
        <v>0</v>
      </c>
      <c r="GF188">
        <v>1.4490000000000001</v>
      </c>
      <c r="GG188">
        <v>0</v>
      </c>
      <c r="GH188">
        <v>2E-3</v>
      </c>
      <c r="GI188">
        <v>3.53</v>
      </c>
      <c r="GJ188">
        <v>17.992999999999999</v>
      </c>
      <c r="GK188">
        <v>0</v>
      </c>
      <c r="GL188">
        <v>0</v>
      </c>
      <c r="GM188">
        <v>0</v>
      </c>
      <c r="GN188">
        <v>6.3E-2</v>
      </c>
      <c r="GO188">
        <v>0</v>
      </c>
      <c r="GP188">
        <v>0</v>
      </c>
      <c r="GQ188">
        <v>63.082000000000001</v>
      </c>
      <c r="GR188">
        <v>0.01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0.67500000000000004</v>
      </c>
    </row>
    <row r="189" spans="1:209" x14ac:dyDescent="0.25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3.8719999999999999</v>
      </c>
      <c r="S189">
        <v>0</v>
      </c>
      <c r="T189">
        <v>0</v>
      </c>
      <c r="U189">
        <v>0</v>
      </c>
      <c r="V189">
        <v>0</v>
      </c>
      <c r="W189">
        <v>0.20399999999999999</v>
      </c>
      <c r="X189">
        <v>0.28599999999999998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2.1999999999999999E-2</v>
      </c>
      <c r="AG189">
        <v>0</v>
      </c>
      <c r="AH189">
        <v>0</v>
      </c>
      <c r="AI189">
        <v>3.4239999999999999</v>
      </c>
      <c r="AJ189">
        <v>0</v>
      </c>
      <c r="AK189">
        <v>0</v>
      </c>
      <c r="AL189">
        <v>0</v>
      </c>
      <c r="AM189">
        <v>0.25900000000000001</v>
      </c>
      <c r="AN189">
        <v>0</v>
      </c>
      <c r="AO189">
        <v>0.192</v>
      </c>
      <c r="AP189">
        <v>0</v>
      </c>
      <c r="AQ189">
        <v>37.451999999999998</v>
      </c>
      <c r="AR189">
        <v>0.19500000000000001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70.593000000000004</v>
      </c>
      <c r="BA189">
        <v>0</v>
      </c>
      <c r="BB189">
        <v>38.140999999999998</v>
      </c>
      <c r="BC189">
        <v>81.212999999999994</v>
      </c>
      <c r="BD189">
        <v>0.71899999999999997</v>
      </c>
      <c r="BE189">
        <v>2.2029999999999998</v>
      </c>
      <c r="BF189">
        <v>0</v>
      </c>
      <c r="BG189">
        <v>4.2140000000000004</v>
      </c>
      <c r="BH189">
        <v>2.1829999999999998</v>
      </c>
      <c r="BI189">
        <v>2.8000000000000001E-2</v>
      </c>
      <c r="BJ189">
        <v>6.524</v>
      </c>
      <c r="BK189">
        <v>2.4129999999999998</v>
      </c>
      <c r="BL189">
        <v>2E-3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0.57499999999999996</v>
      </c>
      <c r="BX189">
        <v>8.6999999999999994E-2</v>
      </c>
      <c r="BY189">
        <v>0</v>
      </c>
      <c r="BZ189">
        <v>0.94799999999999995</v>
      </c>
      <c r="CA189">
        <v>0</v>
      </c>
      <c r="CB189">
        <v>0.10100000000000001</v>
      </c>
      <c r="CC189">
        <v>0</v>
      </c>
      <c r="CD189">
        <v>0.32400000000000001</v>
      </c>
      <c r="CE189">
        <v>0</v>
      </c>
      <c r="CF189">
        <v>0.19900000000000001</v>
      </c>
      <c r="CG189">
        <v>0</v>
      </c>
      <c r="CH189">
        <v>0.57699999999999996</v>
      </c>
      <c r="CI189">
        <v>0</v>
      </c>
      <c r="CJ189">
        <v>0</v>
      </c>
      <c r="CK189">
        <v>0.35</v>
      </c>
      <c r="CL189">
        <v>2E-3</v>
      </c>
      <c r="CM189">
        <v>0</v>
      </c>
      <c r="CN189">
        <v>0</v>
      </c>
      <c r="CO189">
        <v>0</v>
      </c>
      <c r="CP189">
        <v>2.0880000000000001</v>
      </c>
      <c r="CQ189">
        <v>4.0000000000000001E-3</v>
      </c>
      <c r="CR189">
        <v>7.5999999999999998E-2</v>
      </c>
      <c r="CS189">
        <v>0</v>
      </c>
      <c r="CT189">
        <v>0</v>
      </c>
      <c r="CU189">
        <v>0</v>
      </c>
      <c r="CV189">
        <v>1.7000000000000001E-2</v>
      </c>
      <c r="CW189">
        <v>1.6E-2</v>
      </c>
      <c r="CX189">
        <v>3.6110000000000002</v>
      </c>
      <c r="CY189">
        <v>0</v>
      </c>
      <c r="CZ189">
        <v>0</v>
      </c>
      <c r="DA189">
        <v>0</v>
      </c>
      <c r="DB189">
        <v>0</v>
      </c>
      <c r="DC189">
        <v>7.6999999999999999E-2</v>
      </c>
      <c r="DD189">
        <v>0.20300000000000001</v>
      </c>
      <c r="DE189">
        <v>0</v>
      </c>
      <c r="DF189">
        <v>0</v>
      </c>
      <c r="DG189">
        <v>6.0999999999999999E-2</v>
      </c>
      <c r="DH189">
        <v>0.183</v>
      </c>
      <c r="DI189">
        <v>3.875</v>
      </c>
      <c r="DJ189">
        <v>0</v>
      </c>
      <c r="DK189">
        <v>0.96699999999999997</v>
      </c>
      <c r="DL189">
        <v>0.55800000000000005</v>
      </c>
      <c r="DM189">
        <v>0</v>
      </c>
      <c r="DN189">
        <v>0</v>
      </c>
      <c r="DO189">
        <v>0.25900000000000001</v>
      </c>
      <c r="DP189">
        <v>0</v>
      </c>
      <c r="DQ189">
        <v>0.34200000000000003</v>
      </c>
      <c r="DR189">
        <v>0.35</v>
      </c>
      <c r="DS189">
        <v>2.1819999999999999</v>
      </c>
      <c r="DT189">
        <v>0</v>
      </c>
      <c r="DU189">
        <v>0</v>
      </c>
      <c r="DV189">
        <v>0.32800000000000001</v>
      </c>
      <c r="DW189">
        <v>0.14199999999999999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9.8000000000000004E-2</v>
      </c>
      <c r="EG189">
        <v>0</v>
      </c>
      <c r="EH189">
        <v>1.9830000000000001</v>
      </c>
      <c r="EI189">
        <v>0</v>
      </c>
      <c r="EJ189">
        <v>0.58599999999999997</v>
      </c>
      <c r="EK189">
        <v>0</v>
      </c>
      <c r="EL189">
        <v>2.4E-2</v>
      </c>
      <c r="EM189">
        <v>1.9790000000000001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19.137</v>
      </c>
      <c r="ET189">
        <v>0</v>
      </c>
      <c r="EU189">
        <v>0.47599999999999998</v>
      </c>
      <c r="EV189">
        <v>0.49299999999999999</v>
      </c>
      <c r="EW189">
        <v>0</v>
      </c>
      <c r="EX189">
        <v>0.23300000000000001</v>
      </c>
      <c r="EY189">
        <v>0</v>
      </c>
      <c r="EZ189">
        <v>0</v>
      </c>
      <c r="FA189">
        <v>0</v>
      </c>
      <c r="FB189">
        <v>0</v>
      </c>
      <c r="FC189">
        <v>3.0329999999999999</v>
      </c>
      <c r="FD189">
        <v>0</v>
      </c>
      <c r="FE189">
        <v>0</v>
      </c>
      <c r="FF189">
        <v>3.9870000000000001</v>
      </c>
      <c r="FG189">
        <v>0</v>
      </c>
      <c r="FH189">
        <v>0</v>
      </c>
      <c r="FI189">
        <v>0.11799999999999999</v>
      </c>
      <c r="FJ189">
        <v>0.48299999999999998</v>
      </c>
      <c r="FK189">
        <v>6.37</v>
      </c>
      <c r="FL189">
        <v>0</v>
      </c>
      <c r="FM189">
        <v>0</v>
      </c>
      <c r="FN189">
        <v>1.3240000000000001</v>
      </c>
      <c r="FO189">
        <v>0.997</v>
      </c>
      <c r="FP189">
        <v>0</v>
      </c>
      <c r="FQ189">
        <v>1.482</v>
      </c>
      <c r="FR189">
        <v>0.47799999999999998</v>
      </c>
      <c r="FS189">
        <v>14.595000000000001</v>
      </c>
      <c r="FT189">
        <v>3.5209999999999999</v>
      </c>
      <c r="FU189">
        <v>9.2999999999999999E-2</v>
      </c>
      <c r="FV189">
        <v>0</v>
      </c>
      <c r="FW189">
        <v>6.8470000000000004</v>
      </c>
      <c r="FX189">
        <v>0</v>
      </c>
      <c r="FY189">
        <v>3.7269999999999999</v>
      </c>
      <c r="FZ189">
        <v>0.60799999999999998</v>
      </c>
      <c r="GA189">
        <v>9.3640000000000008</v>
      </c>
      <c r="GB189">
        <v>13.952999999999999</v>
      </c>
      <c r="GC189">
        <v>0</v>
      </c>
      <c r="GD189">
        <v>3.6040000000000001</v>
      </c>
      <c r="GE189">
        <v>0</v>
      </c>
      <c r="GF189">
        <v>18.192</v>
      </c>
      <c r="GG189">
        <v>0</v>
      </c>
      <c r="GH189">
        <v>3.5000000000000003E-2</v>
      </c>
      <c r="GI189">
        <v>5.22</v>
      </c>
      <c r="GJ189">
        <v>35.192999999999998</v>
      </c>
      <c r="GK189">
        <v>0</v>
      </c>
      <c r="GL189">
        <v>0</v>
      </c>
      <c r="GM189">
        <v>0.25900000000000001</v>
      </c>
      <c r="GN189">
        <v>0</v>
      </c>
      <c r="GO189">
        <v>0.25900000000000001</v>
      </c>
      <c r="GP189">
        <v>0</v>
      </c>
      <c r="GQ189">
        <v>35.183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4.9000000000000002E-2</v>
      </c>
    </row>
    <row r="190" spans="1:209" x14ac:dyDescent="0.25">
      <c r="A190" t="s">
        <v>188</v>
      </c>
      <c r="B190">
        <v>0</v>
      </c>
      <c r="C190">
        <v>3.84</v>
      </c>
      <c r="D190">
        <v>0</v>
      </c>
      <c r="E190">
        <v>3.62</v>
      </c>
      <c r="F190">
        <v>0</v>
      </c>
      <c r="G190">
        <v>0</v>
      </c>
      <c r="H190">
        <v>1.1259999999999999</v>
      </c>
      <c r="I190">
        <v>0</v>
      </c>
      <c r="J190">
        <v>0</v>
      </c>
      <c r="K190">
        <v>1.2999999999999999E-2</v>
      </c>
      <c r="L190">
        <v>0</v>
      </c>
      <c r="M190">
        <v>0.877</v>
      </c>
      <c r="N190">
        <v>0</v>
      </c>
      <c r="O190">
        <v>0</v>
      </c>
      <c r="P190">
        <v>0.81299999999999994</v>
      </c>
      <c r="Q190">
        <v>3.75</v>
      </c>
      <c r="R190">
        <v>0</v>
      </c>
      <c r="S190">
        <v>0</v>
      </c>
      <c r="T190">
        <v>7.2999999999999995E-2</v>
      </c>
      <c r="U190">
        <v>5.0999999999999997E-2</v>
      </c>
      <c r="V190">
        <v>0</v>
      </c>
      <c r="W190">
        <v>6.3049999999999997</v>
      </c>
      <c r="X190">
        <v>8.077</v>
      </c>
      <c r="Y190">
        <v>3.37</v>
      </c>
      <c r="Z190">
        <v>0</v>
      </c>
      <c r="AA190">
        <v>0.2</v>
      </c>
      <c r="AB190">
        <v>2.0649999999999999</v>
      </c>
      <c r="AC190">
        <v>3.4</v>
      </c>
      <c r="AD190">
        <v>0</v>
      </c>
      <c r="AE190">
        <v>0</v>
      </c>
      <c r="AF190">
        <v>0</v>
      </c>
      <c r="AG190">
        <v>0</v>
      </c>
      <c r="AH190">
        <v>0.871</v>
      </c>
      <c r="AI190">
        <v>0.754</v>
      </c>
      <c r="AJ190">
        <v>0.754</v>
      </c>
      <c r="AK190">
        <v>0.29799999999999999</v>
      </c>
      <c r="AL190">
        <v>0</v>
      </c>
      <c r="AM190">
        <v>3.1150000000000002</v>
      </c>
      <c r="AN190">
        <v>0.14899999999999999</v>
      </c>
      <c r="AO190">
        <v>2.0779999999999998</v>
      </c>
      <c r="AP190">
        <v>2.2989999999999999</v>
      </c>
      <c r="AQ190">
        <v>67.691999999999993</v>
      </c>
      <c r="AR190">
        <v>3.1190000000000002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3.343</v>
      </c>
      <c r="AY190">
        <v>0</v>
      </c>
      <c r="AZ190">
        <v>291.262</v>
      </c>
      <c r="BA190">
        <v>3.5880000000000001</v>
      </c>
      <c r="BB190">
        <v>108.571</v>
      </c>
      <c r="BC190">
        <v>189.15799999999999</v>
      </c>
      <c r="BD190">
        <v>3.605</v>
      </c>
      <c r="BE190">
        <v>13.111000000000001</v>
      </c>
      <c r="BF190">
        <v>0</v>
      </c>
      <c r="BG190">
        <v>11.914999999999999</v>
      </c>
      <c r="BH190">
        <v>0</v>
      </c>
      <c r="BI190">
        <v>16.207000000000001</v>
      </c>
      <c r="BJ190">
        <v>70.643000000000001</v>
      </c>
      <c r="BK190">
        <v>5.077</v>
      </c>
      <c r="BL190">
        <v>0</v>
      </c>
      <c r="BM190">
        <v>0</v>
      </c>
      <c r="BN190">
        <v>3.8969999999999998</v>
      </c>
      <c r="BO190">
        <v>0.57299999999999995</v>
      </c>
      <c r="BP190">
        <v>8.6999999999999994E-2</v>
      </c>
      <c r="BQ190">
        <v>0.877</v>
      </c>
      <c r="BR190">
        <v>1.4490000000000001</v>
      </c>
      <c r="BS190">
        <v>2.2000000000000002</v>
      </c>
      <c r="BT190">
        <v>4.0460000000000003</v>
      </c>
      <c r="BU190">
        <v>0</v>
      </c>
      <c r="BV190">
        <v>0.21199999999999999</v>
      </c>
      <c r="BW190">
        <v>3.0859999999999999</v>
      </c>
      <c r="BX190">
        <v>0</v>
      </c>
      <c r="BY190">
        <v>0</v>
      </c>
      <c r="BZ190">
        <v>4.4870000000000001</v>
      </c>
      <c r="CA190">
        <v>1.01</v>
      </c>
      <c r="CB190">
        <v>0</v>
      </c>
      <c r="CC190">
        <v>3.3889999999999998</v>
      </c>
      <c r="CD190">
        <v>1.56</v>
      </c>
      <c r="CE190">
        <v>0</v>
      </c>
      <c r="CF190">
        <v>0</v>
      </c>
      <c r="CG190">
        <v>0</v>
      </c>
      <c r="CH190">
        <v>8.8999999999999996E-2</v>
      </c>
      <c r="CI190">
        <v>0.26800000000000002</v>
      </c>
      <c r="CJ190">
        <v>0</v>
      </c>
      <c r="CK190">
        <v>0</v>
      </c>
      <c r="CL190">
        <v>0.79900000000000004</v>
      </c>
      <c r="CM190">
        <v>0</v>
      </c>
      <c r="CN190">
        <v>1.0999999999999999E-2</v>
      </c>
      <c r="CO190">
        <v>0</v>
      </c>
      <c r="CP190">
        <v>1.179</v>
      </c>
      <c r="CQ190">
        <v>1.718</v>
      </c>
      <c r="CR190">
        <v>0.72199999999999998</v>
      </c>
      <c r="CS190">
        <v>9.4260000000000002</v>
      </c>
      <c r="CT190">
        <v>0</v>
      </c>
      <c r="CU190">
        <v>0</v>
      </c>
      <c r="CV190">
        <v>0</v>
      </c>
      <c r="CW190">
        <v>1.5569999999999999</v>
      </c>
      <c r="CX190">
        <v>9.3460000000000001</v>
      </c>
      <c r="CY190">
        <v>4.3079999999999998</v>
      </c>
      <c r="CZ190">
        <v>0.26400000000000001</v>
      </c>
      <c r="DA190">
        <v>0</v>
      </c>
      <c r="DB190">
        <v>9.2070000000000007</v>
      </c>
      <c r="DC190">
        <v>0</v>
      </c>
      <c r="DD190">
        <v>27.428000000000001</v>
      </c>
      <c r="DE190">
        <v>0.81100000000000005</v>
      </c>
      <c r="DF190">
        <v>0</v>
      </c>
      <c r="DG190">
        <v>5.798</v>
      </c>
      <c r="DH190">
        <v>0</v>
      </c>
      <c r="DI190">
        <v>4.984</v>
      </c>
      <c r="DJ190">
        <v>0</v>
      </c>
      <c r="DK190">
        <v>4.8680000000000003</v>
      </c>
      <c r="DL190">
        <v>0.752</v>
      </c>
      <c r="DM190">
        <v>13.609</v>
      </c>
      <c r="DN190">
        <v>4.51</v>
      </c>
      <c r="DO190">
        <v>6.8049999999999997</v>
      </c>
      <c r="DP190">
        <v>2.7360000000000002</v>
      </c>
      <c r="DQ190">
        <v>18.106000000000002</v>
      </c>
      <c r="DR190">
        <v>0</v>
      </c>
      <c r="DS190">
        <v>0</v>
      </c>
      <c r="DT190">
        <v>1.413</v>
      </c>
      <c r="DU190">
        <v>0.2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25.103999999999999</v>
      </c>
      <c r="EB190">
        <v>8.3000000000000004E-2</v>
      </c>
      <c r="EC190">
        <v>0</v>
      </c>
      <c r="ED190">
        <v>1.361</v>
      </c>
      <c r="EE190">
        <v>0</v>
      </c>
      <c r="EF190">
        <v>0</v>
      </c>
      <c r="EG190">
        <v>0.996</v>
      </c>
      <c r="EH190">
        <v>23.748999999999999</v>
      </c>
      <c r="EI190">
        <v>0</v>
      </c>
      <c r="EJ190">
        <v>0.11</v>
      </c>
      <c r="EK190">
        <v>0.57799999999999996</v>
      </c>
      <c r="EL190">
        <v>19.170999999999999</v>
      </c>
      <c r="EM190">
        <v>0</v>
      </c>
      <c r="EN190">
        <v>0</v>
      </c>
      <c r="EO190">
        <v>1.161</v>
      </c>
      <c r="EP190">
        <v>0</v>
      </c>
      <c r="EQ190">
        <v>0</v>
      </c>
      <c r="ER190">
        <v>1.7949999999999999</v>
      </c>
      <c r="ES190">
        <v>6.7069999999999999</v>
      </c>
      <c r="ET190">
        <v>0</v>
      </c>
      <c r="EU190">
        <v>54.832000000000001</v>
      </c>
      <c r="EV190">
        <v>0</v>
      </c>
      <c r="EW190">
        <v>0</v>
      </c>
      <c r="EX190">
        <v>1.5960000000000001</v>
      </c>
      <c r="EY190">
        <v>0</v>
      </c>
      <c r="EZ190">
        <v>2.2010000000000001</v>
      </c>
      <c r="FA190">
        <v>0</v>
      </c>
      <c r="FB190">
        <v>24.2</v>
      </c>
      <c r="FC190">
        <v>2.0920000000000001</v>
      </c>
      <c r="FD190">
        <v>0</v>
      </c>
      <c r="FE190">
        <v>0.55300000000000005</v>
      </c>
      <c r="FF190">
        <v>0</v>
      </c>
      <c r="FG190">
        <v>62.820999999999998</v>
      </c>
      <c r="FH190">
        <v>0</v>
      </c>
      <c r="FI190">
        <v>3.8820000000000001</v>
      </c>
      <c r="FJ190">
        <v>0.21099999999999999</v>
      </c>
      <c r="FK190">
        <v>0</v>
      </c>
      <c r="FL190">
        <v>33.418999999999997</v>
      </c>
      <c r="FM190">
        <v>0</v>
      </c>
      <c r="FN190">
        <v>7.4859999999999998</v>
      </c>
      <c r="FO190">
        <v>0</v>
      </c>
      <c r="FP190">
        <v>0</v>
      </c>
      <c r="FQ190">
        <v>139.69499999999999</v>
      </c>
      <c r="FR190">
        <v>0</v>
      </c>
      <c r="FS190">
        <v>0.16500000000000001</v>
      </c>
      <c r="FT190">
        <v>0.69399999999999995</v>
      </c>
      <c r="FU190">
        <v>0.29799999999999999</v>
      </c>
      <c r="FV190">
        <v>5.0990000000000002</v>
      </c>
      <c r="FW190">
        <v>0</v>
      </c>
      <c r="FX190">
        <v>37.155000000000001</v>
      </c>
      <c r="FY190">
        <v>2.7229999999999999</v>
      </c>
      <c r="FZ190">
        <v>0.215</v>
      </c>
      <c r="GA190">
        <v>0.79200000000000004</v>
      </c>
      <c r="GB190">
        <v>3.4000000000000002E-2</v>
      </c>
      <c r="GC190">
        <v>32.222999999999999</v>
      </c>
      <c r="GD190">
        <v>0</v>
      </c>
      <c r="GE190">
        <v>0</v>
      </c>
      <c r="GF190">
        <v>0</v>
      </c>
      <c r="GG190">
        <v>0</v>
      </c>
      <c r="GH190">
        <v>19.141999999999999</v>
      </c>
      <c r="GI190">
        <v>0</v>
      </c>
      <c r="GJ190">
        <v>0</v>
      </c>
      <c r="GK190">
        <v>107.729</v>
      </c>
      <c r="GL190">
        <v>11.731</v>
      </c>
      <c r="GM190">
        <v>3.2349999999999999</v>
      </c>
      <c r="GN190">
        <v>15.379</v>
      </c>
      <c r="GO190">
        <v>0.871</v>
      </c>
      <c r="GP190">
        <v>0.70799999999999996</v>
      </c>
      <c r="GQ190">
        <v>139.387</v>
      </c>
      <c r="GR190">
        <v>1.2829999999999999</v>
      </c>
      <c r="GS190">
        <v>1.2150000000000001</v>
      </c>
      <c r="GT190">
        <v>0</v>
      </c>
      <c r="GU190">
        <v>0</v>
      </c>
      <c r="GV190">
        <v>0.25800000000000001</v>
      </c>
      <c r="GW190">
        <v>2.5369999999999999</v>
      </c>
      <c r="GX190">
        <v>3.7770000000000001</v>
      </c>
      <c r="GY190">
        <v>3.9710000000000001</v>
      </c>
      <c r="GZ190">
        <v>0.14699999999999999</v>
      </c>
      <c r="HA190">
        <v>0</v>
      </c>
    </row>
    <row r="191" spans="1:209" x14ac:dyDescent="0.25">
      <c r="A191" t="s">
        <v>189</v>
      </c>
      <c r="B191">
        <v>0</v>
      </c>
      <c r="C191">
        <v>8.6760000000000002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3.8090000000000002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3.8090000000000002</v>
      </c>
      <c r="T191">
        <v>0</v>
      </c>
      <c r="U191">
        <v>0</v>
      </c>
      <c r="V191">
        <v>0</v>
      </c>
      <c r="W191">
        <v>1.4279999999999999</v>
      </c>
      <c r="X191">
        <v>9.9489999999999998</v>
      </c>
      <c r="Y191">
        <v>0</v>
      </c>
      <c r="Z191">
        <v>0</v>
      </c>
      <c r="AA191">
        <v>0</v>
      </c>
      <c r="AB191">
        <v>3.75</v>
      </c>
      <c r="AC191">
        <v>0</v>
      </c>
      <c r="AD191">
        <v>0</v>
      </c>
      <c r="AE191">
        <v>3.3000000000000002E-2</v>
      </c>
      <c r="AF191">
        <v>3.1E-2</v>
      </c>
      <c r="AG191">
        <v>0</v>
      </c>
      <c r="AH191">
        <v>0</v>
      </c>
      <c r="AI191">
        <v>0</v>
      </c>
      <c r="AJ191">
        <v>0.37</v>
      </c>
      <c r="AK191">
        <v>3.5129999999999999</v>
      </c>
      <c r="AL191">
        <v>1E-3</v>
      </c>
      <c r="AM191">
        <v>11.151</v>
      </c>
      <c r="AN191">
        <v>0</v>
      </c>
      <c r="AO191">
        <v>0</v>
      </c>
      <c r="AP191">
        <v>3.4750000000000001</v>
      </c>
      <c r="AQ191">
        <v>186.79</v>
      </c>
      <c r="AR191">
        <v>3.0609999999999999</v>
      </c>
      <c r="AS191">
        <v>0</v>
      </c>
      <c r="AT191">
        <v>2.5739999999999998</v>
      </c>
      <c r="AU191">
        <v>0</v>
      </c>
      <c r="AV191">
        <v>0</v>
      </c>
      <c r="AW191">
        <v>1.202</v>
      </c>
      <c r="AX191">
        <v>0</v>
      </c>
      <c r="AY191">
        <v>0</v>
      </c>
      <c r="AZ191">
        <v>502.185</v>
      </c>
      <c r="BA191">
        <v>0</v>
      </c>
      <c r="BB191">
        <v>170.20500000000001</v>
      </c>
      <c r="BC191">
        <v>377.10399999999998</v>
      </c>
      <c r="BD191">
        <v>2.9540000000000002</v>
      </c>
      <c r="BE191">
        <v>24.009</v>
      </c>
      <c r="BF191">
        <v>4</v>
      </c>
      <c r="BG191">
        <v>43.389000000000003</v>
      </c>
      <c r="BH191">
        <v>0</v>
      </c>
      <c r="BI191">
        <v>11.763</v>
      </c>
      <c r="BJ191">
        <v>7.7939999999999996</v>
      </c>
      <c r="BK191">
        <v>8.032</v>
      </c>
      <c r="BL191">
        <v>0</v>
      </c>
      <c r="BM191">
        <v>0</v>
      </c>
      <c r="BN191">
        <v>0.40699999999999997</v>
      </c>
      <c r="BO191">
        <v>5.202</v>
      </c>
      <c r="BP191">
        <v>2.472</v>
      </c>
      <c r="BQ191">
        <v>4</v>
      </c>
      <c r="BR191">
        <v>2.8420000000000001</v>
      </c>
      <c r="BS191">
        <v>0</v>
      </c>
      <c r="BT191">
        <v>0</v>
      </c>
      <c r="BU191">
        <v>9.8379999999999992</v>
      </c>
      <c r="BV191">
        <v>0</v>
      </c>
      <c r="BW191">
        <v>5.3490000000000002</v>
      </c>
      <c r="BX191">
        <v>0</v>
      </c>
      <c r="BY191">
        <v>3.0249999999999999</v>
      </c>
      <c r="BZ191">
        <v>7.7309999999999999</v>
      </c>
      <c r="CA191">
        <v>9.6000000000000002E-2</v>
      </c>
      <c r="CB191">
        <v>0</v>
      </c>
      <c r="CC191">
        <v>0.59099999999999997</v>
      </c>
      <c r="CD191">
        <v>0</v>
      </c>
      <c r="CE191">
        <v>8</v>
      </c>
      <c r="CF191">
        <v>3.75</v>
      </c>
      <c r="CG191">
        <v>0</v>
      </c>
      <c r="CH191">
        <v>6.9009999999999998</v>
      </c>
      <c r="CI191">
        <v>0</v>
      </c>
      <c r="CJ191">
        <v>0</v>
      </c>
      <c r="CK191">
        <v>0</v>
      </c>
      <c r="CL191">
        <v>7.9950000000000001</v>
      </c>
      <c r="CM191">
        <v>0</v>
      </c>
      <c r="CN191">
        <v>3.7280000000000002</v>
      </c>
      <c r="CO191">
        <v>0</v>
      </c>
      <c r="CP191">
        <v>1.155</v>
      </c>
      <c r="CQ191">
        <v>0</v>
      </c>
      <c r="CR191">
        <v>4</v>
      </c>
      <c r="CS191">
        <v>3.81</v>
      </c>
      <c r="CT191">
        <v>0</v>
      </c>
      <c r="CU191">
        <v>5.64</v>
      </c>
      <c r="CV191">
        <v>4</v>
      </c>
      <c r="CW191">
        <v>3.1509999999999998</v>
      </c>
      <c r="CX191">
        <v>43.323</v>
      </c>
      <c r="CY191">
        <v>0</v>
      </c>
      <c r="CZ191">
        <v>3.91</v>
      </c>
      <c r="DA191">
        <v>0</v>
      </c>
      <c r="DB191">
        <v>0</v>
      </c>
      <c r="DC191">
        <v>12.407999999999999</v>
      </c>
      <c r="DD191">
        <v>6.2359999999999998</v>
      </c>
      <c r="DE191">
        <v>0.41799999999999998</v>
      </c>
      <c r="DF191">
        <v>5.609</v>
      </c>
      <c r="DG191">
        <v>7.9809999999999999</v>
      </c>
      <c r="DH191">
        <v>4.2569999999999997</v>
      </c>
      <c r="DI191">
        <v>3.9209999999999998</v>
      </c>
      <c r="DJ191">
        <v>0</v>
      </c>
      <c r="DK191">
        <v>0</v>
      </c>
      <c r="DL191">
        <v>30.541</v>
      </c>
      <c r="DM191">
        <v>5.1340000000000003</v>
      </c>
      <c r="DN191">
        <v>9.5000000000000001E-2</v>
      </c>
      <c r="DO191">
        <v>5.1529999999999996</v>
      </c>
      <c r="DP191">
        <v>0</v>
      </c>
      <c r="DQ191">
        <v>0.65400000000000003</v>
      </c>
      <c r="DR191">
        <v>3.75</v>
      </c>
      <c r="DS191">
        <v>3.8809999999999998</v>
      </c>
      <c r="DT191">
        <v>0</v>
      </c>
      <c r="DU191">
        <v>0</v>
      </c>
      <c r="DV191">
        <v>4</v>
      </c>
      <c r="DW191">
        <v>12.223000000000001</v>
      </c>
      <c r="DX191">
        <v>0</v>
      </c>
      <c r="DY191">
        <v>0</v>
      </c>
      <c r="DZ191">
        <v>0</v>
      </c>
      <c r="EA191">
        <v>4</v>
      </c>
      <c r="EB191">
        <v>0</v>
      </c>
      <c r="EC191">
        <v>0</v>
      </c>
      <c r="ED191">
        <v>19.521000000000001</v>
      </c>
      <c r="EE191">
        <v>4</v>
      </c>
      <c r="EF191">
        <v>0</v>
      </c>
      <c r="EG191">
        <v>0</v>
      </c>
      <c r="EH191">
        <v>5.6660000000000004</v>
      </c>
      <c r="EI191">
        <v>0</v>
      </c>
      <c r="EJ191">
        <v>4.2560000000000002</v>
      </c>
      <c r="EK191">
        <v>3.3170000000000002</v>
      </c>
      <c r="EL191">
        <v>4.6539999999999999</v>
      </c>
      <c r="EM191">
        <v>0</v>
      </c>
      <c r="EN191">
        <v>0</v>
      </c>
      <c r="EO191">
        <v>3.6829999999999998</v>
      </c>
      <c r="EP191">
        <v>0</v>
      </c>
      <c r="EQ191">
        <v>3.75</v>
      </c>
      <c r="ER191">
        <v>0</v>
      </c>
      <c r="ES191">
        <v>194.36</v>
      </c>
      <c r="ET191">
        <v>0</v>
      </c>
      <c r="EU191">
        <v>5.8330000000000002</v>
      </c>
      <c r="EV191">
        <v>2E-3</v>
      </c>
      <c r="EW191">
        <v>3.75</v>
      </c>
      <c r="EX191">
        <v>8.4629999999999992</v>
      </c>
      <c r="EY191">
        <v>0</v>
      </c>
      <c r="EZ191">
        <v>0</v>
      </c>
      <c r="FA191">
        <v>0</v>
      </c>
      <c r="FB191">
        <v>4.0000000000000001E-3</v>
      </c>
      <c r="FC191">
        <v>19.748999999999999</v>
      </c>
      <c r="FD191">
        <v>0</v>
      </c>
      <c r="FE191">
        <v>3.726</v>
      </c>
      <c r="FF191">
        <v>34.865000000000002</v>
      </c>
      <c r="FG191">
        <v>0.28399999999999997</v>
      </c>
      <c r="FH191">
        <v>0</v>
      </c>
      <c r="FI191">
        <v>6.9059999999999997</v>
      </c>
      <c r="FJ191">
        <v>1.228</v>
      </c>
      <c r="FK191">
        <v>97.808000000000007</v>
      </c>
      <c r="FL191">
        <v>11.958</v>
      </c>
      <c r="FM191">
        <v>0</v>
      </c>
      <c r="FN191">
        <v>0.59599999999999997</v>
      </c>
      <c r="FO191">
        <v>39.075000000000003</v>
      </c>
      <c r="FP191">
        <v>0</v>
      </c>
      <c r="FQ191">
        <v>5.6760000000000002</v>
      </c>
      <c r="FR191">
        <v>28.908000000000001</v>
      </c>
      <c r="FS191">
        <v>113.66200000000001</v>
      </c>
      <c r="FT191">
        <v>3.3660000000000001</v>
      </c>
      <c r="FU191">
        <v>31.552</v>
      </c>
      <c r="FV191">
        <v>0</v>
      </c>
      <c r="FW191">
        <v>28.925999999999998</v>
      </c>
      <c r="FX191">
        <v>0</v>
      </c>
      <c r="FY191">
        <v>0</v>
      </c>
      <c r="FZ191">
        <v>96.676000000000002</v>
      </c>
      <c r="GA191">
        <v>11.096</v>
      </c>
      <c r="GB191">
        <v>8.0060000000000002</v>
      </c>
      <c r="GC191">
        <v>3.75</v>
      </c>
      <c r="GD191">
        <v>0</v>
      </c>
      <c r="GE191">
        <v>67.769000000000005</v>
      </c>
      <c r="GF191">
        <v>1.2270000000000001</v>
      </c>
      <c r="GG191">
        <v>3.96</v>
      </c>
      <c r="GH191">
        <v>3.5350000000000001</v>
      </c>
      <c r="GI191">
        <v>52.884999999999998</v>
      </c>
      <c r="GJ191">
        <v>0</v>
      </c>
      <c r="GK191">
        <v>4</v>
      </c>
      <c r="GL191">
        <v>0</v>
      </c>
      <c r="GM191">
        <v>4</v>
      </c>
      <c r="GN191">
        <v>0</v>
      </c>
      <c r="GO191">
        <v>5.8000000000000003E-2</v>
      </c>
      <c r="GP191">
        <v>0</v>
      </c>
      <c r="GQ191">
        <v>219.97200000000001</v>
      </c>
      <c r="GR191">
        <v>8.6509999999999998</v>
      </c>
      <c r="GS191">
        <v>0</v>
      </c>
      <c r="GT191">
        <v>1.202</v>
      </c>
      <c r="GU191">
        <v>4</v>
      </c>
      <c r="GV191">
        <v>0</v>
      </c>
      <c r="GW191">
        <v>4</v>
      </c>
      <c r="GX191">
        <v>3.1560000000000001</v>
      </c>
      <c r="GY191">
        <v>11.708</v>
      </c>
      <c r="GZ191">
        <v>0</v>
      </c>
      <c r="HA191">
        <v>0</v>
      </c>
    </row>
    <row r="192" spans="1:209" x14ac:dyDescent="0.25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4.0019999999999998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5.3999999999999999E-2</v>
      </c>
      <c r="S192">
        <v>0</v>
      </c>
      <c r="T192">
        <v>0</v>
      </c>
      <c r="U192">
        <v>0</v>
      </c>
      <c r="V192">
        <v>0</v>
      </c>
      <c r="W192">
        <v>2.9550000000000001</v>
      </c>
      <c r="X192">
        <v>3.1960000000000002</v>
      </c>
      <c r="Y192">
        <v>0</v>
      </c>
      <c r="Z192">
        <v>0</v>
      </c>
      <c r="AA192">
        <v>0</v>
      </c>
      <c r="AB192">
        <v>4</v>
      </c>
      <c r="AC192">
        <v>0</v>
      </c>
      <c r="AD192">
        <v>0</v>
      </c>
      <c r="AE192">
        <v>0</v>
      </c>
      <c r="AF192">
        <v>0.128</v>
      </c>
      <c r="AG192">
        <v>0</v>
      </c>
      <c r="AH192">
        <v>0</v>
      </c>
      <c r="AI192">
        <v>4.8000000000000001E-2</v>
      </c>
      <c r="AJ192">
        <v>0</v>
      </c>
      <c r="AK192">
        <v>0</v>
      </c>
      <c r="AL192">
        <v>0</v>
      </c>
      <c r="AM192">
        <v>7.7409999999999997</v>
      </c>
      <c r="AN192">
        <v>0</v>
      </c>
      <c r="AO192">
        <v>2.7719999999999998</v>
      </c>
      <c r="AP192">
        <v>0</v>
      </c>
      <c r="AQ192">
        <v>128.54900000000001</v>
      </c>
      <c r="AR192">
        <v>2.8260000000000001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178.941</v>
      </c>
      <c r="BA192">
        <v>0</v>
      </c>
      <c r="BB192">
        <v>81.631</v>
      </c>
      <c r="BC192">
        <v>195.33799999999999</v>
      </c>
      <c r="BD192">
        <v>0.314</v>
      </c>
      <c r="BE192">
        <v>3.2349999999999999</v>
      </c>
      <c r="BF192">
        <v>0</v>
      </c>
      <c r="BG192">
        <v>11.099</v>
      </c>
      <c r="BH192">
        <v>0</v>
      </c>
      <c r="BI192">
        <v>0.503</v>
      </c>
      <c r="BJ192">
        <v>11.141</v>
      </c>
      <c r="BK192">
        <v>4.3390000000000004</v>
      </c>
      <c r="BL192">
        <v>3.835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0.24299999999999999</v>
      </c>
      <c r="BV192">
        <v>0</v>
      </c>
      <c r="BW192">
        <v>2.7639999999999998</v>
      </c>
      <c r="BX192">
        <v>0</v>
      </c>
      <c r="BY192">
        <v>0</v>
      </c>
      <c r="BZ192">
        <v>5.2030000000000003</v>
      </c>
      <c r="CA192">
        <v>0</v>
      </c>
      <c r="CB192">
        <v>0</v>
      </c>
      <c r="CC192">
        <v>0</v>
      </c>
      <c r="CD192">
        <v>1.4510000000000001</v>
      </c>
      <c r="CE192">
        <v>0</v>
      </c>
      <c r="CF192">
        <v>0.33400000000000002</v>
      </c>
      <c r="CG192">
        <v>0</v>
      </c>
      <c r="CH192">
        <v>11.108000000000001</v>
      </c>
      <c r="CI192">
        <v>0</v>
      </c>
      <c r="CJ192">
        <v>0</v>
      </c>
      <c r="CK192">
        <v>3.65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1.4999999999999999E-2</v>
      </c>
      <c r="CR192">
        <v>0</v>
      </c>
      <c r="CS192">
        <v>0</v>
      </c>
      <c r="CT192">
        <v>0</v>
      </c>
      <c r="CU192">
        <v>0</v>
      </c>
      <c r="CV192">
        <v>7.5999999999999998E-2</v>
      </c>
      <c r="CW192">
        <v>8.8999999999999996E-2</v>
      </c>
      <c r="CX192">
        <v>15.621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1.516</v>
      </c>
      <c r="DE192">
        <v>0</v>
      </c>
      <c r="DF192">
        <v>0</v>
      </c>
      <c r="DG192">
        <v>0.26800000000000002</v>
      </c>
      <c r="DH192">
        <v>1.0640000000000001</v>
      </c>
      <c r="DI192">
        <v>5.0999999999999997E-2</v>
      </c>
      <c r="DJ192">
        <v>0</v>
      </c>
      <c r="DK192">
        <v>0</v>
      </c>
      <c r="DL192">
        <v>6.7789999999999999</v>
      </c>
      <c r="DM192">
        <v>0</v>
      </c>
      <c r="DN192">
        <v>0</v>
      </c>
      <c r="DO192">
        <v>3.7410000000000001</v>
      </c>
      <c r="DP192">
        <v>0</v>
      </c>
      <c r="DQ192">
        <v>3.5670000000000002</v>
      </c>
      <c r="DR192">
        <v>3.65</v>
      </c>
      <c r="DS192">
        <v>0</v>
      </c>
      <c r="DT192">
        <v>0</v>
      </c>
      <c r="DU192">
        <v>0</v>
      </c>
      <c r="DV192">
        <v>3.4220000000000002</v>
      </c>
      <c r="DW192">
        <v>8.5120000000000005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1.42</v>
      </c>
      <c r="EG192">
        <v>0</v>
      </c>
      <c r="EH192">
        <v>2.9849999999999999</v>
      </c>
      <c r="EI192">
        <v>0</v>
      </c>
      <c r="EJ192">
        <v>2.609</v>
      </c>
      <c r="EK192">
        <v>0</v>
      </c>
      <c r="EL192">
        <v>0.252</v>
      </c>
      <c r="EM192">
        <v>0.375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70.62</v>
      </c>
      <c r="ET192">
        <v>0</v>
      </c>
      <c r="EU192">
        <v>4.9610000000000003</v>
      </c>
      <c r="EV192">
        <v>0.46400000000000002</v>
      </c>
      <c r="EW192">
        <v>0</v>
      </c>
      <c r="EX192">
        <v>3.3740000000000001</v>
      </c>
      <c r="EY192">
        <v>0</v>
      </c>
      <c r="EZ192">
        <v>0</v>
      </c>
      <c r="FA192">
        <v>0</v>
      </c>
      <c r="FB192">
        <v>0</v>
      </c>
      <c r="FC192">
        <v>9.5030000000000001</v>
      </c>
      <c r="FD192">
        <v>0</v>
      </c>
      <c r="FE192">
        <v>0</v>
      </c>
      <c r="FF192">
        <v>10.656000000000001</v>
      </c>
      <c r="FG192">
        <v>0</v>
      </c>
      <c r="FH192">
        <v>0</v>
      </c>
      <c r="FI192">
        <v>1.2310000000000001</v>
      </c>
      <c r="FJ192">
        <v>0.21099999999999999</v>
      </c>
      <c r="FK192">
        <v>22.937000000000001</v>
      </c>
      <c r="FL192">
        <v>0</v>
      </c>
      <c r="FM192">
        <v>0</v>
      </c>
      <c r="FN192">
        <v>0.67100000000000004</v>
      </c>
      <c r="FO192">
        <v>4.9169999999999998</v>
      </c>
      <c r="FP192">
        <v>0</v>
      </c>
      <c r="FQ192">
        <v>1.3420000000000001</v>
      </c>
      <c r="FR192">
        <v>6.835</v>
      </c>
      <c r="FS192">
        <v>36.57</v>
      </c>
      <c r="FT192">
        <v>21.448</v>
      </c>
      <c r="FU192">
        <v>0.41799999999999998</v>
      </c>
      <c r="FV192">
        <v>0</v>
      </c>
      <c r="FW192">
        <v>24.265999999999998</v>
      </c>
      <c r="FX192">
        <v>0</v>
      </c>
      <c r="FY192">
        <v>0</v>
      </c>
      <c r="FZ192">
        <v>4.2080000000000002</v>
      </c>
      <c r="GA192">
        <v>23.620999999999999</v>
      </c>
      <c r="GB192">
        <v>35.046999999999997</v>
      </c>
      <c r="GC192">
        <v>0</v>
      </c>
      <c r="GD192">
        <v>21.530999999999999</v>
      </c>
      <c r="GE192">
        <v>0</v>
      </c>
      <c r="GF192">
        <v>48.286999999999999</v>
      </c>
      <c r="GG192">
        <v>0.04</v>
      </c>
      <c r="GH192">
        <v>1.7999999999999999E-2</v>
      </c>
      <c r="GI192">
        <v>1.99</v>
      </c>
      <c r="GJ192">
        <v>5.9459999999999997</v>
      </c>
      <c r="GK192">
        <v>0</v>
      </c>
      <c r="GL192">
        <v>0</v>
      </c>
      <c r="GM192">
        <v>3.7410000000000001</v>
      </c>
      <c r="GN192">
        <v>0</v>
      </c>
      <c r="GO192">
        <v>3.7410000000000001</v>
      </c>
      <c r="GP192">
        <v>0</v>
      </c>
      <c r="GQ192">
        <v>94.024000000000001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6.0999999999999999E-2</v>
      </c>
    </row>
    <row r="193" spans="1:209" x14ac:dyDescent="0.25">
      <c r="A193" t="s">
        <v>191</v>
      </c>
      <c r="B193">
        <v>0</v>
      </c>
      <c r="C193">
        <v>3.91</v>
      </c>
      <c r="D193">
        <v>0</v>
      </c>
      <c r="E193">
        <v>0.38</v>
      </c>
      <c r="F193">
        <v>3.75</v>
      </c>
      <c r="G193">
        <v>0</v>
      </c>
      <c r="H193">
        <v>2.8740000000000001</v>
      </c>
      <c r="I193">
        <v>0</v>
      </c>
      <c r="J193">
        <v>0</v>
      </c>
      <c r="K193">
        <v>3.0000000000000001E-3</v>
      </c>
      <c r="L193">
        <v>0</v>
      </c>
      <c r="M193">
        <v>0</v>
      </c>
      <c r="N193">
        <v>0</v>
      </c>
      <c r="O193">
        <v>0</v>
      </c>
      <c r="P193">
        <v>3.1869999999999998</v>
      </c>
      <c r="Q193">
        <v>0</v>
      </c>
      <c r="R193">
        <v>0</v>
      </c>
      <c r="S193">
        <v>8.7999999999999995E-2</v>
      </c>
      <c r="T193">
        <v>0</v>
      </c>
      <c r="U193">
        <v>0.29599999999999999</v>
      </c>
      <c r="V193">
        <v>0.59599999999999997</v>
      </c>
      <c r="W193">
        <v>0.85299999999999998</v>
      </c>
      <c r="X193">
        <v>3.3170000000000002</v>
      </c>
      <c r="Y193">
        <v>0.38</v>
      </c>
      <c r="Z193">
        <v>0</v>
      </c>
      <c r="AA193">
        <v>0</v>
      </c>
      <c r="AB193">
        <v>3.8439999999999999</v>
      </c>
      <c r="AC193">
        <v>0.09</v>
      </c>
      <c r="AD193">
        <v>0</v>
      </c>
      <c r="AE193">
        <v>0</v>
      </c>
      <c r="AF193">
        <v>0</v>
      </c>
      <c r="AG193">
        <v>0</v>
      </c>
      <c r="AH193">
        <v>3.129</v>
      </c>
      <c r="AI193">
        <v>3.246</v>
      </c>
      <c r="AJ193">
        <v>2.077</v>
      </c>
      <c r="AK193">
        <v>0.82099999999999995</v>
      </c>
      <c r="AL193">
        <v>0</v>
      </c>
      <c r="AM193">
        <v>4.5860000000000003</v>
      </c>
      <c r="AN193">
        <v>3.8439999999999999</v>
      </c>
      <c r="AO193">
        <v>1.2330000000000001</v>
      </c>
      <c r="AP193">
        <v>1.4079999999999999</v>
      </c>
      <c r="AQ193">
        <v>163.679</v>
      </c>
      <c r="AR193">
        <v>2.6190000000000002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0.377</v>
      </c>
      <c r="AY193">
        <v>0</v>
      </c>
      <c r="AZ193">
        <v>380.04199999999997</v>
      </c>
      <c r="BA193">
        <v>0</v>
      </c>
      <c r="BB193">
        <v>140.02000000000001</v>
      </c>
      <c r="BC193">
        <v>360.06599999999997</v>
      </c>
      <c r="BD193">
        <v>6.827</v>
      </c>
      <c r="BE193">
        <v>21.187000000000001</v>
      </c>
      <c r="BF193">
        <v>0</v>
      </c>
      <c r="BG193">
        <v>39.055999999999997</v>
      </c>
      <c r="BH193">
        <v>0</v>
      </c>
      <c r="BI193">
        <v>11.893000000000001</v>
      </c>
      <c r="BJ193">
        <v>68.102999999999994</v>
      </c>
      <c r="BK193">
        <v>0.5</v>
      </c>
      <c r="BL193">
        <v>0</v>
      </c>
      <c r="BM193">
        <v>0</v>
      </c>
      <c r="BN193">
        <v>2.2010000000000001</v>
      </c>
      <c r="BO193">
        <v>7.1790000000000003</v>
      </c>
      <c r="BP193">
        <v>0.16900000000000001</v>
      </c>
      <c r="BQ193">
        <v>0</v>
      </c>
      <c r="BR193">
        <v>0</v>
      </c>
      <c r="BS193">
        <v>2.8000000000000001E-2</v>
      </c>
      <c r="BT193">
        <v>3.7040000000000002</v>
      </c>
      <c r="BU193">
        <v>0</v>
      </c>
      <c r="BV193">
        <v>1.1879999999999999</v>
      </c>
      <c r="BW193">
        <v>2.3519999999999999</v>
      </c>
      <c r="BX193">
        <v>0</v>
      </c>
      <c r="BY193">
        <v>0.61899999999999999</v>
      </c>
      <c r="BZ193">
        <v>0.47199999999999998</v>
      </c>
      <c r="CA193">
        <v>3.3889999999999998</v>
      </c>
      <c r="CB193">
        <v>0</v>
      </c>
      <c r="CC193">
        <v>0.45700000000000002</v>
      </c>
      <c r="CD193">
        <v>7.2309999999999999</v>
      </c>
      <c r="CE193">
        <v>0</v>
      </c>
      <c r="CF193">
        <v>0</v>
      </c>
      <c r="CG193">
        <v>0</v>
      </c>
      <c r="CH193">
        <v>2.3E-2</v>
      </c>
      <c r="CI193">
        <v>0</v>
      </c>
      <c r="CJ193">
        <v>0</v>
      </c>
      <c r="CK193">
        <v>0</v>
      </c>
      <c r="CL193">
        <v>7.9000000000000001E-2</v>
      </c>
      <c r="CM193">
        <v>3.8109999999999999</v>
      </c>
      <c r="CN193">
        <v>6.3E-2</v>
      </c>
      <c r="CO193">
        <v>0.189</v>
      </c>
      <c r="CP193">
        <v>0</v>
      </c>
      <c r="CQ193">
        <v>0.159</v>
      </c>
      <c r="CR193">
        <v>14.664999999999999</v>
      </c>
      <c r="CS193">
        <v>9.9860000000000007</v>
      </c>
      <c r="CT193">
        <v>0</v>
      </c>
      <c r="CU193">
        <v>0</v>
      </c>
      <c r="CV193">
        <v>0</v>
      </c>
      <c r="CW193">
        <v>0</v>
      </c>
      <c r="CX193">
        <v>0.25600000000000001</v>
      </c>
      <c r="CY193">
        <v>4.1470000000000002</v>
      </c>
      <c r="CZ193">
        <v>0</v>
      </c>
      <c r="DA193">
        <v>0</v>
      </c>
      <c r="DB193">
        <v>0.20899999999999999</v>
      </c>
      <c r="DC193">
        <v>0.182</v>
      </c>
      <c r="DD193">
        <v>22.013999999999999</v>
      </c>
      <c r="DE193">
        <v>7.1589999999999998</v>
      </c>
      <c r="DF193">
        <v>0</v>
      </c>
      <c r="DG193">
        <v>0.82699999999999996</v>
      </c>
      <c r="DH193">
        <v>0</v>
      </c>
      <c r="DI193">
        <v>0.378</v>
      </c>
      <c r="DJ193">
        <v>0</v>
      </c>
      <c r="DK193">
        <v>3.3820000000000001</v>
      </c>
      <c r="DL193">
        <v>4.4020000000000001</v>
      </c>
      <c r="DM193">
        <v>8.6709999999999994</v>
      </c>
      <c r="DN193">
        <v>7.1159999999999997</v>
      </c>
      <c r="DO193">
        <v>0.998</v>
      </c>
      <c r="DP193">
        <v>3.76</v>
      </c>
      <c r="DQ193">
        <v>0.42199999999999999</v>
      </c>
      <c r="DR193">
        <v>0</v>
      </c>
      <c r="DS193">
        <v>0.158</v>
      </c>
      <c r="DT193">
        <v>4.1189999999999998</v>
      </c>
      <c r="DU193">
        <v>4.0000000000000001E-3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40.401000000000003</v>
      </c>
      <c r="EB193">
        <v>0.1</v>
      </c>
      <c r="EC193">
        <v>0</v>
      </c>
      <c r="ED193">
        <v>2.6389999999999998</v>
      </c>
      <c r="EE193">
        <v>0</v>
      </c>
      <c r="EF193">
        <v>0</v>
      </c>
      <c r="EG193">
        <v>3.37</v>
      </c>
      <c r="EH193">
        <v>31.013999999999999</v>
      </c>
      <c r="EI193">
        <v>0</v>
      </c>
      <c r="EJ193">
        <v>0.27200000000000002</v>
      </c>
      <c r="EK193">
        <v>3.177</v>
      </c>
      <c r="EL193">
        <v>27.812999999999999</v>
      </c>
      <c r="EM193">
        <v>0.32800000000000001</v>
      </c>
      <c r="EN193">
        <v>0</v>
      </c>
      <c r="EO193">
        <v>0</v>
      </c>
      <c r="EP193">
        <v>0</v>
      </c>
      <c r="EQ193">
        <v>0</v>
      </c>
      <c r="ER193">
        <v>0.376</v>
      </c>
      <c r="ES193">
        <v>11.445</v>
      </c>
      <c r="ET193">
        <v>0</v>
      </c>
      <c r="EU193">
        <v>45.277999999999999</v>
      </c>
      <c r="EV193">
        <v>0</v>
      </c>
      <c r="EW193">
        <v>0</v>
      </c>
      <c r="EX193">
        <v>2.2959999999999998</v>
      </c>
      <c r="EY193">
        <v>0</v>
      </c>
      <c r="EZ193">
        <v>5.0000000000000001E-3</v>
      </c>
      <c r="FA193">
        <v>0</v>
      </c>
      <c r="FB193">
        <v>6.1040000000000001</v>
      </c>
      <c r="FC193">
        <v>3.6840000000000002</v>
      </c>
      <c r="FD193">
        <v>0</v>
      </c>
      <c r="FE193">
        <v>2.1989999999999998</v>
      </c>
      <c r="FF193">
        <v>0</v>
      </c>
      <c r="FG193">
        <v>62.619</v>
      </c>
      <c r="FH193">
        <v>0</v>
      </c>
      <c r="FI193">
        <v>10.023</v>
      </c>
      <c r="FJ193">
        <v>0.157</v>
      </c>
      <c r="FK193">
        <v>0</v>
      </c>
      <c r="FL193">
        <v>28.853999999999999</v>
      </c>
      <c r="FM193">
        <v>0</v>
      </c>
      <c r="FN193">
        <v>2.6219999999999999</v>
      </c>
      <c r="FO193">
        <v>0</v>
      </c>
      <c r="FP193">
        <v>0</v>
      </c>
      <c r="FQ193">
        <v>123.822</v>
      </c>
      <c r="FR193">
        <v>0</v>
      </c>
      <c r="FS193">
        <v>0.18</v>
      </c>
      <c r="FT193">
        <v>5.8999999999999997E-2</v>
      </c>
      <c r="FU193">
        <v>0.183</v>
      </c>
      <c r="FV193">
        <v>5.3159999999999998</v>
      </c>
      <c r="FW193">
        <v>1.32</v>
      </c>
      <c r="FX193">
        <v>29.555</v>
      </c>
      <c r="FY193">
        <v>5.6870000000000003</v>
      </c>
      <c r="FZ193">
        <v>2.4E-2</v>
      </c>
      <c r="GA193">
        <v>8.8999999999999996E-2</v>
      </c>
      <c r="GB193">
        <v>5.1999999999999998E-2</v>
      </c>
      <c r="GC193">
        <v>21.27</v>
      </c>
      <c r="GD193">
        <v>0</v>
      </c>
      <c r="GE193">
        <v>0</v>
      </c>
      <c r="GF193">
        <v>0</v>
      </c>
      <c r="GG193">
        <v>0</v>
      </c>
      <c r="GH193">
        <v>155.09800000000001</v>
      </c>
      <c r="GI193">
        <v>3.87</v>
      </c>
      <c r="GJ193">
        <v>0</v>
      </c>
      <c r="GK193">
        <v>30.181000000000001</v>
      </c>
      <c r="GL193">
        <v>17.295000000000002</v>
      </c>
      <c r="GM193">
        <v>4.7649999999999997</v>
      </c>
      <c r="GN193">
        <v>17.963999999999999</v>
      </c>
      <c r="GO193">
        <v>3.169</v>
      </c>
      <c r="GP193">
        <v>0.06</v>
      </c>
      <c r="GQ193">
        <v>163.613</v>
      </c>
      <c r="GR193">
        <v>2.806</v>
      </c>
      <c r="GS193">
        <v>0.16900000000000001</v>
      </c>
      <c r="GT193">
        <v>0</v>
      </c>
      <c r="GU193">
        <v>0</v>
      </c>
      <c r="GV193">
        <v>3.9980000000000002</v>
      </c>
      <c r="GW193">
        <v>0</v>
      </c>
      <c r="GX193">
        <v>0.223</v>
      </c>
      <c r="GY193">
        <v>2.9000000000000001E-2</v>
      </c>
      <c r="GZ193">
        <v>3.8370000000000002</v>
      </c>
      <c r="HA193">
        <v>0.34899999999999998</v>
      </c>
    </row>
    <row r="194" spans="1:209" x14ac:dyDescent="0.25">
      <c r="A194" t="s">
        <v>192</v>
      </c>
      <c r="B194">
        <v>0</v>
      </c>
      <c r="C194">
        <v>0</v>
      </c>
      <c r="D194">
        <v>0</v>
      </c>
      <c r="E194">
        <v>6.0000000000000001E-3</v>
      </c>
      <c r="F194">
        <v>0</v>
      </c>
      <c r="G194">
        <v>0</v>
      </c>
      <c r="H194">
        <v>3.4729999999999999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3.44</v>
      </c>
      <c r="T194">
        <v>0</v>
      </c>
      <c r="U194">
        <v>3.95</v>
      </c>
      <c r="V194">
        <v>3.1509999999999998</v>
      </c>
      <c r="W194">
        <v>0</v>
      </c>
      <c r="X194">
        <v>6.774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0.13300000000000001</v>
      </c>
      <c r="AK194">
        <v>0</v>
      </c>
      <c r="AL194">
        <v>3.2080000000000002</v>
      </c>
      <c r="AM194">
        <v>5.1589999999999998</v>
      </c>
      <c r="AN194">
        <v>0</v>
      </c>
      <c r="AO194">
        <v>0</v>
      </c>
      <c r="AP194">
        <v>0</v>
      </c>
      <c r="AQ194">
        <v>54.933</v>
      </c>
      <c r="AR194">
        <v>1.0640000000000001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0.57599999999999996</v>
      </c>
      <c r="AY194">
        <v>0.53700000000000003</v>
      </c>
      <c r="AZ194">
        <v>155.19900000000001</v>
      </c>
      <c r="BA194">
        <v>0</v>
      </c>
      <c r="BB194">
        <v>50.406999999999996</v>
      </c>
      <c r="BC194">
        <v>112.932</v>
      </c>
      <c r="BD194">
        <v>1.508</v>
      </c>
      <c r="BE194">
        <v>8.6319999999999997</v>
      </c>
      <c r="BF194">
        <v>0</v>
      </c>
      <c r="BG194">
        <v>9.1669999999999998</v>
      </c>
      <c r="BH194">
        <v>0</v>
      </c>
      <c r="BI194">
        <v>8.7080000000000002</v>
      </c>
      <c r="BJ194">
        <v>37.83</v>
      </c>
      <c r="BK194">
        <v>0.63400000000000001</v>
      </c>
      <c r="BL194">
        <v>0</v>
      </c>
      <c r="BM194">
        <v>0</v>
      </c>
      <c r="BN194">
        <v>1.3320000000000001</v>
      </c>
      <c r="BO194">
        <v>0</v>
      </c>
      <c r="BP194">
        <v>0</v>
      </c>
      <c r="BQ194">
        <v>0</v>
      </c>
      <c r="BR194">
        <v>0.13400000000000001</v>
      </c>
      <c r="BS194">
        <v>0</v>
      </c>
      <c r="BT194">
        <v>0</v>
      </c>
      <c r="BU194">
        <v>0.123</v>
      </c>
      <c r="BV194">
        <v>0</v>
      </c>
      <c r="BW194">
        <v>2.069</v>
      </c>
      <c r="BX194">
        <v>0</v>
      </c>
      <c r="BY194">
        <v>3.2719999999999998</v>
      </c>
      <c r="BZ194">
        <v>0</v>
      </c>
      <c r="CA194">
        <v>0</v>
      </c>
      <c r="CB194">
        <v>0</v>
      </c>
      <c r="CC194">
        <v>0</v>
      </c>
      <c r="CD194">
        <v>3.3010000000000002</v>
      </c>
      <c r="CE194">
        <v>0</v>
      </c>
      <c r="CF194">
        <v>0</v>
      </c>
      <c r="CG194">
        <v>0</v>
      </c>
      <c r="CH194">
        <v>1.234</v>
      </c>
      <c r="CI194">
        <v>1.304</v>
      </c>
      <c r="CJ194">
        <v>0</v>
      </c>
      <c r="CK194">
        <v>0</v>
      </c>
      <c r="CL194">
        <v>1E-3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4.0469999999999997</v>
      </c>
      <c r="CS194">
        <v>0.54600000000000004</v>
      </c>
      <c r="CT194">
        <v>0</v>
      </c>
      <c r="CU194">
        <v>2.86</v>
      </c>
      <c r="CV194">
        <v>0</v>
      </c>
      <c r="CW194">
        <v>0</v>
      </c>
      <c r="CX194">
        <v>4.9980000000000002</v>
      </c>
      <c r="CY194">
        <v>8.9999999999999993E-3</v>
      </c>
      <c r="CZ194">
        <v>0</v>
      </c>
      <c r="DA194">
        <v>0</v>
      </c>
      <c r="DB194">
        <v>0</v>
      </c>
      <c r="DC194">
        <v>2.2970000000000002</v>
      </c>
      <c r="DD194">
        <v>13.782999999999999</v>
      </c>
      <c r="DE194">
        <v>0.435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1.304</v>
      </c>
      <c r="DL194">
        <v>2.9689999999999999</v>
      </c>
      <c r="DM194">
        <v>0.60699999999999998</v>
      </c>
      <c r="DN194">
        <v>0</v>
      </c>
      <c r="DO194">
        <v>3.9420000000000002</v>
      </c>
      <c r="DP194">
        <v>7.1999999999999995E-2</v>
      </c>
      <c r="DQ194">
        <v>4.9160000000000004</v>
      </c>
      <c r="DR194">
        <v>1.9E-2</v>
      </c>
      <c r="DS194">
        <v>0.17199999999999999</v>
      </c>
      <c r="DT194">
        <v>10.385999999999999</v>
      </c>
      <c r="DU194">
        <v>8.9999999999999993E-3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20.102</v>
      </c>
      <c r="EB194">
        <v>0</v>
      </c>
      <c r="EC194">
        <v>0</v>
      </c>
      <c r="ED194">
        <v>0</v>
      </c>
      <c r="EE194">
        <v>0</v>
      </c>
      <c r="EF194">
        <v>8.6999999999999994E-2</v>
      </c>
      <c r="EG194">
        <v>0.878</v>
      </c>
      <c r="EH194">
        <v>3.7250000000000001</v>
      </c>
      <c r="EI194">
        <v>0</v>
      </c>
      <c r="EJ194">
        <v>0.08</v>
      </c>
      <c r="EK194">
        <v>0</v>
      </c>
      <c r="EL194">
        <v>18.658000000000001</v>
      </c>
      <c r="EM194">
        <v>3.4220000000000002</v>
      </c>
      <c r="EN194">
        <v>1.36</v>
      </c>
      <c r="EO194">
        <v>0.34300000000000003</v>
      </c>
      <c r="EP194">
        <v>0</v>
      </c>
      <c r="EQ194">
        <v>0</v>
      </c>
      <c r="ER194">
        <v>0</v>
      </c>
      <c r="ES194">
        <v>3.8610000000000002</v>
      </c>
      <c r="ET194">
        <v>0</v>
      </c>
      <c r="EU194">
        <v>28.030999999999999</v>
      </c>
      <c r="EV194">
        <v>0</v>
      </c>
      <c r="EW194">
        <v>0</v>
      </c>
      <c r="EX194">
        <v>1.054</v>
      </c>
      <c r="EY194">
        <v>0</v>
      </c>
      <c r="EZ194">
        <v>0</v>
      </c>
      <c r="FA194">
        <v>0</v>
      </c>
      <c r="FB194">
        <v>0.83599999999999997</v>
      </c>
      <c r="FC194">
        <v>1.464</v>
      </c>
      <c r="FD194">
        <v>0</v>
      </c>
      <c r="FE194">
        <v>0</v>
      </c>
      <c r="FF194">
        <v>1.0999999999999999E-2</v>
      </c>
      <c r="FG194">
        <v>26.954000000000001</v>
      </c>
      <c r="FH194">
        <v>0</v>
      </c>
      <c r="FI194">
        <v>2.1999999999999999E-2</v>
      </c>
      <c r="FJ194">
        <v>0</v>
      </c>
      <c r="FK194">
        <v>0</v>
      </c>
      <c r="FL194">
        <v>8.7430000000000003</v>
      </c>
      <c r="FM194">
        <v>0</v>
      </c>
      <c r="FN194">
        <v>6.8449999999999998</v>
      </c>
      <c r="FO194">
        <v>0</v>
      </c>
      <c r="FP194">
        <v>0</v>
      </c>
      <c r="FQ194">
        <v>81.561999999999998</v>
      </c>
      <c r="FR194">
        <v>0</v>
      </c>
      <c r="FS194">
        <v>0</v>
      </c>
      <c r="FT194">
        <v>0</v>
      </c>
      <c r="FU194">
        <v>0.23100000000000001</v>
      </c>
      <c r="FV194">
        <v>6.1390000000000002</v>
      </c>
      <c r="FW194">
        <v>0.77800000000000002</v>
      </c>
      <c r="FX194">
        <v>17.559000000000001</v>
      </c>
      <c r="FY194">
        <v>9.5719999999999992</v>
      </c>
      <c r="FZ194">
        <v>0</v>
      </c>
      <c r="GA194">
        <v>0</v>
      </c>
      <c r="GB194">
        <v>0</v>
      </c>
      <c r="GC194">
        <v>6.4930000000000003</v>
      </c>
      <c r="GD194">
        <v>0</v>
      </c>
      <c r="GE194">
        <v>0</v>
      </c>
      <c r="GF194">
        <v>0</v>
      </c>
      <c r="GG194">
        <v>0</v>
      </c>
      <c r="GH194">
        <v>70.281999999999996</v>
      </c>
      <c r="GI194">
        <v>0.64800000000000002</v>
      </c>
      <c r="GJ194">
        <v>0.31900000000000001</v>
      </c>
      <c r="GK194">
        <v>66.73</v>
      </c>
      <c r="GL194">
        <v>7.3639999999999999</v>
      </c>
      <c r="GM194">
        <v>0.52500000000000002</v>
      </c>
      <c r="GN194">
        <v>6.8360000000000003</v>
      </c>
      <c r="GO194">
        <v>0</v>
      </c>
      <c r="GP194">
        <v>0</v>
      </c>
      <c r="GQ194">
        <v>72.650999999999996</v>
      </c>
      <c r="GR194">
        <v>1.633</v>
      </c>
      <c r="GS194">
        <v>0</v>
      </c>
      <c r="GT194">
        <v>0</v>
      </c>
      <c r="GU194">
        <v>0</v>
      </c>
      <c r="GV194">
        <v>16.388999999999999</v>
      </c>
      <c r="GW194">
        <v>3.4729999999999999</v>
      </c>
      <c r="GX194">
        <v>0</v>
      </c>
      <c r="GY194">
        <v>0.23</v>
      </c>
      <c r="GZ194">
        <v>0</v>
      </c>
      <c r="HA194">
        <v>4.9539999999999997</v>
      </c>
    </row>
    <row r="195" spans="1:209" x14ac:dyDescent="0.25">
      <c r="A195" t="s">
        <v>208</v>
      </c>
      <c r="B195">
        <v>8.5090000000000003</v>
      </c>
      <c r="C195">
        <v>3.802</v>
      </c>
      <c r="D195">
        <v>4.0599999999999996</v>
      </c>
      <c r="E195">
        <v>122.033</v>
      </c>
      <c r="F195">
        <v>0</v>
      </c>
      <c r="G195">
        <v>7.8109999999999999</v>
      </c>
      <c r="H195">
        <v>204.14500000000001</v>
      </c>
      <c r="I195">
        <v>22.018999999999998</v>
      </c>
      <c r="J195">
        <v>4.7050000000000001</v>
      </c>
      <c r="K195">
        <v>12.055999999999999</v>
      </c>
      <c r="L195">
        <v>0.90900000000000003</v>
      </c>
      <c r="M195">
        <v>124.408</v>
      </c>
      <c r="N195">
        <v>0</v>
      </c>
      <c r="O195">
        <v>0.02</v>
      </c>
      <c r="P195">
        <v>1.4999999999999999E-2</v>
      </c>
      <c r="Q195">
        <v>16.79</v>
      </c>
      <c r="R195">
        <v>2.5670000000000002</v>
      </c>
      <c r="S195">
        <v>4</v>
      </c>
      <c r="T195">
        <v>1.9430000000000001</v>
      </c>
      <c r="U195">
        <v>20.905000000000001</v>
      </c>
      <c r="V195">
        <v>0.19900000000000001</v>
      </c>
      <c r="W195">
        <v>0</v>
      </c>
      <c r="X195">
        <v>35.454000000000001</v>
      </c>
      <c r="Y195">
        <v>0</v>
      </c>
      <c r="Z195">
        <v>0</v>
      </c>
      <c r="AA195">
        <v>5.1999999999999998E-2</v>
      </c>
      <c r="AB195">
        <v>18.888999999999999</v>
      </c>
      <c r="AC195">
        <v>8.49</v>
      </c>
      <c r="AD195">
        <v>3.992</v>
      </c>
      <c r="AE195">
        <v>3.0979999999999999</v>
      </c>
      <c r="AF195">
        <v>0</v>
      </c>
      <c r="AG195">
        <v>0</v>
      </c>
      <c r="AH195">
        <v>1.387</v>
      </c>
      <c r="AI195">
        <v>5.4119999999999999</v>
      </c>
      <c r="AJ195">
        <v>0.38300000000000001</v>
      </c>
      <c r="AK195">
        <v>3.9E-2</v>
      </c>
      <c r="AL195">
        <v>5.2949999999999999</v>
      </c>
      <c r="AM195">
        <v>101.824</v>
      </c>
      <c r="AN195">
        <v>6.8929999999999998</v>
      </c>
      <c r="AO195">
        <v>8.1229999999999993</v>
      </c>
      <c r="AP195">
        <v>11.506</v>
      </c>
      <c r="AQ195">
        <v>196.55600000000001</v>
      </c>
      <c r="AR195">
        <v>4.8529999999999998</v>
      </c>
      <c r="AS195">
        <v>3.2469999999999999</v>
      </c>
      <c r="AT195">
        <v>9.8309999999999995</v>
      </c>
      <c r="AU195">
        <v>0.01</v>
      </c>
      <c r="AV195">
        <v>7</v>
      </c>
      <c r="AW195">
        <v>0</v>
      </c>
      <c r="AX195">
        <v>3.1160000000000001</v>
      </c>
      <c r="AY195">
        <v>7.0259999999999998</v>
      </c>
      <c r="AZ195">
        <v>612.94899999999996</v>
      </c>
      <c r="BA195">
        <v>7.4930000000000003</v>
      </c>
      <c r="BB195">
        <v>1132.5519999999999</v>
      </c>
      <c r="BC195">
        <v>618.55799999999999</v>
      </c>
      <c r="BD195">
        <v>19.399000000000001</v>
      </c>
      <c r="BE195">
        <v>17.649000000000001</v>
      </c>
      <c r="BF195">
        <v>0</v>
      </c>
      <c r="BG195">
        <v>28.43</v>
      </c>
      <c r="BH195">
        <v>0</v>
      </c>
      <c r="BI195">
        <v>25.718</v>
      </c>
      <c r="BJ195">
        <v>33.924999999999997</v>
      </c>
      <c r="BK195">
        <v>16.783999999999999</v>
      </c>
      <c r="BL195">
        <v>0.34300000000000003</v>
      </c>
      <c r="BM195">
        <v>0</v>
      </c>
      <c r="BN195">
        <v>7.9269999999999996</v>
      </c>
      <c r="BO195">
        <v>1.647</v>
      </c>
      <c r="BP195">
        <v>2.3460000000000001</v>
      </c>
      <c r="BQ195">
        <v>4.2130000000000001</v>
      </c>
      <c r="BR195">
        <v>0.39100000000000001</v>
      </c>
      <c r="BS195">
        <v>0</v>
      </c>
      <c r="BT195">
        <v>3.8780000000000001</v>
      </c>
      <c r="BU195">
        <v>1.484</v>
      </c>
      <c r="BV195">
        <v>1.1879999999999999</v>
      </c>
      <c r="BW195">
        <v>10.917999999999999</v>
      </c>
      <c r="BX195">
        <v>0</v>
      </c>
      <c r="BY195">
        <v>2.3E-2</v>
      </c>
      <c r="BZ195">
        <v>6.4420000000000002</v>
      </c>
      <c r="CA195">
        <v>7.492</v>
      </c>
      <c r="CB195">
        <v>0.72299999999999998</v>
      </c>
      <c r="CC195">
        <v>3.6659999999999999</v>
      </c>
      <c r="CD195">
        <v>5.2990000000000004</v>
      </c>
      <c r="CE195">
        <v>8.4090000000000007</v>
      </c>
      <c r="CF195">
        <v>2.48</v>
      </c>
      <c r="CG195">
        <v>10.103999999999999</v>
      </c>
      <c r="CH195">
        <v>4.4999999999999998E-2</v>
      </c>
      <c r="CI195">
        <v>0</v>
      </c>
      <c r="CJ195">
        <v>0</v>
      </c>
      <c r="CK195">
        <v>3.7269999999999999</v>
      </c>
      <c r="CL195">
        <v>2.6850000000000001</v>
      </c>
      <c r="CM195">
        <v>2.7280000000000002</v>
      </c>
      <c r="CN195">
        <v>0.66300000000000003</v>
      </c>
      <c r="CO195">
        <v>3.7480000000000002</v>
      </c>
      <c r="CP195">
        <v>7.8959999999999999</v>
      </c>
      <c r="CQ195">
        <v>4.9039999999999999</v>
      </c>
      <c r="CR195">
        <v>7.11</v>
      </c>
      <c r="CS195">
        <v>5.25</v>
      </c>
      <c r="CT195">
        <v>0</v>
      </c>
      <c r="CU195">
        <v>0</v>
      </c>
      <c r="CV195">
        <v>3.734</v>
      </c>
      <c r="CW195">
        <v>8.8309999999999995</v>
      </c>
      <c r="CX195">
        <v>26.175000000000001</v>
      </c>
      <c r="CY195">
        <v>7.6639999999999997</v>
      </c>
      <c r="CZ195">
        <v>8.0239999999999991</v>
      </c>
      <c r="DA195">
        <v>0</v>
      </c>
      <c r="DB195">
        <v>0.17299999999999999</v>
      </c>
      <c r="DC195">
        <v>15.227</v>
      </c>
      <c r="DD195">
        <v>21.015000000000001</v>
      </c>
      <c r="DE195">
        <v>1.1000000000000001</v>
      </c>
      <c r="DF195">
        <v>7.3920000000000003</v>
      </c>
      <c r="DG195">
        <v>3.839</v>
      </c>
      <c r="DH195">
        <v>3.7650000000000001</v>
      </c>
      <c r="DI195">
        <v>8.0000000000000002E-3</v>
      </c>
      <c r="DJ195">
        <v>0</v>
      </c>
      <c r="DK195">
        <v>1.2E-2</v>
      </c>
      <c r="DL195">
        <v>6.375</v>
      </c>
      <c r="DM195">
        <v>0.13900000000000001</v>
      </c>
      <c r="DN195">
        <v>0</v>
      </c>
      <c r="DO195">
        <v>15.24</v>
      </c>
      <c r="DP195">
        <v>11.092000000000001</v>
      </c>
      <c r="DQ195">
        <v>13.92</v>
      </c>
      <c r="DR195">
        <v>3.5000000000000003E-2</v>
      </c>
      <c r="DS195">
        <v>9.9580000000000002</v>
      </c>
      <c r="DT195">
        <v>3.0000000000000001E-3</v>
      </c>
      <c r="DU195">
        <v>0</v>
      </c>
      <c r="DV195">
        <v>0.125</v>
      </c>
      <c r="DW195">
        <v>0</v>
      </c>
      <c r="DX195">
        <v>3.5110000000000001</v>
      </c>
      <c r="DY195">
        <v>1.3240000000000001</v>
      </c>
      <c r="DZ195">
        <v>0</v>
      </c>
      <c r="EA195">
        <v>10.981</v>
      </c>
      <c r="EB195">
        <v>0</v>
      </c>
      <c r="EC195">
        <v>0</v>
      </c>
      <c r="ED195">
        <v>0</v>
      </c>
      <c r="EE195">
        <v>9.6000000000000002E-2</v>
      </c>
      <c r="EF195">
        <v>4.4210000000000003</v>
      </c>
      <c r="EG195">
        <v>1.9E-2</v>
      </c>
      <c r="EH195">
        <v>17.736000000000001</v>
      </c>
      <c r="EI195">
        <v>0</v>
      </c>
      <c r="EJ195">
        <v>3.5659999999999998</v>
      </c>
      <c r="EK195">
        <v>0.622</v>
      </c>
      <c r="EL195">
        <v>3.0059999999999998</v>
      </c>
      <c r="EM195">
        <v>0</v>
      </c>
      <c r="EN195">
        <v>3.0979999999999999</v>
      </c>
      <c r="EO195">
        <v>3.63</v>
      </c>
      <c r="EP195">
        <v>0</v>
      </c>
      <c r="EQ195">
        <v>0</v>
      </c>
      <c r="ER195">
        <v>0</v>
      </c>
      <c r="ES195">
        <v>17.469000000000001</v>
      </c>
      <c r="ET195">
        <v>0</v>
      </c>
      <c r="EU195">
        <v>11.804</v>
      </c>
      <c r="EV195">
        <v>4</v>
      </c>
      <c r="EW195">
        <v>0</v>
      </c>
      <c r="EX195">
        <v>1.38</v>
      </c>
      <c r="EY195">
        <v>0</v>
      </c>
      <c r="EZ195">
        <v>0</v>
      </c>
      <c r="FA195">
        <v>0</v>
      </c>
      <c r="FB195">
        <v>3.742</v>
      </c>
      <c r="FC195">
        <v>0</v>
      </c>
      <c r="FD195">
        <v>4.2930000000000001</v>
      </c>
      <c r="FE195">
        <v>4.3999999999999997E-2</v>
      </c>
      <c r="FF195">
        <v>0</v>
      </c>
      <c r="FG195">
        <v>15.356</v>
      </c>
      <c r="FH195">
        <v>0</v>
      </c>
      <c r="FI195">
        <v>6.3390000000000004</v>
      </c>
      <c r="FJ195">
        <v>4.07</v>
      </c>
      <c r="FK195">
        <v>6.0000000000000001E-3</v>
      </c>
      <c r="FL195">
        <v>4.0030000000000001</v>
      </c>
      <c r="FM195">
        <v>0</v>
      </c>
      <c r="FN195">
        <v>4</v>
      </c>
      <c r="FO195">
        <v>3.605</v>
      </c>
      <c r="FP195">
        <v>0</v>
      </c>
      <c r="FQ195">
        <v>8.6349999999999998</v>
      </c>
      <c r="FR195">
        <v>6.8970000000000002</v>
      </c>
      <c r="FS195">
        <v>6.5330000000000004</v>
      </c>
      <c r="FT195">
        <v>0</v>
      </c>
      <c r="FU195">
        <v>0</v>
      </c>
      <c r="FV195">
        <v>0</v>
      </c>
      <c r="FW195">
        <v>2.7530000000000001</v>
      </c>
      <c r="FX195">
        <v>0</v>
      </c>
      <c r="FY195">
        <v>0</v>
      </c>
      <c r="FZ195">
        <v>0.81</v>
      </c>
      <c r="GA195">
        <v>2.9870000000000001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6.0609999999999999</v>
      </c>
      <c r="GI195">
        <v>3.9420000000000002</v>
      </c>
      <c r="GJ195">
        <v>0</v>
      </c>
      <c r="GK195">
        <v>0</v>
      </c>
      <c r="GL195">
        <v>0</v>
      </c>
      <c r="GM195">
        <v>55.304000000000002</v>
      </c>
      <c r="GN195">
        <v>2.1999999999999999E-2</v>
      </c>
      <c r="GO195">
        <v>13.146000000000001</v>
      </c>
      <c r="GP195">
        <v>7.8319999999999999</v>
      </c>
      <c r="GQ195">
        <v>779.40300000000002</v>
      </c>
      <c r="GR195">
        <v>7.9729999999999999</v>
      </c>
      <c r="GS195">
        <v>0</v>
      </c>
      <c r="GT195">
        <v>22.67</v>
      </c>
      <c r="GU195">
        <v>1.446</v>
      </c>
      <c r="GV195">
        <v>0</v>
      </c>
      <c r="GW195">
        <v>3.1259999999999999</v>
      </c>
      <c r="GX195">
        <v>15.817</v>
      </c>
      <c r="GY195">
        <v>3.3929999999999998</v>
      </c>
      <c r="GZ195">
        <v>0</v>
      </c>
      <c r="HA195">
        <v>0.54800000000000004</v>
      </c>
    </row>
    <row r="196" spans="1:209" x14ac:dyDescent="0.25">
      <c r="A196" t="s">
        <v>194</v>
      </c>
      <c r="B196">
        <v>0</v>
      </c>
      <c r="C196">
        <v>0</v>
      </c>
      <c r="D196">
        <v>0</v>
      </c>
      <c r="E196">
        <v>3.7440000000000002</v>
      </c>
      <c r="F196">
        <v>0</v>
      </c>
      <c r="G196">
        <v>0</v>
      </c>
      <c r="H196">
        <v>7.9370000000000003</v>
      </c>
      <c r="I196">
        <v>0</v>
      </c>
      <c r="J196">
        <v>0</v>
      </c>
      <c r="K196">
        <v>1.1499999999999999</v>
      </c>
      <c r="L196">
        <v>0</v>
      </c>
      <c r="M196">
        <v>0.41299999999999998</v>
      </c>
      <c r="N196">
        <v>0</v>
      </c>
      <c r="O196">
        <v>3.206</v>
      </c>
      <c r="P196">
        <v>0</v>
      </c>
      <c r="Q196">
        <v>0.56100000000000005</v>
      </c>
      <c r="R196">
        <v>0</v>
      </c>
      <c r="S196">
        <v>0</v>
      </c>
      <c r="T196">
        <v>3.3730000000000002</v>
      </c>
      <c r="U196">
        <v>0.86799999999999999</v>
      </c>
      <c r="V196">
        <v>0</v>
      </c>
      <c r="W196">
        <v>0.11899999999999999</v>
      </c>
      <c r="X196">
        <v>11.54</v>
      </c>
      <c r="Y196">
        <v>0</v>
      </c>
      <c r="Z196">
        <v>0</v>
      </c>
      <c r="AA196">
        <v>0</v>
      </c>
      <c r="AB196">
        <v>2.5419999999999998</v>
      </c>
      <c r="AC196">
        <v>3.84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4.6449999999999996</v>
      </c>
      <c r="AN196">
        <v>0.66900000000000004</v>
      </c>
      <c r="AO196">
        <v>4.0919999999999996</v>
      </c>
      <c r="AP196">
        <v>3.56</v>
      </c>
      <c r="AQ196">
        <v>91.46</v>
      </c>
      <c r="AR196">
        <v>3.9169999999999998</v>
      </c>
      <c r="AS196">
        <v>0</v>
      </c>
      <c r="AT196">
        <v>0</v>
      </c>
      <c r="AU196">
        <v>0</v>
      </c>
      <c r="AV196">
        <v>0.13500000000000001</v>
      </c>
      <c r="AW196">
        <v>0</v>
      </c>
      <c r="AX196">
        <v>0</v>
      </c>
      <c r="AY196">
        <v>0.112</v>
      </c>
      <c r="AZ196">
        <v>360.005</v>
      </c>
      <c r="BA196">
        <v>0</v>
      </c>
      <c r="BB196">
        <v>104.999</v>
      </c>
      <c r="BC196">
        <v>276.16899999999998</v>
      </c>
      <c r="BD196">
        <v>11.141</v>
      </c>
      <c r="BE196">
        <v>39.817</v>
      </c>
      <c r="BF196">
        <v>0</v>
      </c>
      <c r="BG196">
        <v>21.83</v>
      </c>
      <c r="BH196">
        <v>0</v>
      </c>
      <c r="BI196">
        <v>24.54</v>
      </c>
      <c r="BJ196">
        <v>108.96</v>
      </c>
      <c r="BK196">
        <v>6.2210000000000001</v>
      </c>
      <c r="BL196">
        <v>8.109</v>
      </c>
      <c r="BM196">
        <v>0</v>
      </c>
      <c r="BN196">
        <v>7.66</v>
      </c>
      <c r="BO196">
        <v>3.7010000000000001</v>
      </c>
      <c r="BP196">
        <v>0</v>
      </c>
      <c r="BQ196">
        <v>5.9059999999999997</v>
      </c>
      <c r="BR196">
        <v>2.6989999999999998</v>
      </c>
      <c r="BS196">
        <v>2.3260000000000001</v>
      </c>
      <c r="BT196">
        <v>6.827</v>
      </c>
      <c r="BU196">
        <v>0.123</v>
      </c>
      <c r="BV196">
        <v>4.0000000000000001E-3</v>
      </c>
      <c r="BW196">
        <v>6.5289999999999999</v>
      </c>
      <c r="BX196">
        <v>0</v>
      </c>
      <c r="BY196">
        <v>0</v>
      </c>
      <c r="BZ196">
        <v>2.8290000000000002</v>
      </c>
      <c r="CA196">
        <v>4.6619999999999999</v>
      </c>
      <c r="CB196">
        <v>0</v>
      </c>
      <c r="CC196">
        <v>0.19800000000000001</v>
      </c>
      <c r="CD196">
        <v>6.4000000000000001E-2</v>
      </c>
      <c r="CE196">
        <v>3.75</v>
      </c>
      <c r="CF196">
        <v>0</v>
      </c>
      <c r="CG196">
        <v>3.496</v>
      </c>
      <c r="CH196">
        <v>3.8180000000000001</v>
      </c>
      <c r="CI196">
        <v>0</v>
      </c>
      <c r="CJ196">
        <v>0</v>
      </c>
      <c r="CK196">
        <v>0</v>
      </c>
      <c r="CL196">
        <v>12.246</v>
      </c>
      <c r="CM196">
        <v>0</v>
      </c>
      <c r="CN196">
        <v>0</v>
      </c>
      <c r="CO196">
        <v>0</v>
      </c>
      <c r="CP196">
        <v>4</v>
      </c>
      <c r="CQ196">
        <v>0.155</v>
      </c>
      <c r="CR196">
        <v>6.67</v>
      </c>
      <c r="CS196">
        <v>9.2560000000000002</v>
      </c>
      <c r="CT196">
        <v>0</v>
      </c>
      <c r="CU196">
        <v>0</v>
      </c>
      <c r="CV196">
        <v>0.44</v>
      </c>
      <c r="CW196">
        <v>3.762</v>
      </c>
      <c r="CX196">
        <v>20.969000000000001</v>
      </c>
      <c r="CY196">
        <v>0</v>
      </c>
      <c r="CZ196">
        <v>0</v>
      </c>
      <c r="DA196">
        <v>0</v>
      </c>
      <c r="DB196">
        <v>3.75</v>
      </c>
      <c r="DC196">
        <v>0.39100000000000001</v>
      </c>
      <c r="DD196">
        <v>52.44</v>
      </c>
      <c r="DE196">
        <v>1.171</v>
      </c>
      <c r="DF196">
        <v>5.5979999999999999</v>
      </c>
      <c r="DG196">
        <v>0</v>
      </c>
      <c r="DH196">
        <v>0</v>
      </c>
      <c r="DI196">
        <v>1.35</v>
      </c>
      <c r="DJ196">
        <v>0.42099999999999999</v>
      </c>
      <c r="DK196">
        <v>0</v>
      </c>
      <c r="DL196">
        <v>1.4990000000000001</v>
      </c>
      <c r="DM196">
        <v>6.827</v>
      </c>
      <c r="DN196">
        <v>0</v>
      </c>
      <c r="DO196">
        <v>0</v>
      </c>
      <c r="DP196">
        <v>0</v>
      </c>
      <c r="DQ196">
        <v>7.93</v>
      </c>
      <c r="DR196">
        <v>0.23100000000000001</v>
      </c>
      <c r="DS196">
        <v>0.19500000000000001</v>
      </c>
      <c r="DT196">
        <v>23.664999999999999</v>
      </c>
      <c r="DU196">
        <v>0.182</v>
      </c>
      <c r="DV196">
        <v>0</v>
      </c>
      <c r="DW196">
        <v>0.71199999999999997</v>
      </c>
      <c r="DX196">
        <v>0</v>
      </c>
      <c r="DY196">
        <v>0</v>
      </c>
      <c r="DZ196">
        <v>4.3049999999999997</v>
      </c>
      <c r="EA196">
        <v>24.391999999999999</v>
      </c>
      <c r="EB196">
        <v>0</v>
      </c>
      <c r="EC196">
        <v>0</v>
      </c>
      <c r="ED196">
        <v>0.60299999999999998</v>
      </c>
      <c r="EE196">
        <v>0.56499999999999995</v>
      </c>
      <c r="EF196">
        <v>0</v>
      </c>
      <c r="EG196">
        <v>0.45</v>
      </c>
      <c r="EH196">
        <v>48.122999999999998</v>
      </c>
      <c r="EI196">
        <v>0</v>
      </c>
      <c r="EJ196">
        <v>0.16500000000000001</v>
      </c>
      <c r="EK196">
        <v>0</v>
      </c>
      <c r="EL196">
        <v>66.671999999999997</v>
      </c>
      <c r="EM196">
        <v>2.4319999999999999</v>
      </c>
      <c r="EN196">
        <v>0.443</v>
      </c>
      <c r="EO196">
        <v>0</v>
      </c>
      <c r="EP196">
        <v>0</v>
      </c>
      <c r="EQ196">
        <v>0</v>
      </c>
      <c r="ER196">
        <v>0</v>
      </c>
      <c r="ES196">
        <v>9.0020000000000007</v>
      </c>
      <c r="ET196">
        <v>0.75</v>
      </c>
      <c r="EU196">
        <v>88.816999999999993</v>
      </c>
      <c r="EV196">
        <v>0</v>
      </c>
      <c r="EW196">
        <v>0</v>
      </c>
      <c r="EX196">
        <v>2.35</v>
      </c>
      <c r="EY196">
        <v>0</v>
      </c>
      <c r="EZ196">
        <v>2.3570000000000002</v>
      </c>
      <c r="FA196">
        <v>0</v>
      </c>
      <c r="FB196">
        <v>26.62</v>
      </c>
      <c r="FC196">
        <v>3.7770000000000001</v>
      </c>
      <c r="FD196">
        <v>0</v>
      </c>
      <c r="FE196">
        <v>5.298</v>
      </c>
      <c r="FF196">
        <v>7.2060000000000004</v>
      </c>
      <c r="FG196">
        <v>107.297</v>
      </c>
      <c r="FH196">
        <v>0</v>
      </c>
      <c r="FI196">
        <v>9.4969999999999999</v>
      </c>
      <c r="FJ196">
        <v>0.48299999999999998</v>
      </c>
      <c r="FK196">
        <v>0.50800000000000001</v>
      </c>
      <c r="FL196">
        <v>24.675999999999998</v>
      </c>
      <c r="FM196">
        <v>0</v>
      </c>
      <c r="FN196">
        <v>5.6989999999999998</v>
      </c>
      <c r="FO196">
        <v>9.5000000000000001E-2</v>
      </c>
      <c r="FP196">
        <v>0</v>
      </c>
      <c r="FQ196">
        <v>222.40100000000001</v>
      </c>
      <c r="FR196">
        <v>0</v>
      </c>
      <c r="FS196">
        <v>3.5760000000000001</v>
      </c>
      <c r="FT196">
        <v>0.72299999999999998</v>
      </c>
      <c r="FU196">
        <v>0</v>
      </c>
      <c r="FV196">
        <v>20.954999999999998</v>
      </c>
      <c r="FW196">
        <v>0</v>
      </c>
      <c r="FX196">
        <v>38.372999999999998</v>
      </c>
      <c r="FY196">
        <v>7.1269999999999998</v>
      </c>
      <c r="FZ196">
        <v>0</v>
      </c>
      <c r="GA196">
        <v>1.8859999999999999</v>
      </c>
      <c r="GB196">
        <v>0</v>
      </c>
      <c r="GC196">
        <v>76.745000000000005</v>
      </c>
      <c r="GD196">
        <v>1.956</v>
      </c>
      <c r="GE196">
        <v>0</v>
      </c>
      <c r="GF196">
        <v>0</v>
      </c>
      <c r="GG196">
        <v>0</v>
      </c>
      <c r="GH196">
        <v>242.36600000000001</v>
      </c>
      <c r="GI196">
        <v>0.86799999999999999</v>
      </c>
      <c r="GJ196">
        <v>0</v>
      </c>
      <c r="GK196">
        <v>170.76400000000001</v>
      </c>
      <c r="GL196">
        <v>34.801000000000002</v>
      </c>
      <c r="GM196">
        <v>0</v>
      </c>
      <c r="GN196">
        <v>30.216000000000001</v>
      </c>
      <c r="GO196">
        <v>6.8410000000000002</v>
      </c>
      <c r="GP196">
        <v>7.9340000000000002</v>
      </c>
      <c r="GQ196">
        <v>184.58</v>
      </c>
      <c r="GR196">
        <v>1.3720000000000001</v>
      </c>
      <c r="GS196">
        <v>0.16700000000000001</v>
      </c>
      <c r="GT196">
        <v>3.883</v>
      </c>
      <c r="GU196">
        <v>0.42899999999999999</v>
      </c>
      <c r="GV196">
        <v>44.804000000000002</v>
      </c>
      <c r="GW196">
        <v>0</v>
      </c>
      <c r="GX196">
        <v>0</v>
      </c>
      <c r="GY196">
        <v>0</v>
      </c>
      <c r="GZ196">
        <v>12.481</v>
      </c>
      <c r="HA196">
        <v>5.9669999999999996</v>
      </c>
    </row>
    <row r="197" spans="1:209" x14ac:dyDescent="0.25">
      <c r="A197" t="s">
        <v>195</v>
      </c>
      <c r="B197">
        <v>1.3</v>
      </c>
      <c r="C197">
        <v>3.6190000000000002</v>
      </c>
      <c r="D197">
        <v>0</v>
      </c>
      <c r="E197">
        <v>1.5289999999999999</v>
      </c>
      <c r="F197">
        <v>0.60199999999999998</v>
      </c>
      <c r="G197">
        <v>5.3129999999999997</v>
      </c>
      <c r="H197">
        <v>18.2</v>
      </c>
      <c r="I197">
        <v>3.2010000000000001</v>
      </c>
      <c r="J197">
        <v>0</v>
      </c>
      <c r="K197">
        <v>3.5999999999999997E-2</v>
      </c>
      <c r="L197">
        <v>3.57</v>
      </c>
      <c r="M197">
        <v>3.149</v>
      </c>
      <c r="N197">
        <v>0</v>
      </c>
      <c r="O197">
        <v>0.86899999999999999</v>
      </c>
      <c r="P197">
        <v>3.423</v>
      </c>
      <c r="Q197">
        <v>0.29499999999999998</v>
      </c>
      <c r="R197">
        <v>0</v>
      </c>
      <c r="S197">
        <v>1.859</v>
      </c>
      <c r="T197">
        <v>3.4910000000000001</v>
      </c>
      <c r="U197">
        <v>2.08</v>
      </c>
      <c r="V197">
        <v>8.9979999999999993</v>
      </c>
      <c r="W197">
        <v>4.3639999999999999</v>
      </c>
      <c r="X197">
        <v>4.6890000000000001</v>
      </c>
      <c r="Y197">
        <v>3.0000000000000001E-3</v>
      </c>
      <c r="Z197">
        <v>12.913</v>
      </c>
      <c r="AA197">
        <v>28.349</v>
      </c>
      <c r="AB197">
        <v>43.49</v>
      </c>
      <c r="AC197">
        <v>21.856000000000002</v>
      </c>
      <c r="AD197">
        <v>3.9350000000000001</v>
      </c>
      <c r="AE197">
        <v>2.8479999999999999</v>
      </c>
      <c r="AF197">
        <v>6.8000000000000005E-2</v>
      </c>
      <c r="AG197">
        <v>10.478999999999999</v>
      </c>
      <c r="AH197">
        <v>5.2729999999999997</v>
      </c>
      <c r="AI197">
        <v>16.280999999999999</v>
      </c>
      <c r="AJ197">
        <v>4.7380000000000004</v>
      </c>
      <c r="AK197">
        <v>0</v>
      </c>
      <c r="AL197">
        <v>0</v>
      </c>
      <c r="AM197">
        <v>52.86</v>
      </c>
      <c r="AN197">
        <v>22.974</v>
      </c>
      <c r="AO197">
        <v>0.124</v>
      </c>
      <c r="AP197">
        <v>1.877</v>
      </c>
      <c r="AQ197">
        <v>109.809</v>
      </c>
      <c r="AR197">
        <v>3.8159999999999998</v>
      </c>
      <c r="AS197">
        <v>0.13800000000000001</v>
      </c>
      <c r="AT197">
        <v>1.1850000000000001</v>
      </c>
      <c r="AU197">
        <v>0</v>
      </c>
      <c r="AV197">
        <v>1.159</v>
      </c>
      <c r="AW197">
        <v>7.6999999999999999E-2</v>
      </c>
      <c r="AX197">
        <v>0.81599999999999995</v>
      </c>
      <c r="AY197">
        <v>0.48399999999999999</v>
      </c>
      <c r="AZ197">
        <v>184.386</v>
      </c>
      <c r="BA197">
        <v>0.13900000000000001</v>
      </c>
      <c r="BB197">
        <v>392.83100000000002</v>
      </c>
      <c r="BC197">
        <v>513.63</v>
      </c>
      <c r="BD197">
        <v>22.715</v>
      </c>
      <c r="BE197">
        <v>4.7140000000000004</v>
      </c>
      <c r="BF197">
        <v>0</v>
      </c>
      <c r="BG197">
        <v>26.228000000000002</v>
      </c>
      <c r="BH197">
        <v>1.1120000000000001</v>
      </c>
      <c r="BI197">
        <v>7.5110000000000001</v>
      </c>
      <c r="BJ197">
        <v>14.343</v>
      </c>
      <c r="BK197">
        <v>12.781000000000001</v>
      </c>
      <c r="BL197">
        <v>1.1679999999999999</v>
      </c>
      <c r="BM197">
        <v>0</v>
      </c>
      <c r="BN197">
        <v>4.4610000000000003</v>
      </c>
      <c r="BO197">
        <v>6.931</v>
      </c>
      <c r="BP197">
        <v>3.9289999999999998</v>
      </c>
      <c r="BQ197">
        <v>6.4029999999999996</v>
      </c>
      <c r="BR197">
        <v>9.8000000000000004E-2</v>
      </c>
      <c r="BS197">
        <v>0.108</v>
      </c>
      <c r="BT197">
        <v>1E-3</v>
      </c>
      <c r="BU197">
        <v>3.8439999999999999</v>
      </c>
      <c r="BV197">
        <v>1.847</v>
      </c>
      <c r="BW197">
        <v>6.8129999999999997</v>
      </c>
      <c r="BX197">
        <v>3.2810000000000001</v>
      </c>
      <c r="BY197">
        <v>1.8009999999999999</v>
      </c>
      <c r="BZ197">
        <v>0</v>
      </c>
      <c r="CA197">
        <v>4.7809999999999997</v>
      </c>
      <c r="CB197">
        <v>0</v>
      </c>
      <c r="CC197">
        <v>0</v>
      </c>
      <c r="CD197">
        <v>8.0250000000000004</v>
      </c>
      <c r="CE197">
        <v>6.6660000000000004</v>
      </c>
      <c r="CF197">
        <v>6.03</v>
      </c>
      <c r="CG197">
        <v>5.5E-2</v>
      </c>
      <c r="CH197">
        <v>0.109</v>
      </c>
      <c r="CI197">
        <v>0.87</v>
      </c>
      <c r="CJ197">
        <v>0</v>
      </c>
      <c r="CK197">
        <v>0.16700000000000001</v>
      </c>
      <c r="CL197">
        <v>6.077</v>
      </c>
      <c r="CM197">
        <v>0.95799999999999996</v>
      </c>
      <c r="CN197">
        <v>0.09</v>
      </c>
      <c r="CO197">
        <v>0.61399999999999999</v>
      </c>
      <c r="CP197">
        <v>4.2039999999999997</v>
      </c>
      <c r="CQ197">
        <v>0.45900000000000002</v>
      </c>
      <c r="CR197">
        <v>4.258</v>
      </c>
      <c r="CS197">
        <v>4.4989999999999997</v>
      </c>
      <c r="CT197">
        <v>4.8410000000000002</v>
      </c>
      <c r="CU197">
        <v>10.295</v>
      </c>
      <c r="CV197">
        <v>3.657</v>
      </c>
      <c r="CW197">
        <v>3.9820000000000002</v>
      </c>
      <c r="CX197">
        <v>15.068</v>
      </c>
      <c r="CY197">
        <v>2.0579999999999998</v>
      </c>
      <c r="CZ197">
        <v>11.191000000000001</v>
      </c>
      <c r="DA197">
        <v>0</v>
      </c>
      <c r="DB197">
        <v>0</v>
      </c>
      <c r="DC197">
        <v>3.847</v>
      </c>
      <c r="DD197">
        <v>6.1369999999999996</v>
      </c>
      <c r="DE197">
        <v>4</v>
      </c>
      <c r="DF197">
        <v>2.2490000000000001</v>
      </c>
      <c r="DG197">
        <v>8.1150000000000002</v>
      </c>
      <c r="DH197">
        <v>6.0259999999999998</v>
      </c>
      <c r="DI197">
        <v>6.3E-2</v>
      </c>
      <c r="DJ197">
        <v>0.89200000000000002</v>
      </c>
      <c r="DK197">
        <v>0.81499999999999995</v>
      </c>
      <c r="DL197">
        <v>7.4480000000000004</v>
      </c>
      <c r="DM197">
        <v>4.726</v>
      </c>
      <c r="DN197">
        <v>0</v>
      </c>
      <c r="DO197">
        <v>3.8559999999999999</v>
      </c>
      <c r="DP197">
        <v>3.6949999999999998</v>
      </c>
      <c r="DQ197">
        <v>3.9550000000000001</v>
      </c>
      <c r="DR197">
        <v>8.5999999999999993E-2</v>
      </c>
      <c r="DS197">
        <v>2.0640000000000001</v>
      </c>
      <c r="DT197">
        <v>0</v>
      </c>
      <c r="DU197">
        <v>1.6E-2</v>
      </c>
      <c r="DV197">
        <v>0</v>
      </c>
      <c r="DW197">
        <v>3.1930000000000001</v>
      </c>
      <c r="DX197">
        <v>0</v>
      </c>
      <c r="DY197">
        <v>0</v>
      </c>
      <c r="DZ197">
        <v>0</v>
      </c>
      <c r="EA197">
        <v>8.8999999999999996E-2</v>
      </c>
      <c r="EB197">
        <v>2.8250000000000002</v>
      </c>
      <c r="EC197">
        <v>1.4770000000000001</v>
      </c>
      <c r="ED197">
        <v>0</v>
      </c>
      <c r="EE197">
        <v>1.742</v>
      </c>
      <c r="EF197">
        <v>0.52400000000000002</v>
      </c>
      <c r="EG197">
        <v>2.351</v>
      </c>
      <c r="EH197">
        <v>10.177</v>
      </c>
      <c r="EI197">
        <v>0</v>
      </c>
      <c r="EJ197">
        <v>15.087999999999999</v>
      </c>
      <c r="EK197">
        <v>3.75</v>
      </c>
      <c r="EL197">
        <v>0.91300000000000003</v>
      </c>
      <c r="EM197">
        <v>0</v>
      </c>
      <c r="EN197">
        <v>5.4379999999999997</v>
      </c>
      <c r="EO197">
        <v>0</v>
      </c>
      <c r="EP197">
        <v>0</v>
      </c>
      <c r="EQ197">
        <v>4</v>
      </c>
      <c r="ER197">
        <v>0</v>
      </c>
      <c r="ES197">
        <v>1.105</v>
      </c>
      <c r="ET197">
        <v>0</v>
      </c>
      <c r="EU197">
        <v>5.2850000000000001</v>
      </c>
      <c r="EV197">
        <v>0.223</v>
      </c>
      <c r="EW197">
        <v>0</v>
      </c>
      <c r="EX197">
        <v>1.2789999999999999</v>
      </c>
      <c r="EY197">
        <v>0.41699999999999998</v>
      </c>
      <c r="EZ197">
        <v>2E-3</v>
      </c>
      <c r="FA197">
        <v>0</v>
      </c>
      <c r="FB197">
        <v>1.302</v>
      </c>
      <c r="FC197">
        <v>0.16700000000000001</v>
      </c>
      <c r="FD197">
        <v>0</v>
      </c>
      <c r="FE197">
        <v>1.3009999999999999</v>
      </c>
      <c r="FF197">
        <v>1.0189999999999999</v>
      </c>
      <c r="FG197">
        <v>5.6470000000000002</v>
      </c>
      <c r="FH197">
        <v>0</v>
      </c>
      <c r="FI197">
        <v>0</v>
      </c>
      <c r="FJ197">
        <v>11.388</v>
      </c>
      <c r="FK197">
        <v>3.657</v>
      </c>
      <c r="FL197">
        <v>2.9350000000000001</v>
      </c>
      <c r="FM197">
        <v>0</v>
      </c>
      <c r="FN197">
        <v>0</v>
      </c>
      <c r="FO197">
        <v>1.0589999999999999</v>
      </c>
      <c r="FP197">
        <v>0</v>
      </c>
      <c r="FQ197">
        <v>8.2439999999999998</v>
      </c>
      <c r="FR197">
        <v>0</v>
      </c>
      <c r="FS197">
        <v>2.3380000000000001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3.4319999999999999</v>
      </c>
      <c r="GA197">
        <v>0</v>
      </c>
      <c r="GB197">
        <v>0</v>
      </c>
      <c r="GC197">
        <v>0.48799999999999999</v>
      </c>
      <c r="GD197">
        <v>2.4E-2</v>
      </c>
      <c r="GE197">
        <v>0</v>
      </c>
      <c r="GF197">
        <v>6.3E-2</v>
      </c>
      <c r="GG197">
        <v>0</v>
      </c>
      <c r="GH197">
        <v>1.94</v>
      </c>
      <c r="GI197">
        <v>8.0069999999999997</v>
      </c>
      <c r="GJ197">
        <v>0</v>
      </c>
      <c r="GK197">
        <v>0</v>
      </c>
      <c r="GL197">
        <v>0</v>
      </c>
      <c r="GM197">
        <v>1.861</v>
      </c>
      <c r="GN197">
        <v>0</v>
      </c>
      <c r="GO197">
        <v>2.3290000000000002</v>
      </c>
      <c r="GP197">
        <v>53.573999999999998</v>
      </c>
      <c r="GQ197">
        <v>420.09199999999998</v>
      </c>
      <c r="GR197">
        <v>1.1499999999999999</v>
      </c>
      <c r="GS197">
        <v>9.1649999999999991</v>
      </c>
      <c r="GT197">
        <v>0</v>
      </c>
      <c r="GU197">
        <v>0.29499999999999998</v>
      </c>
      <c r="GV197">
        <v>0</v>
      </c>
      <c r="GW197">
        <v>18.795999999999999</v>
      </c>
      <c r="GX197">
        <v>1.514</v>
      </c>
      <c r="GY197">
        <v>0.45300000000000001</v>
      </c>
      <c r="GZ197">
        <v>2.7E-2</v>
      </c>
      <c r="HA197">
        <v>0.371</v>
      </c>
    </row>
    <row r="198" spans="1:209" x14ac:dyDescent="0.25">
      <c r="A198" t="s">
        <v>196</v>
      </c>
      <c r="B198">
        <v>0.01</v>
      </c>
      <c r="C198">
        <v>2.0859999999999999</v>
      </c>
      <c r="D198">
        <v>0</v>
      </c>
      <c r="E198">
        <v>3.7679999999999998</v>
      </c>
      <c r="F198">
        <v>3.4039999999999999</v>
      </c>
      <c r="G198">
        <v>3.2690000000000001</v>
      </c>
      <c r="H198">
        <v>2.532</v>
      </c>
      <c r="I198">
        <v>1.9470000000000001</v>
      </c>
      <c r="J198">
        <v>0</v>
      </c>
      <c r="K198">
        <v>0</v>
      </c>
      <c r="L198">
        <v>3.1139999999999999</v>
      </c>
      <c r="M198">
        <v>1.4390000000000001</v>
      </c>
      <c r="N198">
        <v>0</v>
      </c>
      <c r="O198">
        <v>0.27</v>
      </c>
      <c r="P198">
        <v>1.095</v>
      </c>
      <c r="Q198">
        <v>4.9000000000000002E-2</v>
      </c>
      <c r="R198">
        <v>0</v>
      </c>
      <c r="S198">
        <v>7.1040000000000001</v>
      </c>
      <c r="T198">
        <v>0.46200000000000002</v>
      </c>
      <c r="U198">
        <v>2E-3</v>
      </c>
      <c r="V198">
        <v>2.0310000000000001</v>
      </c>
      <c r="W198">
        <v>0</v>
      </c>
      <c r="X198">
        <v>4.4859999999999998</v>
      </c>
      <c r="Y198">
        <v>0</v>
      </c>
      <c r="Z198">
        <v>1.103</v>
      </c>
      <c r="AA198">
        <v>10.137</v>
      </c>
      <c r="AB198">
        <v>26.518999999999998</v>
      </c>
      <c r="AC198">
        <v>11.315</v>
      </c>
      <c r="AD198">
        <v>0</v>
      </c>
      <c r="AE198">
        <v>2.5880000000000001</v>
      </c>
      <c r="AF198">
        <v>0.17399999999999999</v>
      </c>
      <c r="AG198">
        <v>12.291</v>
      </c>
      <c r="AH198">
        <v>3.2709999999999999</v>
      </c>
      <c r="AI198">
        <v>8.5109999999999992</v>
      </c>
      <c r="AJ198">
        <v>6.9050000000000002</v>
      </c>
      <c r="AK198">
        <v>0</v>
      </c>
      <c r="AL198">
        <v>0</v>
      </c>
      <c r="AM198">
        <v>19.335000000000001</v>
      </c>
      <c r="AN198">
        <v>1.845</v>
      </c>
      <c r="AO198">
        <v>2.9000000000000001E-2</v>
      </c>
      <c r="AP198">
        <v>0.434</v>
      </c>
      <c r="AQ198">
        <v>37.948999999999998</v>
      </c>
      <c r="AR198">
        <v>0.154</v>
      </c>
      <c r="AS198">
        <v>4.5999999999999999E-2</v>
      </c>
      <c r="AT198">
        <v>0.24</v>
      </c>
      <c r="AU198">
        <v>0</v>
      </c>
      <c r="AV198">
        <v>8.9999999999999993E-3</v>
      </c>
      <c r="AW198">
        <v>0.86399999999999999</v>
      </c>
      <c r="AX198">
        <v>0.123</v>
      </c>
      <c r="AY198">
        <v>4.6920000000000002</v>
      </c>
      <c r="AZ198">
        <v>123.15</v>
      </c>
      <c r="BA198">
        <v>1.7999999999999999E-2</v>
      </c>
      <c r="BB198">
        <v>171.86799999999999</v>
      </c>
      <c r="BC198">
        <v>221.768</v>
      </c>
      <c r="BD198">
        <v>1.7689999999999999</v>
      </c>
      <c r="BE198">
        <v>3.1949999999999998</v>
      </c>
      <c r="BF198">
        <v>0</v>
      </c>
      <c r="BG198">
        <v>8.3000000000000007</v>
      </c>
      <c r="BH198">
        <v>0</v>
      </c>
      <c r="BI198">
        <v>1.6339999999999999</v>
      </c>
      <c r="BJ198">
        <v>5.7640000000000002</v>
      </c>
      <c r="BK198">
        <v>2.5640000000000001</v>
      </c>
      <c r="BL198">
        <v>0.29899999999999999</v>
      </c>
      <c r="BM198">
        <v>0</v>
      </c>
      <c r="BN198">
        <v>2.6880000000000002</v>
      </c>
      <c r="BO198">
        <v>2.536</v>
      </c>
      <c r="BP198">
        <v>0.156</v>
      </c>
      <c r="BQ198">
        <v>1.071</v>
      </c>
      <c r="BR198">
        <v>0.16300000000000001</v>
      </c>
      <c r="BS198">
        <v>1.7000000000000001E-2</v>
      </c>
      <c r="BT198">
        <v>0</v>
      </c>
      <c r="BU198">
        <v>0.35099999999999998</v>
      </c>
      <c r="BV198">
        <v>0.36099999999999999</v>
      </c>
      <c r="BW198">
        <v>5.53</v>
      </c>
      <c r="BX198">
        <v>0</v>
      </c>
      <c r="BY198">
        <v>1.0509999999999999</v>
      </c>
      <c r="BZ198">
        <v>2E-3</v>
      </c>
      <c r="CA198">
        <v>0.68200000000000005</v>
      </c>
      <c r="CB198">
        <v>0</v>
      </c>
      <c r="CC198">
        <v>0</v>
      </c>
      <c r="CD198">
        <v>4.4329999999999998</v>
      </c>
      <c r="CE198">
        <v>1.0049999999999999</v>
      </c>
      <c r="CF198">
        <v>1.413</v>
      </c>
      <c r="CG198">
        <v>7.0000000000000001E-3</v>
      </c>
      <c r="CH198">
        <v>0.104</v>
      </c>
      <c r="CI198">
        <v>0</v>
      </c>
      <c r="CJ198">
        <v>0</v>
      </c>
      <c r="CK198">
        <v>0</v>
      </c>
      <c r="CL198">
        <v>7.9749999999999996</v>
      </c>
      <c r="CM198">
        <v>0.12</v>
      </c>
      <c r="CN198">
        <v>0.223</v>
      </c>
      <c r="CO198">
        <v>1.0999999999999999E-2</v>
      </c>
      <c r="CP198">
        <v>1.833</v>
      </c>
      <c r="CQ198">
        <v>0</v>
      </c>
      <c r="CR198">
        <v>0.53200000000000003</v>
      </c>
      <c r="CS198">
        <v>1.67</v>
      </c>
      <c r="CT198">
        <v>0.186</v>
      </c>
      <c r="CU198">
        <v>1.002</v>
      </c>
      <c r="CV198">
        <v>0</v>
      </c>
      <c r="CW198">
        <v>1.901</v>
      </c>
      <c r="CX198">
        <v>6.2510000000000003</v>
      </c>
      <c r="CY198">
        <v>4.3810000000000002</v>
      </c>
      <c r="CZ198">
        <v>3.5990000000000002</v>
      </c>
      <c r="DA198">
        <v>0</v>
      </c>
      <c r="DB198">
        <v>0</v>
      </c>
      <c r="DC198">
        <v>0</v>
      </c>
      <c r="DD198">
        <v>2.6160000000000001</v>
      </c>
      <c r="DE198">
        <v>0</v>
      </c>
      <c r="DF198">
        <v>0</v>
      </c>
      <c r="DG198">
        <v>0.39300000000000002</v>
      </c>
      <c r="DH198">
        <v>3.6850000000000001</v>
      </c>
      <c r="DI198">
        <v>0</v>
      </c>
      <c r="DJ198">
        <v>0.78700000000000003</v>
      </c>
      <c r="DK198">
        <v>0.35299999999999998</v>
      </c>
      <c r="DL198">
        <v>4.8689999999999998</v>
      </c>
      <c r="DM198">
        <v>1.554</v>
      </c>
      <c r="DN198">
        <v>0</v>
      </c>
      <c r="DO198">
        <v>2.0720000000000001</v>
      </c>
      <c r="DP198">
        <v>0</v>
      </c>
      <c r="DQ198">
        <v>1.546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8.4000000000000005E-2</v>
      </c>
      <c r="EB198">
        <v>2.0680000000000001</v>
      </c>
      <c r="EC198">
        <v>0.14099999999999999</v>
      </c>
      <c r="ED198">
        <v>0</v>
      </c>
      <c r="EE198">
        <v>1.1279999999999999</v>
      </c>
      <c r="EF198">
        <v>0.13500000000000001</v>
      </c>
      <c r="EG198">
        <v>0.74299999999999999</v>
      </c>
      <c r="EH198">
        <v>3.766</v>
      </c>
      <c r="EI198">
        <v>0</v>
      </c>
      <c r="EJ198">
        <v>5.6449999999999996</v>
      </c>
      <c r="EK198">
        <v>0</v>
      </c>
      <c r="EL198">
        <v>1.06</v>
      </c>
      <c r="EM198">
        <v>0</v>
      </c>
      <c r="EN198">
        <v>1.7150000000000001</v>
      </c>
      <c r="EO198">
        <v>0</v>
      </c>
      <c r="EP198">
        <v>0</v>
      </c>
      <c r="EQ198">
        <v>0</v>
      </c>
      <c r="ER198">
        <v>0</v>
      </c>
      <c r="ES198">
        <v>1.5669999999999999</v>
      </c>
      <c r="ET198">
        <v>0</v>
      </c>
      <c r="EU198">
        <v>0.29499999999999998</v>
      </c>
      <c r="EV198">
        <v>2.1720000000000002</v>
      </c>
      <c r="EW198">
        <v>0</v>
      </c>
      <c r="EX198">
        <v>1.1759999999999999</v>
      </c>
      <c r="EY198">
        <v>1.0609999999999999</v>
      </c>
      <c r="EZ198">
        <v>4.1000000000000002E-2</v>
      </c>
      <c r="FA198">
        <v>0</v>
      </c>
      <c r="FB198">
        <v>4.117</v>
      </c>
      <c r="FC198">
        <v>0</v>
      </c>
      <c r="FD198">
        <v>0</v>
      </c>
      <c r="FE198">
        <v>1.6579999999999999</v>
      </c>
      <c r="FF198">
        <v>0.8</v>
      </c>
      <c r="FG198">
        <v>1.8149999999999999</v>
      </c>
      <c r="FH198">
        <v>0</v>
      </c>
      <c r="FI198">
        <v>0</v>
      </c>
      <c r="FJ198">
        <v>1.7609999999999999</v>
      </c>
      <c r="FK198">
        <v>0</v>
      </c>
      <c r="FL198">
        <v>3.8679999999999999</v>
      </c>
      <c r="FM198">
        <v>0</v>
      </c>
      <c r="FN198">
        <v>0</v>
      </c>
      <c r="FO198">
        <v>7.8E-2</v>
      </c>
      <c r="FP198">
        <v>0</v>
      </c>
      <c r="FQ198">
        <v>2.1520000000000001</v>
      </c>
      <c r="FR198">
        <v>0</v>
      </c>
      <c r="FS198">
        <v>7.3999999999999996E-2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1.8839999999999999</v>
      </c>
      <c r="GA198">
        <v>0</v>
      </c>
      <c r="GB198">
        <v>0</v>
      </c>
      <c r="GC198">
        <v>0</v>
      </c>
      <c r="GD198">
        <v>1.9E-2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7.6999999999999999E-2</v>
      </c>
      <c r="GL198">
        <v>0</v>
      </c>
      <c r="GM198">
        <v>3.5779999999999998</v>
      </c>
      <c r="GN198">
        <v>0</v>
      </c>
      <c r="GO198">
        <v>57.774999999999999</v>
      </c>
      <c r="GP198">
        <v>0</v>
      </c>
      <c r="GQ198">
        <v>176.37799999999999</v>
      </c>
      <c r="GR198">
        <v>6.2E-2</v>
      </c>
      <c r="GS198">
        <v>7.6379999999999999</v>
      </c>
      <c r="GT198">
        <v>0</v>
      </c>
      <c r="GU198">
        <v>0</v>
      </c>
      <c r="GV198">
        <v>0</v>
      </c>
      <c r="GW198">
        <v>4.6390000000000002</v>
      </c>
      <c r="GX198">
        <v>3.819</v>
      </c>
      <c r="GY198">
        <v>6.2E-2</v>
      </c>
      <c r="GZ198">
        <v>0</v>
      </c>
      <c r="HA198">
        <v>0.54300000000000004</v>
      </c>
    </row>
    <row r="199" spans="1:209" x14ac:dyDescent="0.25">
      <c r="A199" t="s">
        <v>197</v>
      </c>
      <c r="B199">
        <v>49.643000000000001</v>
      </c>
      <c r="C199">
        <v>21.286999999999999</v>
      </c>
      <c r="D199">
        <v>0.14799999999999999</v>
      </c>
      <c r="E199">
        <v>28.533000000000001</v>
      </c>
      <c r="F199">
        <v>17.513999999999999</v>
      </c>
      <c r="G199">
        <v>9.3510000000000009</v>
      </c>
      <c r="H199">
        <v>48.533999999999999</v>
      </c>
      <c r="I199">
        <v>12.994</v>
      </c>
      <c r="J199">
        <v>9.9890000000000008</v>
      </c>
      <c r="K199">
        <v>27.838000000000001</v>
      </c>
      <c r="L199">
        <v>15.000999999999999</v>
      </c>
      <c r="M199">
        <v>43.491</v>
      </c>
      <c r="N199">
        <v>4.4999999999999998E-2</v>
      </c>
      <c r="O199">
        <v>16.818999999999999</v>
      </c>
      <c r="P199">
        <v>23.192</v>
      </c>
      <c r="Q199">
        <v>9.2240000000000002</v>
      </c>
      <c r="R199">
        <v>10.097</v>
      </c>
      <c r="S199">
        <v>12.988</v>
      </c>
      <c r="T199">
        <v>29.66</v>
      </c>
      <c r="U199">
        <v>23.355</v>
      </c>
      <c r="V199">
        <v>28.347000000000001</v>
      </c>
      <c r="W199">
        <v>21.204999999999998</v>
      </c>
      <c r="X199">
        <v>103.761</v>
      </c>
      <c r="Y199">
        <v>19.199000000000002</v>
      </c>
      <c r="Z199">
        <v>0.39</v>
      </c>
      <c r="AA199">
        <v>17.504000000000001</v>
      </c>
      <c r="AB199">
        <v>20.928000000000001</v>
      </c>
      <c r="AC199">
        <v>4.827</v>
      </c>
      <c r="AD199">
        <v>0.01</v>
      </c>
      <c r="AE199">
        <v>9.9260000000000002</v>
      </c>
      <c r="AF199">
        <v>7.61</v>
      </c>
      <c r="AG199">
        <v>0.98699999999999999</v>
      </c>
      <c r="AH199">
        <v>0.161</v>
      </c>
      <c r="AI199">
        <v>12.443</v>
      </c>
      <c r="AJ199">
        <v>6.2519999999999998</v>
      </c>
      <c r="AK199">
        <v>16.611999999999998</v>
      </c>
      <c r="AL199">
        <v>15.778</v>
      </c>
      <c r="AM199">
        <v>42.793999999999997</v>
      </c>
      <c r="AN199">
        <v>10.087</v>
      </c>
      <c r="AO199">
        <v>20.795000000000002</v>
      </c>
      <c r="AP199">
        <v>11.768000000000001</v>
      </c>
      <c r="AQ199">
        <v>430.58600000000001</v>
      </c>
      <c r="AR199">
        <v>6.2450000000000001</v>
      </c>
      <c r="AS199">
        <v>4.6120000000000001</v>
      </c>
      <c r="AT199">
        <v>5.2869999999999999</v>
      </c>
      <c r="AU199">
        <v>4.1840000000000002</v>
      </c>
      <c r="AV199">
        <v>3.621</v>
      </c>
      <c r="AW199">
        <v>3.2280000000000002</v>
      </c>
      <c r="AX199">
        <v>8.3019999999999996</v>
      </c>
      <c r="AY199">
        <v>1.7330000000000001</v>
      </c>
      <c r="AZ199">
        <v>2534.5500000000002</v>
      </c>
      <c r="BA199">
        <v>4.077</v>
      </c>
      <c r="BB199">
        <v>1710.37</v>
      </c>
      <c r="BC199">
        <v>1916.182</v>
      </c>
      <c r="BD199">
        <v>185.01599999999999</v>
      </c>
      <c r="BE199">
        <v>138.21199999999999</v>
      </c>
      <c r="BF199">
        <v>13.866</v>
      </c>
      <c r="BG199">
        <v>114.176</v>
      </c>
      <c r="BH199">
        <v>3.4849999999999999</v>
      </c>
      <c r="BI199">
        <v>58.023000000000003</v>
      </c>
      <c r="BJ199">
        <v>141.065</v>
      </c>
      <c r="BK199">
        <v>29.632000000000001</v>
      </c>
      <c r="BL199">
        <v>23.683</v>
      </c>
      <c r="BM199">
        <v>2.38</v>
      </c>
      <c r="BN199">
        <v>31.466000000000001</v>
      </c>
      <c r="BO199">
        <v>81.671000000000006</v>
      </c>
      <c r="BP199">
        <v>14.17</v>
      </c>
      <c r="BQ199">
        <v>21.222000000000001</v>
      </c>
      <c r="BR199">
        <v>28.379000000000001</v>
      </c>
      <c r="BS199">
        <v>0.42499999999999999</v>
      </c>
      <c r="BT199">
        <v>1.0980000000000001</v>
      </c>
      <c r="BU199">
        <v>5.2850000000000001</v>
      </c>
      <c r="BV199">
        <v>7.4480000000000004</v>
      </c>
      <c r="BW199">
        <v>45.991</v>
      </c>
      <c r="BX199">
        <v>2.9950000000000001</v>
      </c>
      <c r="BY199">
        <v>12.489000000000001</v>
      </c>
      <c r="BZ199">
        <v>104.29600000000001</v>
      </c>
      <c r="CA199">
        <v>19.234999999999999</v>
      </c>
      <c r="CB199">
        <v>13.356999999999999</v>
      </c>
      <c r="CC199">
        <v>13.705</v>
      </c>
      <c r="CD199">
        <v>37.164999999999999</v>
      </c>
      <c r="CE199">
        <v>12.478999999999999</v>
      </c>
      <c r="CF199">
        <v>4.12</v>
      </c>
      <c r="CG199">
        <v>17.297999999999998</v>
      </c>
      <c r="CH199">
        <v>20.61</v>
      </c>
      <c r="CI199">
        <v>6.3529999999999998</v>
      </c>
      <c r="CJ199">
        <v>0.82299999999999995</v>
      </c>
      <c r="CK199">
        <v>29.532</v>
      </c>
      <c r="CL199">
        <v>55.084000000000003</v>
      </c>
      <c r="CM199">
        <v>11.542999999999999</v>
      </c>
      <c r="CN199">
        <v>17.661999999999999</v>
      </c>
      <c r="CO199">
        <v>11.71</v>
      </c>
      <c r="CP199">
        <v>35.552999999999997</v>
      </c>
      <c r="CQ199">
        <v>4.6070000000000002</v>
      </c>
      <c r="CR199">
        <v>95.792000000000002</v>
      </c>
      <c r="CS199">
        <v>73.635000000000005</v>
      </c>
      <c r="CT199">
        <v>6.4989999999999997</v>
      </c>
      <c r="CU199">
        <v>15.194000000000001</v>
      </c>
      <c r="CV199">
        <v>17.827999999999999</v>
      </c>
      <c r="CW199">
        <v>39.036999999999999</v>
      </c>
      <c r="CX199">
        <v>164.071</v>
      </c>
      <c r="CY199">
        <v>2.6520000000000001</v>
      </c>
      <c r="CZ199">
        <v>29.832999999999998</v>
      </c>
      <c r="DA199">
        <v>0</v>
      </c>
      <c r="DB199">
        <v>8.3000000000000007</v>
      </c>
      <c r="DC199">
        <v>25.33</v>
      </c>
      <c r="DD199">
        <v>98.647999999999996</v>
      </c>
      <c r="DE199">
        <v>13.356</v>
      </c>
      <c r="DF199">
        <v>38.625999999999998</v>
      </c>
      <c r="DG199">
        <v>40.03</v>
      </c>
      <c r="DH199">
        <v>38.195</v>
      </c>
      <c r="DI199">
        <v>16.596</v>
      </c>
      <c r="DJ199">
        <v>2.6819999999999999</v>
      </c>
      <c r="DK199">
        <v>12.196</v>
      </c>
      <c r="DL199">
        <v>90.117999999999995</v>
      </c>
      <c r="DM199">
        <v>24.425000000000001</v>
      </c>
      <c r="DN199">
        <v>0</v>
      </c>
      <c r="DO199">
        <v>44.438000000000002</v>
      </c>
      <c r="DP199">
        <v>14.901</v>
      </c>
      <c r="DQ199">
        <v>44.244</v>
      </c>
      <c r="DR199">
        <v>12.545</v>
      </c>
      <c r="DS199">
        <v>19.402999999999999</v>
      </c>
      <c r="DT199">
        <v>28.882999999999999</v>
      </c>
      <c r="DU199">
        <v>11.002000000000001</v>
      </c>
      <c r="DV199">
        <v>15.474</v>
      </c>
      <c r="DW199">
        <v>26.312000000000001</v>
      </c>
      <c r="DX199">
        <v>0</v>
      </c>
      <c r="DY199">
        <v>2.1850000000000001</v>
      </c>
      <c r="DZ199">
        <v>2.6869999999999998</v>
      </c>
      <c r="EA199">
        <v>59.768999999999998</v>
      </c>
      <c r="EB199">
        <v>8.4960000000000004</v>
      </c>
      <c r="EC199">
        <v>9.0489999999999995</v>
      </c>
      <c r="ED199">
        <v>22.576000000000001</v>
      </c>
      <c r="EE199">
        <v>9.7720000000000002</v>
      </c>
      <c r="EF199">
        <v>14.539</v>
      </c>
      <c r="EG199">
        <v>26.306000000000001</v>
      </c>
      <c r="EH199">
        <v>192.82599999999999</v>
      </c>
      <c r="EI199">
        <v>4.4379999999999997</v>
      </c>
      <c r="EJ199">
        <v>52.283999999999999</v>
      </c>
      <c r="EK199">
        <v>17.591000000000001</v>
      </c>
      <c r="EL199">
        <v>64.72</v>
      </c>
      <c r="EM199">
        <v>3.4849999999999999</v>
      </c>
      <c r="EN199">
        <v>27.986999999999998</v>
      </c>
      <c r="EO199">
        <v>34.188000000000002</v>
      </c>
      <c r="EP199">
        <v>1.5009999999999999</v>
      </c>
      <c r="EQ199">
        <v>4</v>
      </c>
      <c r="ER199">
        <v>11.67</v>
      </c>
      <c r="ES199">
        <v>146.613</v>
      </c>
      <c r="ET199">
        <v>2.6269999999999998</v>
      </c>
      <c r="EU199">
        <v>53.006</v>
      </c>
      <c r="EV199">
        <v>13.804</v>
      </c>
      <c r="EW199">
        <v>2.3E-2</v>
      </c>
      <c r="EX199">
        <v>104.30500000000001</v>
      </c>
      <c r="EY199">
        <v>4.2270000000000003</v>
      </c>
      <c r="EZ199">
        <v>15.837</v>
      </c>
      <c r="FA199">
        <v>3.7450000000000001</v>
      </c>
      <c r="FB199">
        <v>18.577000000000002</v>
      </c>
      <c r="FC199">
        <v>13.093999999999999</v>
      </c>
      <c r="FD199">
        <v>11.013999999999999</v>
      </c>
      <c r="FE199">
        <v>27.08</v>
      </c>
      <c r="FF199">
        <v>28.241</v>
      </c>
      <c r="FG199">
        <v>29.353999999999999</v>
      </c>
      <c r="FH199">
        <v>3.371</v>
      </c>
      <c r="FI199">
        <v>0.152</v>
      </c>
      <c r="FJ199">
        <v>33.270000000000003</v>
      </c>
      <c r="FK199">
        <v>16.722999999999999</v>
      </c>
      <c r="FL199">
        <v>38.063000000000002</v>
      </c>
      <c r="FM199">
        <v>0</v>
      </c>
      <c r="FN199">
        <v>11.21</v>
      </c>
      <c r="FO199">
        <v>23.239000000000001</v>
      </c>
      <c r="FP199">
        <v>0</v>
      </c>
      <c r="FQ199">
        <v>108.333</v>
      </c>
      <c r="FR199">
        <v>14.167999999999999</v>
      </c>
      <c r="FS199">
        <v>47.241</v>
      </c>
      <c r="FT199">
        <v>8.0489999999999995</v>
      </c>
      <c r="FU199">
        <v>18.766999999999999</v>
      </c>
      <c r="FV199">
        <v>3.8039999999999998</v>
      </c>
      <c r="FW199">
        <v>6.4829999999999997</v>
      </c>
      <c r="FX199">
        <v>16.692</v>
      </c>
      <c r="FY199">
        <v>30.248000000000001</v>
      </c>
      <c r="FZ199">
        <v>16.986000000000001</v>
      </c>
      <c r="GA199">
        <v>10.782</v>
      </c>
      <c r="GB199">
        <v>4.0839999999999996</v>
      </c>
      <c r="GC199">
        <v>4.4669999999999996</v>
      </c>
      <c r="GD199">
        <v>4.2999999999999997E-2</v>
      </c>
      <c r="GE199">
        <v>11.359</v>
      </c>
      <c r="GF199">
        <v>0</v>
      </c>
      <c r="GG199">
        <v>0.93799999999999994</v>
      </c>
      <c r="GH199">
        <v>34.017000000000003</v>
      </c>
      <c r="GI199">
        <v>17.494</v>
      </c>
      <c r="GJ199">
        <v>3.7280000000000002</v>
      </c>
      <c r="GK199">
        <v>30.402999999999999</v>
      </c>
      <c r="GL199">
        <v>3.0000000000000001E-3</v>
      </c>
      <c r="GM199">
        <v>24.312000000000001</v>
      </c>
      <c r="GN199">
        <v>25.085999999999999</v>
      </c>
      <c r="GO199">
        <v>39.825000000000003</v>
      </c>
      <c r="GP199">
        <v>8.3040000000000003</v>
      </c>
      <c r="GQ199">
        <v>25.463000000000001</v>
      </c>
      <c r="GR199">
        <v>59.28</v>
      </c>
      <c r="GS199">
        <v>7.0540000000000003</v>
      </c>
      <c r="GT199">
        <v>6.8860000000000001</v>
      </c>
      <c r="GU199">
        <v>13.675000000000001</v>
      </c>
      <c r="GV199">
        <v>0</v>
      </c>
      <c r="GW199">
        <v>5.726</v>
      </c>
      <c r="GX199">
        <v>40.576000000000001</v>
      </c>
      <c r="GY199">
        <v>27.611999999999998</v>
      </c>
      <c r="GZ199">
        <v>0.26800000000000002</v>
      </c>
      <c r="HA199">
        <v>33.636000000000003</v>
      </c>
    </row>
    <row r="200" spans="1:209" x14ac:dyDescent="0.25">
      <c r="A200" t="s">
        <v>198</v>
      </c>
      <c r="B200">
        <v>0</v>
      </c>
      <c r="C200">
        <v>0.307</v>
      </c>
      <c r="D200">
        <v>0</v>
      </c>
      <c r="E200">
        <v>0</v>
      </c>
      <c r="F200">
        <v>2.8340000000000001</v>
      </c>
      <c r="G200">
        <v>5.8999999999999997E-2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3.7669999999999999</v>
      </c>
      <c r="N200">
        <v>0</v>
      </c>
      <c r="O200">
        <v>0</v>
      </c>
      <c r="P200">
        <v>3.0000000000000001E-3</v>
      </c>
      <c r="Q200">
        <v>0</v>
      </c>
      <c r="R200">
        <v>0</v>
      </c>
      <c r="S200">
        <v>2.0110000000000001</v>
      </c>
      <c r="T200">
        <v>0.20399999999999999</v>
      </c>
      <c r="U200">
        <v>0.54300000000000004</v>
      </c>
      <c r="V200">
        <v>0</v>
      </c>
      <c r="W200">
        <v>1.6240000000000001</v>
      </c>
      <c r="X200">
        <v>7.0369999999999999</v>
      </c>
      <c r="Y200">
        <v>0</v>
      </c>
      <c r="Z200">
        <v>0</v>
      </c>
      <c r="AA200">
        <v>0</v>
      </c>
      <c r="AB200">
        <v>0.81899999999999995</v>
      </c>
      <c r="AC200">
        <v>4.1159999999999997</v>
      </c>
      <c r="AD200">
        <v>0</v>
      </c>
      <c r="AE200">
        <v>0</v>
      </c>
      <c r="AF200">
        <v>0</v>
      </c>
      <c r="AG200">
        <v>0</v>
      </c>
      <c r="AH200">
        <v>1.179</v>
      </c>
      <c r="AI200">
        <v>0.64300000000000002</v>
      </c>
      <c r="AJ200">
        <v>3.5999999999999997E-2</v>
      </c>
      <c r="AK200">
        <v>0.32300000000000001</v>
      </c>
      <c r="AL200">
        <v>0.14000000000000001</v>
      </c>
      <c r="AM200">
        <v>2E-3</v>
      </c>
      <c r="AN200">
        <v>0</v>
      </c>
      <c r="AO200">
        <v>2.8530000000000002</v>
      </c>
      <c r="AP200">
        <v>0</v>
      </c>
      <c r="AQ200">
        <v>33.979999999999997</v>
      </c>
      <c r="AR200">
        <v>1.01</v>
      </c>
      <c r="AS200">
        <v>0</v>
      </c>
      <c r="AT200">
        <v>0</v>
      </c>
      <c r="AU200">
        <v>0</v>
      </c>
      <c r="AV200">
        <v>0</v>
      </c>
      <c r="AW200">
        <v>7.8E-2</v>
      </c>
      <c r="AX200">
        <v>0</v>
      </c>
      <c r="AY200">
        <v>3.0000000000000001E-3</v>
      </c>
      <c r="AZ200">
        <v>49.600999999999999</v>
      </c>
      <c r="BA200">
        <v>0.80300000000000005</v>
      </c>
      <c r="BB200">
        <v>102.17400000000001</v>
      </c>
      <c r="BC200">
        <v>30.341000000000001</v>
      </c>
      <c r="BD200">
        <v>24.648</v>
      </c>
      <c r="BE200">
        <v>0.99299999999999999</v>
      </c>
      <c r="BF200">
        <v>0</v>
      </c>
      <c r="BG200">
        <v>0.81499999999999995</v>
      </c>
      <c r="BH200">
        <v>0.219</v>
      </c>
      <c r="BI200">
        <v>2.165</v>
      </c>
      <c r="BJ200">
        <v>3.032</v>
      </c>
      <c r="BK200">
        <v>4.3999999999999997E-2</v>
      </c>
      <c r="BL200">
        <v>22.233000000000001</v>
      </c>
      <c r="BM200">
        <v>3.5049999999999999</v>
      </c>
      <c r="BN200">
        <v>5.5419999999999998</v>
      </c>
      <c r="BO200">
        <v>8.9209999999999994</v>
      </c>
      <c r="BP200">
        <v>0.879</v>
      </c>
      <c r="BQ200">
        <v>6.3E-2</v>
      </c>
      <c r="BR200">
        <v>2.7480000000000002</v>
      </c>
      <c r="BS200">
        <v>3.0209999999999999</v>
      </c>
      <c r="BT200">
        <v>0</v>
      </c>
      <c r="BU200">
        <v>0.76700000000000002</v>
      </c>
      <c r="BV200">
        <v>0</v>
      </c>
      <c r="BW200">
        <v>0.123</v>
      </c>
      <c r="BX200">
        <v>1.6E-2</v>
      </c>
      <c r="BY200">
        <v>4.8339999999999996</v>
      </c>
      <c r="BZ200">
        <v>2.0150000000000001</v>
      </c>
      <c r="CA200">
        <v>0.13500000000000001</v>
      </c>
      <c r="CB200">
        <v>0</v>
      </c>
      <c r="CC200">
        <v>2E-3</v>
      </c>
      <c r="CD200">
        <v>1.4650000000000001</v>
      </c>
      <c r="CE200">
        <v>0</v>
      </c>
      <c r="CF200">
        <v>0.39300000000000002</v>
      </c>
      <c r="CG200">
        <v>4.218</v>
      </c>
      <c r="CH200">
        <v>2.1000000000000001E-2</v>
      </c>
      <c r="CI200">
        <v>0</v>
      </c>
      <c r="CJ200">
        <v>0.79100000000000004</v>
      </c>
      <c r="CK200">
        <v>3.2759999999999998</v>
      </c>
      <c r="CL200">
        <v>3.3929999999999998</v>
      </c>
      <c r="CM200">
        <v>3.0209999999999999</v>
      </c>
      <c r="CN200">
        <v>1.488</v>
      </c>
      <c r="CO200">
        <v>0.34</v>
      </c>
      <c r="CP200">
        <v>0.252</v>
      </c>
      <c r="CQ200">
        <v>2.7E-2</v>
      </c>
      <c r="CR200">
        <v>0.30299999999999999</v>
      </c>
      <c r="CS200">
        <v>3.3000000000000002E-2</v>
      </c>
      <c r="CT200">
        <v>0.41099999999999998</v>
      </c>
      <c r="CU200">
        <v>2.5999999999999999E-2</v>
      </c>
      <c r="CV200">
        <v>0</v>
      </c>
      <c r="CW200">
        <v>2.0310000000000001</v>
      </c>
      <c r="CX200">
        <v>2.4420000000000002</v>
      </c>
      <c r="CY200">
        <v>0</v>
      </c>
      <c r="CZ200">
        <v>2E-3</v>
      </c>
      <c r="DA200">
        <v>0</v>
      </c>
      <c r="DB200">
        <v>1.9E-2</v>
      </c>
      <c r="DC200">
        <v>0.47899999999999998</v>
      </c>
      <c r="DD200">
        <v>2.121</v>
      </c>
      <c r="DE200">
        <v>0</v>
      </c>
      <c r="DF200">
        <v>2.1999999999999999E-2</v>
      </c>
      <c r="DG200">
        <v>3.2000000000000001E-2</v>
      </c>
      <c r="DH200">
        <v>3.294</v>
      </c>
      <c r="DI200">
        <v>1.544</v>
      </c>
      <c r="DJ200">
        <v>4.0289999999999999</v>
      </c>
      <c r="DK200">
        <v>2.2949999999999999</v>
      </c>
      <c r="DL200">
        <v>0.28899999999999998</v>
      </c>
      <c r="DM200">
        <v>0.13300000000000001</v>
      </c>
      <c r="DN200">
        <v>0.02</v>
      </c>
      <c r="DO200">
        <v>1.746</v>
      </c>
      <c r="DP200">
        <v>0</v>
      </c>
      <c r="DQ200">
        <v>2.5000000000000001E-2</v>
      </c>
      <c r="DR200">
        <v>0.83399999999999996</v>
      </c>
      <c r="DS200">
        <v>0.92</v>
      </c>
      <c r="DT200">
        <v>1.911</v>
      </c>
      <c r="DU200">
        <v>0.223</v>
      </c>
      <c r="DV200">
        <v>3.0000000000000001E-3</v>
      </c>
      <c r="DW200">
        <v>8.6999999999999994E-2</v>
      </c>
      <c r="DX200">
        <v>0.23499999999999999</v>
      </c>
      <c r="DY200">
        <v>0</v>
      </c>
      <c r="DZ200">
        <v>0</v>
      </c>
      <c r="EA200">
        <v>0.20599999999999999</v>
      </c>
      <c r="EB200">
        <v>0</v>
      </c>
      <c r="EC200">
        <v>0</v>
      </c>
      <c r="ED200">
        <v>0.17</v>
      </c>
      <c r="EE200">
        <v>0</v>
      </c>
      <c r="EF200">
        <v>3.4380000000000002</v>
      </c>
      <c r="EG200">
        <v>0.60199999999999998</v>
      </c>
      <c r="EH200">
        <v>0.17199999999999999</v>
      </c>
      <c r="EI200">
        <v>0</v>
      </c>
      <c r="EJ200">
        <v>0.17399999999999999</v>
      </c>
      <c r="EK200">
        <v>0.56899999999999995</v>
      </c>
      <c r="EL200">
        <v>0.84599999999999997</v>
      </c>
      <c r="EM200">
        <v>0</v>
      </c>
      <c r="EN200">
        <v>6.4000000000000001E-2</v>
      </c>
      <c r="EO200">
        <v>0.56399999999999995</v>
      </c>
      <c r="EP200">
        <v>0</v>
      </c>
      <c r="EQ200">
        <v>0</v>
      </c>
      <c r="ER200">
        <v>0</v>
      </c>
      <c r="ES200">
        <v>0.46</v>
      </c>
      <c r="ET200">
        <v>0</v>
      </c>
      <c r="EU200">
        <v>0.14199999999999999</v>
      </c>
      <c r="EV200">
        <v>0</v>
      </c>
      <c r="EW200">
        <v>0</v>
      </c>
      <c r="EX200">
        <v>3.7999999999999999E-2</v>
      </c>
      <c r="EY200">
        <v>0.437</v>
      </c>
      <c r="EZ200">
        <v>0</v>
      </c>
      <c r="FA200">
        <v>0</v>
      </c>
      <c r="FB200">
        <v>0.51800000000000002</v>
      </c>
      <c r="FC200">
        <v>0</v>
      </c>
      <c r="FD200">
        <v>0</v>
      </c>
      <c r="FE200">
        <v>0.69299999999999995</v>
      </c>
      <c r="FF200">
        <v>0</v>
      </c>
      <c r="FG200">
        <v>0.42199999999999999</v>
      </c>
      <c r="FH200">
        <v>0</v>
      </c>
      <c r="FI200">
        <v>0</v>
      </c>
      <c r="FJ200">
        <v>0.126</v>
      </c>
      <c r="FK200">
        <v>0</v>
      </c>
      <c r="FL200">
        <v>5.0000000000000001E-3</v>
      </c>
      <c r="FM200">
        <v>0</v>
      </c>
      <c r="FN200">
        <v>0</v>
      </c>
      <c r="FO200">
        <v>0.121</v>
      </c>
      <c r="FP200">
        <v>0</v>
      </c>
      <c r="FQ200">
        <v>8.2000000000000003E-2</v>
      </c>
      <c r="FR200">
        <v>0.439</v>
      </c>
      <c r="FS200">
        <v>8.4000000000000005E-2</v>
      </c>
      <c r="FT200">
        <v>0</v>
      </c>
      <c r="FU200">
        <v>0.47799999999999998</v>
      </c>
      <c r="FV200">
        <v>0</v>
      </c>
      <c r="FW200">
        <v>1.7330000000000001</v>
      </c>
      <c r="FX200">
        <v>0.38300000000000001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6.8000000000000005E-2</v>
      </c>
      <c r="GL200">
        <v>0</v>
      </c>
      <c r="GM200">
        <v>0.125</v>
      </c>
      <c r="GN200">
        <v>0</v>
      </c>
      <c r="GO200">
        <v>4.601</v>
      </c>
      <c r="GP200">
        <v>1.744</v>
      </c>
      <c r="GQ200">
        <v>70.817999999999998</v>
      </c>
      <c r="GR200">
        <v>1.1220000000000001</v>
      </c>
      <c r="GS200">
        <v>0</v>
      </c>
      <c r="GT200">
        <v>0</v>
      </c>
      <c r="GU200">
        <v>0.13</v>
      </c>
      <c r="GV200">
        <v>0</v>
      </c>
      <c r="GW200">
        <v>0</v>
      </c>
      <c r="GX200">
        <v>2.7679999999999998</v>
      </c>
      <c r="GY200">
        <v>3.117</v>
      </c>
      <c r="GZ200">
        <v>0</v>
      </c>
      <c r="HA200">
        <v>0.83199999999999996</v>
      </c>
    </row>
    <row r="201" spans="1:209" x14ac:dyDescent="0.25">
      <c r="A201" t="s">
        <v>199</v>
      </c>
      <c r="B201">
        <v>0</v>
      </c>
      <c r="C201">
        <v>0</v>
      </c>
      <c r="D201">
        <v>0</v>
      </c>
      <c r="E201">
        <v>3.407</v>
      </c>
      <c r="F201">
        <v>3.4980000000000002</v>
      </c>
      <c r="G201">
        <v>3.7730000000000001</v>
      </c>
      <c r="H201">
        <v>10.917</v>
      </c>
      <c r="I201">
        <v>4.3979999999999997</v>
      </c>
      <c r="J201">
        <v>0</v>
      </c>
      <c r="K201">
        <v>3.1269999999999998</v>
      </c>
      <c r="L201">
        <v>0</v>
      </c>
      <c r="M201">
        <v>3.6789999999999998</v>
      </c>
      <c r="N201">
        <v>0</v>
      </c>
      <c r="O201">
        <v>3.7370000000000001</v>
      </c>
      <c r="P201">
        <v>0</v>
      </c>
      <c r="Q201">
        <v>0</v>
      </c>
      <c r="R201">
        <v>3.2429999999999999</v>
      </c>
      <c r="S201">
        <v>0</v>
      </c>
      <c r="T201">
        <v>0</v>
      </c>
      <c r="U201">
        <v>2.036</v>
      </c>
      <c r="V201">
        <v>0</v>
      </c>
      <c r="W201">
        <v>0</v>
      </c>
      <c r="X201">
        <v>6.7030000000000003</v>
      </c>
      <c r="Y201">
        <v>0</v>
      </c>
      <c r="Z201">
        <v>9.0999999999999998E-2</v>
      </c>
      <c r="AA201">
        <v>51.393999999999998</v>
      </c>
      <c r="AB201">
        <v>149.36500000000001</v>
      </c>
      <c r="AC201">
        <v>4.2439999999999998</v>
      </c>
      <c r="AD201">
        <v>0</v>
      </c>
      <c r="AE201">
        <v>10.157999999999999</v>
      </c>
      <c r="AF201">
        <v>0</v>
      </c>
      <c r="AG201">
        <v>25.783000000000001</v>
      </c>
      <c r="AH201">
        <v>19.911999999999999</v>
      </c>
      <c r="AI201">
        <v>20.34</v>
      </c>
      <c r="AJ201">
        <v>16.178999999999998</v>
      </c>
      <c r="AK201">
        <v>0</v>
      </c>
      <c r="AL201">
        <v>0</v>
      </c>
      <c r="AM201">
        <v>29.164999999999999</v>
      </c>
      <c r="AN201">
        <v>52.936</v>
      </c>
      <c r="AO201">
        <v>0</v>
      </c>
      <c r="AP201">
        <v>2.9060000000000001</v>
      </c>
      <c r="AQ201">
        <v>87.950999999999993</v>
      </c>
      <c r="AR201">
        <v>2.226</v>
      </c>
      <c r="AS201">
        <v>0</v>
      </c>
      <c r="AT201">
        <v>1.125</v>
      </c>
      <c r="AU201">
        <v>0</v>
      </c>
      <c r="AV201">
        <v>4.0979999999999999</v>
      </c>
      <c r="AW201">
        <v>0</v>
      </c>
      <c r="AX201">
        <v>0</v>
      </c>
      <c r="AY201">
        <v>10.901</v>
      </c>
      <c r="AZ201">
        <v>185.29900000000001</v>
      </c>
      <c r="BA201">
        <v>0</v>
      </c>
      <c r="BB201">
        <v>361.92599999999999</v>
      </c>
      <c r="BC201">
        <v>273.00599999999997</v>
      </c>
      <c r="BD201">
        <v>10.714</v>
      </c>
      <c r="BE201">
        <v>6.9539999999999997</v>
      </c>
      <c r="BF201">
        <v>0</v>
      </c>
      <c r="BG201">
        <v>16.047000000000001</v>
      </c>
      <c r="BH201">
        <v>0</v>
      </c>
      <c r="BI201">
        <v>7.8029999999999999</v>
      </c>
      <c r="BJ201">
        <v>10.433</v>
      </c>
      <c r="BK201">
        <v>0</v>
      </c>
      <c r="BL201">
        <v>0</v>
      </c>
      <c r="BM201">
        <v>0.40200000000000002</v>
      </c>
      <c r="BN201">
        <v>2.278</v>
      </c>
      <c r="BO201">
        <v>4.0179999999999998</v>
      </c>
      <c r="BP201">
        <v>2.3029999999999999</v>
      </c>
      <c r="BQ201">
        <v>7.0209999999999999</v>
      </c>
      <c r="BR201">
        <v>0</v>
      </c>
      <c r="BS201">
        <v>5.1999999999999998E-2</v>
      </c>
      <c r="BT201">
        <v>0.24199999999999999</v>
      </c>
      <c r="BU201">
        <v>0</v>
      </c>
      <c r="BV201">
        <v>0</v>
      </c>
      <c r="BW201">
        <v>3.4319999999999999</v>
      </c>
      <c r="BX201">
        <v>0</v>
      </c>
      <c r="BY201">
        <v>0</v>
      </c>
      <c r="BZ201">
        <v>0</v>
      </c>
      <c r="CA201">
        <v>2.282</v>
      </c>
      <c r="CB201">
        <v>0</v>
      </c>
      <c r="CC201">
        <v>0</v>
      </c>
      <c r="CD201">
        <v>7.2389999999999999</v>
      </c>
      <c r="CE201">
        <v>0</v>
      </c>
      <c r="CF201">
        <v>0</v>
      </c>
      <c r="CG201">
        <v>0</v>
      </c>
      <c r="CH201">
        <v>3.0000000000000001E-3</v>
      </c>
      <c r="CI201">
        <v>0</v>
      </c>
      <c r="CJ201">
        <v>0</v>
      </c>
      <c r="CK201">
        <v>0</v>
      </c>
      <c r="CL201">
        <v>0.60599999999999998</v>
      </c>
      <c r="CM201">
        <v>0</v>
      </c>
      <c r="CN201">
        <v>0</v>
      </c>
      <c r="CO201">
        <v>0</v>
      </c>
      <c r="CP201">
        <v>4.476</v>
      </c>
      <c r="CQ201">
        <v>3.0000000000000001E-3</v>
      </c>
      <c r="CR201">
        <v>2.5999999999999999E-2</v>
      </c>
      <c r="CS201">
        <v>4.0250000000000004</v>
      </c>
      <c r="CT201">
        <v>0</v>
      </c>
      <c r="CU201">
        <v>8.9999999999999993E-3</v>
      </c>
      <c r="CV201">
        <v>0</v>
      </c>
      <c r="CW201">
        <v>0</v>
      </c>
      <c r="CX201">
        <v>7.819</v>
      </c>
      <c r="CY201">
        <v>3.7370000000000001</v>
      </c>
      <c r="CZ201">
        <v>0</v>
      </c>
      <c r="DA201">
        <v>0</v>
      </c>
      <c r="DB201">
        <v>0</v>
      </c>
      <c r="DC201">
        <v>0.58799999999999997</v>
      </c>
      <c r="DD201">
        <v>2.1080000000000001</v>
      </c>
      <c r="DE201">
        <v>0</v>
      </c>
      <c r="DF201">
        <v>0.60799999999999998</v>
      </c>
      <c r="DG201">
        <v>3.556</v>
      </c>
      <c r="DH201">
        <v>0</v>
      </c>
      <c r="DI201">
        <v>0</v>
      </c>
      <c r="DJ201">
        <v>0</v>
      </c>
      <c r="DK201">
        <v>0</v>
      </c>
      <c r="DL201">
        <v>8.01</v>
      </c>
      <c r="DM201">
        <v>0</v>
      </c>
      <c r="DN201">
        <v>0</v>
      </c>
      <c r="DO201">
        <v>3.633</v>
      </c>
      <c r="DP201">
        <v>4.5780000000000003</v>
      </c>
      <c r="DQ201">
        <v>8.4909999999999997</v>
      </c>
      <c r="DR201">
        <v>0</v>
      </c>
      <c r="DS201">
        <v>6.6589999999999998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0.54300000000000004</v>
      </c>
      <c r="EB201">
        <v>0</v>
      </c>
      <c r="EC201">
        <v>0</v>
      </c>
      <c r="ED201">
        <v>8.2349999999999994</v>
      </c>
      <c r="EE201">
        <v>3.4489999999999998</v>
      </c>
      <c r="EF201">
        <v>1.466</v>
      </c>
      <c r="EG201">
        <v>1.2999999999999999E-2</v>
      </c>
      <c r="EH201">
        <v>8.1</v>
      </c>
      <c r="EI201">
        <v>0</v>
      </c>
      <c r="EJ201">
        <v>10.050000000000001</v>
      </c>
      <c r="EK201">
        <v>0</v>
      </c>
      <c r="EL201">
        <v>0.28199999999999997</v>
      </c>
      <c r="EM201">
        <v>0</v>
      </c>
      <c r="EN201">
        <v>2.012</v>
      </c>
      <c r="EO201">
        <v>0</v>
      </c>
      <c r="EP201">
        <v>0</v>
      </c>
      <c r="EQ201">
        <v>0</v>
      </c>
      <c r="ER201">
        <v>0</v>
      </c>
      <c r="ES201">
        <v>10.224</v>
      </c>
      <c r="ET201">
        <v>0</v>
      </c>
      <c r="EU201">
        <v>6.9320000000000004</v>
      </c>
      <c r="EV201">
        <v>0</v>
      </c>
      <c r="EW201">
        <v>0</v>
      </c>
      <c r="EX201">
        <v>6.6269999999999998</v>
      </c>
      <c r="EY201">
        <v>0</v>
      </c>
      <c r="EZ201">
        <v>0</v>
      </c>
      <c r="FA201">
        <v>0</v>
      </c>
      <c r="FB201">
        <v>2.16</v>
      </c>
      <c r="FC201">
        <v>0</v>
      </c>
      <c r="FD201">
        <v>0</v>
      </c>
      <c r="FE201">
        <v>0</v>
      </c>
      <c r="FF201">
        <v>0</v>
      </c>
      <c r="FG201">
        <v>5.8449999999999998</v>
      </c>
      <c r="FH201">
        <v>0</v>
      </c>
      <c r="FI201">
        <v>0</v>
      </c>
      <c r="FJ201">
        <v>0.40500000000000003</v>
      </c>
      <c r="FK201">
        <v>5.8449999999999998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3.6999999999999998E-2</v>
      </c>
      <c r="FR201">
        <v>0</v>
      </c>
      <c r="FS201">
        <v>5.1999999999999998E-2</v>
      </c>
      <c r="FT201">
        <v>3.94</v>
      </c>
      <c r="FU201">
        <v>0</v>
      </c>
      <c r="FV201">
        <v>0</v>
      </c>
      <c r="FW201">
        <v>0</v>
      </c>
      <c r="FX201">
        <v>0.127</v>
      </c>
      <c r="FY201">
        <v>0</v>
      </c>
      <c r="FZ201">
        <v>2.0859999999999999</v>
      </c>
      <c r="GA201">
        <v>0</v>
      </c>
      <c r="GB201">
        <v>3.0000000000000001E-3</v>
      </c>
      <c r="GC201">
        <v>3.464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3.831</v>
      </c>
      <c r="GJ201">
        <v>0</v>
      </c>
      <c r="GK201">
        <v>4</v>
      </c>
      <c r="GL201">
        <v>0</v>
      </c>
      <c r="GM201">
        <v>2.8580000000000001</v>
      </c>
      <c r="GN201">
        <v>0</v>
      </c>
      <c r="GO201">
        <v>110.044</v>
      </c>
      <c r="GP201">
        <v>2.4569999999999999</v>
      </c>
      <c r="GQ201">
        <v>233.07499999999999</v>
      </c>
      <c r="GR201">
        <v>3.9470000000000001</v>
      </c>
      <c r="GS201">
        <v>8.4960000000000004</v>
      </c>
      <c r="GT201">
        <v>9.7000000000000003E-2</v>
      </c>
      <c r="GU201">
        <v>1.9059999999999999</v>
      </c>
      <c r="GV201">
        <v>0</v>
      </c>
      <c r="GW201">
        <v>42.033999999999999</v>
      </c>
      <c r="GX201">
        <v>0</v>
      </c>
      <c r="GY201">
        <v>0</v>
      </c>
      <c r="GZ201">
        <v>3.7069999999999999</v>
      </c>
      <c r="HA201">
        <v>0</v>
      </c>
    </row>
    <row r="202" spans="1:209" x14ac:dyDescent="0.25">
      <c r="A202" t="s">
        <v>200</v>
      </c>
      <c r="B202">
        <v>0.68500000000000005</v>
      </c>
      <c r="C202">
        <v>0.36099999999999999</v>
      </c>
      <c r="D202">
        <v>4.2999999999999997E-2</v>
      </c>
      <c r="E202">
        <v>34.533000000000001</v>
      </c>
      <c r="F202">
        <v>0.22500000000000001</v>
      </c>
      <c r="G202">
        <v>0.82</v>
      </c>
      <c r="H202">
        <v>165.34399999999999</v>
      </c>
      <c r="I202">
        <v>25.638000000000002</v>
      </c>
      <c r="J202">
        <v>1.994</v>
      </c>
      <c r="K202">
        <v>11.172000000000001</v>
      </c>
      <c r="L202">
        <v>3.0910000000000002</v>
      </c>
      <c r="M202">
        <v>69.745999999999995</v>
      </c>
      <c r="N202">
        <v>0</v>
      </c>
      <c r="O202">
        <v>1E-3</v>
      </c>
      <c r="P202">
        <v>0</v>
      </c>
      <c r="Q202">
        <v>6.484</v>
      </c>
      <c r="R202">
        <v>1.3480000000000001</v>
      </c>
      <c r="S202">
        <v>0</v>
      </c>
      <c r="T202">
        <v>5.556</v>
      </c>
      <c r="U202">
        <v>12.657</v>
      </c>
      <c r="V202">
        <v>4.99</v>
      </c>
      <c r="W202">
        <v>0</v>
      </c>
      <c r="X202">
        <v>46.704999999999998</v>
      </c>
      <c r="Y202">
        <v>3.9E-2</v>
      </c>
      <c r="Z202">
        <v>0.216</v>
      </c>
      <c r="AA202">
        <v>1.9339999999999999</v>
      </c>
      <c r="AB202">
        <v>9.48</v>
      </c>
      <c r="AC202">
        <v>8.9510000000000005</v>
      </c>
      <c r="AD202">
        <v>0</v>
      </c>
      <c r="AE202">
        <v>1.34</v>
      </c>
      <c r="AF202">
        <v>0</v>
      </c>
      <c r="AG202">
        <v>0</v>
      </c>
      <c r="AH202">
        <v>0</v>
      </c>
      <c r="AI202">
        <v>2.9390000000000001</v>
      </c>
      <c r="AJ202">
        <v>3.706</v>
      </c>
      <c r="AK202">
        <v>0.20200000000000001</v>
      </c>
      <c r="AL202">
        <v>0.752</v>
      </c>
      <c r="AM202">
        <v>100.46599999999999</v>
      </c>
      <c r="AN202">
        <v>3.2789999999999999</v>
      </c>
      <c r="AO202">
        <v>4.3109999999999999</v>
      </c>
      <c r="AP202">
        <v>4.9279999999999999</v>
      </c>
      <c r="AQ202">
        <v>159.77699999999999</v>
      </c>
      <c r="AR202">
        <v>6.4420000000000002</v>
      </c>
      <c r="AS202">
        <v>1.6220000000000001</v>
      </c>
      <c r="AT202">
        <v>5.907</v>
      </c>
      <c r="AU202">
        <v>0</v>
      </c>
      <c r="AV202">
        <v>5.2009999999999996</v>
      </c>
      <c r="AW202">
        <v>0</v>
      </c>
      <c r="AX202">
        <v>3.9329999999999998</v>
      </c>
      <c r="AY202">
        <v>8.1199999999999992</v>
      </c>
      <c r="AZ202">
        <v>436.21100000000001</v>
      </c>
      <c r="BA202">
        <v>0.66800000000000004</v>
      </c>
      <c r="BB202">
        <v>962.69299999999998</v>
      </c>
      <c r="BC202">
        <v>463.45100000000002</v>
      </c>
      <c r="BD202">
        <v>19.888999999999999</v>
      </c>
      <c r="BE202">
        <v>14.073</v>
      </c>
      <c r="BF202">
        <v>0</v>
      </c>
      <c r="BG202">
        <v>42.87</v>
      </c>
      <c r="BH202">
        <v>0</v>
      </c>
      <c r="BI202">
        <v>30.396999999999998</v>
      </c>
      <c r="BJ202">
        <v>23.096</v>
      </c>
      <c r="BK202">
        <v>5.7590000000000003</v>
      </c>
      <c r="BL202">
        <v>1.177</v>
      </c>
      <c r="BM202">
        <v>0</v>
      </c>
      <c r="BN202">
        <v>1.57</v>
      </c>
      <c r="BO202">
        <v>5.46</v>
      </c>
      <c r="BP202">
        <v>0.46500000000000002</v>
      </c>
      <c r="BQ202">
        <v>7.0270000000000001</v>
      </c>
      <c r="BR202">
        <v>1.909</v>
      </c>
      <c r="BS202">
        <v>0</v>
      </c>
      <c r="BT202">
        <v>0.01</v>
      </c>
      <c r="BU202">
        <v>5.032</v>
      </c>
      <c r="BV202">
        <v>0</v>
      </c>
      <c r="BW202">
        <v>0.93100000000000005</v>
      </c>
      <c r="BX202">
        <v>8.5999999999999993E-2</v>
      </c>
      <c r="BY202">
        <v>0.24</v>
      </c>
      <c r="BZ202">
        <v>7.72</v>
      </c>
      <c r="CA202">
        <v>6.718</v>
      </c>
      <c r="CB202">
        <v>2.5339999999999998</v>
      </c>
      <c r="CC202">
        <v>0.19800000000000001</v>
      </c>
      <c r="CD202">
        <v>0.41</v>
      </c>
      <c r="CE202">
        <v>0</v>
      </c>
      <c r="CF202">
        <v>0</v>
      </c>
      <c r="CG202">
        <v>1.845</v>
      </c>
      <c r="CH202">
        <v>0</v>
      </c>
      <c r="CI202">
        <v>0</v>
      </c>
      <c r="CJ202">
        <v>0</v>
      </c>
      <c r="CK202">
        <v>0.109</v>
      </c>
      <c r="CL202">
        <v>5.55</v>
      </c>
      <c r="CM202">
        <v>3.2029999999999998</v>
      </c>
      <c r="CN202">
        <v>2.1920000000000002</v>
      </c>
      <c r="CO202">
        <v>0.35499999999999998</v>
      </c>
      <c r="CP202">
        <v>6.069</v>
      </c>
      <c r="CQ202">
        <v>0</v>
      </c>
      <c r="CR202">
        <v>1.1339999999999999</v>
      </c>
      <c r="CS202">
        <v>8.3040000000000003</v>
      </c>
      <c r="CT202">
        <v>0</v>
      </c>
      <c r="CU202">
        <v>0.21199999999999999</v>
      </c>
      <c r="CV202">
        <v>4.2030000000000003</v>
      </c>
      <c r="CW202">
        <v>3.851</v>
      </c>
      <c r="CX202">
        <v>12.996</v>
      </c>
      <c r="CY202">
        <v>0.252</v>
      </c>
      <c r="CZ202">
        <v>1.55</v>
      </c>
      <c r="DA202">
        <v>0</v>
      </c>
      <c r="DB202">
        <v>1.679</v>
      </c>
      <c r="DC202">
        <v>1.252</v>
      </c>
      <c r="DD202">
        <v>2.6869999999999998</v>
      </c>
      <c r="DE202">
        <v>3.298</v>
      </c>
      <c r="DF202">
        <v>2.6669999999999998</v>
      </c>
      <c r="DG202">
        <v>2.8929999999999998</v>
      </c>
      <c r="DH202">
        <v>1.5980000000000001</v>
      </c>
      <c r="DI202">
        <v>3.9670000000000001</v>
      </c>
      <c r="DJ202">
        <v>0.22700000000000001</v>
      </c>
      <c r="DK202">
        <v>0</v>
      </c>
      <c r="DL202">
        <v>9.2059999999999995</v>
      </c>
      <c r="DM202">
        <v>1.014</v>
      </c>
      <c r="DN202">
        <v>0</v>
      </c>
      <c r="DO202">
        <v>6.1459999999999999</v>
      </c>
      <c r="DP202">
        <v>0.98299999999999998</v>
      </c>
      <c r="DQ202">
        <v>13.403</v>
      </c>
      <c r="DR202">
        <v>4.2000000000000003E-2</v>
      </c>
      <c r="DS202">
        <v>0.16</v>
      </c>
      <c r="DT202">
        <v>0</v>
      </c>
      <c r="DU202">
        <v>0</v>
      </c>
      <c r="DV202">
        <v>0.30399999999999999</v>
      </c>
      <c r="DW202">
        <v>2.3420000000000001</v>
      </c>
      <c r="DX202">
        <v>0.23899999999999999</v>
      </c>
      <c r="DY202">
        <v>2.3620000000000001</v>
      </c>
      <c r="DZ202">
        <v>0</v>
      </c>
      <c r="EA202">
        <v>11.696</v>
      </c>
      <c r="EB202">
        <v>1.0429999999999999</v>
      </c>
      <c r="EC202">
        <v>0</v>
      </c>
      <c r="ED202">
        <v>0</v>
      </c>
      <c r="EE202">
        <v>6.0000000000000001E-3</v>
      </c>
      <c r="EF202">
        <v>2.492</v>
      </c>
      <c r="EG202">
        <v>0</v>
      </c>
      <c r="EH202">
        <v>20.260999999999999</v>
      </c>
      <c r="EI202">
        <v>0</v>
      </c>
      <c r="EJ202">
        <v>8.1969999999999992</v>
      </c>
      <c r="EK202">
        <v>5.9930000000000003</v>
      </c>
      <c r="EL202">
        <v>14.951000000000001</v>
      </c>
      <c r="EM202">
        <v>0</v>
      </c>
      <c r="EN202">
        <v>10.782</v>
      </c>
      <c r="EO202">
        <v>3.1349999999999998</v>
      </c>
      <c r="EP202">
        <v>0</v>
      </c>
      <c r="EQ202">
        <v>0</v>
      </c>
      <c r="ER202">
        <v>0</v>
      </c>
      <c r="ES202">
        <v>19.809999999999999</v>
      </c>
      <c r="ET202">
        <v>0</v>
      </c>
      <c r="EU202">
        <v>5.2569999999999997</v>
      </c>
      <c r="EV202">
        <v>0</v>
      </c>
      <c r="EW202">
        <v>0</v>
      </c>
      <c r="EX202">
        <v>7.3819999999999997</v>
      </c>
      <c r="EY202">
        <v>0</v>
      </c>
      <c r="EZ202">
        <v>0</v>
      </c>
      <c r="FA202">
        <v>0</v>
      </c>
      <c r="FB202">
        <v>1.5680000000000001</v>
      </c>
      <c r="FC202">
        <v>0</v>
      </c>
      <c r="FD202">
        <v>5.1820000000000004</v>
      </c>
      <c r="FE202">
        <v>1.615</v>
      </c>
      <c r="FF202">
        <v>1.2E-2</v>
      </c>
      <c r="FG202">
        <v>4.8470000000000004</v>
      </c>
      <c r="FH202">
        <v>0</v>
      </c>
      <c r="FI202">
        <v>2.7810000000000001</v>
      </c>
      <c r="FJ202">
        <v>0.128</v>
      </c>
      <c r="FK202">
        <v>5.6000000000000001E-2</v>
      </c>
      <c r="FL202">
        <v>7.02</v>
      </c>
      <c r="FM202">
        <v>0</v>
      </c>
      <c r="FN202">
        <v>0</v>
      </c>
      <c r="FO202">
        <v>5.0620000000000003</v>
      </c>
      <c r="FP202">
        <v>0</v>
      </c>
      <c r="FQ202">
        <v>7.1189999999999998</v>
      </c>
      <c r="FR202">
        <v>1.7649999999999999</v>
      </c>
      <c r="FS202">
        <v>4.3010000000000002</v>
      </c>
      <c r="FT202">
        <v>0</v>
      </c>
      <c r="FU202">
        <v>3.4540000000000002</v>
      </c>
      <c r="FV202">
        <v>0</v>
      </c>
      <c r="FW202">
        <v>1.0580000000000001</v>
      </c>
      <c r="FX202">
        <v>0</v>
      </c>
      <c r="FY202">
        <v>0</v>
      </c>
      <c r="FZ202">
        <v>2.1000000000000001E-2</v>
      </c>
      <c r="GA202">
        <v>7.6999999999999999E-2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1.0429999999999999</v>
      </c>
      <c r="GI202">
        <v>7.3739999999999997</v>
      </c>
      <c r="GJ202">
        <v>1.5469999999999999</v>
      </c>
      <c r="GK202">
        <v>0</v>
      </c>
      <c r="GL202">
        <v>0</v>
      </c>
      <c r="GM202">
        <v>157.82900000000001</v>
      </c>
      <c r="GN202">
        <v>2.3450000000000002</v>
      </c>
      <c r="GO202">
        <v>9.2759999999999998</v>
      </c>
      <c r="GP202">
        <v>4.3209999999999997</v>
      </c>
      <c r="GQ202">
        <v>557.01499999999999</v>
      </c>
      <c r="GR202">
        <v>7.8979999999999997</v>
      </c>
      <c r="GS202">
        <v>2.4809999999999999</v>
      </c>
      <c r="GT202">
        <v>9.9450000000000003</v>
      </c>
      <c r="GU202">
        <v>0</v>
      </c>
      <c r="GV202">
        <v>0</v>
      </c>
      <c r="GW202">
        <v>0.08</v>
      </c>
      <c r="GX202">
        <v>5.0369999999999999</v>
      </c>
      <c r="GY202">
        <v>0.108</v>
      </c>
      <c r="GZ202">
        <v>3.0960000000000001</v>
      </c>
      <c r="HA202">
        <v>0.28899999999999998</v>
      </c>
    </row>
    <row r="203" spans="1:209" x14ac:dyDescent="0.25">
      <c r="A203" t="s">
        <v>201</v>
      </c>
      <c r="B203">
        <v>111.792</v>
      </c>
      <c r="C203">
        <v>67.817999999999998</v>
      </c>
      <c r="D203">
        <v>0</v>
      </c>
      <c r="E203">
        <v>3.3490000000000002</v>
      </c>
      <c r="F203">
        <v>24.728999999999999</v>
      </c>
      <c r="G203">
        <v>66.450999999999993</v>
      </c>
      <c r="H203">
        <v>31.385000000000002</v>
      </c>
      <c r="I203">
        <v>0</v>
      </c>
      <c r="J203">
        <v>14.926</v>
      </c>
      <c r="K203">
        <v>1.121</v>
      </c>
      <c r="L203">
        <v>2.8479999999999999</v>
      </c>
      <c r="M203">
        <v>14.577999999999999</v>
      </c>
      <c r="N203">
        <v>1.6859999999999999</v>
      </c>
      <c r="O203">
        <v>0.99399999999999999</v>
      </c>
      <c r="P203">
        <v>19.486999999999998</v>
      </c>
      <c r="Q203">
        <v>0.216</v>
      </c>
      <c r="R203">
        <v>4.7290000000000001</v>
      </c>
      <c r="S203">
        <v>15.042999999999999</v>
      </c>
      <c r="T203">
        <v>6.26</v>
      </c>
      <c r="U203">
        <v>0</v>
      </c>
      <c r="V203">
        <v>10.734</v>
      </c>
      <c r="W203">
        <v>0.91800000000000004</v>
      </c>
      <c r="X203">
        <v>71.430000000000007</v>
      </c>
      <c r="Y203">
        <v>7.0000000000000007E-2</v>
      </c>
      <c r="Z203">
        <v>9.7000000000000003E-2</v>
      </c>
      <c r="AA203">
        <v>7.2149999999999999</v>
      </c>
      <c r="AB203">
        <v>5.601</v>
      </c>
      <c r="AC203">
        <v>16.207999999999998</v>
      </c>
      <c r="AD203">
        <v>0</v>
      </c>
      <c r="AE203">
        <v>0.224</v>
      </c>
      <c r="AF203">
        <v>8.7639999999999993</v>
      </c>
      <c r="AG203">
        <v>0</v>
      </c>
      <c r="AH203">
        <v>0</v>
      </c>
      <c r="AI203">
        <v>3.6</v>
      </c>
      <c r="AJ203">
        <v>4.0179999999999998</v>
      </c>
      <c r="AK203">
        <v>4.2000000000000003E-2</v>
      </c>
      <c r="AL203">
        <v>5.48</v>
      </c>
      <c r="AM203">
        <v>117.57599999999999</v>
      </c>
      <c r="AN203">
        <v>3.7330000000000001</v>
      </c>
      <c r="AO203">
        <v>9.9350000000000005</v>
      </c>
      <c r="AP203">
        <v>0.21199999999999999</v>
      </c>
      <c r="AQ203">
        <v>46.021000000000001</v>
      </c>
      <c r="AR203">
        <v>12.587</v>
      </c>
      <c r="AS203">
        <v>0</v>
      </c>
      <c r="AT203">
        <v>6.8049999999999997</v>
      </c>
      <c r="AU203">
        <v>0</v>
      </c>
      <c r="AV203">
        <v>3.343</v>
      </c>
      <c r="AW203">
        <v>3.3180000000000001</v>
      </c>
      <c r="AX203">
        <v>0</v>
      </c>
      <c r="AY203">
        <v>4.5170000000000003</v>
      </c>
      <c r="AZ203">
        <v>319.012</v>
      </c>
      <c r="BA203">
        <v>5.1710000000000003</v>
      </c>
      <c r="BB203">
        <v>1424.394</v>
      </c>
      <c r="BC203">
        <v>248.61</v>
      </c>
      <c r="BD203">
        <v>11.323</v>
      </c>
      <c r="BE203">
        <v>35.363</v>
      </c>
      <c r="BF203">
        <v>3.3340000000000001</v>
      </c>
      <c r="BG203">
        <v>34.39</v>
      </c>
      <c r="BH203">
        <v>0</v>
      </c>
      <c r="BI203">
        <v>12.637</v>
      </c>
      <c r="BJ203">
        <v>40.432000000000002</v>
      </c>
      <c r="BK203">
        <v>3.718</v>
      </c>
      <c r="BL203">
        <v>8.3480000000000008</v>
      </c>
      <c r="BM203">
        <v>0</v>
      </c>
      <c r="BN203">
        <v>5.55</v>
      </c>
      <c r="BO203">
        <v>7.2919999999999998</v>
      </c>
      <c r="BP203">
        <v>10.398</v>
      </c>
      <c r="BQ203">
        <v>3.9710000000000001</v>
      </c>
      <c r="BR203">
        <v>5.4119999999999999</v>
      </c>
      <c r="BS203">
        <v>0.29699999999999999</v>
      </c>
      <c r="BT203">
        <v>1.4730000000000001</v>
      </c>
      <c r="BU203">
        <v>4.1529999999999996</v>
      </c>
      <c r="BV203">
        <v>3.496</v>
      </c>
      <c r="BW203">
        <v>5.4050000000000002</v>
      </c>
      <c r="BX203">
        <v>0</v>
      </c>
      <c r="BY203">
        <v>4.3019999999999996</v>
      </c>
      <c r="BZ203">
        <v>7.5979999999999999</v>
      </c>
      <c r="CA203">
        <v>1.0629999999999999</v>
      </c>
      <c r="CB203">
        <v>0</v>
      </c>
      <c r="CC203">
        <v>13.039</v>
      </c>
      <c r="CD203">
        <v>6.7930000000000001</v>
      </c>
      <c r="CE203">
        <v>3.8879999999999999</v>
      </c>
      <c r="CF203">
        <v>0.33300000000000002</v>
      </c>
      <c r="CG203">
        <v>6.0060000000000002</v>
      </c>
      <c r="CH203">
        <v>2.8479999999999999</v>
      </c>
      <c r="CI203">
        <v>0</v>
      </c>
      <c r="CJ203">
        <v>0</v>
      </c>
      <c r="CK203">
        <v>0</v>
      </c>
      <c r="CL203">
        <v>3.9670000000000001</v>
      </c>
      <c r="CM203">
        <v>0</v>
      </c>
      <c r="CN203">
        <v>3.2440000000000002</v>
      </c>
      <c r="CO203">
        <v>4.0060000000000002</v>
      </c>
      <c r="CP203">
        <v>8.4730000000000008</v>
      </c>
      <c r="CQ203">
        <v>1.6E-2</v>
      </c>
      <c r="CR203">
        <v>1.448</v>
      </c>
      <c r="CS203">
        <v>4.782</v>
      </c>
      <c r="CT203">
        <v>0</v>
      </c>
      <c r="CU203">
        <v>3.8570000000000002</v>
      </c>
      <c r="CV203">
        <v>0.86</v>
      </c>
      <c r="CW203">
        <v>1.2330000000000001</v>
      </c>
      <c r="CX203">
        <v>21.721</v>
      </c>
      <c r="CY203">
        <v>0.61099999999999999</v>
      </c>
      <c r="CZ203">
        <v>0</v>
      </c>
      <c r="DA203">
        <v>0</v>
      </c>
      <c r="DB203">
        <v>3.911</v>
      </c>
      <c r="DC203">
        <v>7.3609999999999998</v>
      </c>
      <c r="DD203">
        <v>12.234</v>
      </c>
      <c r="DE203">
        <v>0.57599999999999996</v>
      </c>
      <c r="DF203">
        <v>3.8530000000000002</v>
      </c>
      <c r="DG203">
        <v>8.5920000000000005</v>
      </c>
      <c r="DH203">
        <v>6.8470000000000004</v>
      </c>
      <c r="DI203">
        <v>1.7390000000000001</v>
      </c>
      <c r="DJ203">
        <v>0</v>
      </c>
      <c r="DK203">
        <v>8.0120000000000005</v>
      </c>
      <c r="DL203">
        <v>7.2469999999999999</v>
      </c>
      <c r="DM203">
        <v>0</v>
      </c>
      <c r="DN203">
        <v>0</v>
      </c>
      <c r="DO203">
        <v>3.8239999999999998</v>
      </c>
      <c r="DP203">
        <v>7.6260000000000003</v>
      </c>
      <c r="DQ203">
        <v>1.7210000000000001</v>
      </c>
      <c r="DR203">
        <v>0</v>
      </c>
      <c r="DS203">
        <v>0</v>
      </c>
      <c r="DT203">
        <v>3.8239999999999998</v>
      </c>
      <c r="DU203">
        <v>0</v>
      </c>
      <c r="DV203">
        <v>0.27200000000000002</v>
      </c>
      <c r="DW203">
        <v>0</v>
      </c>
      <c r="DX203">
        <v>0</v>
      </c>
      <c r="DY203">
        <v>3.6360000000000001</v>
      </c>
      <c r="DZ203">
        <v>0</v>
      </c>
      <c r="EA203">
        <v>3.9769999999999999</v>
      </c>
      <c r="EB203">
        <v>0</v>
      </c>
      <c r="EC203">
        <v>2.77</v>
      </c>
      <c r="ED203">
        <v>1.7999999999999999E-2</v>
      </c>
      <c r="EE203">
        <v>0</v>
      </c>
      <c r="EF203">
        <v>3.8239999999999998</v>
      </c>
      <c r="EG203">
        <v>7.49</v>
      </c>
      <c r="EH203">
        <v>19.376000000000001</v>
      </c>
      <c r="EI203">
        <v>0</v>
      </c>
      <c r="EJ203">
        <v>7.6150000000000002</v>
      </c>
      <c r="EK203">
        <v>2.4E-2</v>
      </c>
      <c r="EL203">
        <v>0</v>
      </c>
      <c r="EM203">
        <v>0</v>
      </c>
      <c r="EN203">
        <v>3.5</v>
      </c>
      <c r="EO203">
        <v>6.2279999999999998</v>
      </c>
      <c r="EP203">
        <v>0</v>
      </c>
      <c r="EQ203">
        <v>0</v>
      </c>
      <c r="ER203">
        <v>0</v>
      </c>
      <c r="ES203">
        <v>16.585000000000001</v>
      </c>
      <c r="ET203">
        <v>0</v>
      </c>
      <c r="EU203">
        <v>0.252</v>
      </c>
      <c r="EV203">
        <v>0</v>
      </c>
      <c r="EW203">
        <v>3.75</v>
      </c>
      <c r="EX203">
        <v>4.2859999999999996</v>
      </c>
      <c r="EY203">
        <v>0</v>
      </c>
      <c r="EZ203">
        <v>11.021000000000001</v>
      </c>
      <c r="FA203">
        <v>0.50600000000000001</v>
      </c>
      <c r="FB203">
        <v>1.7000000000000001E-2</v>
      </c>
      <c r="FC203">
        <v>3.8530000000000002</v>
      </c>
      <c r="FD203">
        <v>0</v>
      </c>
      <c r="FE203">
        <v>1.355</v>
      </c>
      <c r="FF203">
        <v>0</v>
      </c>
      <c r="FG203">
        <v>3.8239999999999998</v>
      </c>
      <c r="FH203">
        <v>0</v>
      </c>
      <c r="FI203">
        <v>0</v>
      </c>
      <c r="FJ203">
        <v>11.787000000000001</v>
      </c>
      <c r="FK203">
        <v>3.8650000000000002</v>
      </c>
      <c r="FL203">
        <v>4.4080000000000004</v>
      </c>
      <c r="FM203">
        <v>0</v>
      </c>
      <c r="FN203">
        <v>0</v>
      </c>
      <c r="FO203">
        <v>0</v>
      </c>
      <c r="FP203">
        <v>0</v>
      </c>
      <c r="FQ203">
        <v>10.44</v>
      </c>
      <c r="FR203">
        <v>0</v>
      </c>
      <c r="FS203">
        <v>0.14199999999999999</v>
      </c>
      <c r="FT203">
        <v>0</v>
      </c>
      <c r="FU203">
        <v>0</v>
      </c>
      <c r="FV203">
        <v>0</v>
      </c>
      <c r="FW203">
        <v>0</v>
      </c>
      <c r="FX203">
        <v>8.4000000000000005E-2</v>
      </c>
      <c r="FY203">
        <v>0</v>
      </c>
      <c r="FZ203">
        <v>3.8159999999999998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0.20300000000000001</v>
      </c>
      <c r="GI203">
        <v>0</v>
      </c>
      <c r="GJ203">
        <v>0</v>
      </c>
      <c r="GK203">
        <v>0</v>
      </c>
      <c r="GL203">
        <v>0</v>
      </c>
      <c r="GM203">
        <v>9.5150000000000006</v>
      </c>
      <c r="GN203">
        <v>0</v>
      </c>
      <c r="GO203">
        <v>15.976000000000001</v>
      </c>
      <c r="GP203">
        <v>4</v>
      </c>
      <c r="GQ203">
        <v>837.42399999999998</v>
      </c>
      <c r="GR203">
        <v>7.3869999999999996</v>
      </c>
      <c r="GS203">
        <v>1.476</v>
      </c>
      <c r="GT203">
        <v>0.191</v>
      </c>
      <c r="GU203">
        <v>5.5119999999999996</v>
      </c>
      <c r="GV203">
        <v>0</v>
      </c>
      <c r="GW203">
        <v>6.4779999999999998</v>
      </c>
      <c r="GX203">
        <v>7.6920000000000002</v>
      </c>
      <c r="GY203">
        <v>1.4319999999999999</v>
      </c>
      <c r="GZ203">
        <v>4</v>
      </c>
      <c r="HA203">
        <v>0.79100000000000004</v>
      </c>
    </row>
    <row r="204" spans="1:209" x14ac:dyDescent="0.25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0.82099999999999995</v>
      </c>
      <c r="I204">
        <v>0</v>
      </c>
      <c r="J204">
        <v>0</v>
      </c>
      <c r="K204">
        <v>0.11700000000000001</v>
      </c>
      <c r="L204">
        <v>0</v>
      </c>
      <c r="M204">
        <v>3.944</v>
      </c>
      <c r="N204">
        <v>0</v>
      </c>
      <c r="O204">
        <v>0.24</v>
      </c>
      <c r="P204">
        <v>0</v>
      </c>
      <c r="Q204">
        <v>8.0000000000000002E-3</v>
      </c>
      <c r="R204">
        <v>0</v>
      </c>
      <c r="S204">
        <v>0.221</v>
      </c>
      <c r="T204">
        <v>0.10199999999999999</v>
      </c>
      <c r="U204">
        <v>3.085</v>
      </c>
      <c r="V204">
        <v>3.0000000000000001E-3</v>
      </c>
      <c r="W204">
        <v>8.9999999999999993E-3</v>
      </c>
      <c r="X204">
        <v>1.8069999999999999</v>
      </c>
      <c r="Y204">
        <v>0</v>
      </c>
      <c r="Z204">
        <v>0</v>
      </c>
      <c r="AA204">
        <v>0</v>
      </c>
      <c r="AB204">
        <v>1.1950000000000001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4.0419999999999998</v>
      </c>
      <c r="AK204">
        <v>8.9999999999999993E-3</v>
      </c>
      <c r="AL204">
        <v>0.48599999999999999</v>
      </c>
      <c r="AM204">
        <v>0.23499999999999999</v>
      </c>
      <c r="AN204">
        <v>0.01</v>
      </c>
      <c r="AO204">
        <v>0</v>
      </c>
      <c r="AP204">
        <v>0</v>
      </c>
      <c r="AQ204">
        <v>63.45</v>
      </c>
      <c r="AR204">
        <v>2.028</v>
      </c>
      <c r="AS204">
        <v>0</v>
      </c>
      <c r="AT204">
        <v>0</v>
      </c>
      <c r="AU204">
        <v>0</v>
      </c>
      <c r="AV204">
        <v>4.0000000000000001E-3</v>
      </c>
      <c r="AW204">
        <v>0</v>
      </c>
      <c r="AX204">
        <v>7.6999999999999999E-2</v>
      </c>
      <c r="AY204">
        <v>3.2160000000000002</v>
      </c>
      <c r="AZ204">
        <v>232.667</v>
      </c>
      <c r="BA204">
        <v>0.19</v>
      </c>
      <c r="BB204">
        <v>67.635999999999996</v>
      </c>
      <c r="BC204">
        <v>123.56</v>
      </c>
      <c r="BD204">
        <v>0.54300000000000004</v>
      </c>
      <c r="BE204">
        <v>21.707000000000001</v>
      </c>
      <c r="BF204">
        <v>0</v>
      </c>
      <c r="BG204">
        <v>1.7769999999999999</v>
      </c>
      <c r="BH204">
        <v>0</v>
      </c>
      <c r="BI204">
        <v>8.3520000000000003</v>
      </c>
      <c r="BJ204">
        <v>62.011000000000003</v>
      </c>
      <c r="BK204">
        <v>0.218</v>
      </c>
      <c r="BL204">
        <v>4.0000000000000001E-3</v>
      </c>
      <c r="BM204">
        <v>0</v>
      </c>
      <c r="BN204">
        <v>0.11</v>
      </c>
      <c r="BO204">
        <v>0.65100000000000002</v>
      </c>
      <c r="BP204">
        <v>0</v>
      </c>
      <c r="BQ204">
        <v>6.2839999999999998</v>
      </c>
      <c r="BR204">
        <v>8.0000000000000002E-3</v>
      </c>
      <c r="BS204">
        <v>0</v>
      </c>
      <c r="BT204">
        <v>1.163</v>
      </c>
      <c r="BU204">
        <v>0</v>
      </c>
      <c r="BV204">
        <v>1.1890000000000001</v>
      </c>
      <c r="BW204">
        <v>5.7729999999999997</v>
      </c>
      <c r="BX204">
        <v>0</v>
      </c>
      <c r="BY204">
        <v>3.0000000000000001E-3</v>
      </c>
      <c r="BZ204">
        <v>0</v>
      </c>
      <c r="CA204">
        <v>1.7999999999999999E-2</v>
      </c>
      <c r="CB204">
        <v>0</v>
      </c>
      <c r="CC204">
        <v>5.0000000000000001E-3</v>
      </c>
      <c r="CD204">
        <v>3.2959999999999998</v>
      </c>
      <c r="CE204">
        <v>0</v>
      </c>
      <c r="CF204">
        <v>0</v>
      </c>
      <c r="CG204">
        <v>0.105</v>
      </c>
      <c r="CH204">
        <v>0.25800000000000001</v>
      </c>
      <c r="CI204">
        <v>2.4460000000000002</v>
      </c>
      <c r="CJ204">
        <v>0</v>
      </c>
      <c r="CK204">
        <v>0</v>
      </c>
      <c r="CL204">
        <v>9.1240000000000006</v>
      </c>
      <c r="CM204">
        <v>0</v>
      </c>
      <c r="CN204">
        <v>0</v>
      </c>
      <c r="CO204">
        <v>0</v>
      </c>
      <c r="CP204">
        <v>1.9E-2</v>
      </c>
      <c r="CQ204">
        <v>4.0000000000000001E-3</v>
      </c>
      <c r="CR204">
        <v>1.5289999999999999</v>
      </c>
      <c r="CS204">
        <v>7.4790000000000001</v>
      </c>
      <c r="CT204">
        <v>0</v>
      </c>
      <c r="CU204">
        <v>0</v>
      </c>
      <c r="CV204">
        <v>1.2E-2</v>
      </c>
      <c r="CW204">
        <v>1.1659999999999999</v>
      </c>
      <c r="CX204">
        <v>4.3079999999999998</v>
      </c>
      <c r="CY204">
        <v>0</v>
      </c>
      <c r="CZ204">
        <v>0</v>
      </c>
      <c r="DA204">
        <v>0</v>
      </c>
      <c r="DB204">
        <v>0</v>
      </c>
      <c r="DC204">
        <v>2.1259999999999999</v>
      </c>
      <c r="DD204">
        <v>20.847000000000001</v>
      </c>
      <c r="DE204">
        <v>5.5E-2</v>
      </c>
      <c r="DF204">
        <v>0.11700000000000001</v>
      </c>
      <c r="DG204">
        <v>0</v>
      </c>
      <c r="DH204">
        <v>0</v>
      </c>
      <c r="DI204">
        <v>3.5999999999999997E-2</v>
      </c>
      <c r="DJ204">
        <v>3.5790000000000002</v>
      </c>
      <c r="DK204">
        <v>2.4460000000000002</v>
      </c>
      <c r="DL204">
        <v>8.0000000000000002E-3</v>
      </c>
      <c r="DM204">
        <v>9.8460000000000001</v>
      </c>
      <c r="DN204">
        <v>0</v>
      </c>
      <c r="DO204">
        <v>4.0000000000000001E-3</v>
      </c>
      <c r="DP204">
        <v>0</v>
      </c>
      <c r="DQ204">
        <v>6.6710000000000003</v>
      </c>
      <c r="DR204">
        <v>0</v>
      </c>
      <c r="DS204">
        <v>0.13400000000000001</v>
      </c>
      <c r="DT204">
        <v>1.454</v>
      </c>
      <c r="DU204">
        <v>1E-3</v>
      </c>
      <c r="DV204">
        <v>0</v>
      </c>
      <c r="DW204">
        <v>3.9E-2</v>
      </c>
      <c r="DX204">
        <v>0</v>
      </c>
      <c r="DY204">
        <v>0</v>
      </c>
      <c r="DZ204">
        <v>0.20899999999999999</v>
      </c>
      <c r="EA204">
        <v>27.698</v>
      </c>
      <c r="EB204">
        <v>0</v>
      </c>
      <c r="EC204">
        <v>0</v>
      </c>
      <c r="ED204">
        <v>0.128</v>
      </c>
      <c r="EE204">
        <v>2.1999999999999999E-2</v>
      </c>
      <c r="EF204">
        <v>0.16300000000000001</v>
      </c>
      <c r="EG204">
        <v>1.2E-2</v>
      </c>
      <c r="EH204">
        <v>24.542999999999999</v>
      </c>
      <c r="EI204">
        <v>0</v>
      </c>
      <c r="EJ204">
        <v>0.24299999999999999</v>
      </c>
      <c r="EK204">
        <v>0</v>
      </c>
      <c r="EL204">
        <v>17.169</v>
      </c>
      <c r="EM204">
        <v>0</v>
      </c>
      <c r="EN204">
        <v>2.5710000000000002</v>
      </c>
      <c r="EO204">
        <v>2.0510000000000002</v>
      </c>
      <c r="EP204">
        <v>0</v>
      </c>
      <c r="EQ204">
        <v>0</v>
      </c>
      <c r="ER204">
        <v>0</v>
      </c>
      <c r="ES204">
        <v>8.35</v>
      </c>
      <c r="ET204">
        <v>0</v>
      </c>
      <c r="EU204">
        <v>43.146999999999998</v>
      </c>
      <c r="EV204">
        <v>0</v>
      </c>
      <c r="EW204">
        <v>0</v>
      </c>
      <c r="EX204">
        <v>0.129</v>
      </c>
      <c r="EY204">
        <v>0</v>
      </c>
      <c r="EZ204">
        <v>0</v>
      </c>
      <c r="FA204">
        <v>0</v>
      </c>
      <c r="FB204">
        <v>15.484999999999999</v>
      </c>
      <c r="FC204">
        <v>0</v>
      </c>
      <c r="FD204">
        <v>0</v>
      </c>
      <c r="FE204">
        <v>8.8999999999999996E-2</v>
      </c>
      <c r="FF204">
        <v>0</v>
      </c>
      <c r="FG204">
        <v>38.136000000000003</v>
      </c>
      <c r="FH204">
        <v>0</v>
      </c>
      <c r="FI204">
        <v>3.206</v>
      </c>
      <c r="FJ204">
        <v>0.14299999999999999</v>
      </c>
      <c r="FK204">
        <v>0</v>
      </c>
      <c r="FL204">
        <v>14.762</v>
      </c>
      <c r="FM204">
        <v>0</v>
      </c>
      <c r="FN204">
        <v>5.6689999999999996</v>
      </c>
      <c r="FO204">
        <v>3.7530000000000001</v>
      </c>
      <c r="FP204">
        <v>0</v>
      </c>
      <c r="FQ204">
        <v>121.31699999999999</v>
      </c>
      <c r="FR204">
        <v>0</v>
      </c>
      <c r="FS204">
        <v>6.6470000000000002</v>
      </c>
      <c r="FT204">
        <v>3.9670000000000001</v>
      </c>
      <c r="FU204">
        <v>0.01</v>
      </c>
      <c r="FV204">
        <v>2.8690000000000002</v>
      </c>
      <c r="FW204">
        <v>0</v>
      </c>
      <c r="FX204">
        <v>20.47</v>
      </c>
      <c r="FY204">
        <v>7.242</v>
      </c>
      <c r="FZ204">
        <v>0</v>
      </c>
      <c r="GA204">
        <v>1E-3</v>
      </c>
      <c r="GB204">
        <v>0</v>
      </c>
      <c r="GC204">
        <v>30.402999999999999</v>
      </c>
      <c r="GD204">
        <v>5.8999999999999997E-2</v>
      </c>
      <c r="GE204">
        <v>0</v>
      </c>
      <c r="GF204">
        <v>0</v>
      </c>
      <c r="GG204">
        <v>0</v>
      </c>
      <c r="GH204">
        <v>76.753</v>
      </c>
      <c r="GI204">
        <v>6.1360000000000001</v>
      </c>
      <c r="GJ204">
        <v>4.2999999999999997E-2</v>
      </c>
      <c r="GK204">
        <v>70.05</v>
      </c>
      <c r="GL204">
        <v>28.074000000000002</v>
      </c>
      <c r="GM204">
        <v>3.141</v>
      </c>
      <c r="GN204">
        <v>86.933000000000007</v>
      </c>
      <c r="GO204">
        <v>4.5519999999999996</v>
      </c>
      <c r="GP204">
        <v>0.11700000000000001</v>
      </c>
      <c r="GQ204">
        <v>87.094999999999999</v>
      </c>
      <c r="GR204">
        <v>3.637</v>
      </c>
      <c r="GS204">
        <v>4.0000000000000001E-3</v>
      </c>
      <c r="GT204">
        <v>0</v>
      </c>
      <c r="GU204">
        <v>1.0999999999999999E-2</v>
      </c>
      <c r="GV204">
        <v>2.5950000000000002</v>
      </c>
      <c r="GW204">
        <v>0.52700000000000002</v>
      </c>
      <c r="GX204">
        <v>0</v>
      </c>
      <c r="GY204">
        <v>1.377</v>
      </c>
      <c r="GZ204">
        <v>1.3959999999999999</v>
      </c>
      <c r="HA204">
        <v>3.496</v>
      </c>
    </row>
    <row r="205" spans="1:209" x14ac:dyDescent="0.25">
      <c r="A205" t="s">
        <v>203</v>
      </c>
      <c r="B205">
        <v>0</v>
      </c>
      <c r="C205">
        <v>0</v>
      </c>
      <c r="D205">
        <v>0</v>
      </c>
      <c r="E205">
        <v>4.5430000000000001</v>
      </c>
      <c r="F205">
        <v>0.154</v>
      </c>
      <c r="G205">
        <v>0.48499999999999999</v>
      </c>
      <c r="H205">
        <v>4.2220000000000004</v>
      </c>
      <c r="I205">
        <v>4.3230000000000004</v>
      </c>
      <c r="J205">
        <v>0</v>
      </c>
      <c r="K205">
        <v>0.55200000000000005</v>
      </c>
      <c r="L205">
        <v>0</v>
      </c>
      <c r="M205">
        <v>1.383</v>
      </c>
      <c r="N205">
        <v>0</v>
      </c>
      <c r="O205">
        <v>6.9000000000000006E-2</v>
      </c>
      <c r="P205">
        <v>2.8210000000000002</v>
      </c>
      <c r="Q205">
        <v>0.20499999999999999</v>
      </c>
      <c r="R205">
        <v>0.40500000000000003</v>
      </c>
      <c r="S205">
        <v>0</v>
      </c>
      <c r="T205">
        <v>0</v>
      </c>
      <c r="U205">
        <v>2.7160000000000002</v>
      </c>
      <c r="V205">
        <v>3.6999999999999998E-2</v>
      </c>
      <c r="W205">
        <v>1.7549999999999999</v>
      </c>
      <c r="X205">
        <v>0.77700000000000002</v>
      </c>
      <c r="Y205">
        <v>0</v>
      </c>
      <c r="Z205">
        <v>5.23</v>
      </c>
      <c r="AA205">
        <v>46</v>
      </c>
      <c r="AB205">
        <v>118.08799999999999</v>
      </c>
      <c r="AC205">
        <v>11.03</v>
      </c>
      <c r="AD205">
        <v>0</v>
      </c>
      <c r="AE205">
        <v>10.292999999999999</v>
      </c>
      <c r="AF205">
        <v>0</v>
      </c>
      <c r="AG205">
        <v>27.375</v>
      </c>
      <c r="AH205">
        <v>19.812000000000001</v>
      </c>
      <c r="AI205">
        <v>5.0259999999999998</v>
      </c>
      <c r="AJ205">
        <v>1.107</v>
      </c>
      <c r="AK205">
        <v>0</v>
      </c>
      <c r="AL205">
        <v>0</v>
      </c>
      <c r="AM205">
        <v>22.109000000000002</v>
      </c>
      <c r="AN205">
        <v>5.0350000000000001</v>
      </c>
      <c r="AO205">
        <v>0</v>
      </c>
      <c r="AP205">
        <v>0.253</v>
      </c>
      <c r="AQ205">
        <v>43.176000000000002</v>
      </c>
      <c r="AR205">
        <v>1.1859999999999999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2.3679999999999999</v>
      </c>
      <c r="AZ205">
        <v>138.26</v>
      </c>
      <c r="BA205">
        <v>0</v>
      </c>
      <c r="BB205">
        <v>164.31299999999999</v>
      </c>
      <c r="BC205">
        <v>106.658</v>
      </c>
      <c r="BD205">
        <v>1.569</v>
      </c>
      <c r="BE205">
        <v>7.6779999999999999</v>
      </c>
      <c r="BF205">
        <v>0</v>
      </c>
      <c r="BG205">
        <v>7.6150000000000002</v>
      </c>
      <c r="BH205">
        <v>0</v>
      </c>
      <c r="BI205">
        <v>10.391999999999999</v>
      </c>
      <c r="BJ205">
        <v>9.9239999999999995</v>
      </c>
      <c r="BK205">
        <v>0.77900000000000003</v>
      </c>
      <c r="BL205">
        <v>0.34399999999999997</v>
      </c>
      <c r="BM205">
        <v>0</v>
      </c>
      <c r="BN205">
        <v>8.7279999999999998</v>
      </c>
      <c r="BO205">
        <v>0</v>
      </c>
      <c r="BP205">
        <v>0.41499999999999998</v>
      </c>
      <c r="BQ205">
        <v>2.1360000000000001</v>
      </c>
      <c r="BR205">
        <v>0.30199999999999999</v>
      </c>
      <c r="BS205">
        <v>4.194</v>
      </c>
      <c r="BT205">
        <v>0</v>
      </c>
      <c r="BU205">
        <v>0.52600000000000002</v>
      </c>
      <c r="BV205">
        <v>0</v>
      </c>
      <c r="BW205">
        <v>2.839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0.35499999999999998</v>
      </c>
      <c r="CD205">
        <v>0.01</v>
      </c>
      <c r="CE205">
        <v>0</v>
      </c>
      <c r="CF205">
        <v>2.4E-2</v>
      </c>
      <c r="CG205">
        <v>0</v>
      </c>
      <c r="CH205">
        <v>1.2999999999999999E-2</v>
      </c>
      <c r="CI205">
        <v>0</v>
      </c>
      <c r="CJ205">
        <v>0</v>
      </c>
      <c r="CK205">
        <v>6.7000000000000004E-2</v>
      </c>
      <c r="CL205">
        <v>3.4910000000000001</v>
      </c>
      <c r="CM205">
        <v>0</v>
      </c>
      <c r="CN205">
        <v>0</v>
      </c>
      <c r="CO205">
        <v>0.61</v>
      </c>
      <c r="CP205">
        <v>3.58</v>
      </c>
      <c r="CQ205">
        <v>3.9649999999999999</v>
      </c>
      <c r="CR205">
        <v>0.114</v>
      </c>
      <c r="CS205">
        <v>5.0579999999999998</v>
      </c>
      <c r="CT205">
        <v>0</v>
      </c>
      <c r="CU205">
        <v>3.835</v>
      </c>
      <c r="CV205">
        <v>0</v>
      </c>
      <c r="CW205">
        <v>2.8490000000000002</v>
      </c>
      <c r="CX205">
        <v>17.513999999999999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0.34899999999999998</v>
      </c>
      <c r="DE205">
        <v>0</v>
      </c>
      <c r="DF205">
        <v>2.8000000000000001E-2</v>
      </c>
      <c r="DG205">
        <v>0.48099999999999998</v>
      </c>
      <c r="DH205">
        <v>2.5219999999999998</v>
      </c>
      <c r="DI205">
        <v>0</v>
      </c>
      <c r="DJ205">
        <v>0</v>
      </c>
      <c r="DK205">
        <v>6.0999999999999999E-2</v>
      </c>
      <c r="DL205">
        <v>3.2000000000000001E-2</v>
      </c>
      <c r="DM205">
        <v>8.9999999999999993E-3</v>
      </c>
      <c r="DN205">
        <v>0</v>
      </c>
      <c r="DO205">
        <v>3.5449999999999999</v>
      </c>
      <c r="DP205">
        <v>0.01</v>
      </c>
      <c r="DQ205">
        <v>4.2949999999999999</v>
      </c>
      <c r="DR205">
        <v>0</v>
      </c>
      <c r="DS205">
        <v>0.50800000000000001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6.8000000000000005E-2</v>
      </c>
      <c r="EB205">
        <v>0</v>
      </c>
      <c r="EC205">
        <v>0</v>
      </c>
      <c r="ED205">
        <v>2.0449999999999999</v>
      </c>
      <c r="EE205">
        <v>0.60899999999999999</v>
      </c>
      <c r="EF205">
        <v>0</v>
      </c>
      <c r="EG205">
        <v>2E-3</v>
      </c>
      <c r="EH205">
        <v>4.3289999999999997</v>
      </c>
      <c r="EI205">
        <v>0</v>
      </c>
      <c r="EJ205">
        <v>4.42</v>
      </c>
      <c r="EK205">
        <v>0</v>
      </c>
      <c r="EL205">
        <v>9.1790000000000003</v>
      </c>
      <c r="EM205">
        <v>0</v>
      </c>
      <c r="EN205">
        <v>3.6520000000000001</v>
      </c>
      <c r="EO205">
        <v>0</v>
      </c>
      <c r="EP205">
        <v>0</v>
      </c>
      <c r="EQ205">
        <v>0</v>
      </c>
      <c r="ER205">
        <v>0</v>
      </c>
      <c r="ES205">
        <v>8.1489999999999991</v>
      </c>
      <c r="ET205">
        <v>0</v>
      </c>
      <c r="EU205">
        <v>5.2080000000000002</v>
      </c>
      <c r="EV205">
        <v>0.13700000000000001</v>
      </c>
      <c r="EW205">
        <v>0</v>
      </c>
      <c r="EX205">
        <v>4.0819999999999999</v>
      </c>
      <c r="EY205">
        <v>0</v>
      </c>
      <c r="EZ205">
        <v>3.4350000000000001</v>
      </c>
      <c r="FA205">
        <v>0</v>
      </c>
      <c r="FB205">
        <v>0.121</v>
      </c>
      <c r="FC205">
        <v>0</v>
      </c>
      <c r="FD205">
        <v>0</v>
      </c>
      <c r="FE205">
        <v>2.6619999999999999</v>
      </c>
      <c r="FF205">
        <v>1.073</v>
      </c>
      <c r="FG205">
        <v>1.915</v>
      </c>
      <c r="FH205">
        <v>0</v>
      </c>
      <c r="FI205">
        <v>0</v>
      </c>
      <c r="FJ205">
        <v>2.3E-2</v>
      </c>
      <c r="FK205">
        <v>1.083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2.1509999999999998</v>
      </c>
      <c r="FT205">
        <v>3.5939999999999999</v>
      </c>
      <c r="FU205">
        <v>0</v>
      </c>
      <c r="FV205">
        <v>0</v>
      </c>
      <c r="FW205">
        <v>0</v>
      </c>
      <c r="FX205">
        <v>0.47499999999999998</v>
      </c>
      <c r="FY205">
        <v>6.0000000000000001E-3</v>
      </c>
      <c r="FZ205">
        <v>1.9139999999999999</v>
      </c>
      <c r="GA205">
        <v>0</v>
      </c>
      <c r="GB205">
        <v>3.9649999999999999</v>
      </c>
      <c r="GC205">
        <v>0.433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0.16900000000000001</v>
      </c>
      <c r="GJ205">
        <v>0</v>
      </c>
      <c r="GK205">
        <v>0</v>
      </c>
      <c r="GL205">
        <v>0</v>
      </c>
      <c r="GM205">
        <v>12.663</v>
      </c>
      <c r="GN205">
        <v>0</v>
      </c>
      <c r="GO205">
        <v>50.125</v>
      </c>
      <c r="GP205">
        <v>0.19700000000000001</v>
      </c>
      <c r="GQ205">
        <v>120.846</v>
      </c>
      <c r="GR205">
        <v>0</v>
      </c>
      <c r="GS205">
        <v>43.41</v>
      </c>
      <c r="GT205">
        <v>3.734</v>
      </c>
      <c r="GU205">
        <v>4.9279999999999999</v>
      </c>
      <c r="GV205">
        <v>0</v>
      </c>
      <c r="GW205">
        <v>15.227</v>
      </c>
      <c r="GX205">
        <v>0</v>
      </c>
      <c r="GY205">
        <v>0</v>
      </c>
      <c r="GZ205">
        <v>0.29299999999999998</v>
      </c>
      <c r="HA205">
        <v>0.80700000000000005</v>
      </c>
    </row>
    <row r="206" spans="1:209" x14ac:dyDescent="0.25">
      <c r="A206" t="s">
        <v>204</v>
      </c>
      <c r="B206">
        <v>2.3980000000000001</v>
      </c>
      <c r="C206">
        <v>7.0000000000000001E-3</v>
      </c>
      <c r="D206">
        <v>0</v>
      </c>
      <c r="E206">
        <v>0.223</v>
      </c>
      <c r="F206">
        <v>0</v>
      </c>
      <c r="G206">
        <v>0.04</v>
      </c>
      <c r="H206">
        <v>0.29499999999999998</v>
      </c>
      <c r="I206">
        <v>0.92500000000000004</v>
      </c>
      <c r="J206">
        <v>0</v>
      </c>
      <c r="K206">
        <v>0.439</v>
      </c>
      <c r="L206">
        <v>0</v>
      </c>
      <c r="M206">
        <v>0.47199999999999998</v>
      </c>
      <c r="N206">
        <v>0</v>
      </c>
      <c r="O206">
        <v>3.786</v>
      </c>
      <c r="P206">
        <v>2.746</v>
      </c>
      <c r="Q206">
        <v>0</v>
      </c>
      <c r="R206">
        <v>0</v>
      </c>
      <c r="S206">
        <v>0</v>
      </c>
      <c r="T206">
        <v>0.63600000000000001</v>
      </c>
      <c r="U206">
        <v>0</v>
      </c>
      <c r="V206">
        <v>0</v>
      </c>
      <c r="W206">
        <v>0</v>
      </c>
      <c r="X206">
        <v>3.964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0.313</v>
      </c>
      <c r="AF206">
        <v>0</v>
      </c>
      <c r="AG206">
        <v>0</v>
      </c>
      <c r="AH206">
        <v>0</v>
      </c>
      <c r="AI206">
        <v>0</v>
      </c>
      <c r="AJ206">
        <v>8.0000000000000002E-3</v>
      </c>
      <c r="AK206">
        <v>0.21199999999999999</v>
      </c>
      <c r="AL206">
        <v>0.21299999999999999</v>
      </c>
      <c r="AM206">
        <v>3.9209999999999998</v>
      </c>
      <c r="AN206">
        <v>0</v>
      </c>
      <c r="AO206">
        <v>0</v>
      </c>
      <c r="AP206">
        <v>3.512</v>
      </c>
      <c r="AQ206">
        <v>194.608</v>
      </c>
      <c r="AR206">
        <v>0.54400000000000004</v>
      </c>
      <c r="AS206">
        <v>0</v>
      </c>
      <c r="AT206">
        <v>5.3999999999999999E-2</v>
      </c>
      <c r="AU206">
        <v>0</v>
      </c>
      <c r="AV206">
        <v>0</v>
      </c>
      <c r="AW206">
        <v>0</v>
      </c>
      <c r="AX206">
        <v>0</v>
      </c>
      <c r="AY206">
        <v>3.0000000000000001E-3</v>
      </c>
      <c r="AZ206">
        <v>276.803</v>
      </c>
      <c r="BA206">
        <v>0</v>
      </c>
      <c r="BB206">
        <v>490.28699999999998</v>
      </c>
      <c r="BC206">
        <v>183.06700000000001</v>
      </c>
      <c r="BD206">
        <v>57.344000000000001</v>
      </c>
      <c r="BE206">
        <v>7.3419999999999996</v>
      </c>
      <c r="BF206">
        <v>0</v>
      </c>
      <c r="BG206">
        <v>29.067</v>
      </c>
      <c r="BH206">
        <v>1.7010000000000001</v>
      </c>
      <c r="BI206">
        <v>4.4610000000000003</v>
      </c>
      <c r="BJ206">
        <v>15.218999999999999</v>
      </c>
      <c r="BK206">
        <v>0.30399999999999999</v>
      </c>
      <c r="BL206">
        <v>80.756</v>
      </c>
      <c r="BM206">
        <v>6.415</v>
      </c>
      <c r="BN206">
        <v>16.850999999999999</v>
      </c>
      <c r="BO206">
        <v>22.15</v>
      </c>
      <c r="BP206">
        <v>0.16400000000000001</v>
      </c>
      <c r="BQ206">
        <v>0.44900000000000001</v>
      </c>
      <c r="BR206">
        <v>28.725000000000001</v>
      </c>
      <c r="BS206">
        <v>3.758</v>
      </c>
      <c r="BT206">
        <v>0</v>
      </c>
      <c r="BU206">
        <v>1.018</v>
      </c>
      <c r="BV206">
        <v>27.326000000000001</v>
      </c>
      <c r="BW206">
        <v>6.2160000000000002</v>
      </c>
      <c r="BX206">
        <v>0</v>
      </c>
      <c r="BY206">
        <v>14.265000000000001</v>
      </c>
      <c r="BZ206">
        <v>53.127000000000002</v>
      </c>
      <c r="CA206">
        <v>0.39800000000000002</v>
      </c>
      <c r="CB206">
        <v>8.6039999999999992</v>
      </c>
      <c r="CC206">
        <v>0</v>
      </c>
      <c r="CD206">
        <v>3.7989999999999999</v>
      </c>
      <c r="CE206">
        <v>0</v>
      </c>
      <c r="CF206">
        <v>0</v>
      </c>
      <c r="CG206">
        <v>75.289000000000001</v>
      </c>
      <c r="CH206">
        <v>0</v>
      </c>
      <c r="CI206">
        <v>0.38600000000000001</v>
      </c>
      <c r="CJ206">
        <v>7.1619999999999999</v>
      </c>
      <c r="CK206">
        <v>48.548000000000002</v>
      </c>
      <c r="CL206">
        <v>0</v>
      </c>
      <c r="CM206">
        <v>16.536999999999999</v>
      </c>
      <c r="CN206">
        <v>0.51200000000000001</v>
      </c>
      <c r="CO206">
        <v>105.372</v>
      </c>
      <c r="CP206">
        <v>2.71</v>
      </c>
      <c r="CQ206">
        <v>0</v>
      </c>
      <c r="CR206">
        <v>0</v>
      </c>
      <c r="CS206">
        <v>0</v>
      </c>
      <c r="CT206">
        <v>7.0000000000000001E-3</v>
      </c>
      <c r="CU206">
        <v>4.1639999999999997</v>
      </c>
      <c r="CV206">
        <v>0</v>
      </c>
      <c r="CW206">
        <v>1.278</v>
      </c>
      <c r="CX206">
        <v>8.1020000000000003</v>
      </c>
      <c r="CY206">
        <v>0</v>
      </c>
      <c r="CZ206">
        <v>0.28899999999999998</v>
      </c>
      <c r="DA206">
        <v>0</v>
      </c>
      <c r="DB206">
        <v>0</v>
      </c>
      <c r="DC206">
        <v>0</v>
      </c>
      <c r="DD206">
        <v>0.13100000000000001</v>
      </c>
      <c r="DE206">
        <v>0.40799999999999997</v>
      </c>
      <c r="DF206">
        <v>3.75</v>
      </c>
      <c r="DG206">
        <v>0.60799999999999998</v>
      </c>
      <c r="DH206">
        <v>7.6820000000000004</v>
      </c>
      <c r="DI206">
        <v>8.8999999999999996E-2</v>
      </c>
      <c r="DJ206">
        <v>5.6210000000000004</v>
      </c>
      <c r="DK206">
        <v>0</v>
      </c>
      <c r="DL206">
        <v>2.246</v>
      </c>
      <c r="DM206">
        <v>0</v>
      </c>
      <c r="DN206">
        <v>0</v>
      </c>
      <c r="DO206">
        <v>17.614999999999998</v>
      </c>
      <c r="DP206">
        <v>0</v>
      </c>
      <c r="DQ206">
        <v>0.58099999999999996</v>
      </c>
      <c r="DR206">
        <v>0.22800000000000001</v>
      </c>
      <c r="DS206">
        <v>0</v>
      </c>
      <c r="DT206">
        <v>0</v>
      </c>
      <c r="DU206">
        <v>0</v>
      </c>
      <c r="DV206">
        <v>11.249000000000001</v>
      </c>
      <c r="DW206">
        <v>0</v>
      </c>
      <c r="DX206">
        <v>0</v>
      </c>
      <c r="DY206">
        <v>0</v>
      </c>
      <c r="DZ206">
        <v>0</v>
      </c>
      <c r="EA206">
        <v>0.255</v>
      </c>
      <c r="EB206">
        <v>0</v>
      </c>
      <c r="EC206">
        <v>0.24099999999999999</v>
      </c>
      <c r="ED206">
        <v>0.38</v>
      </c>
      <c r="EE206">
        <v>0</v>
      </c>
      <c r="EF206">
        <v>0</v>
      </c>
      <c r="EG206">
        <v>0</v>
      </c>
      <c r="EH206">
        <v>4.33</v>
      </c>
      <c r="EI206">
        <v>0</v>
      </c>
      <c r="EJ206">
        <v>0</v>
      </c>
      <c r="EK206">
        <v>4.7430000000000003</v>
      </c>
      <c r="EL206">
        <v>0.27800000000000002</v>
      </c>
      <c r="EM206">
        <v>0</v>
      </c>
      <c r="EN206">
        <v>8.4000000000000005E-2</v>
      </c>
      <c r="EO206">
        <v>5.6000000000000001E-2</v>
      </c>
      <c r="EP206">
        <v>0</v>
      </c>
      <c r="EQ206">
        <v>0</v>
      </c>
      <c r="ER206">
        <v>0</v>
      </c>
      <c r="ES206">
        <v>0.45500000000000002</v>
      </c>
      <c r="ET206">
        <v>0</v>
      </c>
      <c r="EU206">
        <v>0.19900000000000001</v>
      </c>
      <c r="EV206">
        <v>9.9000000000000005E-2</v>
      </c>
      <c r="EW206">
        <v>0</v>
      </c>
      <c r="EX206">
        <v>9.141</v>
      </c>
      <c r="EY206">
        <v>0</v>
      </c>
      <c r="EZ206">
        <v>0.81499999999999995</v>
      </c>
      <c r="FA206">
        <v>0</v>
      </c>
      <c r="FB206">
        <v>0</v>
      </c>
      <c r="FC206">
        <v>2E-3</v>
      </c>
      <c r="FD206">
        <v>1.87</v>
      </c>
      <c r="FE206">
        <v>3.6509999999999998</v>
      </c>
      <c r="FF206">
        <v>0</v>
      </c>
      <c r="FG206">
        <v>0</v>
      </c>
      <c r="FH206">
        <v>0</v>
      </c>
      <c r="FI206">
        <v>0</v>
      </c>
      <c r="FJ206">
        <v>3.3380000000000001</v>
      </c>
      <c r="FK206">
        <v>0</v>
      </c>
      <c r="FL206">
        <v>6.7089999999999996</v>
      </c>
      <c r="FM206">
        <v>0</v>
      </c>
      <c r="FN206">
        <v>3.29</v>
      </c>
      <c r="FO206">
        <v>0</v>
      </c>
      <c r="FP206">
        <v>0</v>
      </c>
      <c r="FQ206">
        <v>3.3140000000000001</v>
      </c>
      <c r="FR206">
        <v>0</v>
      </c>
      <c r="FS206">
        <v>0.10199999999999999</v>
      </c>
      <c r="FT206">
        <v>0</v>
      </c>
      <c r="FU206">
        <v>0</v>
      </c>
      <c r="FV206">
        <v>0</v>
      </c>
      <c r="FW206">
        <v>3.746</v>
      </c>
      <c r="FX206">
        <v>0.28899999999999998</v>
      </c>
      <c r="FY206">
        <v>3.9990000000000001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1.367</v>
      </c>
      <c r="GI206">
        <v>0</v>
      </c>
      <c r="GJ206">
        <v>0</v>
      </c>
      <c r="GK206">
        <v>0</v>
      </c>
      <c r="GL206">
        <v>0</v>
      </c>
      <c r="GM206">
        <v>4.09</v>
      </c>
      <c r="GN206">
        <v>0.41</v>
      </c>
      <c r="GO206">
        <v>1.333</v>
      </c>
      <c r="GP206">
        <v>1.804</v>
      </c>
      <c r="GQ206">
        <v>259.10899999999998</v>
      </c>
      <c r="GR206">
        <v>21.137</v>
      </c>
      <c r="GS206">
        <v>3.0000000000000001E-3</v>
      </c>
      <c r="GT206">
        <v>0</v>
      </c>
      <c r="GU206">
        <v>0</v>
      </c>
      <c r="GV206">
        <v>0</v>
      </c>
      <c r="GW206">
        <v>0</v>
      </c>
      <c r="GX206">
        <v>18.829999999999998</v>
      </c>
      <c r="GY206">
        <v>70.314999999999998</v>
      </c>
      <c r="GZ206">
        <v>0</v>
      </c>
      <c r="HA206">
        <v>0.38100000000000001</v>
      </c>
    </row>
    <row r="207" spans="1:209" x14ac:dyDescent="0.25">
      <c r="A207" t="s">
        <v>205</v>
      </c>
      <c r="B207">
        <v>4.68</v>
      </c>
      <c r="C207">
        <v>3.613</v>
      </c>
      <c r="D207">
        <v>0</v>
      </c>
      <c r="E207">
        <v>4</v>
      </c>
      <c r="F207">
        <v>0</v>
      </c>
      <c r="G207">
        <v>5.5E-2</v>
      </c>
      <c r="H207">
        <v>4.2510000000000003</v>
      </c>
      <c r="I207">
        <v>2.1949999999999998</v>
      </c>
      <c r="J207">
        <v>0</v>
      </c>
      <c r="K207">
        <v>0.23599999999999999</v>
      </c>
      <c r="L207">
        <v>0</v>
      </c>
      <c r="M207">
        <v>1.415</v>
      </c>
      <c r="N207">
        <v>0</v>
      </c>
      <c r="O207">
        <v>1.9710000000000001</v>
      </c>
      <c r="P207">
        <v>1.1080000000000001</v>
      </c>
      <c r="Q207">
        <v>0</v>
      </c>
      <c r="R207">
        <v>0</v>
      </c>
      <c r="S207">
        <v>0</v>
      </c>
      <c r="T207">
        <v>0.107</v>
      </c>
      <c r="U207">
        <v>4</v>
      </c>
      <c r="V207">
        <v>0.88800000000000001</v>
      </c>
      <c r="W207">
        <v>1.4079999999999999</v>
      </c>
      <c r="X207">
        <v>11.372</v>
      </c>
      <c r="Y207">
        <v>0</v>
      </c>
      <c r="Z207">
        <v>0</v>
      </c>
      <c r="AA207">
        <v>0.47799999999999998</v>
      </c>
      <c r="AB207">
        <v>0</v>
      </c>
      <c r="AC207">
        <v>0</v>
      </c>
      <c r="AD207">
        <v>0</v>
      </c>
      <c r="AE207">
        <v>0.217</v>
      </c>
      <c r="AF207">
        <v>6.5789999999999997</v>
      </c>
      <c r="AG207">
        <v>0</v>
      </c>
      <c r="AH207">
        <v>0</v>
      </c>
      <c r="AI207">
        <v>3</v>
      </c>
      <c r="AJ207">
        <v>0.3</v>
      </c>
      <c r="AK207">
        <v>0</v>
      </c>
      <c r="AL207">
        <v>7.593</v>
      </c>
      <c r="AM207">
        <v>18.492999999999999</v>
      </c>
      <c r="AN207">
        <v>0</v>
      </c>
      <c r="AO207">
        <v>0.16400000000000001</v>
      </c>
      <c r="AP207">
        <v>0</v>
      </c>
      <c r="AQ207">
        <v>312.96300000000002</v>
      </c>
      <c r="AR207">
        <v>0</v>
      </c>
      <c r="AS207">
        <v>3.883</v>
      </c>
      <c r="AT207">
        <v>0.77</v>
      </c>
      <c r="AU207">
        <v>0.11700000000000001</v>
      </c>
      <c r="AV207">
        <v>0</v>
      </c>
      <c r="AW207">
        <v>0</v>
      </c>
      <c r="AX207">
        <v>0</v>
      </c>
      <c r="AY207">
        <v>0.93600000000000005</v>
      </c>
      <c r="AZ207">
        <v>457.02300000000002</v>
      </c>
      <c r="BA207">
        <v>0</v>
      </c>
      <c r="BB207">
        <v>912.74300000000005</v>
      </c>
      <c r="BC207">
        <v>323.15899999999999</v>
      </c>
      <c r="BD207">
        <v>65.948999999999998</v>
      </c>
      <c r="BE207">
        <v>4.9020000000000001</v>
      </c>
      <c r="BF207">
        <v>0</v>
      </c>
      <c r="BG207">
        <v>29.411999999999999</v>
      </c>
      <c r="BH207">
        <v>13.922000000000001</v>
      </c>
      <c r="BI207">
        <v>10.345000000000001</v>
      </c>
      <c r="BJ207">
        <v>4.6139999999999999</v>
      </c>
      <c r="BK207">
        <v>3.536</v>
      </c>
      <c r="BL207">
        <v>176.83</v>
      </c>
      <c r="BM207">
        <v>15.035</v>
      </c>
      <c r="BN207">
        <v>9.0470000000000006</v>
      </c>
      <c r="BO207">
        <v>31.239000000000001</v>
      </c>
      <c r="BP207">
        <v>0</v>
      </c>
      <c r="BQ207">
        <v>7.5629999999999997</v>
      </c>
      <c r="BR207">
        <v>43.551000000000002</v>
      </c>
      <c r="BS207">
        <v>0.61299999999999999</v>
      </c>
      <c r="BT207">
        <v>0</v>
      </c>
      <c r="BU207">
        <v>3.8159999999999998</v>
      </c>
      <c r="BV207">
        <v>27.587</v>
      </c>
      <c r="BW207">
        <v>4.5259999999999998</v>
      </c>
      <c r="BX207">
        <v>2.1269999999999998</v>
      </c>
      <c r="BY207">
        <v>49.853000000000002</v>
      </c>
      <c r="BZ207">
        <v>63.347000000000001</v>
      </c>
      <c r="CA207">
        <v>3.6930000000000001</v>
      </c>
      <c r="CB207">
        <v>24.219000000000001</v>
      </c>
      <c r="CC207">
        <v>0</v>
      </c>
      <c r="CD207">
        <v>3.9860000000000002</v>
      </c>
      <c r="CE207">
        <v>4</v>
      </c>
      <c r="CF207">
        <v>1.4570000000000001</v>
      </c>
      <c r="CG207">
        <v>44.231000000000002</v>
      </c>
      <c r="CH207">
        <v>0</v>
      </c>
      <c r="CI207">
        <v>0</v>
      </c>
      <c r="CJ207">
        <v>2.9009999999999998</v>
      </c>
      <c r="CK207">
        <v>63.963000000000001</v>
      </c>
      <c r="CL207">
        <v>2.5000000000000001E-2</v>
      </c>
      <c r="CM207">
        <v>35.125999999999998</v>
      </c>
      <c r="CN207">
        <v>8.7189999999999994</v>
      </c>
      <c r="CO207">
        <v>131.84200000000001</v>
      </c>
      <c r="CP207">
        <v>3.75</v>
      </c>
      <c r="CQ207">
        <v>0</v>
      </c>
      <c r="CR207">
        <v>3.673</v>
      </c>
      <c r="CS207">
        <v>4.0750000000000002</v>
      </c>
      <c r="CT207">
        <v>3.9790000000000001</v>
      </c>
      <c r="CU207">
        <v>5.5190000000000001</v>
      </c>
      <c r="CV207">
        <v>0</v>
      </c>
      <c r="CW207">
        <v>0</v>
      </c>
      <c r="CX207">
        <v>9.2729999999999997</v>
      </c>
      <c r="CY207">
        <v>0</v>
      </c>
      <c r="CZ207">
        <v>7.0000000000000001E-3</v>
      </c>
      <c r="DA207">
        <v>0</v>
      </c>
      <c r="DB207">
        <v>0</v>
      </c>
      <c r="DC207">
        <v>0</v>
      </c>
      <c r="DD207">
        <v>9.1910000000000007</v>
      </c>
      <c r="DE207">
        <v>4.5220000000000002</v>
      </c>
      <c r="DF207">
        <v>3.1869999999999998</v>
      </c>
      <c r="DG207">
        <v>5.4279999999999999</v>
      </c>
      <c r="DH207">
        <v>4.3609999999999998</v>
      </c>
      <c r="DI207">
        <v>4</v>
      </c>
      <c r="DJ207">
        <v>4</v>
      </c>
      <c r="DK207">
        <v>2.4430000000000001</v>
      </c>
      <c r="DL207">
        <v>0.47099999999999997</v>
      </c>
      <c r="DM207">
        <v>0</v>
      </c>
      <c r="DN207">
        <v>0</v>
      </c>
      <c r="DO207">
        <v>15.971</v>
      </c>
      <c r="DP207">
        <v>2.7469999999999999</v>
      </c>
      <c r="DQ207">
        <v>4.3970000000000002</v>
      </c>
      <c r="DR207">
        <v>2.1669999999999998</v>
      </c>
      <c r="DS207">
        <v>0</v>
      </c>
      <c r="DT207">
        <v>0.52200000000000002</v>
      </c>
      <c r="DU207">
        <v>0</v>
      </c>
      <c r="DV207">
        <v>2.395</v>
      </c>
      <c r="DW207">
        <v>1.907</v>
      </c>
      <c r="DX207">
        <v>0</v>
      </c>
      <c r="DY207">
        <v>0</v>
      </c>
      <c r="DZ207">
        <v>0</v>
      </c>
      <c r="EA207">
        <v>1.9E-2</v>
      </c>
      <c r="EB207">
        <v>0</v>
      </c>
      <c r="EC207">
        <v>3.5089999999999999</v>
      </c>
      <c r="ED207">
        <v>4.4539999999999997</v>
      </c>
      <c r="EE207">
        <v>0</v>
      </c>
      <c r="EF207">
        <v>0</v>
      </c>
      <c r="EG207">
        <v>0</v>
      </c>
      <c r="EH207">
        <v>10.17</v>
      </c>
      <c r="EI207">
        <v>3.129</v>
      </c>
      <c r="EJ207">
        <v>0.10100000000000001</v>
      </c>
      <c r="EK207">
        <v>3.93</v>
      </c>
      <c r="EL207">
        <v>3.7170000000000001</v>
      </c>
      <c r="EM207">
        <v>0</v>
      </c>
      <c r="EN207">
        <v>4.1479999999999997</v>
      </c>
      <c r="EO207">
        <v>0</v>
      </c>
      <c r="EP207">
        <v>0</v>
      </c>
      <c r="EQ207">
        <v>0</v>
      </c>
      <c r="ER207">
        <v>0</v>
      </c>
      <c r="ES207">
        <v>13.696999999999999</v>
      </c>
      <c r="ET207">
        <v>0</v>
      </c>
      <c r="EU207">
        <v>3.8519999999999999</v>
      </c>
      <c r="EV207">
        <v>0</v>
      </c>
      <c r="EW207">
        <v>0</v>
      </c>
      <c r="EX207">
        <v>8.0909999999999993</v>
      </c>
      <c r="EY207">
        <v>0</v>
      </c>
      <c r="EZ207">
        <v>2.9319999999999999</v>
      </c>
      <c r="FA207">
        <v>0</v>
      </c>
      <c r="FB207">
        <v>0</v>
      </c>
      <c r="FC207">
        <v>0</v>
      </c>
      <c r="FD207">
        <v>0.13500000000000001</v>
      </c>
      <c r="FE207">
        <v>6.8940000000000001</v>
      </c>
      <c r="FF207">
        <v>5.3129999999999997</v>
      </c>
      <c r="FG207">
        <v>0</v>
      </c>
      <c r="FH207">
        <v>0</v>
      </c>
      <c r="FI207">
        <v>0</v>
      </c>
      <c r="FJ207">
        <v>5.3360000000000003</v>
      </c>
      <c r="FK207">
        <v>0</v>
      </c>
      <c r="FL207">
        <v>0</v>
      </c>
      <c r="FM207">
        <v>0</v>
      </c>
      <c r="FN207">
        <v>0.432</v>
      </c>
      <c r="FO207">
        <v>0</v>
      </c>
      <c r="FP207">
        <v>0</v>
      </c>
      <c r="FQ207">
        <v>2.1429999999999998</v>
      </c>
      <c r="FR207">
        <v>0</v>
      </c>
      <c r="FS207">
        <v>3.8980000000000001</v>
      </c>
      <c r="FT207">
        <v>0</v>
      </c>
      <c r="FU207">
        <v>0</v>
      </c>
      <c r="FV207">
        <v>0</v>
      </c>
      <c r="FW207">
        <v>0</v>
      </c>
      <c r="FX207">
        <v>3.4609999999999999</v>
      </c>
      <c r="FY207">
        <v>0</v>
      </c>
      <c r="FZ207">
        <v>3.75</v>
      </c>
      <c r="GA207">
        <v>4</v>
      </c>
      <c r="GB207">
        <v>0</v>
      </c>
      <c r="GC207">
        <v>0.19600000000000001</v>
      </c>
      <c r="GD207">
        <v>0</v>
      </c>
      <c r="GE207">
        <v>0</v>
      </c>
      <c r="GF207">
        <v>0</v>
      </c>
      <c r="GG207">
        <v>3.298</v>
      </c>
      <c r="GH207">
        <v>5.1260000000000003</v>
      </c>
      <c r="GI207">
        <v>0</v>
      </c>
      <c r="GJ207">
        <v>0</v>
      </c>
      <c r="GK207">
        <v>0</v>
      </c>
      <c r="GL207">
        <v>0</v>
      </c>
      <c r="GM207">
        <v>10.786</v>
      </c>
      <c r="GN207">
        <v>3.34</v>
      </c>
      <c r="GO207">
        <v>2.0329999999999999</v>
      </c>
      <c r="GP207">
        <v>0</v>
      </c>
      <c r="GQ207">
        <v>504.17099999999999</v>
      </c>
      <c r="GR207">
        <v>22.84</v>
      </c>
      <c r="GS207">
        <v>0</v>
      </c>
      <c r="GT207">
        <v>3.4780000000000002</v>
      </c>
      <c r="GU207">
        <v>0</v>
      </c>
      <c r="GV207">
        <v>0</v>
      </c>
      <c r="GW207">
        <v>6.7000000000000004E-2</v>
      </c>
      <c r="GX207">
        <v>369.55799999999999</v>
      </c>
      <c r="GY207">
        <v>62.713000000000001</v>
      </c>
      <c r="GZ207">
        <v>0</v>
      </c>
      <c r="HA207">
        <v>4.4710000000000001</v>
      </c>
    </row>
    <row r="208" spans="1:209" x14ac:dyDescent="0.25">
      <c r="A208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4</v>
      </c>
      <c r="I208">
        <v>0</v>
      </c>
      <c r="J208">
        <v>0</v>
      </c>
      <c r="K208">
        <v>0</v>
      </c>
      <c r="L208">
        <v>0</v>
      </c>
      <c r="M208">
        <v>4.0449999999999999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8</v>
      </c>
      <c r="W208">
        <v>0.51100000000000001</v>
      </c>
      <c r="X208">
        <v>12.045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2.8620000000000001</v>
      </c>
      <c r="AF208">
        <v>0</v>
      </c>
      <c r="AG208">
        <v>0</v>
      </c>
      <c r="AH208">
        <v>0</v>
      </c>
      <c r="AI208">
        <v>1.6259999999999999</v>
      </c>
      <c r="AJ208">
        <v>1.7999999999999999E-2</v>
      </c>
      <c r="AK208">
        <v>1.401</v>
      </c>
      <c r="AL208">
        <v>0.29299999999999998</v>
      </c>
      <c r="AM208">
        <v>6.34</v>
      </c>
      <c r="AN208">
        <v>0.23300000000000001</v>
      </c>
      <c r="AO208">
        <v>0</v>
      </c>
      <c r="AP208">
        <v>0</v>
      </c>
      <c r="AQ208">
        <v>78.549000000000007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0.02</v>
      </c>
      <c r="AX208">
        <v>0</v>
      </c>
      <c r="AY208">
        <v>0</v>
      </c>
      <c r="AZ208">
        <v>210.66399999999999</v>
      </c>
      <c r="BA208">
        <v>0.222</v>
      </c>
      <c r="BB208">
        <v>73.594999999999999</v>
      </c>
      <c r="BC208">
        <v>186.42599999999999</v>
      </c>
      <c r="BD208">
        <v>3.6110000000000002</v>
      </c>
      <c r="BE208">
        <v>10.398</v>
      </c>
      <c r="BF208">
        <v>0</v>
      </c>
      <c r="BG208">
        <v>17.486999999999998</v>
      </c>
      <c r="BH208">
        <v>0</v>
      </c>
      <c r="BI208">
        <v>15.146000000000001</v>
      </c>
      <c r="BJ208">
        <v>28.425999999999998</v>
      </c>
      <c r="BK208">
        <v>4.1559999999999997</v>
      </c>
      <c r="BL208">
        <v>0</v>
      </c>
      <c r="BM208">
        <v>0</v>
      </c>
      <c r="BN208">
        <v>3.8969999999999998</v>
      </c>
      <c r="BO208">
        <v>0.22700000000000001</v>
      </c>
      <c r="BP208">
        <v>0</v>
      </c>
      <c r="BQ208">
        <v>1.431</v>
      </c>
      <c r="BR208">
        <v>0.23799999999999999</v>
      </c>
      <c r="BS208">
        <v>0.66</v>
      </c>
      <c r="BT208">
        <v>0.82399999999999995</v>
      </c>
      <c r="BU208">
        <v>3.0000000000000001E-3</v>
      </c>
      <c r="BV208">
        <v>0</v>
      </c>
      <c r="BW208">
        <v>1.2490000000000001</v>
      </c>
      <c r="BX208">
        <v>0</v>
      </c>
      <c r="BY208">
        <v>1.0680000000000001</v>
      </c>
      <c r="BZ208">
        <v>0</v>
      </c>
      <c r="CA208">
        <v>7.75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1.4999999999999999E-2</v>
      </c>
      <c r="CH208">
        <v>0.443</v>
      </c>
      <c r="CI208">
        <v>0</v>
      </c>
      <c r="CJ208">
        <v>2.3E-2</v>
      </c>
      <c r="CK208">
        <v>0</v>
      </c>
      <c r="CL208">
        <v>0.20899999999999999</v>
      </c>
      <c r="CM208">
        <v>0</v>
      </c>
      <c r="CN208">
        <v>0</v>
      </c>
      <c r="CO208">
        <v>0</v>
      </c>
      <c r="CP208">
        <v>0.21099999999999999</v>
      </c>
      <c r="CQ208">
        <v>0</v>
      </c>
      <c r="CR208">
        <v>2.1560000000000001</v>
      </c>
      <c r="CS208">
        <v>8.4149999999999991</v>
      </c>
      <c r="CT208">
        <v>0</v>
      </c>
      <c r="CU208">
        <v>3.6989999999999998</v>
      </c>
      <c r="CV208">
        <v>0</v>
      </c>
      <c r="CW208">
        <v>3.7490000000000001</v>
      </c>
      <c r="CX208">
        <v>8.0060000000000002</v>
      </c>
      <c r="CY208">
        <v>0</v>
      </c>
      <c r="CZ208">
        <v>1.097</v>
      </c>
      <c r="DA208">
        <v>0</v>
      </c>
      <c r="DB208">
        <v>0</v>
      </c>
      <c r="DC208">
        <v>2.8000000000000001E-2</v>
      </c>
      <c r="DD208">
        <v>16.64</v>
      </c>
      <c r="DE208">
        <v>0</v>
      </c>
      <c r="DF208">
        <v>3.4409999999999998</v>
      </c>
      <c r="DG208">
        <v>0</v>
      </c>
      <c r="DH208">
        <v>0</v>
      </c>
      <c r="DI208">
        <v>0.60399999999999998</v>
      </c>
      <c r="DJ208">
        <v>0</v>
      </c>
      <c r="DK208">
        <v>3.7490000000000001</v>
      </c>
      <c r="DL208">
        <v>0</v>
      </c>
      <c r="DM208">
        <v>2.544</v>
      </c>
      <c r="DN208">
        <v>0</v>
      </c>
      <c r="DO208">
        <v>0.30299999999999999</v>
      </c>
      <c r="DP208">
        <v>0.16500000000000001</v>
      </c>
      <c r="DQ208">
        <v>20.021999999999998</v>
      </c>
      <c r="DR208">
        <v>2.7E-2</v>
      </c>
      <c r="DS208">
        <v>0.41299999999999998</v>
      </c>
      <c r="DT208">
        <v>4.899</v>
      </c>
      <c r="DU208">
        <v>0</v>
      </c>
      <c r="DV208">
        <v>3.1E-2</v>
      </c>
      <c r="DW208">
        <v>0</v>
      </c>
      <c r="DX208">
        <v>0</v>
      </c>
      <c r="DY208">
        <v>2.7970000000000002</v>
      </c>
      <c r="DZ208">
        <v>0</v>
      </c>
      <c r="EA208">
        <v>18.792999999999999</v>
      </c>
      <c r="EB208">
        <v>0</v>
      </c>
      <c r="EC208">
        <v>0</v>
      </c>
      <c r="ED208">
        <v>2.1019999999999999</v>
      </c>
      <c r="EE208">
        <v>0.23200000000000001</v>
      </c>
      <c r="EF208">
        <v>0</v>
      </c>
      <c r="EG208">
        <v>4.3380000000000001</v>
      </c>
      <c r="EH208">
        <v>27.751999999999999</v>
      </c>
      <c r="EI208">
        <v>0</v>
      </c>
      <c r="EJ208">
        <v>2E-3</v>
      </c>
      <c r="EK208">
        <v>0</v>
      </c>
      <c r="EL208">
        <v>10.683999999999999</v>
      </c>
      <c r="EM208">
        <v>0</v>
      </c>
      <c r="EN208">
        <v>0</v>
      </c>
      <c r="EO208">
        <v>0</v>
      </c>
      <c r="EP208">
        <v>0</v>
      </c>
      <c r="EQ208">
        <v>0.03</v>
      </c>
      <c r="ER208">
        <v>0</v>
      </c>
      <c r="ES208">
        <v>2.7040000000000002</v>
      </c>
      <c r="ET208">
        <v>0</v>
      </c>
      <c r="EU208">
        <v>12.920999999999999</v>
      </c>
      <c r="EV208">
        <v>0</v>
      </c>
      <c r="EW208">
        <v>0</v>
      </c>
      <c r="EX208">
        <v>0</v>
      </c>
      <c r="EY208">
        <v>0</v>
      </c>
      <c r="EZ208">
        <v>2.2040000000000002</v>
      </c>
      <c r="FA208">
        <v>0</v>
      </c>
      <c r="FB208">
        <v>20.204999999999998</v>
      </c>
      <c r="FC208">
        <v>0</v>
      </c>
      <c r="FD208">
        <v>0</v>
      </c>
      <c r="FE208">
        <v>0</v>
      </c>
      <c r="FF208">
        <v>0</v>
      </c>
      <c r="FG208">
        <v>48.872999999999998</v>
      </c>
      <c r="FH208">
        <v>0</v>
      </c>
      <c r="FI208">
        <v>5.1999999999999998E-2</v>
      </c>
      <c r="FJ208">
        <v>0</v>
      </c>
      <c r="FK208">
        <v>0.24299999999999999</v>
      </c>
      <c r="FL208">
        <v>24.183</v>
      </c>
      <c r="FM208">
        <v>0</v>
      </c>
      <c r="FN208">
        <v>6.4039999999999999</v>
      </c>
      <c r="FO208">
        <v>3.8279999999999998</v>
      </c>
      <c r="FP208">
        <v>0</v>
      </c>
      <c r="FQ208">
        <v>109.932</v>
      </c>
      <c r="FR208">
        <v>0</v>
      </c>
      <c r="FS208">
        <v>0.314</v>
      </c>
      <c r="FT208">
        <v>0</v>
      </c>
      <c r="FU208">
        <v>0.25</v>
      </c>
      <c r="FV208">
        <v>67.811999999999998</v>
      </c>
      <c r="FW208">
        <v>1.7999999999999999E-2</v>
      </c>
      <c r="FX208">
        <v>0.26200000000000001</v>
      </c>
      <c r="FY208">
        <v>64.918999999999997</v>
      </c>
      <c r="FZ208">
        <v>7.8540000000000001</v>
      </c>
      <c r="GA208">
        <v>0</v>
      </c>
      <c r="GB208">
        <v>1.02</v>
      </c>
      <c r="GC208">
        <v>2.8050000000000002</v>
      </c>
      <c r="GD208">
        <v>0</v>
      </c>
      <c r="GE208">
        <v>0</v>
      </c>
      <c r="GF208">
        <v>2.1999999999999999E-2</v>
      </c>
      <c r="GG208">
        <v>0</v>
      </c>
      <c r="GH208">
        <v>22.599</v>
      </c>
      <c r="GI208">
        <v>0</v>
      </c>
      <c r="GJ208">
        <v>0</v>
      </c>
      <c r="GK208">
        <v>6.2130000000000001</v>
      </c>
      <c r="GL208">
        <v>0</v>
      </c>
      <c r="GM208">
        <v>0</v>
      </c>
      <c r="GN208">
        <v>9.1449999999999996</v>
      </c>
      <c r="GO208">
        <v>3.8180000000000001</v>
      </c>
      <c r="GP208">
        <v>0.65100000000000002</v>
      </c>
      <c r="GQ208">
        <v>73.697000000000003</v>
      </c>
      <c r="GR208">
        <v>1.679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5.6000000000000001E-2</v>
      </c>
      <c r="GY208">
        <v>0</v>
      </c>
      <c r="GZ208">
        <v>1.7090000000000001</v>
      </c>
      <c r="HA208">
        <v>0.52300000000000002</v>
      </c>
    </row>
    <row r="209" spans="1:209" x14ac:dyDescent="0.25">
      <c r="A209" t="s">
        <v>207</v>
      </c>
      <c r="B209">
        <v>0.29499999999999998</v>
      </c>
      <c r="C209">
        <v>8.3000000000000004E-2</v>
      </c>
      <c r="D209">
        <v>0</v>
      </c>
      <c r="E209">
        <v>1.8919999999999999</v>
      </c>
      <c r="F209">
        <v>4.0000000000000001E-3</v>
      </c>
      <c r="G209">
        <v>0</v>
      </c>
      <c r="H209">
        <v>2.0329999999999999</v>
      </c>
      <c r="I209">
        <v>0</v>
      </c>
      <c r="J209">
        <v>0</v>
      </c>
      <c r="K209">
        <v>0.01</v>
      </c>
      <c r="L209">
        <v>3.617</v>
      </c>
      <c r="M209">
        <v>1.046</v>
      </c>
      <c r="N209">
        <v>0</v>
      </c>
      <c r="O209">
        <v>0</v>
      </c>
      <c r="P209">
        <v>0</v>
      </c>
      <c r="Q209">
        <v>0</v>
      </c>
      <c r="R209">
        <v>3.4569999999999999</v>
      </c>
      <c r="S209">
        <v>0</v>
      </c>
      <c r="T209">
        <v>8.0000000000000002E-3</v>
      </c>
      <c r="U209">
        <v>0</v>
      </c>
      <c r="V209">
        <v>0</v>
      </c>
      <c r="W209">
        <v>1.4930000000000001</v>
      </c>
      <c r="X209">
        <v>1.5129999999999999</v>
      </c>
      <c r="Y209">
        <v>0</v>
      </c>
      <c r="Z209">
        <v>0</v>
      </c>
      <c r="AA209">
        <v>2.706</v>
      </c>
      <c r="AB209">
        <v>0</v>
      </c>
      <c r="AC209">
        <v>3.5000000000000003E-2</v>
      </c>
      <c r="AD209">
        <v>0</v>
      </c>
      <c r="AE209">
        <v>0</v>
      </c>
      <c r="AF209">
        <v>0.96</v>
      </c>
      <c r="AG209">
        <v>0</v>
      </c>
      <c r="AH209">
        <v>0</v>
      </c>
      <c r="AI209">
        <v>1E-3</v>
      </c>
      <c r="AJ209">
        <v>2.7E-2</v>
      </c>
      <c r="AK209">
        <v>0</v>
      </c>
      <c r="AL209">
        <v>0</v>
      </c>
      <c r="AM209">
        <v>5.8540000000000001</v>
      </c>
      <c r="AN209">
        <v>0</v>
      </c>
      <c r="AO209">
        <v>0</v>
      </c>
      <c r="AP209">
        <v>0</v>
      </c>
      <c r="AQ209">
        <v>27.672999999999998</v>
      </c>
      <c r="AR209">
        <v>0.01</v>
      </c>
      <c r="AS209">
        <v>0</v>
      </c>
      <c r="AT209">
        <v>0</v>
      </c>
      <c r="AU209">
        <v>0</v>
      </c>
      <c r="AV209">
        <v>1.986</v>
      </c>
      <c r="AW209">
        <v>0</v>
      </c>
      <c r="AX209">
        <v>0</v>
      </c>
      <c r="AY209">
        <v>0</v>
      </c>
      <c r="AZ209">
        <v>91.802999999999997</v>
      </c>
      <c r="BA209">
        <v>0</v>
      </c>
      <c r="BB209">
        <v>186.15799999999999</v>
      </c>
      <c r="BC209">
        <v>127.18300000000001</v>
      </c>
      <c r="BD209">
        <v>6.4470000000000001</v>
      </c>
      <c r="BE209">
        <v>8.3979999999999997</v>
      </c>
      <c r="BF209">
        <v>2.1000000000000001E-2</v>
      </c>
      <c r="BG209">
        <v>10.313000000000001</v>
      </c>
      <c r="BH209">
        <v>0</v>
      </c>
      <c r="BI209">
        <v>3.17</v>
      </c>
      <c r="BJ209">
        <v>38.415999999999997</v>
      </c>
      <c r="BK209">
        <v>0.67400000000000004</v>
      </c>
      <c r="BL209">
        <v>0</v>
      </c>
      <c r="BM209">
        <v>0</v>
      </c>
      <c r="BN209">
        <v>3.7999999999999999E-2</v>
      </c>
      <c r="BO209">
        <v>1.9039999999999999</v>
      </c>
      <c r="BP209">
        <v>0</v>
      </c>
      <c r="BQ209">
        <v>0</v>
      </c>
      <c r="BR209">
        <v>2.5430000000000001</v>
      </c>
      <c r="BS209">
        <v>0</v>
      </c>
      <c r="BT209">
        <v>0.20399999999999999</v>
      </c>
      <c r="BU209">
        <v>6.0000000000000001E-3</v>
      </c>
      <c r="BV209">
        <v>0</v>
      </c>
      <c r="BW209">
        <v>0.33400000000000002</v>
      </c>
      <c r="BX209">
        <v>0</v>
      </c>
      <c r="BY209">
        <v>1E-3</v>
      </c>
      <c r="BZ209">
        <v>0</v>
      </c>
      <c r="CA209">
        <v>0.46400000000000002</v>
      </c>
      <c r="CB209">
        <v>0</v>
      </c>
      <c r="CC209">
        <v>0.63600000000000001</v>
      </c>
      <c r="CD209">
        <v>3.56</v>
      </c>
      <c r="CE209">
        <v>3.2000000000000001E-2</v>
      </c>
      <c r="CF209">
        <v>0</v>
      </c>
      <c r="CG209">
        <v>0</v>
      </c>
      <c r="CH209">
        <v>0.496</v>
      </c>
      <c r="CI209">
        <v>0</v>
      </c>
      <c r="CJ209">
        <v>0</v>
      </c>
      <c r="CK209">
        <v>0</v>
      </c>
      <c r="CL209">
        <v>2.097</v>
      </c>
      <c r="CM209">
        <v>0</v>
      </c>
      <c r="CN209">
        <v>0</v>
      </c>
      <c r="CO209">
        <v>0</v>
      </c>
      <c r="CP209">
        <v>1.02</v>
      </c>
      <c r="CQ209">
        <v>7.0999999999999994E-2</v>
      </c>
      <c r="CR209">
        <v>4.4160000000000004</v>
      </c>
      <c r="CS209">
        <v>37.223999999999997</v>
      </c>
      <c r="CT209">
        <v>0</v>
      </c>
      <c r="CU209">
        <v>0.193</v>
      </c>
      <c r="CV209">
        <v>6.9640000000000004</v>
      </c>
      <c r="CW209">
        <v>10.743</v>
      </c>
      <c r="CX209">
        <v>6.6210000000000004</v>
      </c>
      <c r="CY209">
        <v>0.627</v>
      </c>
      <c r="CZ209">
        <v>15.994999999999999</v>
      </c>
      <c r="DA209">
        <v>0</v>
      </c>
      <c r="DB209">
        <v>6.7850000000000001</v>
      </c>
      <c r="DC209">
        <v>2.7E-2</v>
      </c>
      <c r="DD209">
        <v>11.127000000000001</v>
      </c>
      <c r="DE209">
        <v>6.3929999999999998</v>
      </c>
      <c r="DF209">
        <v>6.0940000000000003</v>
      </c>
      <c r="DG209">
        <v>2E-3</v>
      </c>
      <c r="DH209">
        <v>0</v>
      </c>
      <c r="DI209">
        <v>0</v>
      </c>
      <c r="DJ209">
        <v>0</v>
      </c>
      <c r="DK209">
        <v>24.291</v>
      </c>
      <c r="DL209">
        <v>0.81299999999999994</v>
      </c>
      <c r="DM209">
        <v>4.0000000000000001E-3</v>
      </c>
      <c r="DN209">
        <v>5.8000000000000003E-2</v>
      </c>
      <c r="DO209">
        <v>0</v>
      </c>
      <c r="DP209">
        <v>2.3E-2</v>
      </c>
      <c r="DQ209">
        <v>33.365000000000002</v>
      </c>
      <c r="DR209">
        <v>0.191</v>
      </c>
      <c r="DS209">
        <v>1.0229999999999999</v>
      </c>
      <c r="DT209">
        <v>0</v>
      </c>
      <c r="DU209">
        <v>0</v>
      </c>
      <c r="DV209">
        <v>0</v>
      </c>
      <c r="DW209">
        <v>0.47299999999999998</v>
      </c>
      <c r="DX209">
        <v>0</v>
      </c>
      <c r="DY209">
        <v>2.1269999999999998</v>
      </c>
      <c r="DZ209">
        <v>5.1999999999999998E-2</v>
      </c>
      <c r="EA209">
        <v>1.2130000000000001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6.899</v>
      </c>
      <c r="EH209">
        <v>1.5760000000000001</v>
      </c>
      <c r="EI209">
        <v>0</v>
      </c>
      <c r="EJ209">
        <v>4.0000000000000001E-3</v>
      </c>
      <c r="EK209">
        <v>0</v>
      </c>
      <c r="EL209">
        <v>0.1</v>
      </c>
      <c r="EM209">
        <v>2.004</v>
      </c>
      <c r="EN209">
        <v>0</v>
      </c>
      <c r="EO209">
        <v>0.95699999999999996</v>
      </c>
      <c r="EP209">
        <v>4.226</v>
      </c>
      <c r="EQ209">
        <v>0</v>
      </c>
      <c r="ER209">
        <v>0</v>
      </c>
      <c r="ES209">
        <v>2.181</v>
      </c>
      <c r="ET209">
        <v>0</v>
      </c>
      <c r="EU209">
        <v>2.81</v>
      </c>
      <c r="EV209">
        <v>6.9000000000000006E-2</v>
      </c>
      <c r="EW209">
        <v>1.1000000000000001</v>
      </c>
      <c r="EX209">
        <v>1.2729999999999999</v>
      </c>
      <c r="EY209">
        <v>0</v>
      </c>
      <c r="EZ209">
        <v>0.13</v>
      </c>
      <c r="FA209">
        <v>6.9450000000000003</v>
      </c>
      <c r="FB209">
        <v>3.43</v>
      </c>
      <c r="FC209">
        <v>0</v>
      </c>
      <c r="FD209">
        <v>2.5999999999999999E-2</v>
      </c>
      <c r="FE209">
        <v>0.04</v>
      </c>
      <c r="FF209">
        <v>0</v>
      </c>
      <c r="FG209">
        <v>4.3049999999999997</v>
      </c>
      <c r="FH209">
        <v>0</v>
      </c>
      <c r="FI209">
        <v>3.3919999999999999</v>
      </c>
      <c r="FJ209">
        <v>1.59</v>
      </c>
      <c r="FK209">
        <v>0</v>
      </c>
      <c r="FL209">
        <v>3.2949999999999999</v>
      </c>
      <c r="FM209">
        <v>0</v>
      </c>
      <c r="FN209">
        <v>0</v>
      </c>
      <c r="FO209">
        <v>0</v>
      </c>
      <c r="FP209">
        <v>0</v>
      </c>
      <c r="FQ209">
        <v>0.872</v>
      </c>
      <c r="FR209">
        <v>8.6999999999999994E-2</v>
      </c>
      <c r="FS209">
        <v>0</v>
      </c>
      <c r="FT209">
        <v>5.1999999999999998E-2</v>
      </c>
      <c r="FU209">
        <v>0.42899999999999999</v>
      </c>
      <c r="FV209">
        <v>0</v>
      </c>
      <c r="FW209">
        <v>0.35399999999999998</v>
      </c>
      <c r="FX209">
        <v>0</v>
      </c>
      <c r="FY209">
        <v>0</v>
      </c>
      <c r="FZ209">
        <v>0.45400000000000001</v>
      </c>
      <c r="GA209">
        <v>3.431</v>
      </c>
      <c r="GB209">
        <v>0</v>
      </c>
      <c r="GC209">
        <v>1.37</v>
      </c>
      <c r="GD209">
        <v>0</v>
      </c>
      <c r="GE209">
        <v>0</v>
      </c>
      <c r="GF209">
        <v>0</v>
      </c>
      <c r="GG209">
        <v>3.1E-2</v>
      </c>
      <c r="GH209">
        <v>3.5680000000000001</v>
      </c>
      <c r="GI209">
        <v>1.627</v>
      </c>
      <c r="GJ209">
        <v>1.018</v>
      </c>
      <c r="GK209">
        <v>1.2E-2</v>
      </c>
      <c r="GL209">
        <v>0</v>
      </c>
      <c r="GM209">
        <v>0</v>
      </c>
      <c r="GN209">
        <v>0</v>
      </c>
      <c r="GO209">
        <v>6.4000000000000001E-2</v>
      </c>
      <c r="GP209">
        <v>0</v>
      </c>
      <c r="GQ209">
        <v>141.69</v>
      </c>
      <c r="GR209">
        <v>0.20499999999999999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0.91400000000000003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topLeftCell="K1" workbookViewId="0">
      <selection sqref="A1:AI35"/>
    </sheetView>
  </sheetViews>
  <sheetFormatPr defaultRowHeight="15" x14ac:dyDescent="0.25"/>
  <cols>
    <col min="1" max="1" width="18.140625" bestFit="1" customWidth="1"/>
  </cols>
  <sheetData>
    <row r="1" spans="1:35" x14ac:dyDescent="0.25">
      <c r="B1" s="1" t="s">
        <v>52</v>
      </c>
      <c r="C1" s="1" t="s">
        <v>197</v>
      </c>
      <c r="D1" s="1" t="s">
        <v>41</v>
      </c>
      <c r="E1" s="1" t="s">
        <v>50</v>
      </c>
      <c r="F1" s="1" t="s">
        <v>53</v>
      </c>
      <c r="G1" s="1" t="s">
        <v>55</v>
      </c>
      <c r="H1" s="1" t="s">
        <v>60</v>
      </c>
      <c r="I1" s="1" t="s">
        <v>73</v>
      </c>
      <c r="J1" s="1" t="s">
        <v>88</v>
      </c>
      <c r="K1" s="1" t="s">
        <v>92</v>
      </c>
      <c r="L1" s="1" t="s">
        <v>95</v>
      </c>
      <c r="M1" s="1" t="s">
        <v>106</v>
      </c>
      <c r="N1" s="1" t="s">
        <v>115</v>
      </c>
      <c r="O1" s="1" t="s">
        <v>122</v>
      </c>
      <c r="P1" s="1" t="s">
        <v>129</v>
      </c>
      <c r="Q1" s="1" t="s">
        <v>136</v>
      </c>
      <c r="R1" s="1" t="s">
        <v>140</v>
      </c>
      <c r="S1" s="1" t="s">
        <v>149</v>
      </c>
      <c r="T1" s="1" t="s">
        <v>156</v>
      </c>
      <c r="U1" s="1" t="s">
        <v>161</v>
      </c>
      <c r="V1" s="1" t="s">
        <v>163</v>
      </c>
      <c r="W1" s="1" t="s">
        <v>166</v>
      </c>
      <c r="X1" s="1" t="s">
        <v>168</v>
      </c>
      <c r="Y1" s="1" t="s">
        <v>171</v>
      </c>
      <c r="Z1" s="1" t="s">
        <v>206</v>
      </c>
      <c r="AA1" s="1" t="s">
        <v>176</v>
      </c>
      <c r="AB1" s="1" t="s">
        <v>179</v>
      </c>
      <c r="AC1" s="1" t="s">
        <v>178</v>
      </c>
      <c r="AD1" s="1" t="s">
        <v>183</v>
      </c>
      <c r="AE1" s="1" t="s">
        <v>188</v>
      </c>
      <c r="AF1" s="1" t="s">
        <v>191</v>
      </c>
      <c r="AG1" s="1" t="s">
        <v>192</v>
      </c>
      <c r="AH1" s="1" t="s">
        <v>202</v>
      </c>
      <c r="AI1" s="1" t="s">
        <v>194</v>
      </c>
    </row>
    <row r="2" spans="1:35" x14ac:dyDescent="0.25">
      <c r="A2" s="1" t="s">
        <v>52</v>
      </c>
      <c r="B2">
        <f>INDEX('2021 new OD from new ODMaker 0 '!$B$2:$HA$209,MATCH('Dandenong Lookup'!$A2,'2021 new OD from new ODMaker 0 '!$A$2:$A$209,0),MATCH(B$1,'2021 new OD from new ODMaker 0 '!$B$1:$HA$1,0))</f>
        <v>14.662000000000001</v>
      </c>
      <c r="C2">
        <f>INDEX('2021 new OD from new ODMaker 0 '!$B$2:$HA$209,MATCH('Dandenong Lookup'!$A2,'2021 new OD from new ODMaker 0 '!$A$2:$A$209,0),MATCH(C$1,'2021 new OD from new ODMaker 0 '!$B$1:$HA$1,0))</f>
        <v>216.15899999999999</v>
      </c>
      <c r="D2">
        <f>INDEX('2021 new OD from new ODMaker 0 '!$B$2:$HA$209,MATCH('Dandenong Lookup'!$A2,'2021 new OD from new ODMaker 0 '!$A$2:$A$209,0),MATCH(D$1,'2021 new OD from new ODMaker 0 '!$B$1:$HA$1,0))</f>
        <v>112.43600000000001</v>
      </c>
      <c r="E2">
        <f>INDEX('2021 new OD from new ODMaker 0 '!$B$2:$HA$209,MATCH('Dandenong Lookup'!$A2,'2021 new OD from new ODMaker 0 '!$A$2:$A$209,0),MATCH(E$1,'2021 new OD from new ODMaker 0 '!$B$1:$HA$1,0))</f>
        <v>148.84299999999999</v>
      </c>
      <c r="F2">
        <f>INDEX('2021 new OD from new ODMaker 0 '!$B$2:$HA$209,MATCH('Dandenong Lookup'!$A2,'2021 new OD from new ODMaker 0 '!$A$2:$A$209,0),MATCH(F$1,'2021 new OD from new ODMaker 0 '!$B$1:$HA$1,0))</f>
        <v>254.29900000000001</v>
      </c>
      <c r="G2">
        <f>INDEX('2021 new OD from new ODMaker 0 '!$B$2:$HA$209,MATCH('Dandenong Lookup'!$A2,'2021 new OD from new ODMaker 0 '!$A$2:$A$209,0),MATCH(G$1,'2021 new OD from new ODMaker 0 '!$B$1:$HA$1,0))</f>
        <v>16.713999999999999</v>
      </c>
      <c r="H2">
        <f>INDEX('2021 new OD from new ODMaker 0 '!$B$2:$HA$209,MATCH('Dandenong Lookup'!$A2,'2021 new OD from new ODMaker 0 '!$A$2:$A$209,0),MATCH(H$1,'2021 new OD from new ODMaker 0 '!$B$1:$HA$1,0))</f>
        <v>41.1</v>
      </c>
      <c r="I2">
        <f>INDEX('2021 new OD from new ODMaker 0 '!$B$2:$HA$209,MATCH('Dandenong Lookup'!$A2,'2021 new OD from new ODMaker 0 '!$A$2:$A$209,0),MATCH(I$1,'2021 new OD from new ODMaker 0 '!$B$1:$HA$1,0))</f>
        <v>12.922000000000001</v>
      </c>
      <c r="J2">
        <f>INDEX('2021 new OD from new ODMaker 0 '!$B$2:$HA$209,MATCH('Dandenong Lookup'!$A2,'2021 new OD from new ODMaker 0 '!$A$2:$A$209,0),MATCH(J$1,'2021 new OD from new ODMaker 0 '!$B$1:$HA$1,0))</f>
        <v>18.672000000000001</v>
      </c>
      <c r="K2">
        <f>INDEX('2021 new OD from new ODMaker 0 '!$B$2:$HA$209,MATCH('Dandenong Lookup'!$A2,'2021 new OD from new ODMaker 0 '!$A$2:$A$209,0),MATCH(K$1,'2021 new OD from new ODMaker 0 '!$B$1:$HA$1,0))</f>
        <v>23.667000000000002</v>
      </c>
      <c r="L2">
        <f>INDEX('2021 new OD from new ODMaker 0 '!$B$2:$HA$209,MATCH('Dandenong Lookup'!$A2,'2021 new OD from new ODMaker 0 '!$A$2:$A$209,0),MATCH(L$1,'2021 new OD from new ODMaker 0 '!$B$1:$HA$1,0))</f>
        <v>30.571000000000002</v>
      </c>
      <c r="M2">
        <f>INDEX('2021 new OD from new ODMaker 0 '!$B$2:$HA$209,MATCH('Dandenong Lookup'!$A2,'2021 new OD from new ODMaker 0 '!$A$2:$A$209,0),MATCH(M$1,'2021 new OD from new ODMaker 0 '!$B$1:$HA$1,0))</f>
        <v>18.207999999999998</v>
      </c>
      <c r="N2">
        <f>INDEX('2021 new OD from new ODMaker 0 '!$B$2:$HA$209,MATCH('Dandenong Lookup'!$A2,'2021 new OD from new ODMaker 0 '!$A$2:$A$209,0),MATCH(N$1,'2021 new OD from new ODMaker 0 '!$B$1:$HA$1,0))</f>
        <v>8.5830000000000002</v>
      </c>
      <c r="O2">
        <f>INDEX('2021 new OD from new ODMaker 0 '!$B$2:$HA$209,MATCH('Dandenong Lookup'!$A2,'2021 new OD from new ODMaker 0 '!$A$2:$A$209,0),MATCH(O$1,'2021 new OD from new ODMaker 0 '!$B$1:$HA$1,0))</f>
        <v>13.728999999999999</v>
      </c>
      <c r="P2">
        <f>INDEX('2021 new OD from new ODMaker 0 '!$B$2:$HA$209,MATCH('Dandenong Lookup'!$A2,'2021 new OD from new ODMaker 0 '!$A$2:$A$209,0),MATCH(P$1,'2021 new OD from new ODMaker 0 '!$B$1:$HA$1,0))</f>
        <v>23</v>
      </c>
      <c r="Q2">
        <f>INDEX('2021 new OD from new ODMaker 0 '!$B$2:$HA$209,MATCH('Dandenong Lookup'!$A2,'2021 new OD from new ODMaker 0 '!$A$2:$A$209,0),MATCH(Q$1,'2021 new OD from new ODMaker 0 '!$B$1:$HA$1,0))</f>
        <v>54.433999999999997</v>
      </c>
      <c r="R2">
        <f>INDEX('2021 new OD from new ODMaker 0 '!$B$2:$HA$209,MATCH('Dandenong Lookup'!$A2,'2021 new OD from new ODMaker 0 '!$A$2:$A$209,0),MATCH(R$1,'2021 new OD from new ODMaker 0 '!$B$1:$HA$1,0))</f>
        <v>16.372</v>
      </c>
      <c r="S2">
        <f>INDEX('2021 new OD from new ODMaker 0 '!$B$2:$HA$209,MATCH('Dandenong Lookup'!$A2,'2021 new OD from new ODMaker 0 '!$A$2:$A$209,0),MATCH(S$1,'2021 new OD from new ODMaker 0 '!$B$1:$HA$1,0))</f>
        <v>30.51</v>
      </c>
      <c r="T2">
        <f>INDEX('2021 new OD from new ODMaker 0 '!$B$2:$HA$209,MATCH('Dandenong Lookup'!$A2,'2021 new OD from new ODMaker 0 '!$A$2:$A$209,0),MATCH(T$1,'2021 new OD from new ODMaker 0 '!$B$1:$HA$1,0))</f>
        <v>6.1980000000000004</v>
      </c>
      <c r="U2">
        <f>INDEX('2021 new OD from new ODMaker 0 '!$B$2:$HA$209,MATCH('Dandenong Lookup'!$A2,'2021 new OD from new ODMaker 0 '!$A$2:$A$209,0),MATCH(U$1,'2021 new OD from new ODMaker 0 '!$B$1:$HA$1,0))</f>
        <v>17.157</v>
      </c>
      <c r="V2">
        <f>INDEX('2021 new OD from new ODMaker 0 '!$B$2:$HA$209,MATCH('Dandenong Lookup'!$A2,'2021 new OD from new ODMaker 0 '!$A$2:$A$209,0),MATCH(V$1,'2021 new OD from new ODMaker 0 '!$B$1:$HA$1,0))</f>
        <v>0</v>
      </c>
      <c r="W2">
        <f>INDEX('2021 new OD from new ODMaker 0 '!$B$2:$HA$209,MATCH('Dandenong Lookup'!$A2,'2021 new OD from new ODMaker 0 '!$A$2:$A$209,0),MATCH(W$1,'2021 new OD from new ODMaker 0 '!$B$1:$HA$1,0))</f>
        <v>17.108000000000001</v>
      </c>
      <c r="X2">
        <f>INDEX('2021 new OD from new ODMaker 0 '!$B$2:$HA$209,MATCH('Dandenong Lookup'!$A2,'2021 new OD from new ODMaker 0 '!$A$2:$A$209,0),MATCH(X$1,'2021 new OD from new ODMaker 0 '!$B$1:$HA$1,0))</f>
        <v>4.2009999999999996</v>
      </c>
      <c r="Y2">
        <f>INDEX('2021 new OD from new ODMaker 0 '!$B$2:$HA$209,MATCH('Dandenong Lookup'!$A2,'2021 new OD from new ODMaker 0 '!$A$2:$A$209,0),MATCH(Y$1,'2021 new OD from new ODMaker 0 '!$B$1:$HA$1,0))</f>
        <v>28.254000000000001</v>
      </c>
      <c r="Z2">
        <f>INDEX('2021 new OD from new ODMaker 0 '!$B$2:$HA$209,MATCH('Dandenong Lookup'!$A2,'2021 new OD from new ODMaker 0 '!$A$2:$A$209,0),MATCH(Z$1,'2021 new OD from new ODMaker 0 '!$B$1:$HA$1,0))</f>
        <v>0.45400000000000001</v>
      </c>
      <c r="AA2">
        <f>INDEX('2021 new OD from new ODMaker 0 '!$B$2:$HA$209,MATCH('Dandenong Lookup'!$A2,'2021 new OD from new ODMaker 0 '!$A$2:$A$209,0),MATCH(AA$1,'2021 new OD from new ODMaker 0 '!$B$1:$HA$1,0))</f>
        <v>7.8369999999999997</v>
      </c>
      <c r="AB2">
        <f>INDEX('2021 new OD from new ODMaker 0 '!$B$2:$HA$209,MATCH('Dandenong Lookup'!$A2,'2021 new OD from new ODMaker 0 '!$A$2:$A$209,0),MATCH(AB$1,'2021 new OD from new ODMaker 0 '!$B$1:$HA$1,0))</f>
        <v>7.8280000000000003</v>
      </c>
      <c r="AC2">
        <f>INDEX('2021 new OD from new ODMaker 0 '!$B$2:$HA$209,MATCH('Dandenong Lookup'!$A2,'2021 new OD from new ODMaker 0 '!$A$2:$A$209,0),MATCH(AC$1,'2021 new OD from new ODMaker 0 '!$B$1:$HA$1,0))</f>
        <v>11.839</v>
      </c>
      <c r="AD2">
        <f>INDEX('2021 new OD from new ODMaker 0 '!$B$2:$HA$209,MATCH('Dandenong Lookup'!$A2,'2021 new OD from new ODMaker 0 '!$A$2:$A$209,0),MATCH(AD$1,'2021 new OD from new ODMaker 0 '!$B$1:$HA$1,0))</f>
        <v>5.6230000000000002</v>
      </c>
      <c r="AE2">
        <f>INDEX('2021 new OD from new ODMaker 0 '!$B$2:$HA$209,MATCH('Dandenong Lookup'!$A2,'2021 new OD from new ODMaker 0 '!$A$2:$A$209,0),MATCH(AE$1,'2021 new OD from new ODMaker 0 '!$B$1:$HA$1,0))</f>
        <v>16.969000000000001</v>
      </c>
      <c r="AF2">
        <f>INDEX('2021 new OD from new ODMaker 0 '!$B$2:$HA$209,MATCH('Dandenong Lookup'!$A2,'2021 new OD from new ODMaker 0 '!$A$2:$A$209,0),MATCH(AF$1,'2021 new OD from new ODMaker 0 '!$B$1:$HA$1,0))</f>
        <v>1.2869999999999999</v>
      </c>
      <c r="AG2">
        <f>INDEX('2021 new OD from new ODMaker 0 '!$B$2:$HA$209,MATCH('Dandenong Lookup'!$A2,'2021 new OD from new ODMaker 0 '!$A$2:$A$209,0),MATCH(AG$1,'2021 new OD from new ODMaker 0 '!$B$1:$HA$1,0))</f>
        <v>0.16</v>
      </c>
      <c r="AH2">
        <f>INDEX('2021 new OD from new ODMaker 0 '!$B$2:$HA$209,MATCH('Dandenong Lookup'!$A2,'2021 new OD from new ODMaker 0 '!$A$2:$A$209,0),MATCH(AH$1,'2021 new OD from new ODMaker 0 '!$B$1:$HA$1,0))</f>
        <v>0.47599999999999998</v>
      </c>
      <c r="AI2">
        <f>INDEX('2021 new OD from new ODMaker 0 '!$B$2:$HA$209,MATCH('Dandenong Lookup'!$A2,'2021 new OD from new ODMaker 0 '!$A$2:$A$209,0),MATCH(AI$1,'2021 new OD from new ODMaker 0 '!$B$1:$HA$1,0))</f>
        <v>5.9080000000000004</v>
      </c>
    </row>
    <row r="3" spans="1:35" x14ac:dyDescent="0.25">
      <c r="A3" s="1" t="s">
        <v>197</v>
      </c>
      <c r="B3">
        <f>INDEX('2021 new OD from new ODMaker 0 '!$B$2:$HA$209,MATCH('Dandenong Lookup'!$A3,'2021 new OD from new ODMaker 0 '!$A$2:$A$209,0),MATCH(B$1,'2021 new OD from new ODMaker 0 '!$B$1:$HA$1,0))</f>
        <v>1710.37</v>
      </c>
      <c r="C3">
        <f>INDEX('2021 new OD from new ODMaker 0 '!$B$2:$HA$209,MATCH('Dandenong Lookup'!$A3,'2021 new OD from new ODMaker 0 '!$A$2:$A$209,0),MATCH(C$1,'2021 new OD from new ODMaker 0 '!$B$1:$HA$1,0))</f>
        <v>25.463000000000001</v>
      </c>
      <c r="D3">
        <f>INDEX('2021 new OD from new ODMaker 0 '!$B$2:$HA$209,MATCH('Dandenong Lookup'!$A3,'2021 new OD from new ODMaker 0 '!$A$2:$A$209,0),MATCH(D$1,'2021 new OD from new ODMaker 0 '!$B$1:$HA$1,0))</f>
        <v>430.58600000000001</v>
      </c>
      <c r="E3">
        <f>INDEX('2021 new OD from new ODMaker 0 '!$B$2:$HA$209,MATCH('Dandenong Lookup'!$A3,'2021 new OD from new ODMaker 0 '!$A$2:$A$209,0),MATCH(E$1,'2021 new OD from new ODMaker 0 '!$B$1:$HA$1,0))</f>
        <v>2534.5500000000002</v>
      </c>
      <c r="F3">
        <f>INDEX('2021 new OD from new ODMaker 0 '!$B$2:$HA$209,MATCH('Dandenong Lookup'!$A3,'2021 new OD from new ODMaker 0 '!$A$2:$A$209,0),MATCH(F$1,'2021 new OD from new ODMaker 0 '!$B$1:$HA$1,0))</f>
        <v>1916.182</v>
      </c>
      <c r="G3">
        <f>INDEX('2021 new OD from new ODMaker 0 '!$B$2:$HA$209,MATCH('Dandenong Lookup'!$A3,'2021 new OD from new ODMaker 0 '!$A$2:$A$209,0),MATCH(G$1,'2021 new OD from new ODMaker 0 '!$B$1:$HA$1,0))</f>
        <v>138.21199999999999</v>
      </c>
      <c r="H3">
        <f>INDEX('2021 new OD from new ODMaker 0 '!$B$2:$HA$209,MATCH('Dandenong Lookup'!$A3,'2021 new OD from new ODMaker 0 '!$A$2:$A$209,0),MATCH(H$1,'2021 new OD from new ODMaker 0 '!$B$1:$HA$1,0))</f>
        <v>141.065</v>
      </c>
      <c r="I3">
        <f>INDEX('2021 new OD from new ODMaker 0 '!$B$2:$HA$209,MATCH('Dandenong Lookup'!$A3,'2021 new OD from new ODMaker 0 '!$A$2:$A$209,0),MATCH(I$1,'2021 new OD from new ODMaker 0 '!$B$1:$HA$1,0))</f>
        <v>45.991</v>
      </c>
      <c r="J3">
        <f>INDEX('2021 new OD from new ODMaker 0 '!$B$2:$HA$209,MATCH('Dandenong Lookup'!$A3,'2021 new OD from new ODMaker 0 '!$A$2:$A$209,0),MATCH(J$1,'2021 new OD from new ODMaker 0 '!$B$1:$HA$1,0))</f>
        <v>55.084000000000003</v>
      </c>
      <c r="K3">
        <f>INDEX('2021 new OD from new ODMaker 0 '!$B$2:$HA$209,MATCH('Dandenong Lookup'!$A3,'2021 new OD from new ODMaker 0 '!$A$2:$A$209,0),MATCH(K$1,'2021 new OD from new ODMaker 0 '!$B$1:$HA$1,0))</f>
        <v>35.552999999999997</v>
      </c>
      <c r="L3">
        <f>INDEX('2021 new OD from new ODMaker 0 '!$B$2:$HA$209,MATCH('Dandenong Lookup'!$A3,'2021 new OD from new ODMaker 0 '!$A$2:$A$209,0),MATCH(L$1,'2021 new OD from new ODMaker 0 '!$B$1:$HA$1,0))</f>
        <v>73.635000000000005</v>
      </c>
      <c r="M3">
        <f>INDEX('2021 new OD from new ODMaker 0 '!$B$2:$HA$209,MATCH('Dandenong Lookup'!$A3,'2021 new OD from new ODMaker 0 '!$A$2:$A$209,0),MATCH(M$1,'2021 new OD from new ODMaker 0 '!$B$1:$HA$1,0))</f>
        <v>98.647999999999996</v>
      </c>
      <c r="N3">
        <f>INDEX('2021 new OD from new ODMaker 0 '!$B$2:$HA$209,MATCH('Dandenong Lookup'!$A3,'2021 new OD from new ODMaker 0 '!$A$2:$A$209,0),MATCH(N$1,'2021 new OD from new ODMaker 0 '!$B$1:$HA$1,0))</f>
        <v>24.425000000000001</v>
      </c>
      <c r="O3">
        <f>INDEX('2021 new OD from new ODMaker 0 '!$B$2:$HA$209,MATCH('Dandenong Lookup'!$A3,'2021 new OD from new ODMaker 0 '!$A$2:$A$209,0),MATCH(O$1,'2021 new OD from new ODMaker 0 '!$B$1:$HA$1,0))</f>
        <v>28.882999999999999</v>
      </c>
      <c r="P3">
        <f>INDEX('2021 new OD from new ODMaker 0 '!$B$2:$HA$209,MATCH('Dandenong Lookup'!$A3,'2021 new OD from new ODMaker 0 '!$A$2:$A$209,0),MATCH(P$1,'2021 new OD from new ODMaker 0 '!$B$1:$HA$1,0))</f>
        <v>59.768999999999998</v>
      </c>
      <c r="Q3">
        <f>INDEX('2021 new OD from new ODMaker 0 '!$B$2:$HA$209,MATCH('Dandenong Lookup'!$A3,'2021 new OD from new ODMaker 0 '!$A$2:$A$209,0),MATCH(Q$1,'2021 new OD from new ODMaker 0 '!$B$1:$HA$1,0))</f>
        <v>192.82599999999999</v>
      </c>
      <c r="R3">
        <f>INDEX('2021 new OD from new ODMaker 0 '!$B$2:$HA$209,MATCH('Dandenong Lookup'!$A3,'2021 new OD from new ODMaker 0 '!$A$2:$A$209,0),MATCH(R$1,'2021 new OD from new ODMaker 0 '!$B$1:$HA$1,0))</f>
        <v>64.72</v>
      </c>
      <c r="S3">
        <f>INDEX('2021 new OD from new ODMaker 0 '!$B$2:$HA$209,MATCH('Dandenong Lookup'!$A3,'2021 new OD from new ODMaker 0 '!$A$2:$A$209,0),MATCH(S$1,'2021 new OD from new ODMaker 0 '!$B$1:$HA$1,0))</f>
        <v>53.006</v>
      </c>
      <c r="T3">
        <f>INDEX('2021 new OD from new ODMaker 0 '!$B$2:$HA$209,MATCH('Dandenong Lookup'!$A3,'2021 new OD from new ODMaker 0 '!$A$2:$A$209,0),MATCH(T$1,'2021 new OD from new ODMaker 0 '!$B$1:$HA$1,0))</f>
        <v>18.577000000000002</v>
      </c>
      <c r="U3">
        <f>INDEX('2021 new OD from new ODMaker 0 '!$B$2:$HA$209,MATCH('Dandenong Lookup'!$A3,'2021 new OD from new ODMaker 0 '!$A$2:$A$209,0),MATCH(U$1,'2021 new OD from new ODMaker 0 '!$B$1:$HA$1,0))</f>
        <v>29.353999999999999</v>
      </c>
      <c r="V3">
        <f>INDEX('2021 new OD from new ODMaker 0 '!$B$2:$HA$209,MATCH('Dandenong Lookup'!$A3,'2021 new OD from new ODMaker 0 '!$A$2:$A$209,0),MATCH(V$1,'2021 new OD from new ODMaker 0 '!$B$1:$HA$1,0))</f>
        <v>0.152</v>
      </c>
      <c r="W3">
        <f>INDEX('2021 new OD from new ODMaker 0 '!$B$2:$HA$209,MATCH('Dandenong Lookup'!$A3,'2021 new OD from new ODMaker 0 '!$A$2:$A$209,0),MATCH(W$1,'2021 new OD from new ODMaker 0 '!$B$1:$HA$1,0))</f>
        <v>38.063000000000002</v>
      </c>
      <c r="X3">
        <f>INDEX('2021 new OD from new ODMaker 0 '!$B$2:$HA$209,MATCH('Dandenong Lookup'!$A3,'2021 new OD from new ODMaker 0 '!$A$2:$A$209,0),MATCH(X$1,'2021 new OD from new ODMaker 0 '!$B$1:$HA$1,0))</f>
        <v>11.21</v>
      </c>
      <c r="Y3">
        <f>INDEX('2021 new OD from new ODMaker 0 '!$B$2:$HA$209,MATCH('Dandenong Lookup'!$A3,'2021 new OD from new ODMaker 0 '!$A$2:$A$209,0),MATCH(Y$1,'2021 new OD from new ODMaker 0 '!$B$1:$HA$1,0))</f>
        <v>108.333</v>
      </c>
      <c r="Z3">
        <f>INDEX('2021 new OD from new ODMaker 0 '!$B$2:$HA$209,MATCH('Dandenong Lookup'!$A3,'2021 new OD from new ODMaker 0 '!$A$2:$A$209,0),MATCH(Z$1,'2021 new OD from new ODMaker 0 '!$B$1:$HA$1,0))</f>
        <v>0.26800000000000002</v>
      </c>
      <c r="AA3">
        <f>INDEX('2021 new OD from new ODMaker 0 '!$B$2:$HA$209,MATCH('Dandenong Lookup'!$A3,'2021 new OD from new ODMaker 0 '!$A$2:$A$209,0),MATCH(AA$1,'2021 new OD from new ODMaker 0 '!$B$1:$HA$1,0))</f>
        <v>3.8039999999999998</v>
      </c>
      <c r="AB3">
        <f>INDEX('2021 new OD from new ODMaker 0 '!$B$2:$HA$209,MATCH('Dandenong Lookup'!$A3,'2021 new OD from new ODMaker 0 '!$A$2:$A$209,0),MATCH(AB$1,'2021 new OD from new ODMaker 0 '!$B$1:$HA$1,0))</f>
        <v>30.248000000000001</v>
      </c>
      <c r="AC3">
        <f>INDEX('2021 new OD from new ODMaker 0 '!$B$2:$HA$209,MATCH('Dandenong Lookup'!$A3,'2021 new OD from new ODMaker 0 '!$A$2:$A$209,0),MATCH(AC$1,'2021 new OD from new ODMaker 0 '!$B$1:$HA$1,0))</f>
        <v>16.692</v>
      </c>
      <c r="AD3">
        <f>INDEX('2021 new OD from new ODMaker 0 '!$B$2:$HA$209,MATCH('Dandenong Lookup'!$A3,'2021 new OD from new ODMaker 0 '!$A$2:$A$209,0),MATCH(AD$1,'2021 new OD from new ODMaker 0 '!$B$1:$HA$1,0))</f>
        <v>4.4669999999999996</v>
      </c>
      <c r="AE3">
        <f>INDEX('2021 new OD from new ODMaker 0 '!$B$2:$HA$209,MATCH('Dandenong Lookup'!$A3,'2021 new OD from new ODMaker 0 '!$A$2:$A$209,0),MATCH(AE$1,'2021 new OD from new ODMaker 0 '!$B$1:$HA$1,0))</f>
        <v>34.017000000000003</v>
      </c>
      <c r="AF3">
        <f>INDEX('2021 new OD from new ODMaker 0 '!$B$2:$HA$209,MATCH('Dandenong Lookup'!$A3,'2021 new OD from new ODMaker 0 '!$A$2:$A$209,0),MATCH(AF$1,'2021 new OD from new ODMaker 0 '!$B$1:$HA$1,0))</f>
        <v>30.402999999999999</v>
      </c>
      <c r="AG3">
        <f>INDEX('2021 new OD from new ODMaker 0 '!$B$2:$HA$209,MATCH('Dandenong Lookup'!$A3,'2021 new OD from new ODMaker 0 '!$A$2:$A$209,0),MATCH(AG$1,'2021 new OD from new ODMaker 0 '!$B$1:$HA$1,0))</f>
        <v>3.0000000000000001E-3</v>
      </c>
      <c r="AH3">
        <f>INDEX('2021 new OD from new ODMaker 0 '!$B$2:$HA$209,MATCH('Dandenong Lookup'!$A3,'2021 new OD from new ODMaker 0 '!$A$2:$A$209,0),MATCH(AH$1,'2021 new OD from new ODMaker 0 '!$B$1:$HA$1,0))</f>
        <v>0</v>
      </c>
      <c r="AI3">
        <f>INDEX('2021 new OD from new ODMaker 0 '!$B$2:$HA$209,MATCH('Dandenong Lookup'!$A3,'2021 new OD from new ODMaker 0 '!$A$2:$A$209,0),MATCH(AI$1,'2021 new OD from new ODMaker 0 '!$B$1:$HA$1,0))</f>
        <v>25.085999999999999</v>
      </c>
    </row>
    <row r="4" spans="1:35" x14ac:dyDescent="0.25">
      <c r="A4" s="1" t="s">
        <v>41</v>
      </c>
      <c r="B4">
        <f>INDEX('2021 new OD from new ODMaker 0 '!$B$2:$HA$209,MATCH('Dandenong Lookup'!$A4,'2021 new OD from new ODMaker 0 '!$A$2:$A$209,0),MATCH(B$1,'2021 new OD from new ODMaker 0 '!$B$1:$HA$1,0))</f>
        <v>84.164000000000001</v>
      </c>
      <c r="C4">
        <f>INDEX('2021 new OD from new ODMaker 0 '!$B$2:$HA$209,MATCH('Dandenong Lookup'!$A4,'2021 new OD from new ODMaker 0 '!$A$2:$A$209,0),MATCH(C$1,'2021 new OD from new ODMaker 0 '!$B$1:$HA$1,0))</f>
        <v>136.92500000000001</v>
      </c>
      <c r="D4">
        <f>INDEX('2021 new OD from new ODMaker 0 '!$B$2:$HA$209,MATCH('Dandenong Lookup'!$A4,'2021 new OD from new ODMaker 0 '!$A$2:$A$209,0),MATCH(D$1,'2021 new OD from new ODMaker 0 '!$B$1:$HA$1,0))</f>
        <v>2.0289999999999999</v>
      </c>
      <c r="E4">
        <f>INDEX('2021 new OD from new ODMaker 0 '!$B$2:$HA$209,MATCH('Dandenong Lookup'!$A4,'2021 new OD from new ODMaker 0 '!$A$2:$A$209,0),MATCH(E$1,'2021 new OD from new ODMaker 0 '!$B$1:$HA$1,0))</f>
        <v>189.92500000000001</v>
      </c>
      <c r="F4">
        <f>INDEX('2021 new OD from new ODMaker 0 '!$B$2:$HA$209,MATCH('Dandenong Lookup'!$A4,'2021 new OD from new ODMaker 0 '!$A$2:$A$209,0),MATCH(F$1,'2021 new OD from new ODMaker 0 '!$B$1:$HA$1,0))</f>
        <v>137.24700000000001</v>
      </c>
      <c r="G4">
        <f>INDEX('2021 new OD from new ODMaker 0 '!$B$2:$HA$209,MATCH('Dandenong Lookup'!$A4,'2021 new OD from new ODMaker 0 '!$A$2:$A$209,0),MATCH(G$1,'2021 new OD from new ODMaker 0 '!$B$1:$HA$1,0))</f>
        <v>14.432</v>
      </c>
      <c r="H4">
        <f>INDEX('2021 new OD from new ODMaker 0 '!$B$2:$HA$209,MATCH('Dandenong Lookup'!$A4,'2021 new OD from new ODMaker 0 '!$A$2:$A$209,0),MATCH(H$1,'2021 new OD from new ODMaker 0 '!$B$1:$HA$1,0))</f>
        <v>15.728</v>
      </c>
      <c r="I4">
        <f>INDEX('2021 new OD from new ODMaker 0 '!$B$2:$HA$209,MATCH('Dandenong Lookup'!$A4,'2021 new OD from new ODMaker 0 '!$A$2:$A$209,0),MATCH(I$1,'2021 new OD from new ODMaker 0 '!$B$1:$HA$1,0))</f>
        <v>2.1819999999999999</v>
      </c>
      <c r="J4">
        <f>INDEX('2021 new OD from new ODMaker 0 '!$B$2:$HA$209,MATCH('Dandenong Lookup'!$A4,'2021 new OD from new ODMaker 0 '!$A$2:$A$209,0),MATCH(J$1,'2021 new OD from new ODMaker 0 '!$B$1:$HA$1,0))</f>
        <v>0.626</v>
      </c>
      <c r="K4">
        <f>INDEX('2021 new OD from new ODMaker 0 '!$B$2:$HA$209,MATCH('Dandenong Lookup'!$A4,'2021 new OD from new ODMaker 0 '!$A$2:$A$209,0),MATCH(K$1,'2021 new OD from new ODMaker 0 '!$B$1:$HA$1,0))</f>
        <v>1.6419999999999999</v>
      </c>
      <c r="L4">
        <f>INDEX('2021 new OD from new ODMaker 0 '!$B$2:$HA$209,MATCH('Dandenong Lookup'!$A4,'2021 new OD from new ODMaker 0 '!$A$2:$A$209,0),MATCH(L$1,'2021 new OD from new ODMaker 0 '!$B$1:$HA$1,0))</f>
        <v>1.8520000000000001</v>
      </c>
      <c r="M4">
        <f>INDEX('2021 new OD from new ODMaker 0 '!$B$2:$HA$209,MATCH('Dandenong Lookup'!$A4,'2021 new OD from new ODMaker 0 '!$A$2:$A$209,0),MATCH(M$1,'2021 new OD from new ODMaker 0 '!$B$1:$HA$1,0))</f>
        <v>8.9120000000000008</v>
      </c>
      <c r="N4">
        <f>INDEX('2021 new OD from new ODMaker 0 '!$B$2:$HA$209,MATCH('Dandenong Lookup'!$A4,'2021 new OD from new ODMaker 0 '!$A$2:$A$209,0),MATCH(N$1,'2021 new OD from new ODMaker 0 '!$B$1:$HA$1,0))</f>
        <v>5.3159999999999998</v>
      </c>
      <c r="O4">
        <f>INDEX('2021 new OD from new ODMaker 0 '!$B$2:$HA$209,MATCH('Dandenong Lookup'!$A4,'2021 new OD from new ODMaker 0 '!$A$2:$A$209,0),MATCH(O$1,'2021 new OD from new ODMaker 0 '!$B$1:$HA$1,0))</f>
        <v>4.5789999999999997</v>
      </c>
      <c r="P4">
        <f>INDEX('2021 new OD from new ODMaker 0 '!$B$2:$HA$209,MATCH('Dandenong Lookup'!$A4,'2021 new OD from new ODMaker 0 '!$A$2:$A$209,0),MATCH(P$1,'2021 new OD from new ODMaker 0 '!$B$1:$HA$1,0))</f>
        <v>10.920999999999999</v>
      </c>
      <c r="Q4">
        <f>INDEX('2021 new OD from new ODMaker 0 '!$B$2:$HA$209,MATCH('Dandenong Lookup'!$A4,'2021 new OD from new ODMaker 0 '!$A$2:$A$209,0),MATCH(Q$1,'2021 new OD from new ODMaker 0 '!$B$1:$HA$1,0))</f>
        <v>18.524000000000001</v>
      </c>
      <c r="R4">
        <f>INDEX('2021 new OD from new ODMaker 0 '!$B$2:$HA$209,MATCH('Dandenong Lookup'!$A4,'2021 new OD from new ODMaker 0 '!$A$2:$A$209,0),MATCH(R$1,'2021 new OD from new ODMaker 0 '!$B$1:$HA$1,0))</f>
        <v>7.5469999999999997</v>
      </c>
      <c r="S4">
        <f>INDEX('2021 new OD from new ODMaker 0 '!$B$2:$HA$209,MATCH('Dandenong Lookup'!$A4,'2021 new OD from new ODMaker 0 '!$A$2:$A$209,0),MATCH(S$1,'2021 new OD from new ODMaker 0 '!$B$1:$HA$1,0))</f>
        <v>8.7330000000000005</v>
      </c>
      <c r="T4">
        <f>INDEX('2021 new OD from new ODMaker 0 '!$B$2:$HA$209,MATCH('Dandenong Lookup'!$A4,'2021 new OD from new ODMaker 0 '!$A$2:$A$209,0),MATCH(T$1,'2021 new OD from new ODMaker 0 '!$B$1:$HA$1,0))</f>
        <v>0.57099999999999995</v>
      </c>
      <c r="U4">
        <f>INDEX('2021 new OD from new ODMaker 0 '!$B$2:$HA$209,MATCH('Dandenong Lookup'!$A4,'2021 new OD from new ODMaker 0 '!$A$2:$A$209,0),MATCH(U$1,'2021 new OD from new ODMaker 0 '!$B$1:$HA$1,0))</f>
        <v>17.913</v>
      </c>
      <c r="V4">
        <f>INDEX('2021 new OD from new ODMaker 0 '!$B$2:$HA$209,MATCH('Dandenong Lookup'!$A4,'2021 new OD from new ODMaker 0 '!$A$2:$A$209,0),MATCH(V$1,'2021 new OD from new ODMaker 0 '!$B$1:$HA$1,0))</f>
        <v>2.3660000000000001</v>
      </c>
      <c r="W4">
        <f>INDEX('2021 new OD from new ODMaker 0 '!$B$2:$HA$209,MATCH('Dandenong Lookup'!$A4,'2021 new OD from new ODMaker 0 '!$A$2:$A$209,0),MATCH(W$1,'2021 new OD from new ODMaker 0 '!$B$1:$HA$1,0))</f>
        <v>8.1349999999999998</v>
      </c>
      <c r="X4">
        <f>INDEX('2021 new OD from new ODMaker 0 '!$B$2:$HA$209,MATCH('Dandenong Lookup'!$A4,'2021 new OD from new ODMaker 0 '!$A$2:$A$209,0),MATCH(X$1,'2021 new OD from new ODMaker 0 '!$B$1:$HA$1,0))</f>
        <v>3.32</v>
      </c>
      <c r="Y4">
        <f>INDEX('2021 new OD from new ODMaker 0 '!$B$2:$HA$209,MATCH('Dandenong Lookup'!$A4,'2021 new OD from new ODMaker 0 '!$A$2:$A$209,0),MATCH(Y$1,'2021 new OD from new ODMaker 0 '!$B$1:$HA$1,0))</f>
        <v>21.436</v>
      </c>
      <c r="Z4">
        <f>INDEX('2021 new OD from new ODMaker 0 '!$B$2:$HA$209,MATCH('Dandenong Lookup'!$A4,'2021 new OD from new ODMaker 0 '!$A$2:$A$209,0),MATCH(Z$1,'2021 new OD from new ODMaker 0 '!$B$1:$HA$1,0))</f>
        <v>1E-3</v>
      </c>
      <c r="AA4">
        <f>INDEX('2021 new OD from new ODMaker 0 '!$B$2:$HA$209,MATCH('Dandenong Lookup'!$A4,'2021 new OD from new ODMaker 0 '!$A$2:$A$209,0),MATCH(AA$1,'2021 new OD from new ODMaker 0 '!$B$1:$HA$1,0))</f>
        <v>6.9889999999999999</v>
      </c>
      <c r="AB4">
        <f>INDEX('2021 new OD from new ODMaker 0 '!$B$2:$HA$209,MATCH('Dandenong Lookup'!$A4,'2021 new OD from new ODMaker 0 '!$A$2:$A$209,0),MATCH(AB$1,'2021 new OD from new ODMaker 0 '!$B$1:$HA$1,0))</f>
        <v>2E-3</v>
      </c>
      <c r="AC4">
        <f>INDEX('2021 new OD from new ODMaker 0 '!$B$2:$HA$209,MATCH('Dandenong Lookup'!$A4,'2021 new OD from new ODMaker 0 '!$A$2:$A$209,0),MATCH(AC$1,'2021 new OD from new ODMaker 0 '!$B$1:$HA$1,0))</f>
        <v>0.93799999999999994</v>
      </c>
      <c r="AD4">
        <f>INDEX('2021 new OD from new ODMaker 0 '!$B$2:$HA$209,MATCH('Dandenong Lookup'!$A4,'2021 new OD from new ODMaker 0 '!$A$2:$A$209,0),MATCH(AD$1,'2021 new OD from new ODMaker 0 '!$B$1:$HA$1,0))</f>
        <v>0.27800000000000002</v>
      </c>
      <c r="AE4">
        <f>INDEX('2021 new OD from new ODMaker 0 '!$B$2:$HA$209,MATCH('Dandenong Lookup'!$A4,'2021 new OD from new ODMaker 0 '!$A$2:$A$209,0),MATCH(AE$1,'2021 new OD from new ODMaker 0 '!$B$1:$HA$1,0))</f>
        <v>7.069</v>
      </c>
      <c r="AF4">
        <f>INDEX('2021 new OD from new ODMaker 0 '!$B$2:$HA$209,MATCH('Dandenong Lookup'!$A4,'2021 new OD from new ODMaker 0 '!$A$2:$A$209,0),MATCH(AF$1,'2021 new OD from new ODMaker 0 '!$B$1:$HA$1,0))</f>
        <v>0.35299999999999998</v>
      </c>
      <c r="AG4">
        <f>INDEX('2021 new OD from new ODMaker 0 '!$B$2:$HA$209,MATCH('Dandenong Lookup'!$A4,'2021 new OD from new ODMaker 0 '!$A$2:$A$209,0),MATCH(AG$1,'2021 new OD from new ODMaker 0 '!$B$1:$HA$1,0))</f>
        <v>0.17699999999999999</v>
      </c>
      <c r="AH4">
        <f>INDEX('2021 new OD from new ODMaker 0 '!$B$2:$HA$209,MATCH('Dandenong Lookup'!$A4,'2021 new OD from new ODMaker 0 '!$A$2:$A$209,0),MATCH(AH$1,'2021 new OD from new ODMaker 0 '!$B$1:$HA$1,0))</f>
        <v>0</v>
      </c>
      <c r="AI4">
        <f>INDEX('2021 new OD from new ODMaker 0 '!$B$2:$HA$209,MATCH('Dandenong Lookup'!$A4,'2021 new OD from new ODMaker 0 '!$A$2:$A$209,0),MATCH(AI$1,'2021 new OD from new ODMaker 0 '!$B$1:$HA$1,0))</f>
        <v>0.76400000000000001</v>
      </c>
    </row>
    <row r="5" spans="1:35" x14ac:dyDescent="0.25">
      <c r="A5" s="1" t="s">
        <v>50</v>
      </c>
      <c r="B5">
        <f>INDEX('2021 new OD from new ODMaker 0 '!$B$2:$HA$209,MATCH('Dandenong Lookup'!$A5,'2021 new OD from new ODMaker 0 '!$A$2:$A$209,0),MATCH(B$1,'2021 new OD from new ODMaker 0 '!$B$1:$HA$1,0))</f>
        <v>159.72200000000001</v>
      </c>
      <c r="C5">
        <f>INDEX('2021 new OD from new ODMaker 0 '!$B$2:$HA$209,MATCH('Dandenong Lookup'!$A5,'2021 new OD from new ODMaker 0 '!$A$2:$A$209,0),MATCH(C$1,'2021 new OD from new ODMaker 0 '!$B$1:$HA$1,0))</f>
        <v>224.97499999999999</v>
      </c>
      <c r="D5">
        <f>INDEX('2021 new OD from new ODMaker 0 '!$B$2:$HA$209,MATCH('Dandenong Lookup'!$A5,'2021 new OD from new ODMaker 0 '!$A$2:$A$209,0),MATCH(D$1,'2021 new OD from new ODMaker 0 '!$B$1:$HA$1,0))</f>
        <v>251.535</v>
      </c>
      <c r="E5">
        <f>INDEX('2021 new OD from new ODMaker 0 '!$B$2:$HA$209,MATCH('Dandenong Lookup'!$A5,'2021 new OD from new ODMaker 0 '!$A$2:$A$209,0),MATCH(E$1,'2021 new OD from new ODMaker 0 '!$B$1:$HA$1,0))</f>
        <v>23.844000000000001</v>
      </c>
      <c r="F5">
        <f>INDEX('2021 new OD from new ODMaker 0 '!$B$2:$HA$209,MATCH('Dandenong Lookup'!$A5,'2021 new OD from new ODMaker 0 '!$A$2:$A$209,0),MATCH(F$1,'2021 new OD from new ODMaker 0 '!$B$1:$HA$1,0))</f>
        <v>336.58</v>
      </c>
      <c r="G5">
        <f>INDEX('2021 new OD from new ODMaker 0 '!$B$2:$HA$209,MATCH('Dandenong Lookup'!$A5,'2021 new OD from new ODMaker 0 '!$A$2:$A$209,0),MATCH(G$1,'2021 new OD from new ODMaker 0 '!$B$1:$HA$1,0))</f>
        <v>18.984999999999999</v>
      </c>
      <c r="H5">
        <f>INDEX('2021 new OD from new ODMaker 0 '!$B$2:$HA$209,MATCH('Dandenong Lookup'!$A5,'2021 new OD from new ODMaker 0 '!$A$2:$A$209,0),MATCH(H$1,'2021 new OD from new ODMaker 0 '!$B$1:$HA$1,0))</f>
        <v>40.143000000000001</v>
      </c>
      <c r="I5">
        <f>INDEX('2021 new OD from new ODMaker 0 '!$B$2:$HA$209,MATCH('Dandenong Lookup'!$A5,'2021 new OD from new ODMaker 0 '!$A$2:$A$209,0),MATCH(I$1,'2021 new OD from new ODMaker 0 '!$B$1:$HA$1,0))</f>
        <v>1.1359999999999999</v>
      </c>
      <c r="J5">
        <f>INDEX('2021 new OD from new ODMaker 0 '!$B$2:$HA$209,MATCH('Dandenong Lookup'!$A5,'2021 new OD from new ODMaker 0 '!$A$2:$A$209,0),MATCH(J$1,'2021 new OD from new ODMaker 0 '!$B$1:$HA$1,0))</f>
        <v>2.0739999999999998</v>
      </c>
      <c r="K5">
        <f>INDEX('2021 new OD from new ODMaker 0 '!$B$2:$HA$209,MATCH('Dandenong Lookup'!$A5,'2021 new OD from new ODMaker 0 '!$A$2:$A$209,0),MATCH(K$1,'2021 new OD from new ODMaker 0 '!$B$1:$HA$1,0))</f>
        <v>3.5430000000000001</v>
      </c>
      <c r="L5">
        <f>INDEX('2021 new OD from new ODMaker 0 '!$B$2:$HA$209,MATCH('Dandenong Lookup'!$A5,'2021 new OD from new ODMaker 0 '!$A$2:$A$209,0),MATCH(L$1,'2021 new OD from new ODMaker 0 '!$B$1:$HA$1,0))</f>
        <v>5.6909999999999998</v>
      </c>
      <c r="M5">
        <f>INDEX('2021 new OD from new ODMaker 0 '!$B$2:$HA$209,MATCH('Dandenong Lookup'!$A5,'2021 new OD from new ODMaker 0 '!$A$2:$A$209,0),MATCH(M$1,'2021 new OD from new ODMaker 0 '!$B$1:$HA$1,0))</f>
        <v>9.2100000000000009</v>
      </c>
      <c r="N5">
        <f>INDEX('2021 new OD from new ODMaker 0 '!$B$2:$HA$209,MATCH('Dandenong Lookup'!$A5,'2021 new OD from new ODMaker 0 '!$A$2:$A$209,0),MATCH(N$1,'2021 new OD from new ODMaker 0 '!$B$1:$HA$1,0))</f>
        <v>11.906000000000001</v>
      </c>
      <c r="O5">
        <f>INDEX('2021 new OD from new ODMaker 0 '!$B$2:$HA$209,MATCH('Dandenong Lookup'!$A5,'2021 new OD from new ODMaker 0 '!$A$2:$A$209,0),MATCH(O$1,'2021 new OD from new ODMaker 0 '!$B$1:$HA$1,0))</f>
        <v>25.334</v>
      </c>
      <c r="P5">
        <f>INDEX('2021 new OD from new ODMaker 0 '!$B$2:$HA$209,MATCH('Dandenong Lookup'!$A5,'2021 new OD from new ODMaker 0 '!$A$2:$A$209,0),MATCH(P$1,'2021 new OD from new ODMaker 0 '!$B$1:$HA$1,0))</f>
        <v>23.23</v>
      </c>
      <c r="Q5">
        <f>INDEX('2021 new OD from new ODMaker 0 '!$B$2:$HA$209,MATCH('Dandenong Lookup'!$A5,'2021 new OD from new ODMaker 0 '!$A$2:$A$209,0),MATCH(Q$1,'2021 new OD from new ODMaker 0 '!$B$1:$HA$1,0))</f>
        <v>45.88</v>
      </c>
      <c r="R5">
        <f>INDEX('2021 new OD from new ODMaker 0 '!$B$2:$HA$209,MATCH('Dandenong Lookup'!$A5,'2021 new OD from new ODMaker 0 '!$A$2:$A$209,0),MATCH(R$1,'2021 new OD from new ODMaker 0 '!$B$1:$HA$1,0))</f>
        <v>29.818000000000001</v>
      </c>
      <c r="S5">
        <f>INDEX('2021 new OD from new ODMaker 0 '!$B$2:$HA$209,MATCH('Dandenong Lookup'!$A5,'2021 new OD from new ODMaker 0 '!$A$2:$A$209,0),MATCH(S$1,'2021 new OD from new ODMaker 0 '!$B$1:$HA$1,0))</f>
        <v>26.187999999999999</v>
      </c>
      <c r="T5">
        <f>INDEX('2021 new OD from new ODMaker 0 '!$B$2:$HA$209,MATCH('Dandenong Lookup'!$A5,'2021 new OD from new ODMaker 0 '!$A$2:$A$209,0),MATCH(T$1,'2021 new OD from new ODMaker 0 '!$B$1:$HA$1,0))</f>
        <v>5.6319999999999997</v>
      </c>
      <c r="U5">
        <f>INDEX('2021 new OD from new ODMaker 0 '!$B$2:$HA$209,MATCH('Dandenong Lookup'!$A5,'2021 new OD from new ODMaker 0 '!$A$2:$A$209,0),MATCH(U$1,'2021 new OD from new ODMaker 0 '!$B$1:$HA$1,0))</f>
        <v>33.590000000000003</v>
      </c>
      <c r="V5">
        <f>INDEX('2021 new OD from new ODMaker 0 '!$B$2:$HA$209,MATCH('Dandenong Lookup'!$A5,'2021 new OD from new ODMaker 0 '!$A$2:$A$209,0),MATCH(V$1,'2021 new OD from new ODMaker 0 '!$B$1:$HA$1,0))</f>
        <v>0.62</v>
      </c>
      <c r="W5">
        <f>INDEX('2021 new OD from new ODMaker 0 '!$B$2:$HA$209,MATCH('Dandenong Lookup'!$A5,'2021 new OD from new ODMaker 0 '!$A$2:$A$209,0),MATCH(W$1,'2021 new OD from new ODMaker 0 '!$B$1:$HA$1,0))</f>
        <v>13.656000000000001</v>
      </c>
      <c r="X5">
        <f>INDEX('2021 new OD from new ODMaker 0 '!$B$2:$HA$209,MATCH('Dandenong Lookup'!$A5,'2021 new OD from new ODMaker 0 '!$A$2:$A$209,0),MATCH(X$1,'2021 new OD from new ODMaker 0 '!$B$1:$HA$1,0))</f>
        <v>5.3940000000000001</v>
      </c>
      <c r="Y5">
        <f>INDEX('2021 new OD from new ODMaker 0 '!$B$2:$HA$209,MATCH('Dandenong Lookup'!$A5,'2021 new OD from new ODMaker 0 '!$A$2:$A$209,0),MATCH(Y$1,'2021 new OD from new ODMaker 0 '!$B$1:$HA$1,0))</f>
        <v>29.384</v>
      </c>
      <c r="Z5">
        <f>INDEX('2021 new OD from new ODMaker 0 '!$B$2:$HA$209,MATCH('Dandenong Lookup'!$A5,'2021 new OD from new ODMaker 0 '!$A$2:$A$209,0),MATCH(Z$1,'2021 new OD from new ODMaker 0 '!$B$1:$HA$1,0))</f>
        <v>4.4550000000000001</v>
      </c>
      <c r="AA5">
        <f>INDEX('2021 new OD from new ODMaker 0 '!$B$2:$HA$209,MATCH('Dandenong Lookup'!$A5,'2021 new OD from new ODMaker 0 '!$A$2:$A$209,0),MATCH(AA$1,'2021 new OD from new ODMaker 0 '!$B$1:$HA$1,0))</f>
        <v>6.2080000000000002</v>
      </c>
      <c r="AB5">
        <f>INDEX('2021 new OD from new ODMaker 0 '!$B$2:$HA$209,MATCH('Dandenong Lookup'!$A5,'2021 new OD from new ODMaker 0 '!$A$2:$A$209,0),MATCH(AB$1,'2021 new OD from new ODMaker 0 '!$B$1:$HA$1,0))</f>
        <v>6.7539999999999996</v>
      </c>
      <c r="AC5">
        <f>INDEX('2021 new OD from new ODMaker 0 '!$B$2:$HA$209,MATCH('Dandenong Lookup'!$A5,'2021 new OD from new ODMaker 0 '!$A$2:$A$209,0),MATCH(AC$1,'2021 new OD from new ODMaker 0 '!$B$1:$HA$1,0))</f>
        <v>5.7839999999999998</v>
      </c>
      <c r="AD5">
        <f>INDEX('2021 new OD from new ODMaker 0 '!$B$2:$HA$209,MATCH('Dandenong Lookup'!$A5,'2021 new OD from new ODMaker 0 '!$A$2:$A$209,0),MATCH(AD$1,'2021 new OD from new ODMaker 0 '!$B$1:$HA$1,0))</f>
        <v>9.3680000000000003</v>
      </c>
      <c r="AE5">
        <f>INDEX('2021 new OD from new ODMaker 0 '!$B$2:$HA$209,MATCH('Dandenong Lookup'!$A5,'2021 new OD from new ODMaker 0 '!$A$2:$A$209,0),MATCH(AE$1,'2021 new OD from new ODMaker 0 '!$B$1:$HA$1,0))</f>
        <v>9.093</v>
      </c>
      <c r="AF5">
        <f>INDEX('2021 new OD from new ODMaker 0 '!$B$2:$HA$209,MATCH('Dandenong Lookup'!$A5,'2021 new OD from new ODMaker 0 '!$A$2:$A$209,0),MATCH(AF$1,'2021 new OD from new ODMaker 0 '!$B$1:$HA$1,0))</f>
        <v>8.7010000000000005</v>
      </c>
      <c r="AG5">
        <f>INDEX('2021 new OD from new ODMaker 0 '!$B$2:$HA$209,MATCH('Dandenong Lookup'!$A5,'2021 new OD from new ODMaker 0 '!$A$2:$A$209,0),MATCH(AG$1,'2021 new OD from new ODMaker 0 '!$B$1:$HA$1,0))</f>
        <v>0.42199999999999999</v>
      </c>
      <c r="AH5">
        <f>INDEX('2021 new OD from new ODMaker 0 '!$B$2:$HA$209,MATCH('Dandenong Lookup'!$A5,'2021 new OD from new ODMaker 0 '!$A$2:$A$209,0),MATCH(AH$1,'2021 new OD from new ODMaker 0 '!$B$1:$HA$1,0))</f>
        <v>0</v>
      </c>
      <c r="AI5">
        <f>INDEX('2021 new OD from new ODMaker 0 '!$B$2:$HA$209,MATCH('Dandenong Lookup'!$A5,'2021 new OD from new ODMaker 0 '!$A$2:$A$209,0),MATCH(AI$1,'2021 new OD from new ODMaker 0 '!$B$1:$HA$1,0))</f>
        <v>3.9489999999999998</v>
      </c>
    </row>
    <row r="6" spans="1:35" x14ac:dyDescent="0.25">
      <c r="A6" s="1" t="s">
        <v>53</v>
      </c>
      <c r="B6">
        <f>INDEX('2021 new OD from new ODMaker 0 '!$B$2:$HA$209,MATCH('Dandenong Lookup'!$A6,'2021 new OD from new ODMaker 0 '!$A$2:$A$209,0),MATCH(B$1,'2021 new OD from new ODMaker 0 '!$B$1:$HA$1,0))</f>
        <v>58.372999999999998</v>
      </c>
      <c r="C6">
        <f>INDEX('2021 new OD from new ODMaker 0 '!$B$2:$HA$209,MATCH('Dandenong Lookup'!$A6,'2021 new OD from new ODMaker 0 '!$A$2:$A$209,0),MATCH(C$1,'2021 new OD from new ODMaker 0 '!$B$1:$HA$1,0))</f>
        <v>86.701999999999998</v>
      </c>
      <c r="D6">
        <f>INDEX('2021 new OD from new ODMaker 0 '!$B$2:$HA$209,MATCH('Dandenong Lookup'!$A6,'2021 new OD from new ODMaker 0 '!$A$2:$A$209,0),MATCH(D$1,'2021 new OD from new ODMaker 0 '!$B$1:$HA$1,0))</f>
        <v>89.947000000000003</v>
      </c>
      <c r="E6">
        <f>INDEX('2021 new OD from new ODMaker 0 '!$B$2:$HA$209,MATCH('Dandenong Lookup'!$A6,'2021 new OD from new ODMaker 0 '!$A$2:$A$209,0),MATCH(E$1,'2021 new OD from new ODMaker 0 '!$B$1:$HA$1,0))</f>
        <v>284.02800000000002</v>
      </c>
      <c r="F6">
        <f>INDEX('2021 new OD from new ODMaker 0 '!$B$2:$HA$209,MATCH('Dandenong Lookup'!$A6,'2021 new OD from new ODMaker 0 '!$A$2:$A$209,0),MATCH(F$1,'2021 new OD from new ODMaker 0 '!$B$1:$HA$1,0))</f>
        <v>23.890999999999998</v>
      </c>
      <c r="G6">
        <f>INDEX('2021 new OD from new ODMaker 0 '!$B$2:$HA$209,MATCH('Dandenong Lookup'!$A6,'2021 new OD from new ODMaker 0 '!$A$2:$A$209,0),MATCH(G$1,'2021 new OD from new ODMaker 0 '!$B$1:$HA$1,0))</f>
        <v>14.865</v>
      </c>
      <c r="H6">
        <f>INDEX('2021 new OD from new ODMaker 0 '!$B$2:$HA$209,MATCH('Dandenong Lookup'!$A6,'2021 new OD from new ODMaker 0 '!$A$2:$A$209,0),MATCH(H$1,'2021 new OD from new ODMaker 0 '!$B$1:$HA$1,0))</f>
        <v>28.667000000000002</v>
      </c>
      <c r="I6">
        <f>INDEX('2021 new OD from new ODMaker 0 '!$B$2:$HA$209,MATCH('Dandenong Lookup'!$A6,'2021 new OD from new ODMaker 0 '!$A$2:$A$209,0),MATCH(I$1,'2021 new OD from new ODMaker 0 '!$B$1:$HA$1,0))</f>
        <v>0.76500000000000001</v>
      </c>
      <c r="J6">
        <f>INDEX('2021 new OD from new ODMaker 0 '!$B$2:$HA$209,MATCH('Dandenong Lookup'!$A6,'2021 new OD from new ODMaker 0 '!$A$2:$A$209,0),MATCH(J$1,'2021 new OD from new ODMaker 0 '!$B$1:$HA$1,0))</f>
        <v>1.946</v>
      </c>
      <c r="K6">
        <f>INDEX('2021 new OD from new ODMaker 0 '!$B$2:$HA$209,MATCH('Dandenong Lookup'!$A6,'2021 new OD from new ODMaker 0 '!$A$2:$A$209,0),MATCH(K$1,'2021 new OD from new ODMaker 0 '!$B$1:$HA$1,0))</f>
        <v>3.754</v>
      </c>
      <c r="L6">
        <f>INDEX('2021 new OD from new ODMaker 0 '!$B$2:$HA$209,MATCH('Dandenong Lookup'!$A6,'2021 new OD from new ODMaker 0 '!$A$2:$A$209,0),MATCH(L$1,'2021 new OD from new ODMaker 0 '!$B$1:$HA$1,0))</f>
        <v>5.81</v>
      </c>
      <c r="M6">
        <f>INDEX('2021 new OD from new ODMaker 0 '!$B$2:$HA$209,MATCH('Dandenong Lookup'!$A6,'2021 new OD from new ODMaker 0 '!$A$2:$A$209,0),MATCH(M$1,'2021 new OD from new ODMaker 0 '!$B$1:$HA$1,0))</f>
        <v>14.717000000000001</v>
      </c>
      <c r="N6">
        <f>INDEX('2021 new OD from new ODMaker 0 '!$B$2:$HA$209,MATCH('Dandenong Lookup'!$A6,'2021 new OD from new ODMaker 0 '!$A$2:$A$209,0),MATCH(N$1,'2021 new OD from new ODMaker 0 '!$B$1:$HA$1,0))</f>
        <v>6.6029999999999998</v>
      </c>
      <c r="O6">
        <f>INDEX('2021 new OD from new ODMaker 0 '!$B$2:$HA$209,MATCH('Dandenong Lookup'!$A6,'2021 new OD from new ODMaker 0 '!$A$2:$A$209,0),MATCH(O$1,'2021 new OD from new ODMaker 0 '!$B$1:$HA$1,0))</f>
        <v>14.542</v>
      </c>
      <c r="P6">
        <f>INDEX('2021 new OD from new ODMaker 0 '!$B$2:$HA$209,MATCH('Dandenong Lookup'!$A6,'2021 new OD from new ODMaker 0 '!$A$2:$A$209,0),MATCH(P$1,'2021 new OD from new ODMaker 0 '!$B$1:$HA$1,0))</f>
        <v>12.715</v>
      </c>
      <c r="Q6">
        <f>INDEX('2021 new OD from new ODMaker 0 '!$B$2:$HA$209,MATCH('Dandenong Lookup'!$A6,'2021 new OD from new ODMaker 0 '!$A$2:$A$209,0),MATCH(Q$1,'2021 new OD from new ODMaker 0 '!$B$1:$HA$1,0))</f>
        <v>34.738999999999997</v>
      </c>
      <c r="R6">
        <f>INDEX('2021 new OD from new ODMaker 0 '!$B$2:$HA$209,MATCH('Dandenong Lookup'!$A6,'2021 new OD from new ODMaker 0 '!$A$2:$A$209,0),MATCH(R$1,'2021 new OD from new ODMaker 0 '!$B$1:$HA$1,0))</f>
        <v>19.853999999999999</v>
      </c>
      <c r="S6">
        <f>INDEX('2021 new OD from new ODMaker 0 '!$B$2:$HA$209,MATCH('Dandenong Lookup'!$A6,'2021 new OD from new ODMaker 0 '!$A$2:$A$209,0),MATCH(S$1,'2021 new OD from new ODMaker 0 '!$B$1:$HA$1,0))</f>
        <v>14.231</v>
      </c>
      <c r="T6">
        <f>INDEX('2021 new OD from new ODMaker 0 '!$B$2:$HA$209,MATCH('Dandenong Lookup'!$A6,'2021 new OD from new ODMaker 0 '!$A$2:$A$209,0),MATCH(T$1,'2021 new OD from new ODMaker 0 '!$B$1:$HA$1,0))</f>
        <v>7.5720000000000001</v>
      </c>
      <c r="U6">
        <f>INDEX('2021 new OD from new ODMaker 0 '!$B$2:$HA$209,MATCH('Dandenong Lookup'!$A6,'2021 new OD from new ODMaker 0 '!$A$2:$A$209,0),MATCH(U$1,'2021 new OD from new ODMaker 0 '!$B$1:$HA$1,0))</f>
        <v>18.908000000000001</v>
      </c>
      <c r="V6">
        <f>INDEX('2021 new OD from new ODMaker 0 '!$B$2:$HA$209,MATCH('Dandenong Lookup'!$A6,'2021 new OD from new ODMaker 0 '!$A$2:$A$209,0),MATCH(V$1,'2021 new OD from new ODMaker 0 '!$B$1:$HA$1,0))</f>
        <v>0.97099999999999997</v>
      </c>
      <c r="W6">
        <f>INDEX('2021 new OD from new ODMaker 0 '!$B$2:$HA$209,MATCH('Dandenong Lookup'!$A6,'2021 new OD from new ODMaker 0 '!$A$2:$A$209,0),MATCH(W$1,'2021 new OD from new ODMaker 0 '!$B$1:$HA$1,0))</f>
        <v>5.944</v>
      </c>
      <c r="X6">
        <f>INDEX('2021 new OD from new ODMaker 0 '!$B$2:$HA$209,MATCH('Dandenong Lookup'!$A6,'2021 new OD from new ODMaker 0 '!$A$2:$A$209,0),MATCH(X$1,'2021 new OD from new ODMaker 0 '!$B$1:$HA$1,0))</f>
        <v>0.153</v>
      </c>
      <c r="Y6">
        <f>INDEX('2021 new OD from new ODMaker 0 '!$B$2:$HA$209,MATCH('Dandenong Lookup'!$A6,'2021 new OD from new ODMaker 0 '!$A$2:$A$209,0),MATCH(Y$1,'2021 new OD from new ODMaker 0 '!$B$1:$HA$1,0))</f>
        <v>12.971</v>
      </c>
      <c r="Z6">
        <f>INDEX('2021 new OD from new ODMaker 0 '!$B$2:$HA$209,MATCH('Dandenong Lookup'!$A6,'2021 new OD from new ODMaker 0 '!$A$2:$A$209,0),MATCH(Z$1,'2021 new OD from new ODMaker 0 '!$B$1:$HA$1,0))</f>
        <v>3.375</v>
      </c>
      <c r="AA6">
        <f>INDEX('2021 new OD from new ODMaker 0 '!$B$2:$HA$209,MATCH('Dandenong Lookup'!$A6,'2021 new OD from new ODMaker 0 '!$A$2:$A$209,0),MATCH(AA$1,'2021 new OD from new ODMaker 0 '!$B$1:$HA$1,0))</f>
        <v>2.7669999999999999</v>
      </c>
      <c r="AB6">
        <f>INDEX('2021 new OD from new ODMaker 0 '!$B$2:$HA$209,MATCH('Dandenong Lookup'!$A6,'2021 new OD from new ODMaker 0 '!$A$2:$A$209,0),MATCH(AB$1,'2021 new OD from new ODMaker 0 '!$B$1:$HA$1,0))</f>
        <v>3.161</v>
      </c>
      <c r="AC6">
        <f>INDEX('2021 new OD from new ODMaker 0 '!$B$2:$HA$209,MATCH('Dandenong Lookup'!$A6,'2021 new OD from new ODMaker 0 '!$A$2:$A$209,0),MATCH(AC$1,'2021 new OD from new ODMaker 0 '!$B$1:$HA$1,0))</f>
        <v>8.657</v>
      </c>
      <c r="AD6">
        <f>INDEX('2021 new OD from new ODMaker 0 '!$B$2:$HA$209,MATCH('Dandenong Lookup'!$A6,'2021 new OD from new ODMaker 0 '!$A$2:$A$209,0),MATCH(AD$1,'2021 new OD from new ODMaker 0 '!$B$1:$HA$1,0))</f>
        <v>2.4510000000000001</v>
      </c>
      <c r="AE6">
        <f>INDEX('2021 new OD from new ODMaker 0 '!$B$2:$HA$209,MATCH('Dandenong Lookup'!$A6,'2021 new OD from new ODMaker 0 '!$A$2:$A$209,0),MATCH(AE$1,'2021 new OD from new ODMaker 0 '!$B$1:$HA$1,0))</f>
        <v>2.8929999999999998</v>
      </c>
      <c r="AF6">
        <f>INDEX('2021 new OD from new ODMaker 0 '!$B$2:$HA$209,MATCH('Dandenong Lookup'!$A6,'2021 new OD from new ODMaker 0 '!$A$2:$A$209,0),MATCH(AF$1,'2021 new OD from new ODMaker 0 '!$B$1:$HA$1,0))</f>
        <v>0.34399999999999997</v>
      </c>
      <c r="AG6">
        <f>INDEX('2021 new OD from new ODMaker 0 '!$B$2:$HA$209,MATCH('Dandenong Lookup'!$A6,'2021 new OD from new ODMaker 0 '!$A$2:$A$209,0),MATCH(AG$1,'2021 new OD from new ODMaker 0 '!$B$1:$HA$1,0))</f>
        <v>0</v>
      </c>
      <c r="AH6">
        <f>INDEX('2021 new OD from new ODMaker 0 '!$B$2:$HA$209,MATCH('Dandenong Lookup'!$A6,'2021 new OD from new ODMaker 0 '!$A$2:$A$209,0),MATCH(AH$1,'2021 new OD from new ODMaker 0 '!$B$1:$HA$1,0))</f>
        <v>0.19</v>
      </c>
      <c r="AI6">
        <f>INDEX('2021 new OD from new ODMaker 0 '!$B$2:$HA$209,MATCH('Dandenong Lookup'!$A6,'2021 new OD from new ODMaker 0 '!$A$2:$A$209,0),MATCH(AI$1,'2021 new OD from new ODMaker 0 '!$B$1:$HA$1,0))</f>
        <v>1.964</v>
      </c>
    </row>
    <row r="7" spans="1:35" x14ac:dyDescent="0.25">
      <c r="A7" s="1" t="s">
        <v>55</v>
      </c>
      <c r="B7">
        <f>INDEX('2021 new OD from new ODMaker 0 '!$B$2:$HA$209,MATCH('Dandenong Lookup'!$A7,'2021 new OD from new ODMaker 0 '!$A$2:$A$209,0),MATCH(B$1,'2021 new OD from new ODMaker 0 '!$B$1:$HA$1,0))</f>
        <v>16.255749999999999</v>
      </c>
      <c r="C7">
        <f>INDEX('2021 new OD from new ODMaker 0 '!$B$2:$HA$209,MATCH('Dandenong Lookup'!$A7,'2021 new OD from new ODMaker 0 '!$A$2:$A$209,0),MATCH(C$1,'2021 new OD from new ODMaker 0 '!$B$1:$HA$1,0))</f>
        <v>32.412750000000003</v>
      </c>
      <c r="D7">
        <f>INDEX('2021 new OD from new ODMaker 0 '!$B$2:$HA$209,MATCH('Dandenong Lookup'!$A7,'2021 new OD from new ODMaker 0 '!$A$2:$A$209,0),MATCH(D$1,'2021 new OD from new ODMaker 0 '!$B$1:$HA$1,0))</f>
        <v>11.2475</v>
      </c>
      <c r="E7">
        <f>INDEX('2021 new OD from new ODMaker 0 '!$B$2:$HA$209,MATCH('Dandenong Lookup'!$A7,'2021 new OD from new ODMaker 0 '!$A$2:$A$209,0),MATCH(E$1,'2021 new OD from new ODMaker 0 '!$B$1:$HA$1,0))</f>
        <v>20.14875</v>
      </c>
      <c r="F7">
        <f>INDEX('2021 new OD from new ODMaker 0 '!$B$2:$HA$209,MATCH('Dandenong Lookup'!$A7,'2021 new OD from new ODMaker 0 '!$A$2:$A$209,0),MATCH(F$1,'2021 new OD from new ODMaker 0 '!$B$1:$HA$1,0))</f>
        <v>33.628999999999998</v>
      </c>
      <c r="G7">
        <f>INDEX('2021 new OD from new ODMaker 0 '!$B$2:$HA$209,MATCH('Dandenong Lookup'!$A7,'2021 new OD from new ODMaker 0 '!$A$2:$A$209,0),MATCH(G$1,'2021 new OD from new ODMaker 0 '!$B$1:$HA$1,0))</f>
        <v>1.599</v>
      </c>
      <c r="H7">
        <f>INDEX('2021 new OD from new ODMaker 0 '!$B$2:$HA$209,MATCH('Dandenong Lookup'!$A7,'2021 new OD from new ODMaker 0 '!$A$2:$A$209,0),MATCH(H$1,'2021 new OD from new ODMaker 0 '!$B$1:$HA$1,0))</f>
        <v>20.332000000000001</v>
      </c>
      <c r="I7">
        <f>INDEX('2021 new OD from new ODMaker 0 '!$B$2:$HA$209,MATCH('Dandenong Lookup'!$A7,'2021 new OD from new ODMaker 0 '!$A$2:$A$209,0),MATCH(I$1,'2021 new OD from new ODMaker 0 '!$B$1:$HA$1,0))</f>
        <v>0</v>
      </c>
      <c r="J7">
        <f>INDEX('2021 new OD from new ODMaker 0 '!$B$2:$HA$209,MATCH('Dandenong Lookup'!$A7,'2021 new OD from new ODMaker 0 '!$A$2:$A$209,0),MATCH(J$1,'2021 new OD from new ODMaker 0 '!$B$1:$HA$1,0))</f>
        <v>0</v>
      </c>
      <c r="K7">
        <f>INDEX('2021 new OD from new ODMaker 0 '!$B$2:$HA$209,MATCH('Dandenong Lookup'!$A7,'2021 new OD from new ODMaker 0 '!$A$2:$A$209,0),MATCH(K$1,'2021 new OD from new ODMaker 0 '!$B$1:$HA$1,0))</f>
        <v>0</v>
      </c>
      <c r="L7">
        <f>INDEX('2021 new OD from new ODMaker 0 '!$B$2:$HA$209,MATCH('Dandenong Lookup'!$A7,'2021 new OD from new ODMaker 0 '!$A$2:$A$209,0),MATCH(L$1,'2021 new OD from new ODMaker 0 '!$B$1:$HA$1,0))</f>
        <v>0</v>
      </c>
      <c r="M7">
        <f>INDEX('2021 new OD from new ODMaker 0 '!$B$2:$HA$209,MATCH('Dandenong Lookup'!$A7,'2021 new OD from new ODMaker 0 '!$A$2:$A$209,0),MATCH(M$1,'2021 new OD from new ODMaker 0 '!$B$1:$HA$1,0))</f>
        <v>3.9529999999999998</v>
      </c>
      <c r="N7">
        <f>INDEX('2021 new OD from new ODMaker 0 '!$B$2:$HA$209,MATCH('Dandenong Lookup'!$A7,'2021 new OD from new ODMaker 0 '!$A$2:$A$209,0),MATCH(N$1,'2021 new OD from new ODMaker 0 '!$B$1:$HA$1,0))</f>
        <v>2.4039999999999999</v>
      </c>
      <c r="O7">
        <f>INDEX('2021 new OD from new ODMaker 0 '!$B$2:$HA$209,MATCH('Dandenong Lookup'!$A7,'2021 new OD from new ODMaker 0 '!$A$2:$A$209,0),MATCH(O$1,'2021 new OD from new ODMaker 0 '!$B$1:$HA$1,0))</f>
        <v>2.6349999999999998</v>
      </c>
      <c r="P7">
        <f>INDEX('2021 new OD from new ODMaker 0 '!$B$2:$HA$209,MATCH('Dandenong Lookup'!$A7,'2021 new OD from new ODMaker 0 '!$A$2:$A$209,0),MATCH(P$1,'2021 new OD from new ODMaker 0 '!$B$1:$HA$1,0))</f>
        <v>4.6059999999999999</v>
      </c>
      <c r="Q7">
        <f>INDEX('2021 new OD from new ODMaker 0 '!$B$2:$HA$209,MATCH('Dandenong Lookup'!$A7,'2021 new OD from new ODMaker 0 '!$A$2:$A$209,0),MATCH(Q$1,'2021 new OD from new ODMaker 0 '!$B$1:$HA$1,0))</f>
        <v>12.645</v>
      </c>
      <c r="R7">
        <f>INDEX('2021 new OD from new ODMaker 0 '!$B$2:$HA$209,MATCH('Dandenong Lookup'!$A7,'2021 new OD from new ODMaker 0 '!$A$2:$A$209,0),MATCH(R$1,'2021 new OD from new ODMaker 0 '!$B$1:$HA$1,0))</f>
        <v>10.25</v>
      </c>
      <c r="S7">
        <f>INDEX('2021 new OD from new ODMaker 0 '!$B$2:$HA$209,MATCH('Dandenong Lookup'!$A7,'2021 new OD from new ODMaker 0 '!$A$2:$A$209,0),MATCH(S$1,'2021 new OD from new ODMaker 0 '!$B$1:$HA$1,0))</f>
        <v>11.887</v>
      </c>
      <c r="T7">
        <f>INDEX('2021 new OD from new ODMaker 0 '!$B$2:$HA$209,MATCH('Dandenong Lookup'!$A7,'2021 new OD from new ODMaker 0 '!$A$2:$A$209,0),MATCH(T$1,'2021 new OD from new ODMaker 0 '!$B$1:$HA$1,0))</f>
        <v>4.8869999999999996</v>
      </c>
      <c r="U7">
        <f>INDEX('2021 new OD from new ODMaker 0 '!$B$2:$HA$209,MATCH('Dandenong Lookup'!$A7,'2021 new OD from new ODMaker 0 '!$A$2:$A$209,0),MATCH(U$1,'2021 new OD from new ODMaker 0 '!$B$1:$HA$1,0))</f>
        <v>6.0590000000000002</v>
      </c>
      <c r="V7">
        <f>INDEX('2021 new OD from new ODMaker 0 '!$B$2:$HA$209,MATCH('Dandenong Lookup'!$A7,'2021 new OD from new ODMaker 0 '!$A$2:$A$209,0),MATCH(V$1,'2021 new OD from new ODMaker 0 '!$B$1:$HA$1,0))</f>
        <v>0.379</v>
      </c>
      <c r="W7">
        <f>INDEX('2021 new OD from new ODMaker 0 '!$B$2:$HA$209,MATCH('Dandenong Lookup'!$A7,'2021 new OD from new ODMaker 0 '!$A$2:$A$209,0),MATCH(W$1,'2021 new OD from new ODMaker 0 '!$B$1:$HA$1,0))</f>
        <v>1.2</v>
      </c>
      <c r="X7">
        <f>INDEX('2021 new OD from new ODMaker 0 '!$B$2:$HA$209,MATCH('Dandenong Lookup'!$A7,'2021 new OD from new ODMaker 0 '!$A$2:$A$209,0),MATCH(X$1,'2021 new OD from new ODMaker 0 '!$B$1:$HA$1,0))</f>
        <v>0.29199999999999998</v>
      </c>
      <c r="Y7">
        <f>INDEX('2021 new OD from new ODMaker 0 '!$B$2:$HA$209,MATCH('Dandenong Lookup'!$A7,'2021 new OD from new ODMaker 0 '!$A$2:$A$209,0),MATCH(Y$1,'2021 new OD from new ODMaker 0 '!$B$1:$HA$1,0))</f>
        <v>6.617</v>
      </c>
      <c r="Z7">
        <f>INDEX('2021 new OD from new ODMaker 0 '!$B$2:$HA$209,MATCH('Dandenong Lookup'!$A7,'2021 new OD from new ODMaker 0 '!$A$2:$A$209,0),MATCH(Z$1,'2021 new OD from new ODMaker 0 '!$B$1:$HA$1,0))</f>
        <v>0.14799999999999999</v>
      </c>
      <c r="AA7">
        <f>INDEX('2021 new OD from new ODMaker 0 '!$B$2:$HA$209,MATCH('Dandenong Lookup'!$A7,'2021 new OD from new ODMaker 0 '!$A$2:$A$209,0),MATCH(AA$1,'2021 new OD from new ODMaker 0 '!$B$1:$HA$1,0))</f>
        <v>5.0000000000000001E-3</v>
      </c>
      <c r="AB7">
        <f>INDEX('2021 new OD from new ODMaker 0 '!$B$2:$HA$209,MATCH('Dandenong Lookup'!$A7,'2021 new OD from new ODMaker 0 '!$A$2:$A$209,0),MATCH(AB$1,'2021 new OD from new ODMaker 0 '!$B$1:$HA$1,0))</f>
        <v>0.66800000000000004</v>
      </c>
      <c r="AC7">
        <f>INDEX('2021 new OD from new ODMaker 0 '!$B$2:$HA$209,MATCH('Dandenong Lookup'!$A7,'2021 new OD from new ODMaker 0 '!$A$2:$A$209,0),MATCH(AC$1,'2021 new OD from new ODMaker 0 '!$B$1:$HA$1,0))</f>
        <v>4.62</v>
      </c>
      <c r="AD7">
        <f>INDEX('2021 new OD from new ODMaker 0 '!$B$2:$HA$209,MATCH('Dandenong Lookup'!$A7,'2021 new OD from new ODMaker 0 '!$A$2:$A$209,0),MATCH(AD$1,'2021 new OD from new ODMaker 0 '!$B$1:$HA$1,0))</f>
        <v>3.12</v>
      </c>
      <c r="AE7">
        <f>INDEX('2021 new OD from new ODMaker 0 '!$B$2:$HA$209,MATCH('Dandenong Lookup'!$A7,'2021 new OD from new ODMaker 0 '!$A$2:$A$209,0),MATCH(AE$1,'2021 new OD from new ODMaker 0 '!$B$1:$HA$1,0))</f>
        <v>1.2E-2</v>
      </c>
      <c r="AF7">
        <f>INDEX('2021 new OD from new ODMaker 0 '!$B$2:$HA$209,MATCH('Dandenong Lookup'!$A7,'2021 new OD from new ODMaker 0 '!$A$2:$A$209,0),MATCH(AF$1,'2021 new OD from new ODMaker 0 '!$B$1:$HA$1,0))</f>
        <v>2.589</v>
      </c>
      <c r="AG7">
        <f>INDEX('2021 new OD from new ODMaker 0 '!$B$2:$HA$209,MATCH('Dandenong Lookup'!$A7,'2021 new OD from new ODMaker 0 '!$A$2:$A$209,0),MATCH(AG$1,'2021 new OD from new ODMaker 0 '!$B$1:$HA$1,0))</f>
        <v>0.255</v>
      </c>
      <c r="AH7">
        <f>INDEX('2021 new OD from new ODMaker 0 '!$B$2:$HA$209,MATCH('Dandenong Lookup'!$A7,'2021 new OD from new ODMaker 0 '!$A$2:$A$209,0),MATCH(AH$1,'2021 new OD from new ODMaker 0 '!$B$1:$HA$1,0))</f>
        <v>5.6000000000000001E-2</v>
      </c>
      <c r="AI7">
        <f>INDEX('2021 new OD from new ODMaker 0 '!$B$2:$HA$209,MATCH('Dandenong Lookup'!$A7,'2021 new OD from new ODMaker 0 '!$A$2:$A$209,0),MATCH(AI$1,'2021 new OD from new ODMaker 0 '!$B$1:$HA$1,0))</f>
        <v>0.33400000000000002</v>
      </c>
    </row>
    <row r="8" spans="1:35" x14ac:dyDescent="0.25">
      <c r="A8" s="1" t="s">
        <v>60</v>
      </c>
      <c r="B8">
        <f>INDEX('2021 new OD from new ODMaker 0 '!$B$2:$HA$209,MATCH('Dandenong Lookup'!$A8,'2021 new OD from new ODMaker 0 '!$A$2:$A$209,0),MATCH(B$1,'2021 new OD from new ODMaker 0 '!$B$1:$HA$1,0))</f>
        <v>60.284666666666702</v>
      </c>
      <c r="C8">
        <f>INDEX('2021 new OD from new ODMaker 0 '!$B$2:$HA$209,MATCH('Dandenong Lookup'!$A8,'2021 new OD from new ODMaker 0 '!$A$2:$A$209,0),MATCH(C$1,'2021 new OD from new ODMaker 0 '!$B$1:$HA$1,0))</f>
        <v>91.572999999999993</v>
      </c>
      <c r="D8">
        <f>INDEX('2021 new OD from new ODMaker 0 '!$B$2:$HA$209,MATCH('Dandenong Lookup'!$A8,'2021 new OD from new ODMaker 0 '!$A$2:$A$209,0),MATCH(D$1,'2021 new OD from new ODMaker 0 '!$B$1:$HA$1,0))</f>
        <v>27.337333333333302</v>
      </c>
      <c r="E8">
        <f>INDEX('2021 new OD from new ODMaker 0 '!$B$2:$HA$209,MATCH('Dandenong Lookup'!$A8,'2021 new OD from new ODMaker 0 '!$A$2:$A$209,0),MATCH(E$1,'2021 new OD from new ODMaker 0 '!$B$1:$HA$1,0))</f>
        <v>54.850333333333303</v>
      </c>
      <c r="F8">
        <f>INDEX('2021 new OD from new ODMaker 0 '!$B$2:$HA$209,MATCH('Dandenong Lookup'!$A8,'2021 new OD from new ODMaker 0 '!$A$2:$A$209,0),MATCH(F$1,'2021 new OD from new ODMaker 0 '!$B$1:$HA$1,0))</f>
        <v>150.90333333333299</v>
      </c>
      <c r="G8">
        <f>INDEX('2021 new OD from new ODMaker 0 '!$B$2:$HA$209,MATCH('Dandenong Lookup'!$A8,'2021 new OD from new ODMaker 0 '!$A$2:$A$209,0),MATCH(G$1,'2021 new OD from new ODMaker 0 '!$B$1:$HA$1,0))</f>
        <v>36.316666666666698</v>
      </c>
      <c r="H8">
        <f>INDEX('2021 new OD from new ODMaker 0 '!$B$2:$HA$209,MATCH('Dandenong Lookup'!$A8,'2021 new OD from new ODMaker 0 '!$A$2:$A$209,0),MATCH(H$1,'2021 new OD from new ODMaker 0 '!$B$1:$HA$1,0))</f>
        <v>5.2729999999999997</v>
      </c>
      <c r="I8">
        <f>INDEX('2021 new OD from new ODMaker 0 '!$B$2:$HA$209,MATCH('Dandenong Lookup'!$A8,'2021 new OD from new ODMaker 0 '!$A$2:$A$209,0),MATCH(I$1,'2021 new OD from new ODMaker 0 '!$B$1:$HA$1,0))</f>
        <v>0</v>
      </c>
      <c r="J8">
        <f>INDEX('2021 new OD from new ODMaker 0 '!$B$2:$HA$209,MATCH('Dandenong Lookup'!$A8,'2021 new OD from new ODMaker 0 '!$A$2:$A$209,0),MATCH(J$1,'2021 new OD from new ODMaker 0 '!$B$1:$HA$1,0))</f>
        <v>0</v>
      </c>
      <c r="K8">
        <f>INDEX('2021 new OD from new ODMaker 0 '!$B$2:$HA$209,MATCH('Dandenong Lookup'!$A8,'2021 new OD from new ODMaker 0 '!$A$2:$A$209,0),MATCH(K$1,'2021 new OD from new ODMaker 0 '!$B$1:$HA$1,0))</f>
        <v>0</v>
      </c>
      <c r="L8">
        <f>INDEX('2021 new OD from new ODMaker 0 '!$B$2:$HA$209,MATCH('Dandenong Lookup'!$A8,'2021 new OD from new ODMaker 0 '!$A$2:$A$209,0),MATCH(L$1,'2021 new OD from new ODMaker 0 '!$B$1:$HA$1,0))</f>
        <v>0</v>
      </c>
      <c r="M8">
        <f>INDEX('2021 new OD from new ODMaker 0 '!$B$2:$HA$209,MATCH('Dandenong Lookup'!$A8,'2021 new OD from new ODMaker 0 '!$A$2:$A$209,0),MATCH(M$1,'2021 new OD from new ODMaker 0 '!$B$1:$HA$1,0))</f>
        <v>18.475000000000001</v>
      </c>
      <c r="N8">
        <f>INDEX('2021 new OD from new ODMaker 0 '!$B$2:$HA$209,MATCH('Dandenong Lookup'!$A8,'2021 new OD from new ODMaker 0 '!$A$2:$A$209,0),MATCH(N$1,'2021 new OD from new ODMaker 0 '!$B$1:$HA$1,0))</f>
        <v>5.4329999999999998</v>
      </c>
      <c r="O8">
        <f>INDEX('2021 new OD from new ODMaker 0 '!$B$2:$HA$209,MATCH('Dandenong Lookup'!$A8,'2021 new OD from new ODMaker 0 '!$A$2:$A$209,0),MATCH(O$1,'2021 new OD from new ODMaker 0 '!$B$1:$HA$1,0))</f>
        <v>6.5679999999999996</v>
      </c>
      <c r="P8">
        <f>INDEX('2021 new OD from new ODMaker 0 '!$B$2:$HA$209,MATCH('Dandenong Lookup'!$A8,'2021 new OD from new ODMaker 0 '!$A$2:$A$209,0),MATCH(P$1,'2021 new OD from new ODMaker 0 '!$B$1:$HA$1,0))</f>
        <v>4.4729999999999999</v>
      </c>
      <c r="Q8">
        <f>INDEX('2021 new OD from new ODMaker 0 '!$B$2:$HA$209,MATCH('Dandenong Lookup'!$A8,'2021 new OD from new ODMaker 0 '!$A$2:$A$209,0),MATCH(Q$1,'2021 new OD from new ODMaker 0 '!$B$1:$HA$1,0))</f>
        <v>58.466999999999999</v>
      </c>
      <c r="R8">
        <f>INDEX('2021 new OD from new ODMaker 0 '!$B$2:$HA$209,MATCH('Dandenong Lookup'!$A8,'2021 new OD from new ODMaker 0 '!$A$2:$A$209,0),MATCH(R$1,'2021 new OD from new ODMaker 0 '!$B$1:$HA$1,0))</f>
        <v>16.66</v>
      </c>
      <c r="S8">
        <f>INDEX('2021 new OD from new ODMaker 0 '!$B$2:$HA$209,MATCH('Dandenong Lookup'!$A8,'2021 new OD from new ODMaker 0 '!$A$2:$A$209,0),MATCH(S$1,'2021 new OD from new ODMaker 0 '!$B$1:$HA$1,0))</f>
        <v>34.689</v>
      </c>
      <c r="T8">
        <f>INDEX('2021 new OD from new ODMaker 0 '!$B$2:$HA$209,MATCH('Dandenong Lookup'!$A8,'2021 new OD from new ODMaker 0 '!$A$2:$A$209,0),MATCH(T$1,'2021 new OD from new ODMaker 0 '!$B$1:$HA$1,0))</f>
        <v>3.968</v>
      </c>
      <c r="U8">
        <f>INDEX('2021 new OD from new ODMaker 0 '!$B$2:$HA$209,MATCH('Dandenong Lookup'!$A8,'2021 new OD from new ODMaker 0 '!$A$2:$A$209,0),MATCH(U$1,'2021 new OD from new ODMaker 0 '!$B$1:$HA$1,0))</f>
        <v>20.72</v>
      </c>
      <c r="V8">
        <f>INDEX('2021 new OD from new ODMaker 0 '!$B$2:$HA$209,MATCH('Dandenong Lookup'!$A8,'2021 new OD from new ODMaker 0 '!$A$2:$A$209,0),MATCH(V$1,'2021 new OD from new ODMaker 0 '!$B$1:$HA$1,0))</f>
        <v>0.70499999999999996</v>
      </c>
      <c r="W8">
        <f>INDEX('2021 new OD from new ODMaker 0 '!$B$2:$HA$209,MATCH('Dandenong Lookup'!$A8,'2021 new OD from new ODMaker 0 '!$A$2:$A$209,0),MATCH(W$1,'2021 new OD from new ODMaker 0 '!$B$1:$HA$1,0))</f>
        <v>14.007</v>
      </c>
      <c r="X8">
        <f>INDEX('2021 new OD from new ODMaker 0 '!$B$2:$HA$209,MATCH('Dandenong Lookup'!$A8,'2021 new OD from new ODMaker 0 '!$A$2:$A$209,0),MATCH(X$1,'2021 new OD from new ODMaker 0 '!$B$1:$HA$1,0))</f>
        <v>0.33900000000000002</v>
      </c>
      <c r="Y8">
        <f>INDEX('2021 new OD from new ODMaker 0 '!$B$2:$HA$209,MATCH('Dandenong Lookup'!$A8,'2021 new OD from new ODMaker 0 '!$A$2:$A$209,0),MATCH(Y$1,'2021 new OD from new ODMaker 0 '!$B$1:$HA$1,0))</f>
        <v>28.395</v>
      </c>
      <c r="Z8">
        <f>INDEX('2021 new OD from new ODMaker 0 '!$B$2:$HA$209,MATCH('Dandenong Lookup'!$A8,'2021 new OD from new ODMaker 0 '!$A$2:$A$209,0),MATCH(Z$1,'2021 new OD from new ODMaker 0 '!$B$1:$HA$1,0))</f>
        <v>0</v>
      </c>
      <c r="AA8">
        <f>INDEX('2021 new OD from new ODMaker 0 '!$B$2:$HA$209,MATCH('Dandenong Lookup'!$A8,'2021 new OD from new ODMaker 0 '!$A$2:$A$209,0),MATCH(AA$1,'2021 new OD from new ODMaker 0 '!$B$1:$HA$1,0))</f>
        <v>3.6779999999999999</v>
      </c>
      <c r="AB8">
        <f>INDEX('2021 new OD from new ODMaker 0 '!$B$2:$HA$209,MATCH('Dandenong Lookup'!$A8,'2021 new OD from new ODMaker 0 '!$A$2:$A$209,0),MATCH(AB$1,'2021 new OD from new ODMaker 0 '!$B$1:$HA$1,0))</f>
        <v>4.0010000000000003</v>
      </c>
      <c r="AC8">
        <f>INDEX('2021 new OD from new ODMaker 0 '!$B$2:$HA$209,MATCH('Dandenong Lookup'!$A8,'2021 new OD from new ODMaker 0 '!$A$2:$A$209,0),MATCH(AC$1,'2021 new OD from new ODMaker 0 '!$B$1:$HA$1,0))</f>
        <v>1.25</v>
      </c>
      <c r="AD8">
        <f>INDEX('2021 new OD from new ODMaker 0 '!$B$2:$HA$209,MATCH('Dandenong Lookup'!$A8,'2021 new OD from new ODMaker 0 '!$A$2:$A$209,0),MATCH(AD$1,'2021 new OD from new ODMaker 0 '!$B$1:$HA$1,0))</f>
        <v>0.58099999999999996</v>
      </c>
      <c r="AE8">
        <f>INDEX('2021 new OD from new ODMaker 0 '!$B$2:$HA$209,MATCH('Dandenong Lookup'!$A8,'2021 new OD from new ODMaker 0 '!$A$2:$A$209,0),MATCH(AE$1,'2021 new OD from new ODMaker 0 '!$B$1:$HA$1,0))</f>
        <v>4.093</v>
      </c>
      <c r="AF8">
        <f>INDEX('2021 new OD from new ODMaker 0 '!$B$2:$HA$209,MATCH('Dandenong Lookup'!$A8,'2021 new OD from new ODMaker 0 '!$A$2:$A$209,0),MATCH(AF$1,'2021 new OD from new ODMaker 0 '!$B$1:$HA$1,0))</f>
        <v>1.383</v>
      </c>
      <c r="AG8">
        <f>INDEX('2021 new OD from new ODMaker 0 '!$B$2:$HA$209,MATCH('Dandenong Lookup'!$A8,'2021 new OD from new ODMaker 0 '!$A$2:$A$209,0),MATCH(AG$1,'2021 new OD from new ODMaker 0 '!$B$1:$HA$1,0))</f>
        <v>5.0000000000000001E-3</v>
      </c>
      <c r="AH8">
        <f>INDEX('2021 new OD from new ODMaker 0 '!$B$2:$HA$209,MATCH('Dandenong Lookup'!$A8,'2021 new OD from new ODMaker 0 '!$A$2:$A$209,0),MATCH(AH$1,'2021 new OD from new ODMaker 0 '!$B$1:$HA$1,0))</f>
        <v>3.8820000000000001</v>
      </c>
      <c r="AI8">
        <f>INDEX('2021 new OD from new ODMaker 0 '!$B$2:$HA$209,MATCH('Dandenong Lookup'!$A8,'2021 new OD from new ODMaker 0 '!$A$2:$A$209,0),MATCH(AI$1,'2021 new OD from new ODMaker 0 '!$B$1:$HA$1,0))</f>
        <v>0.02</v>
      </c>
    </row>
    <row r="9" spans="1:35" x14ac:dyDescent="0.25">
      <c r="A9" s="1" t="s">
        <v>73</v>
      </c>
      <c r="B9">
        <f>INDEX('2021 new OD from new ODMaker 0 '!$B$2:$HA$209,MATCH('Dandenong Lookup'!$A9,'2021 new OD from new ODMaker 0 '!$A$2:$A$209,0),MATCH(B$1,'2021 new OD from new ODMaker 0 '!$B$1:$HA$1,0))</f>
        <v>160.958</v>
      </c>
      <c r="C9">
        <f>INDEX('2021 new OD from new ODMaker 0 '!$B$2:$HA$209,MATCH('Dandenong Lookup'!$A9,'2021 new OD from new ODMaker 0 '!$A$2:$A$209,0),MATCH(C$1,'2021 new OD from new ODMaker 0 '!$B$1:$HA$1,0))</f>
        <v>100.366</v>
      </c>
      <c r="D9">
        <f>INDEX('2021 new OD from new ODMaker 0 '!$B$2:$HA$209,MATCH('Dandenong Lookup'!$A9,'2021 new OD from new ODMaker 0 '!$A$2:$A$209,0),MATCH(D$1,'2021 new OD from new ODMaker 0 '!$B$1:$HA$1,0))</f>
        <v>16.501000000000001</v>
      </c>
      <c r="E9">
        <f>INDEX('2021 new OD from new ODMaker 0 '!$B$2:$HA$209,MATCH('Dandenong Lookup'!$A9,'2021 new OD from new ODMaker 0 '!$A$2:$A$209,0),MATCH(E$1,'2021 new OD from new ODMaker 0 '!$B$1:$HA$1,0))</f>
        <v>33.024999999999999</v>
      </c>
      <c r="F9">
        <f>INDEX('2021 new OD from new ODMaker 0 '!$B$2:$HA$209,MATCH('Dandenong Lookup'!$A9,'2021 new OD from new ODMaker 0 '!$A$2:$A$209,0),MATCH(F$1,'2021 new OD from new ODMaker 0 '!$B$1:$HA$1,0))</f>
        <v>49.555999999999997</v>
      </c>
      <c r="G9">
        <f>INDEX('2021 new OD from new ODMaker 0 '!$B$2:$HA$209,MATCH('Dandenong Lookup'!$A9,'2021 new OD from new ODMaker 0 '!$A$2:$A$209,0),MATCH(G$1,'2021 new OD from new ODMaker 0 '!$B$1:$HA$1,0))</f>
        <v>19.936</v>
      </c>
      <c r="H9">
        <f>INDEX('2021 new OD from new ODMaker 0 '!$B$2:$HA$209,MATCH('Dandenong Lookup'!$A9,'2021 new OD from new ODMaker 0 '!$A$2:$A$209,0),MATCH(H$1,'2021 new OD from new ODMaker 0 '!$B$1:$HA$1,0))</f>
        <v>26.673999999999999</v>
      </c>
      <c r="I9">
        <f>INDEX('2021 new OD from new ODMaker 0 '!$B$2:$HA$209,MATCH('Dandenong Lookup'!$A9,'2021 new OD from new ODMaker 0 '!$A$2:$A$209,0),MATCH(I$1,'2021 new OD from new ODMaker 0 '!$B$1:$HA$1,0))</f>
        <v>1.2490000000000001</v>
      </c>
      <c r="J9">
        <f>INDEX('2021 new OD from new ODMaker 0 '!$B$2:$HA$209,MATCH('Dandenong Lookup'!$A9,'2021 new OD from new ODMaker 0 '!$A$2:$A$209,0),MATCH(J$1,'2021 new OD from new ODMaker 0 '!$B$1:$HA$1,0))</f>
        <v>18.111000000000001</v>
      </c>
      <c r="K9">
        <f>INDEX('2021 new OD from new ODMaker 0 '!$B$2:$HA$209,MATCH('Dandenong Lookup'!$A9,'2021 new OD from new ODMaker 0 '!$A$2:$A$209,0),MATCH(K$1,'2021 new OD from new ODMaker 0 '!$B$1:$HA$1,0))</f>
        <v>5.6040000000000001</v>
      </c>
      <c r="L9">
        <f>INDEX('2021 new OD from new ODMaker 0 '!$B$2:$HA$209,MATCH('Dandenong Lookup'!$A9,'2021 new OD from new ODMaker 0 '!$A$2:$A$209,0),MATCH(L$1,'2021 new OD from new ODMaker 0 '!$B$1:$HA$1,0))</f>
        <v>15.718999999999999</v>
      </c>
      <c r="M9">
        <f>INDEX('2021 new OD from new ODMaker 0 '!$B$2:$HA$209,MATCH('Dandenong Lookup'!$A9,'2021 new OD from new ODMaker 0 '!$A$2:$A$209,0),MATCH(M$1,'2021 new OD from new ODMaker 0 '!$B$1:$HA$1,0))</f>
        <v>19.57</v>
      </c>
      <c r="N9">
        <f>INDEX('2021 new OD from new ODMaker 0 '!$B$2:$HA$209,MATCH('Dandenong Lookup'!$A9,'2021 new OD from new ODMaker 0 '!$A$2:$A$209,0),MATCH(N$1,'2021 new OD from new ODMaker 0 '!$B$1:$HA$1,0))</f>
        <v>9.4E-2</v>
      </c>
      <c r="O9">
        <f>INDEX('2021 new OD from new ODMaker 0 '!$B$2:$HA$209,MATCH('Dandenong Lookup'!$A9,'2021 new OD from new ODMaker 0 '!$A$2:$A$209,0),MATCH(O$1,'2021 new OD from new ODMaker 0 '!$B$1:$HA$1,0))</f>
        <v>4.0000000000000001E-3</v>
      </c>
      <c r="P9">
        <f>INDEX('2021 new OD from new ODMaker 0 '!$B$2:$HA$209,MATCH('Dandenong Lookup'!$A9,'2021 new OD from new ODMaker 0 '!$A$2:$A$209,0),MATCH(P$1,'2021 new OD from new ODMaker 0 '!$B$1:$HA$1,0))</f>
        <v>2.1949999999999998</v>
      </c>
      <c r="Q9">
        <f>INDEX('2021 new OD from new ODMaker 0 '!$B$2:$HA$209,MATCH('Dandenong Lookup'!$A9,'2021 new OD from new ODMaker 0 '!$A$2:$A$209,0),MATCH(Q$1,'2021 new OD from new ODMaker 0 '!$B$1:$HA$1,0))</f>
        <v>3.1320000000000001</v>
      </c>
      <c r="R9">
        <f>INDEX('2021 new OD from new ODMaker 0 '!$B$2:$HA$209,MATCH('Dandenong Lookup'!$A9,'2021 new OD from new ODMaker 0 '!$A$2:$A$209,0),MATCH(R$1,'2021 new OD from new ODMaker 0 '!$B$1:$HA$1,0))</f>
        <v>1.2929999999999999</v>
      </c>
      <c r="S9">
        <f>INDEX('2021 new OD from new ODMaker 0 '!$B$2:$HA$209,MATCH('Dandenong Lookup'!$A9,'2021 new OD from new ODMaker 0 '!$A$2:$A$209,0),MATCH(S$1,'2021 new OD from new ODMaker 0 '!$B$1:$HA$1,0))</f>
        <v>5.7549999999999999</v>
      </c>
      <c r="T9">
        <f>INDEX('2021 new OD from new ODMaker 0 '!$B$2:$HA$209,MATCH('Dandenong Lookup'!$A9,'2021 new OD from new ODMaker 0 '!$A$2:$A$209,0),MATCH(T$1,'2021 new OD from new ODMaker 0 '!$B$1:$HA$1,0))</f>
        <v>0</v>
      </c>
      <c r="U9">
        <f>INDEX('2021 new OD from new ODMaker 0 '!$B$2:$HA$209,MATCH('Dandenong Lookup'!$A9,'2021 new OD from new ODMaker 0 '!$A$2:$A$209,0),MATCH(U$1,'2021 new OD from new ODMaker 0 '!$B$1:$HA$1,0))</f>
        <v>1.242</v>
      </c>
      <c r="V9">
        <f>INDEX('2021 new OD from new ODMaker 0 '!$B$2:$HA$209,MATCH('Dandenong Lookup'!$A9,'2021 new OD from new ODMaker 0 '!$A$2:$A$209,0),MATCH(V$1,'2021 new OD from new ODMaker 0 '!$B$1:$HA$1,0))</f>
        <v>0</v>
      </c>
      <c r="W9">
        <f>INDEX('2021 new OD from new ODMaker 0 '!$B$2:$HA$209,MATCH('Dandenong Lookup'!$A9,'2021 new OD from new ODMaker 0 '!$A$2:$A$209,0),MATCH(W$1,'2021 new OD from new ODMaker 0 '!$B$1:$HA$1,0))</f>
        <v>3.45</v>
      </c>
      <c r="X9">
        <f>INDEX('2021 new OD from new ODMaker 0 '!$B$2:$HA$209,MATCH('Dandenong Lookup'!$A9,'2021 new OD from new ODMaker 0 '!$A$2:$A$209,0),MATCH(X$1,'2021 new OD from new ODMaker 0 '!$B$1:$HA$1,0))</f>
        <v>0</v>
      </c>
      <c r="Y9">
        <f>INDEX('2021 new OD from new ODMaker 0 '!$B$2:$HA$209,MATCH('Dandenong Lookup'!$A9,'2021 new OD from new ODMaker 0 '!$A$2:$A$209,0),MATCH(Y$1,'2021 new OD from new ODMaker 0 '!$B$1:$HA$1,0))</f>
        <v>7.4660000000000002</v>
      </c>
      <c r="Z9">
        <f>INDEX('2021 new OD from new ODMaker 0 '!$B$2:$HA$209,MATCH('Dandenong Lookup'!$A9,'2021 new OD from new ODMaker 0 '!$A$2:$A$209,0),MATCH(Z$1,'2021 new OD from new ODMaker 0 '!$B$1:$HA$1,0))</f>
        <v>0</v>
      </c>
      <c r="AA9">
        <f>INDEX('2021 new OD from new ODMaker 0 '!$B$2:$HA$209,MATCH('Dandenong Lookup'!$A9,'2021 new OD from new ODMaker 0 '!$A$2:$A$209,0),MATCH(AA$1,'2021 new OD from new ODMaker 0 '!$B$1:$HA$1,0))</f>
        <v>0.43099999999999999</v>
      </c>
      <c r="AB9">
        <f>INDEX('2021 new OD from new ODMaker 0 '!$B$2:$HA$209,MATCH('Dandenong Lookup'!$A9,'2021 new OD from new ODMaker 0 '!$A$2:$A$209,0),MATCH(AB$1,'2021 new OD from new ODMaker 0 '!$B$1:$HA$1,0))</f>
        <v>0</v>
      </c>
      <c r="AC9">
        <f>INDEX('2021 new OD from new ODMaker 0 '!$B$2:$HA$209,MATCH('Dandenong Lookup'!$A9,'2021 new OD from new ODMaker 0 '!$A$2:$A$209,0),MATCH(AC$1,'2021 new OD from new ODMaker 0 '!$B$1:$HA$1,0))</f>
        <v>8.4000000000000005E-2</v>
      </c>
      <c r="AD9">
        <f>INDEX('2021 new OD from new ODMaker 0 '!$B$2:$HA$209,MATCH('Dandenong Lookup'!$A9,'2021 new OD from new ODMaker 0 '!$A$2:$A$209,0),MATCH(AD$1,'2021 new OD from new ODMaker 0 '!$B$1:$HA$1,0))</f>
        <v>0</v>
      </c>
      <c r="AE9">
        <f>INDEX('2021 new OD from new ODMaker 0 '!$B$2:$HA$209,MATCH('Dandenong Lookup'!$A9,'2021 new OD from new ODMaker 0 '!$A$2:$A$209,0),MATCH(AE$1,'2021 new OD from new ODMaker 0 '!$B$1:$HA$1,0))</f>
        <v>2E-3</v>
      </c>
      <c r="AF9">
        <f>INDEX('2021 new OD from new ODMaker 0 '!$B$2:$HA$209,MATCH('Dandenong Lookup'!$A9,'2021 new OD from new ODMaker 0 '!$A$2:$A$209,0),MATCH(AF$1,'2021 new OD from new ODMaker 0 '!$B$1:$HA$1,0))</f>
        <v>0</v>
      </c>
      <c r="AG9">
        <f>INDEX('2021 new OD from new ODMaker 0 '!$B$2:$HA$209,MATCH('Dandenong Lookup'!$A9,'2021 new OD from new ODMaker 0 '!$A$2:$A$209,0),MATCH(AG$1,'2021 new OD from new ODMaker 0 '!$B$1:$HA$1,0))</f>
        <v>0</v>
      </c>
      <c r="AH9">
        <f>INDEX('2021 new OD from new ODMaker 0 '!$B$2:$HA$209,MATCH('Dandenong Lookup'!$A9,'2021 new OD from new ODMaker 0 '!$A$2:$A$209,0),MATCH(AH$1,'2021 new OD from new ODMaker 0 '!$B$1:$HA$1,0))</f>
        <v>0</v>
      </c>
      <c r="AI9">
        <f>INDEX('2021 new OD from new ODMaker 0 '!$B$2:$HA$209,MATCH('Dandenong Lookup'!$A9,'2021 new OD from new ODMaker 0 '!$A$2:$A$209,0),MATCH(AI$1,'2021 new OD from new ODMaker 0 '!$B$1:$HA$1,0))</f>
        <v>0</v>
      </c>
    </row>
    <row r="10" spans="1:35" x14ac:dyDescent="0.25">
      <c r="A10" s="1" t="s">
        <v>88</v>
      </c>
      <c r="B10">
        <f>INDEX('2021 new OD from new ODMaker 0 '!$B$2:$HA$209,MATCH('Dandenong Lookup'!$A10,'2021 new OD from new ODMaker 0 '!$A$2:$A$209,0),MATCH(B$1,'2021 new OD from new ODMaker 0 '!$B$1:$HA$1,0))</f>
        <v>135.11799999999999</v>
      </c>
      <c r="C10">
        <f>INDEX('2021 new OD from new ODMaker 0 '!$B$2:$HA$209,MATCH('Dandenong Lookup'!$A10,'2021 new OD from new ODMaker 0 '!$A$2:$A$209,0),MATCH(C$1,'2021 new OD from new ODMaker 0 '!$B$1:$HA$1,0))</f>
        <v>96.968999999999994</v>
      </c>
      <c r="D10">
        <f>INDEX('2021 new OD from new ODMaker 0 '!$B$2:$HA$209,MATCH('Dandenong Lookup'!$A10,'2021 new OD from new ODMaker 0 '!$A$2:$A$209,0),MATCH(D$1,'2021 new OD from new ODMaker 0 '!$B$1:$HA$1,0))</f>
        <v>11.539</v>
      </c>
      <c r="E10">
        <f>INDEX('2021 new OD from new ODMaker 0 '!$B$2:$HA$209,MATCH('Dandenong Lookup'!$A10,'2021 new OD from new ODMaker 0 '!$A$2:$A$209,0),MATCH(E$1,'2021 new OD from new ODMaker 0 '!$B$1:$HA$1,0))</f>
        <v>43.121000000000002</v>
      </c>
      <c r="F10">
        <f>INDEX('2021 new OD from new ODMaker 0 '!$B$2:$HA$209,MATCH('Dandenong Lookup'!$A10,'2021 new OD from new ODMaker 0 '!$A$2:$A$209,0),MATCH(F$1,'2021 new OD from new ODMaker 0 '!$B$1:$HA$1,0))</f>
        <v>47.351999999999997</v>
      </c>
      <c r="G10">
        <f>INDEX('2021 new OD from new ODMaker 0 '!$B$2:$HA$209,MATCH('Dandenong Lookup'!$A10,'2021 new OD from new ODMaker 0 '!$A$2:$A$209,0),MATCH(G$1,'2021 new OD from new ODMaker 0 '!$B$1:$HA$1,0))</f>
        <v>9.5470000000000006</v>
      </c>
      <c r="H10">
        <f>INDEX('2021 new OD from new ODMaker 0 '!$B$2:$HA$209,MATCH('Dandenong Lookup'!$A10,'2021 new OD from new ODMaker 0 '!$A$2:$A$209,0),MATCH(H$1,'2021 new OD from new ODMaker 0 '!$B$1:$HA$1,0))</f>
        <v>17.033000000000001</v>
      </c>
      <c r="I10">
        <f>INDEX('2021 new OD from new ODMaker 0 '!$B$2:$HA$209,MATCH('Dandenong Lookup'!$A10,'2021 new OD from new ODMaker 0 '!$A$2:$A$209,0),MATCH(I$1,'2021 new OD from new ODMaker 0 '!$B$1:$HA$1,0))</f>
        <v>10.56</v>
      </c>
      <c r="J10">
        <f>INDEX('2021 new OD from new ODMaker 0 '!$B$2:$HA$209,MATCH('Dandenong Lookup'!$A10,'2021 new OD from new ODMaker 0 '!$A$2:$A$209,0),MATCH(J$1,'2021 new OD from new ODMaker 0 '!$B$1:$HA$1,0))</f>
        <v>0.50800000000000001</v>
      </c>
      <c r="K10">
        <f>INDEX('2021 new OD from new ODMaker 0 '!$B$2:$HA$209,MATCH('Dandenong Lookup'!$A10,'2021 new OD from new ODMaker 0 '!$A$2:$A$209,0),MATCH(K$1,'2021 new OD from new ODMaker 0 '!$B$1:$HA$1,0))</f>
        <v>9.5</v>
      </c>
      <c r="L10">
        <f>INDEX('2021 new OD from new ODMaker 0 '!$B$2:$HA$209,MATCH('Dandenong Lookup'!$A10,'2021 new OD from new ODMaker 0 '!$A$2:$A$209,0),MATCH(L$1,'2021 new OD from new ODMaker 0 '!$B$1:$HA$1,0))</f>
        <v>9.5310000000000006</v>
      </c>
      <c r="M10">
        <f>INDEX('2021 new OD from new ODMaker 0 '!$B$2:$HA$209,MATCH('Dandenong Lookup'!$A10,'2021 new OD from new ODMaker 0 '!$A$2:$A$209,0),MATCH(M$1,'2021 new OD from new ODMaker 0 '!$B$1:$HA$1,0))</f>
        <v>11.654</v>
      </c>
      <c r="N10">
        <f>INDEX('2021 new OD from new ODMaker 0 '!$B$2:$HA$209,MATCH('Dandenong Lookup'!$A10,'2021 new OD from new ODMaker 0 '!$A$2:$A$209,0),MATCH(N$1,'2021 new OD from new ODMaker 0 '!$B$1:$HA$1,0))</f>
        <v>2.4630000000000001</v>
      </c>
      <c r="O10">
        <f>INDEX('2021 new OD from new ODMaker 0 '!$B$2:$HA$209,MATCH('Dandenong Lookup'!$A10,'2021 new OD from new ODMaker 0 '!$A$2:$A$209,0),MATCH(O$1,'2021 new OD from new ODMaker 0 '!$B$1:$HA$1,0))</f>
        <v>0.42799999999999999</v>
      </c>
      <c r="P10">
        <f>INDEX('2021 new OD from new ODMaker 0 '!$B$2:$HA$209,MATCH('Dandenong Lookup'!$A10,'2021 new OD from new ODMaker 0 '!$A$2:$A$209,0),MATCH(P$1,'2021 new OD from new ODMaker 0 '!$B$1:$HA$1,0))</f>
        <v>3.5459999999999998</v>
      </c>
      <c r="Q10">
        <f>INDEX('2021 new OD from new ODMaker 0 '!$B$2:$HA$209,MATCH('Dandenong Lookup'!$A10,'2021 new OD from new ODMaker 0 '!$A$2:$A$209,0),MATCH(Q$1,'2021 new OD from new ODMaker 0 '!$B$1:$HA$1,0))</f>
        <v>1.272</v>
      </c>
      <c r="R10">
        <f>INDEX('2021 new OD from new ODMaker 0 '!$B$2:$HA$209,MATCH('Dandenong Lookup'!$A10,'2021 new OD from new ODMaker 0 '!$A$2:$A$209,0),MATCH(R$1,'2021 new OD from new ODMaker 0 '!$B$1:$HA$1,0))</f>
        <v>0.13</v>
      </c>
      <c r="S10">
        <f>INDEX('2021 new OD from new ODMaker 0 '!$B$2:$HA$209,MATCH('Dandenong Lookup'!$A10,'2021 new OD from new ODMaker 0 '!$A$2:$A$209,0),MATCH(S$1,'2021 new OD from new ODMaker 0 '!$B$1:$HA$1,0))</f>
        <v>5.2050000000000001</v>
      </c>
      <c r="T10">
        <f>INDEX('2021 new OD from new ODMaker 0 '!$B$2:$HA$209,MATCH('Dandenong Lookup'!$A10,'2021 new OD from new ODMaker 0 '!$A$2:$A$209,0),MATCH(T$1,'2021 new OD from new ODMaker 0 '!$B$1:$HA$1,0))</f>
        <v>0.10100000000000001</v>
      </c>
      <c r="U10">
        <f>INDEX('2021 new OD from new ODMaker 0 '!$B$2:$HA$209,MATCH('Dandenong Lookup'!$A10,'2021 new OD from new ODMaker 0 '!$A$2:$A$209,0),MATCH(U$1,'2021 new OD from new ODMaker 0 '!$B$1:$HA$1,0))</f>
        <v>4.1989999999999998</v>
      </c>
      <c r="V10">
        <f>INDEX('2021 new OD from new ODMaker 0 '!$B$2:$HA$209,MATCH('Dandenong Lookup'!$A10,'2021 new OD from new ODMaker 0 '!$A$2:$A$209,0),MATCH(V$1,'2021 new OD from new ODMaker 0 '!$B$1:$HA$1,0))</f>
        <v>0</v>
      </c>
      <c r="W10">
        <f>INDEX('2021 new OD from new ODMaker 0 '!$B$2:$HA$209,MATCH('Dandenong Lookup'!$A10,'2021 new OD from new ODMaker 0 '!$A$2:$A$209,0),MATCH(W$1,'2021 new OD from new ODMaker 0 '!$B$1:$HA$1,0))</f>
        <v>1.0129999999999999</v>
      </c>
      <c r="X10">
        <f>INDEX('2021 new OD from new ODMaker 0 '!$B$2:$HA$209,MATCH('Dandenong Lookup'!$A10,'2021 new OD from new ODMaker 0 '!$A$2:$A$209,0),MATCH(X$1,'2021 new OD from new ODMaker 0 '!$B$1:$HA$1,0))</f>
        <v>3.1E-2</v>
      </c>
      <c r="Y10">
        <f>INDEX('2021 new OD from new ODMaker 0 '!$B$2:$HA$209,MATCH('Dandenong Lookup'!$A10,'2021 new OD from new ODMaker 0 '!$A$2:$A$209,0),MATCH(Y$1,'2021 new OD from new ODMaker 0 '!$B$1:$HA$1,0))</f>
        <v>4.1130000000000004</v>
      </c>
      <c r="Z10">
        <f>INDEX('2021 new OD from new ODMaker 0 '!$B$2:$HA$209,MATCH('Dandenong Lookup'!$A10,'2021 new OD from new ODMaker 0 '!$A$2:$A$209,0),MATCH(Z$1,'2021 new OD from new ODMaker 0 '!$B$1:$HA$1,0))</f>
        <v>0</v>
      </c>
      <c r="AA10">
        <f>INDEX('2021 new OD from new ODMaker 0 '!$B$2:$HA$209,MATCH('Dandenong Lookup'!$A10,'2021 new OD from new ODMaker 0 '!$A$2:$A$209,0),MATCH(AA$1,'2021 new OD from new ODMaker 0 '!$B$1:$HA$1,0))</f>
        <v>0</v>
      </c>
      <c r="AB10">
        <f>INDEX('2021 new OD from new ODMaker 0 '!$B$2:$HA$209,MATCH('Dandenong Lookup'!$A10,'2021 new OD from new ODMaker 0 '!$A$2:$A$209,0),MATCH(AB$1,'2021 new OD from new ODMaker 0 '!$B$1:$HA$1,0))</f>
        <v>0</v>
      </c>
      <c r="AC10">
        <f>INDEX('2021 new OD from new ODMaker 0 '!$B$2:$HA$209,MATCH('Dandenong Lookup'!$A10,'2021 new OD from new ODMaker 0 '!$A$2:$A$209,0),MATCH(AC$1,'2021 new OD from new ODMaker 0 '!$B$1:$HA$1,0))</f>
        <v>5.7000000000000002E-2</v>
      </c>
      <c r="AD10">
        <f>INDEX('2021 new OD from new ODMaker 0 '!$B$2:$HA$209,MATCH('Dandenong Lookup'!$A10,'2021 new OD from new ODMaker 0 '!$A$2:$A$209,0),MATCH(AD$1,'2021 new OD from new ODMaker 0 '!$B$1:$HA$1,0))</f>
        <v>1.484</v>
      </c>
      <c r="AE10">
        <f>INDEX('2021 new OD from new ODMaker 0 '!$B$2:$HA$209,MATCH('Dandenong Lookup'!$A10,'2021 new OD from new ODMaker 0 '!$A$2:$A$209,0),MATCH(AE$1,'2021 new OD from new ODMaker 0 '!$B$1:$HA$1,0))</f>
        <v>1.84</v>
      </c>
      <c r="AF10">
        <f>INDEX('2021 new OD from new ODMaker 0 '!$B$2:$HA$209,MATCH('Dandenong Lookup'!$A10,'2021 new OD from new ODMaker 0 '!$A$2:$A$209,0),MATCH(AF$1,'2021 new OD from new ODMaker 0 '!$B$1:$HA$1,0))</f>
        <v>5.2999999999999999E-2</v>
      </c>
      <c r="AG10">
        <f>INDEX('2021 new OD from new ODMaker 0 '!$B$2:$HA$209,MATCH('Dandenong Lookup'!$A10,'2021 new OD from new ODMaker 0 '!$A$2:$A$209,0),MATCH(AG$1,'2021 new OD from new ODMaker 0 '!$B$1:$HA$1,0))</f>
        <v>0</v>
      </c>
      <c r="AH10">
        <f>INDEX('2021 new OD from new ODMaker 0 '!$B$2:$HA$209,MATCH('Dandenong Lookup'!$A10,'2021 new OD from new ODMaker 0 '!$A$2:$A$209,0),MATCH(AH$1,'2021 new OD from new ODMaker 0 '!$B$1:$HA$1,0))</f>
        <v>0</v>
      </c>
      <c r="AI10">
        <f>INDEX('2021 new OD from new ODMaker 0 '!$B$2:$HA$209,MATCH('Dandenong Lookup'!$A10,'2021 new OD from new ODMaker 0 '!$A$2:$A$209,0),MATCH(AI$1,'2021 new OD from new ODMaker 0 '!$B$1:$HA$1,0))</f>
        <v>0</v>
      </c>
    </row>
    <row r="11" spans="1:35" x14ac:dyDescent="0.25">
      <c r="A11" s="1" t="s">
        <v>92</v>
      </c>
      <c r="B11">
        <f>INDEX('2021 new OD from new ODMaker 0 '!$B$2:$HA$209,MATCH('Dandenong Lookup'!$A11,'2021 new OD from new ODMaker 0 '!$A$2:$A$209,0),MATCH(B$1,'2021 new OD from new ODMaker 0 '!$B$1:$HA$1,0))</f>
        <v>154.649</v>
      </c>
      <c r="C11">
        <f>INDEX('2021 new OD from new ODMaker 0 '!$B$2:$HA$209,MATCH('Dandenong Lookup'!$A11,'2021 new OD from new ODMaker 0 '!$A$2:$A$209,0),MATCH(C$1,'2021 new OD from new ODMaker 0 '!$B$1:$HA$1,0))</f>
        <v>131.619</v>
      </c>
      <c r="D11">
        <f>INDEX('2021 new OD from new ODMaker 0 '!$B$2:$HA$209,MATCH('Dandenong Lookup'!$A11,'2021 new OD from new ODMaker 0 '!$A$2:$A$209,0),MATCH(D$1,'2021 new OD from new ODMaker 0 '!$B$1:$HA$1,0))</f>
        <v>23.2</v>
      </c>
      <c r="E11">
        <f>INDEX('2021 new OD from new ODMaker 0 '!$B$2:$HA$209,MATCH('Dandenong Lookup'!$A11,'2021 new OD from new ODMaker 0 '!$A$2:$A$209,0),MATCH(E$1,'2021 new OD from new ODMaker 0 '!$B$1:$HA$1,0))</f>
        <v>39.136000000000003</v>
      </c>
      <c r="F11">
        <f>INDEX('2021 new OD from new ODMaker 0 '!$B$2:$HA$209,MATCH('Dandenong Lookup'!$A11,'2021 new OD from new ODMaker 0 '!$A$2:$A$209,0),MATCH(F$1,'2021 new OD from new ODMaker 0 '!$B$1:$HA$1,0))</f>
        <v>81.933000000000007</v>
      </c>
      <c r="G11">
        <f>INDEX('2021 new OD from new ODMaker 0 '!$B$2:$HA$209,MATCH('Dandenong Lookup'!$A11,'2021 new OD from new ODMaker 0 '!$A$2:$A$209,0),MATCH(G$1,'2021 new OD from new ODMaker 0 '!$B$1:$HA$1,0))</f>
        <v>14.978</v>
      </c>
      <c r="H11">
        <f>INDEX('2021 new OD from new ODMaker 0 '!$B$2:$HA$209,MATCH('Dandenong Lookup'!$A11,'2021 new OD from new ODMaker 0 '!$A$2:$A$209,0),MATCH(H$1,'2021 new OD from new ODMaker 0 '!$B$1:$HA$1,0))</f>
        <v>28.369</v>
      </c>
      <c r="I11">
        <f>INDEX('2021 new OD from new ODMaker 0 '!$B$2:$HA$209,MATCH('Dandenong Lookup'!$A11,'2021 new OD from new ODMaker 0 '!$A$2:$A$209,0),MATCH(I$1,'2021 new OD from new ODMaker 0 '!$B$1:$HA$1,0))</f>
        <v>3.9249999999999998</v>
      </c>
      <c r="J11">
        <f>INDEX('2021 new OD from new ODMaker 0 '!$B$2:$HA$209,MATCH('Dandenong Lookup'!$A11,'2021 new OD from new ODMaker 0 '!$A$2:$A$209,0),MATCH(J$1,'2021 new OD from new ODMaker 0 '!$B$1:$HA$1,0))</f>
        <v>7.6609999999999996</v>
      </c>
      <c r="K11">
        <f>INDEX('2021 new OD from new ODMaker 0 '!$B$2:$HA$209,MATCH('Dandenong Lookup'!$A11,'2021 new OD from new ODMaker 0 '!$A$2:$A$209,0),MATCH(K$1,'2021 new OD from new ODMaker 0 '!$B$1:$HA$1,0))</f>
        <v>0.57299999999999995</v>
      </c>
      <c r="L11">
        <f>INDEX('2021 new OD from new ODMaker 0 '!$B$2:$HA$209,MATCH('Dandenong Lookup'!$A11,'2021 new OD from new ODMaker 0 '!$A$2:$A$209,0),MATCH(L$1,'2021 new OD from new ODMaker 0 '!$B$1:$HA$1,0))</f>
        <v>31.257999999999999</v>
      </c>
      <c r="M11">
        <f>INDEX('2021 new OD from new ODMaker 0 '!$B$2:$HA$209,MATCH('Dandenong Lookup'!$A11,'2021 new OD from new ODMaker 0 '!$A$2:$A$209,0),MATCH(M$1,'2021 new OD from new ODMaker 0 '!$B$1:$HA$1,0))</f>
        <v>19.03</v>
      </c>
      <c r="N11">
        <f>INDEX('2021 new OD from new ODMaker 0 '!$B$2:$HA$209,MATCH('Dandenong Lookup'!$A11,'2021 new OD from new ODMaker 0 '!$A$2:$A$209,0),MATCH(N$1,'2021 new OD from new ODMaker 0 '!$B$1:$HA$1,0))</f>
        <v>4.0000000000000001E-3</v>
      </c>
      <c r="O11">
        <f>INDEX('2021 new OD from new ODMaker 0 '!$B$2:$HA$209,MATCH('Dandenong Lookup'!$A11,'2021 new OD from new ODMaker 0 '!$A$2:$A$209,0),MATCH(O$1,'2021 new OD from new ODMaker 0 '!$B$1:$HA$1,0))</f>
        <v>0.80600000000000005</v>
      </c>
      <c r="P11">
        <f>INDEX('2021 new OD from new ODMaker 0 '!$B$2:$HA$209,MATCH('Dandenong Lookup'!$A11,'2021 new OD from new ODMaker 0 '!$A$2:$A$209,0),MATCH(P$1,'2021 new OD from new ODMaker 0 '!$B$1:$HA$1,0))</f>
        <v>4.1159999999999997</v>
      </c>
      <c r="Q11">
        <f>INDEX('2021 new OD from new ODMaker 0 '!$B$2:$HA$209,MATCH('Dandenong Lookup'!$A11,'2021 new OD from new ODMaker 0 '!$A$2:$A$209,0),MATCH(Q$1,'2021 new OD from new ODMaker 0 '!$B$1:$HA$1,0))</f>
        <v>7.0739999999999998</v>
      </c>
      <c r="R11">
        <f>INDEX('2021 new OD from new ODMaker 0 '!$B$2:$HA$209,MATCH('Dandenong Lookup'!$A11,'2021 new OD from new ODMaker 0 '!$A$2:$A$209,0),MATCH(R$1,'2021 new OD from new ODMaker 0 '!$B$1:$HA$1,0))</f>
        <v>2.121</v>
      </c>
      <c r="S11">
        <f>INDEX('2021 new OD from new ODMaker 0 '!$B$2:$HA$209,MATCH('Dandenong Lookup'!$A11,'2021 new OD from new ODMaker 0 '!$A$2:$A$209,0),MATCH(S$1,'2021 new OD from new ODMaker 0 '!$B$1:$HA$1,0))</f>
        <v>1.3520000000000001</v>
      </c>
      <c r="T11">
        <f>INDEX('2021 new OD from new ODMaker 0 '!$B$2:$HA$209,MATCH('Dandenong Lookup'!$A11,'2021 new OD from new ODMaker 0 '!$A$2:$A$209,0),MATCH(T$1,'2021 new OD from new ODMaker 0 '!$B$1:$HA$1,0))</f>
        <v>1.4999999999999999E-2</v>
      </c>
      <c r="U11">
        <f>INDEX('2021 new OD from new ODMaker 0 '!$B$2:$HA$209,MATCH('Dandenong Lookup'!$A11,'2021 new OD from new ODMaker 0 '!$A$2:$A$209,0),MATCH(U$1,'2021 new OD from new ODMaker 0 '!$B$1:$HA$1,0))</f>
        <v>3.0990000000000002</v>
      </c>
      <c r="V11">
        <f>INDEX('2021 new OD from new ODMaker 0 '!$B$2:$HA$209,MATCH('Dandenong Lookup'!$A11,'2021 new OD from new ODMaker 0 '!$A$2:$A$209,0),MATCH(V$1,'2021 new OD from new ODMaker 0 '!$B$1:$HA$1,0))</f>
        <v>0</v>
      </c>
      <c r="W11">
        <f>INDEX('2021 new OD from new ODMaker 0 '!$B$2:$HA$209,MATCH('Dandenong Lookup'!$A11,'2021 new OD from new ODMaker 0 '!$A$2:$A$209,0),MATCH(W$1,'2021 new OD from new ODMaker 0 '!$B$1:$HA$1,0))</f>
        <v>0.71799999999999997</v>
      </c>
      <c r="X11">
        <f>INDEX('2021 new OD from new ODMaker 0 '!$B$2:$HA$209,MATCH('Dandenong Lookup'!$A11,'2021 new OD from new ODMaker 0 '!$A$2:$A$209,0),MATCH(X$1,'2021 new OD from new ODMaker 0 '!$B$1:$HA$1,0))</f>
        <v>0.55600000000000005</v>
      </c>
      <c r="Y11">
        <f>INDEX('2021 new OD from new ODMaker 0 '!$B$2:$HA$209,MATCH('Dandenong Lookup'!$A11,'2021 new OD from new ODMaker 0 '!$A$2:$A$209,0),MATCH(Y$1,'2021 new OD from new ODMaker 0 '!$B$1:$HA$1,0))</f>
        <v>7.8579999999999997</v>
      </c>
      <c r="Z11">
        <f>INDEX('2021 new OD from new ODMaker 0 '!$B$2:$HA$209,MATCH('Dandenong Lookup'!$A11,'2021 new OD from new ODMaker 0 '!$A$2:$A$209,0),MATCH(Z$1,'2021 new OD from new ODMaker 0 '!$B$1:$HA$1,0))</f>
        <v>0</v>
      </c>
      <c r="AA11">
        <f>INDEX('2021 new OD from new ODMaker 0 '!$B$2:$HA$209,MATCH('Dandenong Lookup'!$A11,'2021 new OD from new ODMaker 0 '!$A$2:$A$209,0),MATCH(AA$1,'2021 new OD from new ODMaker 0 '!$B$1:$HA$1,0))</f>
        <v>0</v>
      </c>
      <c r="AB11">
        <f>INDEX('2021 new OD from new ODMaker 0 '!$B$2:$HA$209,MATCH('Dandenong Lookup'!$A11,'2021 new OD from new ODMaker 0 '!$A$2:$A$209,0),MATCH(AB$1,'2021 new OD from new ODMaker 0 '!$B$1:$HA$1,0))</f>
        <v>0</v>
      </c>
      <c r="AC11">
        <f>INDEX('2021 new OD from new ODMaker 0 '!$B$2:$HA$209,MATCH('Dandenong Lookup'!$A11,'2021 new OD from new ODMaker 0 '!$A$2:$A$209,0),MATCH(AC$1,'2021 new OD from new ODMaker 0 '!$B$1:$HA$1,0))</f>
        <v>0.16900000000000001</v>
      </c>
      <c r="AD11">
        <f>INDEX('2021 new OD from new ODMaker 0 '!$B$2:$HA$209,MATCH('Dandenong Lookup'!$A11,'2021 new OD from new ODMaker 0 '!$A$2:$A$209,0),MATCH(AD$1,'2021 new OD from new ODMaker 0 '!$B$1:$HA$1,0))</f>
        <v>1.6319999999999999</v>
      </c>
      <c r="AE11">
        <f>INDEX('2021 new OD from new ODMaker 0 '!$B$2:$HA$209,MATCH('Dandenong Lookup'!$A11,'2021 new OD from new ODMaker 0 '!$A$2:$A$209,0),MATCH(AE$1,'2021 new OD from new ODMaker 0 '!$B$1:$HA$1,0))</f>
        <v>1.5149999999999999</v>
      </c>
      <c r="AF11">
        <f>INDEX('2021 new OD from new ODMaker 0 '!$B$2:$HA$209,MATCH('Dandenong Lookup'!$A11,'2021 new OD from new ODMaker 0 '!$A$2:$A$209,0),MATCH(AF$1,'2021 new OD from new ODMaker 0 '!$B$1:$HA$1,0))</f>
        <v>0</v>
      </c>
      <c r="AG11">
        <f>INDEX('2021 new OD from new ODMaker 0 '!$B$2:$HA$209,MATCH('Dandenong Lookup'!$A11,'2021 new OD from new ODMaker 0 '!$A$2:$A$209,0),MATCH(AG$1,'2021 new OD from new ODMaker 0 '!$B$1:$HA$1,0))</f>
        <v>0</v>
      </c>
      <c r="AH11">
        <f>INDEX('2021 new OD from new ODMaker 0 '!$B$2:$HA$209,MATCH('Dandenong Lookup'!$A11,'2021 new OD from new ODMaker 0 '!$A$2:$A$209,0),MATCH(AH$1,'2021 new OD from new ODMaker 0 '!$B$1:$HA$1,0))</f>
        <v>0</v>
      </c>
      <c r="AI11">
        <f>INDEX('2021 new OD from new ODMaker 0 '!$B$2:$HA$209,MATCH('Dandenong Lookup'!$A11,'2021 new OD from new ODMaker 0 '!$A$2:$A$209,0),MATCH(AI$1,'2021 new OD from new ODMaker 0 '!$B$1:$HA$1,0))</f>
        <v>0.20300000000000001</v>
      </c>
    </row>
    <row r="12" spans="1:35" x14ac:dyDescent="0.25">
      <c r="A12" s="1" t="s">
        <v>95</v>
      </c>
      <c r="B12">
        <f>INDEX('2021 new OD from new ODMaker 0 '!$B$2:$HA$209,MATCH('Dandenong Lookup'!$A12,'2021 new OD from new ODMaker 0 '!$A$2:$A$209,0),MATCH(B$1,'2021 new OD from new ODMaker 0 '!$B$1:$HA$1,0))</f>
        <v>318.62799999999999</v>
      </c>
      <c r="C12">
        <f>INDEX('2021 new OD from new ODMaker 0 '!$B$2:$HA$209,MATCH('Dandenong Lookup'!$A12,'2021 new OD from new ODMaker 0 '!$A$2:$A$209,0),MATCH(C$1,'2021 new OD from new ODMaker 0 '!$B$1:$HA$1,0))</f>
        <v>199.773</v>
      </c>
      <c r="D12">
        <f>INDEX('2021 new OD from new ODMaker 0 '!$B$2:$HA$209,MATCH('Dandenong Lookup'!$A12,'2021 new OD from new ODMaker 0 '!$A$2:$A$209,0),MATCH(D$1,'2021 new OD from new ODMaker 0 '!$B$1:$HA$1,0))</f>
        <v>47.125999999999998</v>
      </c>
      <c r="E12">
        <f>INDEX('2021 new OD from new ODMaker 0 '!$B$2:$HA$209,MATCH('Dandenong Lookup'!$A12,'2021 new OD from new ODMaker 0 '!$A$2:$A$209,0),MATCH(E$1,'2021 new OD from new ODMaker 0 '!$B$1:$HA$1,0))</f>
        <v>89.034000000000006</v>
      </c>
      <c r="F12">
        <f>INDEX('2021 new OD from new ODMaker 0 '!$B$2:$HA$209,MATCH('Dandenong Lookup'!$A12,'2021 new OD from new ODMaker 0 '!$A$2:$A$209,0),MATCH(F$1,'2021 new OD from new ODMaker 0 '!$B$1:$HA$1,0))</f>
        <v>145.88800000000001</v>
      </c>
      <c r="G12">
        <f>INDEX('2021 new OD from new ODMaker 0 '!$B$2:$HA$209,MATCH('Dandenong Lookup'!$A12,'2021 new OD from new ODMaker 0 '!$A$2:$A$209,0),MATCH(G$1,'2021 new OD from new ODMaker 0 '!$B$1:$HA$1,0))</f>
        <v>16.350000000000001</v>
      </c>
      <c r="H12">
        <f>INDEX('2021 new OD from new ODMaker 0 '!$B$2:$HA$209,MATCH('Dandenong Lookup'!$A12,'2021 new OD from new ODMaker 0 '!$A$2:$A$209,0),MATCH(H$1,'2021 new OD from new ODMaker 0 '!$B$1:$HA$1,0))</f>
        <v>25.67</v>
      </c>
      <c r="I12">
        <f>INDEX('2021 new OD from new ODMaker 0 '!$B$2:$HA$209,MATCH('Dandenong Lookup'!$A12,'2021 new OD from new ODMaker 0 '!$A$2:$A$209,0),MATCH(I$1,'2021 new OD from new ODMaker 0 '!$B$1:$HA$1,0))</f>
        <v>4.7439999999999998</v>
      </c>
      <c r="J12">
        <f>INDEX('2021 new OD from new ODMaker 0 '!$B$2:$HA$209,MATCH('Dandenong Lookup'!$A12,'2021 new OD from new ODMaker 0 '!$A$2:$A$209,0),MATCH(J$1,'2021 new OD from new ODMaker 0 '!$B$1:$HA$1,0))</f>
        <v>11.038</v>
      </c>
      <c r="K12">
        <f>INDEX('2021 new OD from new ODMaker 0 '!$B$2:$HA$209,MATCH('Dandenong Lookup'!$A12,'2021 new OD from new ODMaker 0 '!$A$2:$A$209,0),MATCH(K$1,'2021 new OD from new ODMaker 0 '!$B$1:$HA$1,0))</f>
        <v>23.603999999999999</v>
      </c>
      <c r="L12">
        <f>INDEX('2021 new OD from new ODMaker 0 '!$B$2:$HA$209,MATCH('Dandenong Lookup'!$A12,'2021 new OD from new ODMaker 0 '!$A$2:$A$209,0),MATCH(L$1,'2021 new OD from new ODMaker 0 '!$B$1:$HA$1,0))</f>
        <v>3.8660000000000001</v>
      </c>
      <c r="M12">
        <f>INDEX('2021 new OD from new ODMaker 0 '!$B$2:$HA$209,MATCH('Dandenong Lookup'!$A12,'2021 new OD from new ODMaker 0 '!$A$2:$A$209,0),MATCH(M$1,'2021 new OD from new ODMaker 0 '!$B$1:$HA$1,0))</f>
        <v>25.204000000000001</v>
      </c>
      <c r="N12">
        <f>INDEX('2021 new OD from new ODMaker 0 '!$B$2:$HA$209,MATCH('Dandenong Lookup'!$A12,'2021 new OD from new ODMaker 0 '!$A$2:$A$209,0),MATCH(N$1,'2021 new OD from new ODMaker 0 '!$B$1:$HA$1,0))</f>
        <v>3.6999999999999998E-2</v>
      </c>
      <c r="O12">
        <f>INDEX('2021 new OD from new ODMaker 0 '!$B$2:$HA$209,MATCH('Dandenong Lookup'!$A12,'2021 new OD from new ODMaker 0 '!$A$2:$A$209,0),MATCH(O$1,'2021 new OD from new ODMaker 0 '!$B$1:$HA$1,0))</f>
        <v>3.1920000000000002</v>
      </c>
      <c r="P12">
        <f>INDEX('2021 new OD from new ODMaker 0 '!$B$2:$HA$209,MATCH('Dandenong Lookup'!$A12,'2021 new OD from new ODMaker 0 '!$A$2:$A$209,0),MATCH(P$1,'2021 new OD from new ODMaker 0 '!$B$1:$HA$1,0))</f>
        <v>4.1139999999999999</v>
      </c>
      <c r="Q12">
        <f>INDEX('2021 new OD from new ODMaker 0 '!$B$2:$HA$209,MATCH('Dandenong Lookup'!$A12,'2021 new OD from new ODMaker 0 '!$A$2:$A$209,0),MATCH(Q$1,'2021 new OD from new ODMaker 0 '!$B$1:$HA$1,0))</f>
        <v>11.141</v>
      </c>
      <c r="R12">
        <f>INDEX('2021 new OD from new ODMaker 0 '!$B$2:$HA$209,MATCH('Dandenong Lookup'!$A12,'2021 new OD from new ODMaker 0 '!$A$2:$A$209,0),MATCH(R$1,'2021 new OD from new ODMaker 0 '!$B$1:$HA$1,0))</f>
        <v>0</v>
      </c>
      <c r="S12">
        <f>INDEX('2021 new OD from new ODMaker 0 '!$B$2:$HA$209,MATCH('Dandenong Lookup'!$A12,'2021 new OD from new ODMaker 0 '!$A$2:$A$209,0),MATCH(S$1,'2021 new OD from new ODMaker 0 '!$B$1:$HA$1,0))</f>
        <v>2.641</v>
      </c>
      <c r="T12">
        <f>INDEX('2021 new OD from new ODMaker 0 '!$B$2:$HA$209,MATCH('Dandenong Lookup'!$A12,'2021 new OD from new ODMaker 0 '!$A$2:$A$209,0),MATCH(T$1,'2021 new OD from new ODMaker 0 '!$B$1:$HA$1,0))</f>
        <v>1.835</v>
      </c>
      <c r="U12">
        <f>INDEX('2021 new OD from new ODMaker 0 '!$B$2:$HA$209,MATCH('Dandenong Lookup'!$A12,'2021 new OD from new ODMaker 0 '!$A$2:$A$209,0),MATCH(U$1,'2021 new OD from new ODMaker 0 '!$B$1:$HA$1,0))</f>
        <v>13.238</v>
      </c>
      <c r="V12">
        <f>INDEX('2021 new OD from new ODMaker 0 '!$B$2:$HA$209,MATCH('Dandenong Lookup'!$A12,'2021 new OD from new ODMaker 0 '!$A$2:$A$209,0),MATCH(V$1,'2021 new OD from new ODMaker 0 '!$B$1:$HA$1,0))</f>
        <v>0.89200000000000002</v>
      </c>
      <c r="W12">
        <f>INDEX('2021 new OD from new ODMaker 0 '!$B$2:$HA$209,MATCH('Dandenong Lookup'!$A12,'2021 new OD from new ODMaker 0 '!$A$2:$A$209,0),MATCH(W$1,'2021 new OD from new ODMaker 0 '!$B$1:$HA$1,0))</f>
        <v>5.7210000000000001</v>
      </c>
      <c r="X12">
        <f>INDEX('2021 new OD from new ODMaker 0 '!$B$2:$HA$209,MATCH('Dandenong Lookup'!$A12,'2021 new OD from new ODMaker 0 '!$A$2:$A$209,0),MATCH(X$1,'2021 new OD from new ODMaker 0 '!$B$1:$HA$1,0))</f>
        <v>1.1220000000000001</v>
      </c>
      <c r="Y12">
        <f>INDEX('2021 new OD from new ODMaker 0 '!$B$2:$HA$209,MATCH('Dandenong Lookup'!$A12,'2021 new OD from new ODMaker 0 '!$A$2:$A$209,0),MATCH(Y$1,'2021 new OD from new ODMaker 0 '!$B$1:$HA$1,0))</f>
        <v>6.6559999999999997</v>
      </c>
      <c r="Z12">
        <f>INDEX('2021 new OD from new ODMaker 0 '!$B$2:$HA$209,MATCH('Dandenong Lookup'!$A12,'2021 new OD from new ODMaker 0 '!$A$2:$A$209,0),MATCH(Z$1,'2021 new OD from new ODMaker 0 '!$B$1:$HA$1,0))</f>
        <v>0</v>
      </c>
      <c r="AA12">
        <f>INDEX('2021 new OD from new ODMaker 0 '!$B$2:$HA$209,MATCH('Dandenong Lookup'!$A12,'2021 new OD from new ODMaker 0 '!$A$2:$A$209,0),MATCH(AA$1,'2021 new OD from new ODMaker 0 '!$B$1:$HA$1,0))</f>
        <v>1.177</v>
      </c>
      <c r="AB12">
        <f>INDEX('2021 new OD from new ODMaker 0 '!$B$2:$HA$209,MATCH('Dandenong Lookup'!$A12,'2021 new OD from new ODMaker 0 '!$A$2:$A$209,0),MATCH(AB$1,'2021 new OD from new ODMaker 0 '!$B$1:$HA$1,0))</f>
        <v>5.4290000000000003</v>
      </c>
      <c r="AC12">
        <f>INDEX('2021 new OD from new ODMaker 0 '!$B$2:$HA$209,MATCH('Dandenong Lookup'!$A12,'2021 new OD from new ODMaker 0 '!$A$2:$A$209,0),MATCH(AC$1,'2021 new OD from new ODMaker 0 '!$B$1:$HA$1,0))</f>
        <v>3.0000000000000001E-3</v>
      </c>
      <c r="AD12">
        <f>INDEX('2021 new OD from new ODMaker 0 '!$B$2:$HA$209,MATCH('Dandenong Lookup'!$A12,'2021 new OD from new ODMaker 0 '!$A$2:$A$209,0),MATCH(AD$1,'2021 new OD from new ODMaker 0 '!$B$1:$HA$1,0))</f>
        <v>1.1879999999999999</v>
      </c>
      <c r="AE12">
        <f>INDEX('2021 new OD from new ODMaker 0 '!$B$2:$HA$209,MATCH('Dandenong Lookup'!$A12,'2021 new OD from new ODMaker 0 '!$A$2:$A$209,0),MATCH(AE$1,'2021 new OD from new ODMaker 0 '!$B$1:$HA$1,0))</f>
        <v>3.5739999999999998</v>
      </c>
      <c r="AF12">
        <f>INDEX('2021 new OD from new ODMaker 0 '!$B$2:$HA$209,MATCH('Dandenong Lookup'!$A12,'2021 new OD from new ODMaker 0 '!$A$2:$A$209,0),MATCH(AF$1,'2021 new OD from new ODMaker 0 '!$B$1:$HA$1,0))</f>
        <v>0</v>
      </c>
      <c r="AG12">
        <f>INDEX('2021 new OD from new ODMaker 0 '!$B$2:$HA$209,MATCH('Dandenong Lookup'!$A12,'2021 new OD from new ODMaker 0 '!$A$2:$A$209,0),MATCH(AG$1,'2021 new OD from new ODMaker 0 '!$B$1:$HA$1,0))</f>
        <v>0.69699999999999995</v>
      </c>
      <c r="AH12">
        <f>INDEX('2021 new OD from new ODMaker 0 '!$B$2:$HA$209,MATCH('Dandenong Lookup'!$A12,'2021 new OD from new ODMaker 0 '!$A$2:$A$209,0),MATCH(AH$1,'2021 new OD from new ODMaker 0 '!$B$1:$HA$1,0))</f>
        <v>0</v>
      </c>
      <c r="AI12">
        <f>INDEX('2021 new OD from new ODMaker 0 '!$B$2:$HA$209,MATCH('Dandenong Lookup'!$A12,'2021 new OD from new ODMaker 0 '!$A$2:$A$209,0),MATCH(AI$1,'2021 new OD from new ODMaker 0 '!$B$1:$HA$1,0))</f>
        <v>1.7150000000000001</v>
      </c>
    </row>
    <row r="13" spans="1:35" x14ac:dyDescent="0.25">
      <c r="A13" s="1" t="s">
        <v>106</v>
      </c>
      <c r="B13">
        <f>INDEX('2021 new OD from new ODMaker 0 '!$B$2:$HA$209,MATCH('Dandenong Lookup'!$A13,'2021 new OD from new ODMaker 0 '!$A$2:$A$209,0),MATCH(B$1,'2021 new OD from new ODMaker 0 '!$B$1:$HA$1,0))</f>
        <v>118.1795</v>
      </c>
      <c r="C13">
        <f>INDEX('2021 new OD from new ODMaker 0 '!$B$2:$HA$209,MATCH('Dandenong Lookup'!$A13,'2021 new OD from new ODMaker 0 '!$A$2:$A$209,0),MATCH(C$1,'2021 new OD from new ODMaker 0 '!$B$1:$HA$1,0))</f>
        <v>201.5625</v>
      </c>
      <c r="D13">
        <f>INDEX('2021 new OD from new ODMaker 0 '!$B$2:$HA$209,MATCH('Dandenong Lookup'!$A13,'2021 new OD from new ODMaker 0 '!$A$2:$A$209,0),MATCH(D$1,'2021 new OD from new ODMaker 0 '!$B$1:$HA$1,0))</f>
        <v>111.727</v>
      </c>
      <c r="E13">
        <f>INDEX('2021 new OD from new ODMaker 0 '!$B$2:$HA$209,MATCH('Dandenong Lookup'!$A13,'2021 new OD from new ODMaker 0 '!$A$2:$A$209,0),MATCH(E$1,'2021 new OD from new ODMaker 0 '!$B$1:$HA$1,0))</f>
        <v>184.12049999999999</v>
      </c>
      <c r="F13">
        <f>INDEX('2021 new OD from new ODMaker 0 '!$B$2:$HA$209,MATCH('Dandenong Lookup'!$A13,'2021 new OD from new ODMaker 0 '!$A$2:$A$209,0),MATCH(F$1,'2021 new OD from new ODMaker 0 '!$B$1:$HA$1,0))</f>
        <v>292.17099999999999</v>
      </c>
      <c r="G13">
        <f>INDEX('2021 new OD from new ODMaker 0 '!$B$2:$HA$209,MATCH('Dandenong Lookup'!$A13,'2021 new OD from new ODMaker 0 '!$A$2:$A$209,0),MATCH(G$1,'2021 new OD from new ODMaker 0 '!$B$1:$HA$1,0))</f>
        <v>36.738999999999997</v>
      </c>
      <c r="H13">
        <f>INDEX('2021 new OD from new ODMaker 0 '!$B$2:$HA$209,MATCH('Dandenong Lookup'!$A13,'2021 new OD from new ODMaker 0 '!$A$2:$A$209,0),MATCH(H$1,'2021 new OD from new ODMaker 0 '!$B$1:$HA$1,0))</f>
        <v>56.1145</v>
      </c>
      <c r="I13">
        <f>INDEX('2021 new OD from new ODMaker 0 '!$B$2:$HA$209,MATCH('Dandenong Lookup'!$A13,'2021 new OD from new ODMaker 0 '!$A$2:$A$209,0),MATCH(I$1,'2021 new OD from new ODMaker 0 '!$B$1:$HA$1,0))</f>
        <v>0</v>
      </c>
      <c r="J13">
        <f>INDEX('2021 new OD from new ODMaker 0 '!$B$2:$HA$209,MATCH('Dandenong Lookup'!$A13,'2021 new OD from new ODMaker 0 '!$A$2:$A$209,0),MATCH(J$1,'2021 new OD from new ODMaker 0 '!$B$1:$HA$1,0))</f>
        <v>0</v>
      </c>
      <c r="K13">
        <f>INDEX('2021 new OD from new ODMaker 0 '!$B$2:$HA$209,MATCH('Dandenong Lookup'!$A13,'2021 new OD from new ODMaker 0 '!$A$2:$A$209,0),MATCH(K$1,'2021 new OD from new ODMaker 0 '!$B$1:$HA$1,0))</f>
        <v>0</v>
      </c>
      <c r="L13">
        <f>INDEX('2021 new OD from new ODMaker 0 '!$B$2:$HA$209,MATCH('Dandenong Lookup'!$A13,'2021 new OD from new ODMaker 0 '!$A$2:$A$209,0),MATCH(L$1,'2021 new OD from new ODMaker 0 '!$B$1:$HA$1,0))</f>
        <v>0</v>
      </c>
      <c r="M13">
        <f>INDEX('2021 new OD from new ODMaker 0 '!$B$2:$HA$209,MATCH('Dandenong Lookup'!$A13,'2021 new OD from new ODMaker 0 '!$A$2:$A$209,0),MATCH(M$1,'2021 new OD from new ODMaker 0 '!$B$1:$HA$1,0))</f>
        <v>4.0529999999999999</v>
      </c>
      <c r="N13">
        <f>INDEX('2021 new OD from new ODMaker 0 '!$B$2:$HA$209,MATCH('Dandenong Lookup'!$A13,'2021 new OD from new ODMaker 0 '!$A$2:$A$209,0),MATCH(N$1,'2021 new OD from new ODMaker 0 '!$B$1:$HA$1,0))</f>
        <v>3.286</v>
      </c>
      <c r="O13">
        <f>INDEX('2021 new OD from new ODMaker 0 '!$B$2:$HA$209,MATCH('Dandenong Lookup'!$A13,'2021 new OD from new ODMaker 0 '!$A$2:$A$209,0),MATCH(O$1,'2021 new OD from new ODMaker 0 '!$B$1:$HA$1,0))</f>
        <v>11.827</v>
      </c>
      <c r="P13">
        <f>INDEX('2021 new OD from new ODMaker 0 '!$B$2:$HA$209,MATCH('Dandenong Lookup'!$A13,'2021 new OD from new ODMaker 0 '!$A$2:$A$209,0),MATCH(P$1,'2021 new OD from new ODMaker 0 '!$B$1:$HA$1,0))</f>
        <v>19.329000000000001</v>
      </c>
      <c r="Q13">
        <f>INDEX('2021 new OD from new ODMaker 0 '!$B$2:$HA$209,MATCH('Dandenong Lookup'!$A13,'2021 new OD from new ODMaker 0 '!$A$2:$A$209,0),MATCH(Q$1,'2021 new OD from new ODMaker 0 '!$B$1:$HA$1,0))</f>
        <v>47.975000000000001</v>
      </c>
      <c r="R13">
        <f>INDEX('2021 new OD from new ODMaker 0 '!$B$2:$HA$209,MATCH('Dandenong Lookup'!$A13,'2021 new OD from new ODMaker 0 '!$A$2:$A$209,0),MATCH(R$1,'2021 new OD from new ODMaker 0 '!$B$1:$HA$1,0))</f>
        <v>7.2450000000000001</v>
      </c>
      <c r="S13">
        <f>INDEX('2021 new OD from new ODMaker 0 '!$B$2:$HA$209,MATCH('Dandenong Lookup'!$A13,'2021 new OD from new ODMaker 0 '!$A$2:$A$209,0),MATCH(S$1,'2021 new OD from new ODMaker 0 '!$B$1:$HA$1,0))</f>
        <v>20.364999999999998</v>
      </c>
      <c r="T13">
        <f>INDEX('2021 new OD from new ODMaker 0 '!$B$2:$HA$209,MATCH('Dandenong Lookup'!$A13,'2021 new OD from new ODMaker 0 '!$A$2:$A$209,0),MATCH(T$1,'2021 new OD from new ODMaker 0 '!$B$1:$HA$1,0))</f>
        <v>4.109</v>
      </c>
      <c r="U13">
        <f>INDEX('2021 new OD from new ODMaker 0 '!$B$2:$HA$209,MATCH('Dandenong Lookup'!$A13,'2021 new OD from new ODMaker 0 '!$A$2:$A$209,0),MATCH(U$1,'2021 new OD from new ODMaker 0 '!$B$1:$HA$1,0))</f>
        <v>28.94</v>
      </c>
      <c r="V13">
        <f>INDEX('2021 new OD from new ODMaker 0 '!$B$2:$HA$209,MATCH('Dandenong Lookup'!$A13,'2021 new OD from new ODMaker 0 '!$A$2:$A$209,0),MATCH(V$1,'2021 new OD from new ODMaker 0 '!$B$1:$HA$1,0))</f>
        <v>4.3999999999999997E-2</v>
      </c>
      <c r="W13">
        <f>INDEX('2021 new OD from new ODMaker 0 '!$B$2:$HA$209,MATCH('Dandenong Lookup'!$A13,'2021 new OD from new ODMaker 0 '!$A$2:$A$209,0),MATCH(W$1,'2021 new OD from new ODMaker 0 '!$B$1:$HA$1,0))</f>
        <v>9.157</v>
      </c>
      <c r="X13">
        <f>INDEX('2021 new OD from new ODMaker 0 '!$B$2:$HA$209,MATCH('Dandenong Lookup'!$A13,'2021 new OD from new ODMaker 0 '!$A$2:$A$209,0),MATCH(X$1,'2021 new OD from new ODMaker 0 '!$B$1:$HA$1,0))</f>
        <v>8.3360000000000003</v>
      </c>
      <c r="Y13">
        <f>INDEX('2021 new OD from new ODMaker 0 '!$B$2:$HA$209,MATCH('Dandenong Lookup'!$A13,'2021 new OD from new ODMaker 0 '!$A$2:$A$209,0),MATCH(Y$1,'2021 new OD from new ODMaker 0 '!$B$1:$HA$1,0))</f>
        <v>23.186</v>
      </c>
      <c r="Z13">
        <f>INDEX('2021 new OD from new ODMaker 0 '!$B$2:$HA$209,MATCH('Dandenong Lookup'!$A13,'2021 new OD from new ODMaker 0 '!$A$2:$A$209,0),MATCH(Z$1,'2021 new OD from new ODMaker 0 '!$B$1:$HA$1,0))</f>
        <v>0</v>
      </c>
      <c r="AA13">
        <f>INDEX('2021 new OD from new ODMaker 0 '!$B$2:$HA$209,MATCH('Dandenong Lookup'!$A13,'2021 new OD from new ODMaker 0 '!$A$2:$A$209,0),MATCH(AA$1,'2021 new OD from new ODMaker 0 '!$B$1:$HA$1,0))</f>
        <v>6.9459999999999997</v>
      </c>
      <c r="AB13">
        <f>INDEX('2021 new OD from new ODMaker 0 '!$B$2:$HA$209,MATCH('Dandenong Lookup'!$A13,'2021 new OD from new ODMaker 0 '!$A$2:$A$209,0),MATCH(AB$1,'2021 new OD from new ODMaker 0 '!$B$1:$HA$1,0))</f>
        <v>0.999</v>
      </c>
      <c r="AC13">
        <f>INDEX('2021 new OD from new ODMaker 0 '!$B$2:$HA$209,MATCH('Dandenong Lookup'!$A13,'2021 new OD from new ODMaker 0 '!$A$2:$A$209,0),MATCH(AC$1,'2021 new OD from new ODMaker 0 '!$B$1:$HA$1,0))</f>
        <v>4.4189999999999996</v>
      </c>
      <c r="AD13">
        <f>INDEX('2021 new OD from new ODMaker 0 '!$B$2:$HA$209,MATCH('Dandenong Lookup'!$A13,'2021 new OD from new ODMaker 0 '!$A$2:$A$209,0),MATCH(AD$1,'2021 new OD from new ODMaker 0 '!$B$1:$HA$1,0))</f>
        <v>4.0129999999999999</v>
      </c>
      <c r="AE13">
        <f>INDEX('2021 new OD from new ODMaker 0 '!$B$2:$HA$209,MATCH('Dandenong Lookup'!$A13,'2021 new OD from new ODMaker 0 '!$A$2:$A$209,0),MATCH(AE$1,'2021 new OD from new ODMaker 0 '!$B$1:$HA$1,0))</f>
        <v>5.952</v>
      </c>
      <c r="AF13">
        <f>INDEX('2021 new OD from new ODMaker 0 '!$B$2:$HA$209,MATCH('Dandenong Lookup'!$A13,'2021 new OD from new ODMaker 0 '!$A$2:$A$209,0),MATCH(AF$1,'2021 new OD from new ODMaker 0 '!$B$1:$HA$1,0))</f>
        <v>7.8330000000000002</v>
      </c>
      <c r="AG13">
        <f>INDEX('2021 new OD from new ODMaker 0 '!$B$2:$HA$209,MATCH('Dandenong Lookup'!$A13,'2021 new OD from new ODMaker 0 '!$A$2:$A$209,0),MATCH(AG$1,'2021 new OD from new ODMaker 0 '!$B$1:$HA$1,0))</f>
        <v>0.109</v>
      </c>
      <c r="AH13">
        <f>INDEX('2021 new OD from new ODMaker 0 '!$B$2:$HA$209,MATCH('Dandenong Lookup'!$A13,'2021 new OD from new ODMaker 0 '!$A$2:$A$209,0),MATCH(AH$1,'2021 new OD from new ODMaker 0 '!$B$1:$HA$1,0))</f>
        <v>0</v>
      </c>
      <c r="AI13">
        <f>INDEX('2021 new OD from new ODMaker 0 '!$B$2:$HA$209,MATCH('Dandenong Lookup'!$A13,'2021 new OD from new ODMaker 0 '!$A$2:$A$209,0),MATCH(AI$1,'2021 new OD from new ODMaker 0 '!$B$1:$HA$1,0))</f>
        <v>5.992</v>
      </c>
    </row>
    <row r="14" spans="1:35" x14ac:dyDescent="0.25">
      <c r="A14" s="1" t="s">
        <v>115</v>
      </c>
      <c r="B14">
        <f>INDEX('2021 new OD from new ODMaker 0 '!$B$2:$HA$209,MATCH('Dandenong Lookup'!$A14,'2021 new OD from new ODMaker 0 '!$A$2:$A$209,0),MATCH(B$1,'2021 new OD from new ODMaker 0 '!$B$1:$HA$1,0))</f>
        <v>99.866</v>
      </c>
      <c r="C14">
        <f>INDEX('2021 new OD from new ODMaker 0 '!$B$2:$HA$209,MATCH('Dandenong Lookup'!$A14,'2021 new OD from new ODMaker 0 '!$A$2:$A$209,0),MATCH(C$1,'2021 new OD from new ODMaker 0 '!$B$1:$HA$1,0))</f>
        <v>210.77699999999999</v>
      </c>
      <c r="D14">
        <f>INDEX('2021 new OD from new ODMaker 0 '!$B$2:$HA$209,MATCH('Dandenong Lookup'!$A14,'2021 new OD from new ODMaker 0 '!$A$2:$A$209,0),MATCH(D$1,'2021 new OD from new ODMaker 0 '!$B$1:$HA$1,0))</f>
        <v>163.27600000000001</v>
      </c>
      <c r="E14">
        <f>INDEX('2021 new OD from new ODMaker 0 '!$B$2:$HA$209,MATCH('Dandenong Lookup'!$A14,'2021 new OD from new ODMaker 0 '!$A$2:$A$209,0),MATCH(E$1,'2021 new OD from new ODMaker 0 '!$B$1:$HA$1,0))</f>
        <v>340.93</v>
      </c>
      <c r="F14">
        <f>INDEX('2021 new OD from new ODMaker 0 '!$B$2:$HA$209,MATCH('Dandenong Lookup'!$A14,'2021 new OD from new ODMaker 0 '!$A$2:$A$209,0),MATCH(F$1,'2021 new OD from new ODMaker 0 '!$B$1:$HA$1,0))</f>
        <v>437.05500000000001</v>
      </c>
      <c r="G14">
        <f>INDEX('2021 new OD from new ODMaker 0 '!$B$2:$HA$209,MATCH('Dandenong Lookup'!$A14,'2021 new OD from new ODMaker 0 '!$A$2:$A$209,0),MATCH(G$1,'2021 new OD from new ODMaker 0 '!$B$1:$HA$1,0))</f>
        <v>79.260999999999996</v>
      </c>
      <c r="H14">
        <f>INDEX('2021 new OD from new ODMaker 0 '!$B$2:$HA$209,MATCH('Dandenong Lookup'!$A14,'2021 new OD from new ODMaker 0 '!$A$2:$A$209,0),MATCH(H$1,'2021 new OD from new ODMaker 0 '!$B$1:$HA$1,0))</f>
        <v>116.245</v>
      </c>
      <c r="I14">
        <f>INDEX('2021 new OD from new ODMaker 0 '!$B$2:$HA$209,MATCH('Dandenong Lookup'!$A14,'2021 new OD from new ODMaker 0 '!$A$2:$A$209,0),MATCH(I$1,'2021 new OD from new ODMaker 0 '!$B$1:$HA$1,0))</f>
        <v>0</v>
      </c>
      <c r="J14">
        <f>INDEX('2021 new OD from new ODMaker 0 '!$B$2:$HA$209,MATCH('Dandenong Lookup'!$A14,'2021 new OD from new ODMaker 0 '!$A$2:$A$209,0),MATCH(J$1,'2021 new OD from new ODMaker 0 '!$B$1:$HA$1,0))</f>
        <v>0</v>
      </c>
      <c r="K14">
        <f>INDEX('2021 new OD from new ODMaker 0 '!$B$2:$HA$209,MATCH('Dandenong Lookup'!$A14,'2021 new OD from new ODMaker 0 '!$A$2:$A$209,0),MATCH(K$1,'2021 new OD from new ODMaker 0 '!$B$1:$HA$1,0))</f>
        <v>0</v>
      </c>
      <c r="L14">
        <f>INDEX('2021 new OD from new ODMaker 0 '!$B$2:$HA$209,MATCH('Dandenong Lookup'!$A14,'2021 new OD from new ODMaker 0 '!$A$2:$A$209,0),MATCH(L$1,'2021 new OD from new ODMaker 0 '!$B$1:$HA$1,0))</f>
        <v>0</v>
      </c>
      <c r="M14">
        <f>INDEX('2021 new OD from new ODMaker 0 '!$B$2:$HA$209,MATCH('Dandenong Lookup'!$A14,'2021 new OD from new ODMaker 0 '!$A$2:$A$209,0),MATCH(M$1,'2021 new OD from new ODMaker 0 '!$B$1:$HA$1,0))</f>
        <v>63.417000000000002</v>
      </c>
      <c r="N14">
        <f>INDEX('2021 new OD from new ODMaker 0 '!$B$2:$HA$209,MATCH('Dandenong Lookup'!$A14,'2021 new OD from new ODMaker 0 '!$A$2:$A$209,0),MATCH(N$1,'2021 new OD from new ODMaker 0 '!$B$1:$HA$1,0))</f>
        <v>1.1120000000000001</v>
      </c>
      <c r="O14">
        <f>INDEX('2021 new OD from new ODMaker 0 '!$B$2:$HA$209,MATCH('Dandenong Lookup'!$A14,'2021 new OD from new ODMaker 0 '!$A$2:$A$209,0),MATCH(O$1,'2021 new OD from new ODMaker 0 '!$B$1:$HA$1,0))</f>
        <v>13.717000000000001</v>
      </c>
      <c r="P14">
        <f>INDEX('2021 new OD from new ODMaker 0 '!$B$2:$HA$209,MATCH('Dandenong Lookup'!$A14,'2021 new OD from new ODMaker 0 '!$A$2:$A$209,0),MATCH(P$1,'2021 new OD from new ODMaker 0 '!$B$1:$HA$1,0))</f>
        <v>17.716999999999999</v>
      </c>
      <c r="Q14">
        <f>INDEX('2021 new OD from new ODMaker 0 '!$B$2:$HA$209,MATCH('Dandenong Lookup'!$A14,'2021 new OD from new ODMaker 0 '!$A$2:$A$209,0),MATCH(Q$1,'2021 new OD from new ODMaker 0 '!$B$1:$HA$1,0))</f>
        <v>36.314</v>
      </c>
      <c r="R14">
        <f>INDEX('2021 new OD from new ODMaker 0 '!$B$2:$HA$209,MATCH('Dandenong Lookup'!$A14,'2021 new OD from new ODMaker 0 '!$A$2:$A$209,0),MATCH(R$1,'2021 new OD from new ODMaker 0 '!$B$1:$HA$1,0))</f>
        <v>15.712999999999999</v>
      </c>
      <c r="S14">
        <f>INDEX('2021 new OD from new ODMaker 0 '!$B$2:$HA$209,MATCH('Dandenong Lookup'!$A14,'2021 new OD from new ODMaker 0 '!$A$2:$A$209,0),MATCH(S$1,'2021 new OD from new ODMaker 0 '!$B$1:$HA$1,0))</f>
        <v>11.815</v>
      </c>
      <c r="T14">
        <f>INDEX('2021 new OD from new ODMaker 0 '!$B$2:$HA$209,MATCH('Dandenong Lookup'!$A14,'2021 new OD from new ODMaker 0 '!$A$2:$A$209,0),MATCH(T$1,'2021 new OD from new ODMaker 0 '!$B$1:$HA$1,0))</f>
        <v>5.766</v>
      </c>
      <c r="U14">
        <f>INDEX('2021 new OD from new ODMaker 0 '!$B$2:$HA$209,MATCH('Dandenong Lookup'!$A14,'2021 new OD from new ODMaker 0 '!$A$2:$A$209,0),MATCH(U$1,'2021 new OD from new ODMaker 0 '!$B$1:$HA$1,0))</f>
        <v>8.782</v>
      </c>
      <c r="V14">
        <f>INDEX('2021 new OD from new ODMaker 0 '!$B$2:$HA$209,MATCH('Dandenong Lookup'!$A14,'2021 new OD from new ODMaker 0 '!$A$2:$A$209,0),MATCH(V$1,'2021 new OD from new ODMaker 0 '!$B$1:$HA$1,0))</f>
        <v>3.645</v>
      </c>
      <c r="W14">
        <f>INDEX('2021 new OD from new ODMaker 0 '!$B$2:$HA$209,MATCH('Dandenong Lookup'!$A14,'2021 new OD from new ODMaker 0 '!$A$2:$A$209,0),MATCH(W$1,'2021 new OD from new ODMaker 0 '!$B$1:$HA$1,0))</f>
        <v>9.2200000000000006</v>
      </c>
      <c r="X14">
        <f>INDEX('2021 new OD from new ODMaker 0 '!$B$2:$HA$209,MATCH('Dandenong Lookup'!$A14,'2021 new OD from new ODMaker 0 '!$A$2:$A$209,0),MATCH(X$1,'2021 new OD from new ODMaker 0 '!$B$1:$HA$1,0))</f>
        <v>0.77600000000000002</v>
      </c>
      <c r="Y14">
        <f>INDEX('2021 new OD from new ODMaker 0 '!$B$2:$HA$209,MATCH('Dandenong Lookup'!$A14,'2021 new OD from new ODMaker 0 '!$A$2:$A$209,0),MATCH(Y$1,'2021 new OD from new ODMaker 0 '!$B$1:$HA$1,0))</f>
        <v>17.506</v>
      </c>
      <c r="Z14">
        <f>INDEX('2021 new OD from new ODMaker 0 '!$B$2:$HA$209,MATCH('Dandenong Lookup'!$A14,'2021 new OD from new ODMaker 0 '!$A$2:$A$209,0),MATCH(Z$1,'2021 new OD from new ODMaker 0 '!$B$1:$HA$1,0))</f>
        <v>0</v>
      </c>
      <c r="AA14">
        <f>INDEX('2021 new OD from new ODMaker 0 '!$B$2:$HA$209,MATCH('Dandenong Lookup'!$A14,'2021 new OD from new ODMaker 0 '!$A$2:$A$209,0),MATCH(AA$1,'2021 new OD from new ODMaker 0 '!$B$1:$HA$1,0))</f>
        <v>3.9329999999999998</v>
      </c>
      <c r="AB14">
        <f>INDEX('2021 new OD from new ODMaker 0 '!$B$2:$HA$209,MATCH('Dandenong Lookup'!$A14,'2021 new OD from new ODMaker 0 '!$A$2:$A$209,0),MATCH(AB$1,'2021 new OD from new ODMaker 0 '!$B$1:$HA$1,0))</f>
        <v>4.2999999999999997E-2</v>
      </c>
      <c r="AC14">
        <f>INDEX('2021 new OD from new ODMaker 0 '!$B$2:$HA$209,MATCH('Dandenong Lookup'!$A14,'2021 new OD from new ODMaker 0 '!$A$2:$A$209,0),MATCH(AC$1,'2021 new OD from new ODMaker 0 '!$B$1:$HA$1,0))</f>
        <v>6.7160000000000002</v>
      </c>
      <c r="AD14">
        <f>INDEX('2021 new OD from new ODMaker 0 '!$B$2:$HA$209,MATCH('Dandenong Lookup'!$A14,'2021 new OD from new ODMaker 0 '!$A$2:$A$209,0),MATCH(AD$1,'2021 new OD from new ODMaker 0 '!$B$1:$HA$1,0))</f>
        <v>1.56</v>
      </c>
      <c r="AE14">
        <f>INDEX('2021 new OD from new ODMaker 0 '!$B$2:$HA$209,MATCH('Dandenong Lookup'!$A14,'2021 new OD from new ODMaker 0 '!$A$2:$A$209,0),MATCH(AE$1,'2021 new OD from new ODMaker 0 '!$B$1:$HA$1,0))</f>
        <v>5.4349999999999996</v>
      </c>
      <c r="AF14">
        <f>INDEX('2021 new OD from new ODMaker 0 '!$B$2:$HA$209,MATCH('Dandenong Lookup'!$A14,'2021 new OD from new ODMaker 0 '!$A$2:$A$209,0),MATCH(AF$1,'2021 new OD from new ODMaker 0 '!$B$1:$HA$1,0))</f>
        <v>2.403</v>
      </c>
      <c r="AG14">
        <f>INDEX('2021 new OD from new ODMaker 0 '!$B$2:$HA$209,MATCH('Dandenong Lookup'!$A14,'2021 new OD from new ODMaker 0 '!$A$2:$A$209,0),MATCH(AG$1,'2021 new OD from new ODMaker 0 '!$B$1:$HA$1,0))</f>
        <v>0</v>
      </c>
      <c r="AH14">
        <f>INDEX('2021 new OD from new ODMaker 0 '!$B$2:$HA$209,MATCH('Dandenong Lookup'!$A14,'2021 new OD from new ODMaker 0 '!$A$2:$A$209,0),MATCH(AH$1,'2021 new OD from new ODMaker 0 '!$B$1:$HA$1,0))</f>
        <v>0</v>
      </c>
      <c r="AI14">
        <f>INDEX('2021 new OD from new ODMaker 0 '!$B$2:$HA$209,MATCH('Dandenong Lookup'!$A14,'2021 new OD from new ODMaker 0 '!$A$2:$A$209,0),MATCH(AI$1,'2021 new OD from new ODMaker 0 '!$B$1:$HA$1,0))</f>
        <v>0.33400000000000002</v>
      </c>
    </row>
    <row r="15" spans="1:35" x14ac:dyDescent="0.25">
      <c r="A15" s="1" t="s">
        <v>122</v>
      </c>
      <c r="B15">
        <f>INDEX('2021 new OD from new ODMaker 0 '!$B$2:$HA$209,MATCH('Dandenong Lookup'!$A15,'2021 new OD from new ODMaker 0 '!$A$2:$A$209,0),MATCH(B$1,'2021 new OD from new ODMaker 0 '!$B$1:$HA$1,0))</f>
        <v>179.809</v>
      </c>
      <c r="C15">
        <f>INDEX('2021 new OD from new ODMaker 0 '!$B$2:$HA$209,MATCH('Dandenong Lookup'!$A15,'2021 new OD from new ODMaker 0 '!$A$2:$A$209,0),MATCH(C$1,'2021 new OD from new ODMaker 0 '!$B$1:$HA$1,0))</f>
        <v>248.935</v>
      </c>
      <c r="D15">
        <f>INDEX('2021 new OD from new ODMaker 0 '!$B$2:$HA$209,MATCH('Dandenong Lookup'!$A15,'2021 new OD from new ODMaker 0 '!$A$2:$A$209,0),MATCH(D$1,'2021 new OD from new ODMaker 0 '!$B$1:$HA$1,0))</f>
        <v>253.15799999999999</v>
      </c>
      <c r="E15">
        <f>INDEX('2021 new OD from new ODMaker 0 '!$B$2:$HA$209,MATCH('Dandenong Lookup'!$A15,'2021 new OD from new ODMaker 0 '!$A$2:$A$209,0),MATCH(E$1,'2021 new OD from new ODMaker 0 '!$B$1:$HA$1,0))</f>
        <v>401.94600000000003</v>
      </c>
      <c r="F15">
        <f>INDEX('2021 new OD from new ODMaker 0 '!$B$2:$HA$209,MATCH('Dandenong Lookup'!$A15,'2021 new OD from new ODMaker 0 '!$A$2:$A$209,0),MATCH(F$1,'2021 new OD from new ODMaker 0 '!$B$1:$HA$1,0))</f>
        <v>464.52100000000002</v>
      </c>
      <c r="G15">
        <f>INDEX('2021 new OD from new ODMaker 0 '!$B$2:$HA$209,MATCH('Dandenong Lookup'!$A15,'2021 new OD from new ODMaker 0 '!$A$2:$A$209,0),MATCH(G$1,'2021 new OD from new ODMaker 0 '!$B$1:$HA$1,0))</f>
        <v>75.17</v>
      </c>
      <c r="H15">
        <f>INDEX('2021 new OD from new ODMaker 0 '!$B$2:$HA$209,MATCH('Dandenong Lookup'!$A15,'2021 new OD from new ODMaker 0 '!$A$2:$A$209,0),MATCH(H$1,'2021 new OD from new ODMaker 0 '!$B$1:$HA$1,0))</f>
        <v>169.94300000000001</v>
      </c>
      <c r="I15">
        <f>INDEX('2021 new OD from new ODMaker 0 '!$B$2:$HA$209,MATCH('Dandenong Lookup'!$A15,'2021 new OD from new ODMaker 0 '!$A$2:$A$209,0),MATCH(I$1,'2021 new OD from new ODMaker 0 '!$B$1:$HA$1,0))</f>
        <v>0</v>
      </c>
      <c r="J15">
        <f>INDEX('2021 new OD from new ODMaker 0 '!$B$2:$HA$209,MATCH('Dandenong Lookup'!$A15,'2021 new OD from new ODMaker 0 '!$A$2:$A$209,0),MATCH(J$1,'2021 new OD from new ODMaker 0 '!$B$1:$HA$1,0))</f>
        <v>0</v>
      </c>
      <c r="K15">
        <f>INDEX('2021 new OD from new ODMaker 0 '!$B$2:$HA$209,MATCH('Dandenong Lookup'!$A15,'2021 new OD from new ODMaker 0 '!$A$2:$A$209,0),MATCH(K$1,'2021 new OD from new ODMaker 0 '!$B$1:$HA$1,0))</f>
        <v>0</v>
      </c>
      <c r="L15">
        <f>INDEX('2021 new OD from new ODMaker 0 '!$B$2:$HA$209,MATCH('Dandenong Lookup'!$A15,'2021 new OD from new ODMaker 0 '!$A$2:$A$209,0),MATCH(L$1,'2021 new OD from new ODMaker 0 '!$B$1:$HA$1,0))</f>
        <v>0</v>
      </c>
      <c r="M15">
        <f>INDEX('2021 new OD from new ODMaker 0 '!$B$2:$HA$209,MATCH('Dandenong Lookup'!$A15,'2021 new OD from new ODMaker 0 '!$A$2:$A$209,0),MATCH(M$1,'2021 new OD from new ODMaker 0 '!$B$1:$HA$1,0))</f>
        <v>71.995999999999995</v>
      </c>
      <c r="N15">
        <f>INDEX('2021 new OD from new ODMaker 0 '!$B$2:$HA$209,MATCH('Dandenong Lookup'!$A15,'2021 new OD from new ODMaker 0 '!$A$2:$A$209,0),MATCH(N$1,'2021 new OD from new ODMaker 0 '!$B$1:$HA$1,0))</f>
        <v>11.329000000000001</v>
      </c>
      <c r="O15">
        <f>INDEX('2021 new OD from new ODMaker 0 '!$B$2:$HA$209,MATCH('Dandenong Lookup'!$A15,'2021 new OD from new ODMaker 0 '!$A$2:$A$209,0),MATCH(O$1,'2021 new OD from new ODMaker 0 '!$B$1:$HA$1,0))</f>
        <v>5.4779999999999998</v>
      </c>
      <c r="P15">
        <f>INDEX('2021 new OD from new ODMaker 0 '!$B$2:$HA$209,MATCH('Dandenong Lookup'!$A15,'2021 new OD from new ODMaker 0 '!$A$2:$A$209,0),MATCH(P$1,'2021 new OD from new ODMaker 0 '!$B$1:$HA$1,0))</f>
        <v>34.131999999999998</v>
      </c>
      <c r="Q15">
        <f>INDEX('2021 new OD from new ODMaker 0 '!$B$2:$HA$209,MATCH('Dandenong Lookup'!$A15,'2021 new OD from new ODMaker 0 '!$A$2:$A$209,0),MATCH(Q$1,'2021 new OD from new ODMaker 0 '!$B$1:$HA$1,0))</f>
        <v>29.097999999999999</v>
      </c>
      <c r="R15">
        <f>INDEX('2021 new OD from new ODMaker 0 '!$B$2:$HA$209,MATCH('Dandenong Lookup'!$A15,'2021 new OD from new ODMaker 0 '!$A$2:$A$209,0),MATCH(R$1,'2021 new OD from new ODMaker 0 '!$B$1:$HA$1,0))</f>
        <v>13.779</v>
      </c>
      <c r="S15">
        <f>INDEX('2021 new OD from new ODMaker 0 '!$B$2:$HA$209,MATCH('Dandenong Lookup'!$A15,'2021 new OD from new ODMaker 0 '!$A$2:$A$209,0),MATCH(S$1,'2021 new OD from new ODMaker 0 '!$B$1:$HA$1,0))</f>
        <v>15.205</v>
      </c>
      <c r="T15">
        <f>INDEX('2021 new OD from new ODMaker 0 '!$B$2:$HA$209,MATCH('Dandenong Lookup'!$A15,'2021 new OD from new ODMaker 0 '!$A$2:$A$209,0),MATCH(T$1,'2021 new OD from new ODMaker 0 '!$B$1:$HA$1,0))</f>
        <v>0.60499999999999998</v>
      </c>
      <c r="U15">
        <f>INDEX('2021 new OD from new ODMaker 0 '!$B$2:$HA$209,MATCH('Dandenong Lookup'!$A15,'2021 new OD from new ODMaker 0 '!$A$2:$A$209,0),MATCH(U$1,'2021 new OD from new ODMaker 0 '!$B$1:$HA$1,0))</f>
        <v>26.949000000000002</v>
      </c>
      <c r="V15">
        <f>INDEX('2021 new OD from new ODMaker 0 '!$B$2:$HA$209,MATCH('Dandenong Lookup'!$A15,'2021 new OD from new ODMaker 0 '!$A$2:$A$209,0),MATCH(V$1,'2021 new OD from new ODMaker 0 '!$B$1:$HA$1,0))</f>
        <v>0.109</v>
      </c>
      <c r="W15">
        <f>INDEX('2021 new OD from new ODMaker 0 '!$B$2:$HA$209,MATCH('Dandenong Lookup'!$A15,'2021 new OD from new ODMaker 0 '!$A$2:$A$209,0),MATCH(W$1,'2021 new OD from new ODMaker 0 '!$B$1:$HA$1,0))</f>
        <v>12.994</v>
      </c>
      <c r="X15">
        <f>INDEX('2021 new OD from new ODMaker 0 '!$B$2:$HA$209,MATCH('Dandenong Lookup'!$A15,'2021 new OD from new ODMaker 0 '!$A$2:$A$209,0),MATCH(X$1,'2021 new OD from new ODMaker 0 '!$B$1:$HA$1,0))</f>
        <v>3.9119999999999999</v>
      </c>
      <c r="Y15">
        <f>INDEX('2021 new OD from new ODMaker 0 '!$B$2:$HA$209,MATCH('Dandenong Lookup'!$A15,'2021 new OD from new ODMaker 0 '!$A$2:$A$209,0),MATCH(Y$1,'2021 new OD from new ODMaker 0 '!$B$1:$HA$1,0))</f>
        <v>12.3</v>
      </c>
      <c r="Z15">
        <f>INDEX('2021 new OD from new ODMaker 0 '!$B$2:$HA$209,MATCH('Dandenong Lookup'!$A15,'2021 new OD from new ODMaker 0 '!$A$2:$A$209,0),MATCH(Z$1,'2021 new OD from new ODMaker 0 '!$B$1:$HA$1,0))</f>
        <v>0</v>
      </c>
      <c r="AA15">
        <f>INDEX('2021 new OD from new ODMaker 0 '!$B$2:$HA$209,MATCH('Dandenong Lookup'!$A15,'2021 new OD from new ODMaker 0 '!$A$2:$A$209,0),MATCH(AA$1,'2021 new OD from new ODMaker 0 '!$B$1:$HA$1,0))</f>
        <v>4.1429999999999998</v>
      </c>
      <c r="AB15">
        <f>INDEX('2021 new OD from new ODMaker 0 '!$B$2:$HA$209,MATCH('Dandenong Lookup'!$A15,'2021 new OD from new ODMaker 0 '!$A$2:$A$209,0),MATCH(AB$1,'2021 new OD from new ODMaker 0 '!$B$1:$HA$1,0))</f>
        <v>0</v>
      </c>
      <c r="AC15">
        <f>INDEX('2021 new OD from new ODMaker 0 '!$B$2:$HA$209,MATCH('Dandenong Lookup'!$A15,'2021 new OD from new ODMaker 0 '!$A$2:$A$209,0),MATCH(AC$1,'2021 new OD from new ODMaker 0 '!$B$1:$HA$1,0))</f>
        <v>1.554</v>
      </c>
      <c r="AD15">
        <f>INDEX('2021 new OD from new ODMaker 0 '!$B$2:$HA$209,MATCH('Dandenong Lookup'!$A15,'2021 new OD from new ODMaker 0 '!$A$2:$A$209,0),MATCH(AD$1,'2021 new OD from new ODMaker 0 '!$B$1:$HA$1,0))</f>
        <v>5.2960000000000003</v>
      </c>
      <c r="AE15">
        <f>INDEX('2021 new OD from new ODMaker 0 '!$B$2:$HA$209,MATCH('Dandenong Lookup'!$A15,'2021 new OD from new ODMaker 0 '!$A$2:$A$209,0),MATCH(AE$1,'2021 new OD from new ODMaker 0 '!$B$1:$HA$1,0))</f>
        <v>1.8029999999999999</v>
      </c>
      <c r="AF15">
        <f>INDEX('2021 new OD from new ODMaker 0 '!$B$2:$HA$209,MATCH('Dandenong Lookup'!$A15,'2021 new OD from new ODMaker 0 '!$A$2:$A$209,0),MATCH(AF$1,'2021 new OD from new ODMaker 0 '!$B$1:$HA$1,0))</f>
        <v>0.19500000000000001</v>
      </c>
      <c r="AG15">
        <f>INDEX('2021 new OD from new ODMaker 0 '!$B$2:$HA$209,MATCH('Dandenong Lookup'!$A15,'2021 new OD from new ODMaker 0 '!$A$2:$A$209,0),MATCH(AG$1,'2021 new OD from new ODMaker 0 '!$B$1:$HA$1,0))</f>
        <v>0</v>
      </c>
      <c r="AH15">
        <f>INDEX('2021 new OD from new ODMaker 0 '!$B$2:$HA$209,MATCH('Dandenong Lookup'!$A15,'2021 new OD from new ODMaker 0 '!$A$2:$A$209,0),MATCH(AH$1,'2021 new OD from new ODMaker 0 '!$B$1:$HA$1,0))</f>
        <v>0</v>
      </c>
      <c r="AI15">
        <f>INDEX('2021 new OD from new ODMaker 0 '!$B$2:$HA$209,MATCH('Dandenong Lookup'!$A15,'2021 new OD from new ODMaker 0 '!$A$2:$A$209,0),MATCH(AI$1,'2021 new OD from new ODMaker 0 '!$B$1:$HA$1,0))</f>
        <v>0</v>
      </c>
    </row>
    <row r="16" spans="1:35" x14ac:dyDescent="0.25">
      <c r="A16" s="1" t="s">
        <v>129</v>
      </c>
      <c r="B16">
        <f>INDEX('2021 new OD from new ODMaker 0 '!$B$2:$HA$209,MATCH('Dandenong Lookup'!$A16,'2021 new OD from new ODMaker 0 '!$A$2:$A$209,0),MATCH(B$1,'2021 new OD from new ODMaker 0 '!$B$1:$HA$1,0))</f>
        <v>110.21</v>
      </c>
      <c r="C16">
        <f>INDEX('2021 new OD from new ODMaker 0 '!$B$2:$HA$209,MATCH('Dandenong Lookup'!$A16,'2021 new OD from new ODMaker 0 '!$A$2:$A$209,0),MATCH(C$1,'2021 new OD from new ODMaker 0 '!$B$1:$HA$1,0))</f>
        <v>173.39699999999999</v>
      </c>
      <c r="D16">
        <f>INDEX('2021 new OD from new ODMaker 0 '!$B$2:$HA$209,MATCH('Dandenong Lookup'!$A16,'2021 new OD from new ODMaker 0 '!$A$2:$A$209,0),MATCH(D$1,'2021 new OD from new ODMaker 0 '!$B$1:$HA$1,0))</f>
        <v>112.44499999999999</v>
      </c>
      <c r="E16">
        <f>INDEX('2021 new OD from new ODMaker 0 '!$B$2:$HA$209,MATCH('Dandenong Lookup'!$A16,'2021 new OD from new ODMaker 0 '!$A$2:$A$209,0),MATCH(E$1,'2021 new OD from new ODMaker 0 '!$B$1:$HA$1,0))</f>
        <v>279.82100000000003</v>
      </c>
      <c r="F16">
        <f>INDEX('2021 new OD from new ODMaker 0 '!$B$2:$HA$209,MATCH('Dandenong Lookup'!$A16,'2021 new OD from new ODMaker 0 '!$A$2:$A$209,0),MATCH(F$1,'2021 new OD from new ODMaker 0 '!$B$1:$HA$1,0))</f>
        <v>308.73399999999998</v>
      </c>
      <c r="G16">
        <f>INDEX('2021 new OD from new ODMaker 0 '!$B$2:$HA$209,MATCH('Dandenong Lookup'!$A16,'2021 new OD from new ODMaker 0 '!$A$2:$A$209,0),MATCH(G$1,'2021 new OD from new ODMaker 0 '!$B$1:$HA$1,0))</f>
        <v>57.195</v>
      </c>
      <c r="H16">
        <f>INDEX('2021 new OD from new ODMaker 0 '!$B$2:$HA$209,MATCH('Dandenong Lookup'!$A16,'2021 new OD from new ODMaker 0 '!$A$2:$A$209,0),MATCH(H$1,'2021 new OD from new ODMaker 0 '!$B$1:$HA$1,0))</f>
        <v>112.155</v>
      </c>
      <c r="I16">
        <f>INDEX('2021 new OD from new ODMaker 0 '!$B$2:$HA$209,MATCH('Dandenong Lookup'!$A16,'2021 new OD from new ODMaker 0 '!$A$2:$A$209,0),MATCH(I$1,'2021 new OD from new ODMaker 0 '!$B$1:$HA$1,0))</f>
        <v>0</v>
      </c>
      <c r="J16">
        <f>INDEX('2021 new OD from new ODMaker 0 '!$B$2:$HA$209,MATCH('Dandenong Lookup'!$A16,'2021 new OD from new ODMaker 0 '!$A$2:$A$209,0),MATCH(J$1,'2021 new OD from new ODMaker 0 '!$B$1:$HA$1,0))</f>
        <v>0</v>
      </c>
      <c r="K16">
        <f>INDEX('2021 new OD from new ODMaker 0 '!$B$2:$HA$209,MATCH('Dandenong Lookup'!$A16,'2021 new OD from new ODMaker 0 '!$A$2:$A$209,0),MATCH(K$1,'2021 new OD from new ODMaker 0 '!$B$1:$HA$1,0))</f>
        <v>0</v>
      </c>
      <c r="L16">
        <f>INDEX('2021 new OD from new ODMaker 0 '!$B$2:$HA$209,MATCH('Dandenong Lookup'!$A16,'2021 new OD from new ODMaker 0 '!$A$2:$A$209,0),MATCH(L$1,'2021 new OD from new ODMaker 0 '!$B$1:$HA$1,0))</f>
        <v>0</v>
      </c>
      <c r="M16">
        <f>INDEX('2021 new OD from new ODMaker 0 '!$B$2:$HA$209,MATCH('Dandenong Lookup'!$A16,'2021 new OD from new ODMaker 0 '!$A$2:$A$209,0),MATCH(M$1,'2021 new OD from new ODMaker 0 '!$B$1:$HA$1,0))</f>
        <v>63.63</v>
      </c>
      <c r="N16">
        <f>INDEX('2021 new OD from new ODMaker 0 '!$B$2:$HA$209,MATCH('Dandenong Lookup'!$A16,'2021 new OD from new ODMaker 0 '!$A$2:$A$209,0),MATCH(N$1,'2021 new OD from new ODMaker 0 '!$B$1:$HA$1,0))</f>
        <v>5.0880000000000001</v>
      </c>
      <c r="O16">
        <f>INDEX('2021 new OD from new ODMaker 0 '!$B$2:$HA$209,MATCH('Dandenong Lookup'!$A16,'2021 new OD from new ODMaker 0 '!$A$2:$A$209,0),MATCH(O$1,'2021 new OD from new ODMaker 0 '!$B$1:$HA$1,0))</f>
        <v>6.298</v>
      </c>
      <c r="P16">
        <f>INDEX('2021 new OD from new ODMaker 0 '!$B$2:$HA$209,MATCH('Dandenong Lookup'!$A16,'2021 new OD from new ODMaker 0 '!$A$2:$A$209,0),MATCH(P$1,'2021 new OD from new ODMaker 0 '!$B$1:$HA$1,0))</f>
        <v>5.8979999999999997</v>
      </c>
      <c r="Q16">
        <f>INDEX('2021 new OD from new ODMaker 0 '!$B$2:$HA$209,MATCH('Dandenong Lookup'!$A16,'2021 new OD from new ODMaker 0 '!$A$2:$A$209,0),MATCH(Q$1,'2021 new OD from new ODMaker 0 '!$B$1:$HA$1,0))</f>
        <v>56.320999999999998</v>
      </c>
      <c r="R16">
        <f>INDEX('2021 new OD from new ODMaker 0 '!$B$2:$HA$209,MATCH('Dandenong Lookup'!$A16,'2021 new OD from new ODMaker 0 '!$A$2:$A$209,0),MATCH(R$1,'2021 new OD from new ODMaker 0 '!$B$1:$HA$1,0))</f>
        <v>6.4569999999999999</v>
      </c>
      <c r="S16">
        <f>INDEX('2021 new OD from new ODMaker 0 '!$B$2:$HA$209,MATCH('Dandenong Lookup'!$A16,'2021 new OD from new ODMaker 0 '!$A$2:$A$209,0),MATCH(S$1,'2021 new OD from new ODMaker 0 '!$B$1:$HA$1,0))</f>
        <v>13.363</v>
      </c>
      <c r="T16">
        <f>INDEX('2021 new OD from new ODMaker 0 '!$B$2:$HA$209,MATCH('Dandenong Lookup'!$A16,'2021 new OD from new ODMaker 0 '!$A$2:$A$209,0),MATCH(T$1,'2021 new OD from new ODMaker 0 '!$B$1:$HA$1,0))</f>
        <v>1.294</v>
      </c>
      <c r="U16">
        <f>INDEX('2021 new OD from new ODMaker 0 '!$B$2:$HA$209,MATCH('Dandenong Lookup'!$A16,'2021 new OD from new ODMaker 0 '!$A$2:$A$209,0),MATCH(U$1,'2021 new OD from new ODMaker 0 '!$B$1:$HA$1,0))</f>
        <v>29.629000000000001</v>
      </c>
      <c r="V16">
        <f>INDEX('2021 new OD from new ODMaker 0 '!$B$2:$HA$209,MATCH('Dandenong Lookup'!$A16,'2021 new OD from new ODMaker 0 '!$A$2:$A$209,0),MATCH(V$1,'2021 new OD from new ODMaker 0 '!$B$1:$HA$1,0))</f>
        <v>3.056</v>
      </c>
      <c r="W16">
        <f>INDEX('2021 new OD from new ODMaker 0 '!$B$2:$HA$209,MATCH('Dandenong Lookup'!$A16,'2021 new OD from new ODMaker 0 '!$A$2:$A$209,0),MATCH(W$1,'2021 new OD from new ODMaker 0 '!$B$1:$HA$1,0))</f>
        <v>7.274</v>
      </c>
      <c r="X16">
        <f>INDEX('2021 new OD from new ODMaker 0 '!$B$2:$HA$209,MATCH('Dandenong Lookup'!$A16,'2021 new OD from new ODMaker 0 '!$A$2:$A$209,0),MATCH(X$1,'2021 new OD from new ODMaker 0 '!$B$1:$HA$1,0))</f>
        <v>4.9109999999999996</v>
      </c>
      <c r="Y16">
        <f>INDEX('2021 new OD from new ODMaker 0 '!$B$2:$HA$209,MATCH('Dandenong Lookup'!$A16,'2021 new OD from new ODMaker 0 '!$A$2:$A$209,0),MATCH(Y$1,'2021 new OD from new ODMaker 0 '!$B$1:$HA$1,0))</f>
        <v>16.498000000000001</v>
      </c>
      <c r="Z16">
        <f>INDEX('2021 new OD from new ODMaker 0 '!$B$2:$HA$209,MATCH('Dandenong Lookup'!$A16,'2021 new OD from new ODMaker 0 '!$A$2:$A$209,0),MATCH(Z$1,'2021 new OD from new ODMaker 0 '!$B$1:$HA$1,0))</f>
        <v>0</v>
      </c>
      <c r="AA16">
        <f>INDEX('2021 new OD from new ODMaker 0 '!$B$2:$HA$209,MATCH('Dandenong Lookup'!$A16,'2021 new OD from new ODMaker 0 '!$A$2:$A$209,0),MATCH(AA$1,'2021 new OD from new ODMaker 0 '!$B$1:$HA$1,0))</f>
        <v>0.746</v>
      </c>
      <c r="AB16">
        <f>INDEX('2021 new OD from new ODMaker 0 '!$B$2:$HA$209,MATCH('Dandenong Lookup'!$A16,'2021 new OD from new ODMaker 0 '!$A$2:$A$209,0),MATCH(AB$1,'2021 new OD from new ODMaker 0 '!$B$1:$HA$1,0))</f>
        <v>0</v>
      </c>
      <c r="AC16">
        <f>INDEX('2021 new OD from new ODMaker 0 '!$B$2:$HA$209,MATCH('Dandenong Lookup'!$A16,'2021 new OD from new ODMaker 0 '!$A$2:$A$209,0),MATCH(AC$1,'2021 new OD from new ODMaker 0 '!$B$1:$HA$1,0))</f>
        <v>0</v>
      </c>
      <c r="AD16">
        <f>INDEX('2021 new OD from new ODMaker 0 '!$B$2:$HA$209,MATCH('Dandenong Lookup'!$A16,'2021 new OD from new ODMaker 0 '!$A$2:$A$209,0),MATCH(AD$1,'2021 new OD from new ODMaker 0 '!$B$1:$HA$1,0))</f>
        <v>5.4610000000000003</v>
      </c>
      <c r="AE16">
        <f>INDEX('2021 new OD from new ODMaker 0 '!$B$2:$HA$209,MATCH('Dandenong Lookup'!$A16,'2021 new OD from new ODMaker 0 '!$A$2:$A$209,0),MATCH(AE$1,'2021 new OD from new ODMaker 0 '!$B$1:$HA$1,0))</f>
        <v>0.28000000000000003</v>
      </c>
      <c r="AF16">
        <f>INDEX('2021 new OD from new ODMaker 0 '!$B$2:$HA$209,MATCH('Dandenong Lookup'!$A16,'2021 new OD from new ODMaker 0 '!$A$2:$A$209,0),MATCH(AF$1,'2021 new OD from new ODMaker 0 '!$B$1:$HA$1,0))</f>
        <v>0</v>
      </c>
      <c r="AG16">
        <f>INDEX('2021 new OD from new ODMaker 0 '!$B$2:$HA$209,MATCH('Dandenong Lookup'!$A16,'2021 new OD from new ODMaker 0 '!$A$2:$A$209,0),MATCH(AG$1,'2021 new OD from new ODMaker 0 '!$B$1:$HA$1,0))</f>
        <v>0</v>
      </c>
      <c r="AH16">
        <f>INDEX('2021 new OD from new ODMaker 0 '!$B$2:$HA$209,MATCH('Dandenong Lookup'!$A16,'2021 new OD from new ODMaker 0 '!$A$2:$A$209,0),MATCH(AH$1,'2021 new OD from new ODMaker 0 '!$B$1:$HA$1,0))</f>
        <v>0</v>
      </c>
      <c r="AI16">
        <f>INDEX('2021 new OD from new ODMaker 0 '!$B$2:$HA$209,MATCH('Dandenong Lookup'!$A16,'2021 new OD from new ODMaker 0 '!$A$2:$A$209,0),MATCH(AI$1,'2021 new OD from new ODMaker 0 '!$B$1:$HA$1,0))</f>
        <v>3.2080000000000002</v>
      </c>
    </row>
    <row r="17" spans="1:35" x14ac:dyDescent="0.25">
      <c r="A17" s="1" t="s">
        <v>136</v>
      </c>
      <c r="B17">
        <f>INDEX('2021 new OD from new ODMaker 0 '!$B$2:$HA$209,MATCH('Dandenong Lookup'!$A17,'2021 new OD from new ODMaker 0 '!$A$2:$A$209,0),MATCH(B$1,'2021 new OD from new ODMaker 0 '!$B$1:$HA$1,0))</f>
        <v>220.57599999999999</v>
      </c>
      <c r="C17">
        <f>INDEX('2021 new OD from new ODMaker 0 '!$B$2:$HA$209,MATCH('Dandenong Lookup'!$A17,'2021 new OD from new ODMaker 0 '!$A$2:$A$209,0),MATCH(C$1,'2021 new OD from new ODMaker 0 '!$B$1:$HA$1,0))</f>
        <v>401.16500000000002</v>
      </c>
      <c r="D17">
        <f>INDEX('2021 new OD from new ODMaker 0 '!$B$2:$HA$209,MATCH('Dandenong Lookup'!$A17,'2021 new OD from new ODMaker 0 '!$A$2:$A$209,0),MATCH(D$1,'2021 new OD from new ODMaker 0 '!$B$1:$HA$1,0))</f>
        <v>295.70800000000003</v>
      </c>
      <c r="E17">
        <f>INDEX('2021 new OD from new ODMaker 0 '!$B$2:$HA$209,MATCH('Dandenong Lookup'!$A17,'2021 new OD from new ODMaker 0 '!$A$2:$A$209,0),MATCH(E$1,'2021 new OD from new ODMaker 0 '!$B$1:$HA$1,0))</f>
        <v>608.41099999999994</v>
      </c>
      <c r="F17">
        <f>INDEX('2021 new OD from new ODMaker 0 '!$B$2:$HA$209,MATCH('Dandenong Lookup'!$A17,'2021 new OD from new ODMaker 0 '!$A$2:$A$209,0),MATCH(F$1,'2021 new OD from new ODMaker 0 '!$B$1:$HA$1,0))</f>
        <v>589.23299999999995</v>
      </c>
      <c r="G17">
        <f>INDEX('2021 new OD from new ODMaker 0 '!$B$2:$HA$209,MATCH('Dandenong Lookup'!$A17,'2021 new OD from new ODMaker 0 '!$A$2:$A$209,0),MATCH(G$1,'2021 new OD from new ODMaker 0 '!$B$1:$HA$1,0))</f>
        <v>94.600999999999999</v>
      </c>
      <c r="H17">
        <f>INDEX('2021 new OD from new ODMaker 0 '!$B$2:$HA$209,MATCH('Dandenong Lookup'!$A17,'2021 new OD from new ODMaker 0 '!$A$2:$A$209,0),MATCH(H$1,'2021 new OD from new ODMaker 0 '!$B$1:$HA$1,0))</f>
        <v>267.74299999999999</v>
      </c>
      <c r="I17">
        <f>INDEX('2021 new OD from new ODMaker 0 '!$B$2:$HA$209,MATCH('Dandenong Lookup'!$A17,'2021 new OD from new ODMaker 0 '!$A$2:$A$209,0),MATCH(I$1,'2021 new OD from new ODMaker 0 '!$B$1:$HA$1,0))</f>
        <v>0</v>
      </c>
      <c r="J17">
        <f>INDEX('2021 new OD from new ODMaker 0 '!$B$2:$HA$209,MATCH('Dandenong Lookup'!$A17,'2021 new OD from new ODMaker 0 '!$A$2:$A$209,0),MATCH(J$1,'2021 new OD from new ODMaker 0 '!$B$1:$HA$1,0))</f>
        <v>0</v>
      </c>
      <c r="K17">
        <f>INDEX('2021 new OD from new ODMaker 0 '!$B$2:$HA$209,MATCH('Dandenong Lookup'!$A17,'2021 new OD from new ODMaker 0 '!$A$2:$A$209,0),MATCH(K$1,'2021 new OD from new ODMaker 0 '!$B$1:$HA$1,0))</f>
        <v>0</v>
      </c>
      <c r="L17">
        <f>INDEX('2021 new OD from new ODMaker 0 '!$B$2:$HA$209,MATCH('Dandenong Lookup'!$A17,'2021 new OD from new ODMaker 0 '!$A$2:$A$209,0),MATCH(L$1,'2021 new OD from new ODMaker 0 '!$B$1:$HA$1,0))</f>
        <v>0</v>
      </c>
      <c r="M17">
        <f>INDEX('2021 new OD from new ODMaker 0 '!$B$2:$HA$209,MATCH('Dandenong Lookup'!$A17,'2021 new OD from new ODMaker 0 '!$A$2:$A$209,0),MATCH(M$1,'2021 new OD from new ODMaker 0 '!$B$1:$HA$1,0))</f>
        <v>116.797</v>
      </c>
      <c r="N17">
        <f>INDEX('2021 new OD from new ODMaker 0 '!$B$2:$HA$209,MATCH('Dandenong Lookup'!$A17,'2021 new OD from new ODMaker 0 '!$A$2:$A$209,0),MATCH(N$1,'2021 new OD from new ODMaker 0 '!$B$1:$HA$1,0))</f>
        <v>11.750999999999999</v>
      </c>
      <c r="O17">
        <f>INDEX('2021 new OD from new ODMaker 0 '!$B$2:$HA$209,MATCH('Dandenong Lookup'!$A17,'2021 new OD from new ODMaker 0 '!$A$2:$A$209,0),MATCH(O$1,'2021 new OD from new ODMaker 0 '!$B$1:$HA$1,0))</f>
        <v>7.9930000000000003</v>
      </c>
      <c r="P17">
        <f>INDEX('2021 new OD from new ODMaker 0 '!$B$2:$HA$209,MATCH('Dandenong Lookup'!$A17,'2021 new OD from new ODMaker 0 '!$A$2:$A$209,0),MATCH(P$1,'2021 new OD from new ODMaker 0 '!$B$1:$HA$1,0))</f>
        <v>41.128999999999998</v>
      </c>
      <c r="Q17">
        <f>INDEX('2021 new OD from new ODMaker 0 '!$B$2:$HA$209,MATCH('Dandenong Lookup'!$A17,'2021 new OD from new ODMaker 0 '!$A$2:$A$209,0),MATCH(Q$1,'2021 new OD from new ODMaker 0 '!$B$1:$HA$1,0))</f>
        <v>25.44</v>
      </c>
      <c r="R17">
        <f>INDEX('2021 new OD from new ODMaker 0 '!$B$2:$HA$209,MATCH('Dandenong Lookup'!$A17,'2021 new OD from new ODMaker 0 '!$A$2:$A$209,0),MATCH(R$1,'2021 new OD from new ODMaker 0 '!$B$1:$HA$1,0))</f>
        <v>21.117000000000001</v>
      </c>
      <c r="S17">
        <f>INDEX('2021 new OD from new ODMaker 0 '!$B$2:$HA$209,MATCH('Dandenong Lookup'!$A17,'2021 new OD from new ODMaker 0 '!$A$2:$A$209,0),MATCH(S$1,'2021 new OD from new ODMaker 0 '!$B$1:$HA$1,0))</f>
        <v>57.262</v>
      </c>
      <c r="T17">
        <f>INDEX('2021 new OD from new ODMaker 0 '!$B$2:$HA$209,MATCH('Dandenong Lookup'!$A17,'2021 new OD from new ODMaker 0 '!$A$2:$A$209,0),MATCH(T$1,'2021 new OD from new ODMaker 0 '!$B$1:$HA$1,0))</f>
        <v>25.561</v>
      </c>
      <c r="U17">
        <f>INDEX('2021 new OD from new ODMaker 0 '!$B$2:$HA$209,MATCH('Dandenong Lookup'!$A17,'2021 new OD from new ODMaker 0 '!$A$2:$A$209,0),MATCH(U$1,'2021 new OD from new ODMaker 0 '!$B$1:$HA$1,0))</f>
        <v>33.234000000000002</v>
      </c>
      <c r="V17">
        <f>INDEX('2021 new OD from new ODMaker 0 '!$B$2:$HA$209,MATCH('Dandenong Lookup'!$A17,'2021 new OD from new ODMaker 0 '!$A$2:$A$209,0),MATCH(V$1,'2021 new OD from new ODMaker 0 '!$B$1:$HA$1,0))</f>
        <v>9.1140000000000008</v>
      </c>
      <c r="W17">
        <f>INDEX('2021 new OD from new ODMaker 0 '!$B$2:$HA$209,MATCH('Dandenong Lookup'!$A17,'2021 new OD from new ODMaker 0 '!$A$2:$A$209,0),MATCH(W$1,'2021 new OD from new ODMaker 0 '!$B$1:$HA$1,0))</f>
        <v>37.985999999999997</v>
      </c>
      <c r="X17">
        <f>INDEX('2021 new OD from new ODMaker 0 '!$B$2:$HA$209,MATCH('Dandenong Lookup'!$A17,'2021 new OD from new ODMaker 0 '!$A$2:$A$209,0),MATCH(X$1,'2021 new OD from new ODMaker 0 '!$B$1:$HA$1,0))</f>
        <v>9.6</v>
      </c>
      <c r="Y17">
        <f>INDEX('2021 new OD from new ODMaker 0 '!$B$2:$HA$209,MATCH('Dandenong Lookup'!$A17,'2021 new OD from new ODMaker 0 '!$A$2:$A$209,0),MATCH(Y$1,'2021 new OD from new ODMaker 0 '!$B$1:$HA$1,0))</f>
        <v>39.301000000000002</v>
      </c>
      <c r="Z17">
        <f>INDEX('2021 new OD from new ODMaker 0 '!$B$2:$HA$209,MATCH('Dandenong Lookup'!$A17,'2021 new OD from new ODMaker 0 '!$A$2:$A$209,0),MATCH(Z$1,'2021 new OD from new ODMaker 0 '!$B$1:$HA$1,0))</f>
        <v>5.3999999999999999E-2</v>
      </c>
      <c r="AA17">
        <f>INDEX('2021 new OD from new ODMaker 0 '!$B$2:$HA$209,MATCH('Dandenong Lookup'!$A17,'2021 new OD from new ODMaker 0 '!$A$2:$A$209,0),MATCH(AA$1,'2021 new OD from new ODMaker 0 '!$B$1:$HA$1,0))</f>
        <v>10.906000000000001</v>
      </c>
      <c r="AB17">
        <f>INDEX('2021 new OD from new ODMaker 0 '!$B$2:$HA$209,MATCH('Dandenong Lookup'!$A17,'2021 new OD from new ODMaker 0 '!$A$2:$A$209,0),MATCH(AB$1,'2021 new OD from new ODMaker 0 '!$B$1:$HA$1,0))</f>
        <v>0.876</v>
      </c>
      <c r="AC17">
        <f>INDEX('2021 new OD from new ODMaker 0 '!$B$2:$HA$209,MATCH('Dandenong Lookup'!$A17,'2021 new OD from new ODMaker 0 '!$A$2:$A$209,0),MATCH(AC$1,'2021 new OD from new ODMaker 0 '!$B$1:$HA$1,0))</f>
        <v>8.9740000000000002</v>
      </c>
      <c r="AD17">
        <f>INDEX('2021 new OD from new ODMaker 0 '!$B$2:$HA$209,MATCH('Dandenong Lookup'!$A17,'2021 new OD from new ODMaker 0 '!$A$2:$A$209,0),MATCH(AD$1,'2021 new OD from new ODMaker 0 '!$B$1:$HA$1,0))</f>
        <v>0.65900000000000003</v>
      </c>
      <c r="AE17">
        <f>INDEX('2021 new OD from new ODMaker 0 '!$B$2:$HA$209,MATCH('Dandenong Lookup'!$A17,'2021 new OD from new ODMaker 0 '!$A$2:$A$209,0),MATCH(AE$1,'2021 new OD from new ODMaker 0 '!$B$1:$HA$1,0))</f>
        <v>15.26</v>
      </c>
      <c r="AF17">
        <f>INDEX('2021 new OD from new ODMaker 0 '!$B$2:$HA$209,MATCH('Dandenong Lookup'!$A17,'2021 new OD from new ODMaker 0 '!$A$2:$A$209,0),MATCH(AF$1,'2021 new OD from new ODMaker 0 '!$B$1:$HA$1,0))</f>
        <v>9.6050000000000004</v>
      </c>
      <c r="AG17">
        <f>INDEX('2021 new OD from new ODMaker 0 '!$B$2:$HA$209,MATCH('Dandenong Lookup'!$A17,'2021 new OD from new ODMaker 0 '!$A$2:$A$209,0),MATCH(AG$1,'2021 new OD from new ODMaker 0 '!$B$1:$HA$1,0))</f>
        <v>0</v>
      </c>
      <c r="AH17">
        <f>INDEX('2021 new OD from new ODMaker 0 '!$B$2:$HA$209,MATCH('Dandenong Lookup'!$A17,'2021 new OD from new ODMaker 0 '!$A$2:$A$209,0),MATCH(AH$1,'2021 new OD from new ODMaker 0 '!$B$1:$HA$1,0))</f>
        <v>0</v>
      </c>
      <c r="AI17">
        <f>INDEX('2021 new OD from new ODMaker 0 '!$B$2:$HA$209,MATCH('Dandenong Lookup'!$A17,'2021 new OD from new ODMaker 0 '!$A$2:$A$209,0),MATCH(AI$1,'2021 new OD from new ODMaker 0 '!$B$1:$HA$1,0))</f>
        <v>6.8380000000000001</v>
      </c>
    </row>
    <row r="18" spans="1:35" x14ac:dyDescent="0.25">
      <c r="A18" s="1" t="s">
        <v>140</v>
      </c>
      <c r="B18">
        <f>INDEX('2021 new OD from new ODMaker 0 '!$B$2:$HA$209,MATCH('Dandenong Lookup'!$A18,'2021 new OD from new ODMaker 0 '!$A$2:$A$209,0),MATCH(B$1,'2021 new OD from new ODMaker 0 '!$B$1:$HA$1,0))</f>
        <v>155.947</v>
      </c>
      <c r="C18">
        <f>INDEX('2021 new OD from new ODMaker 0 '!$B$2:$HA$209,MATCH('Dandenong Lookup'!$A18,'2021 new OD from new ODMaker 0 '!$A$2:$A$209,0),MATCH(C$1,'2021 new OD from new ODMaker 0 '!$B$1:$HA$1,0))</f>
        <v>207.63300000000001</v>
      </c>
      <c r="D18">
        <f>INDEX('2021 new OD from new ODMaker 0 '!$B$2:$HA$209,MATCH('Dandenong Lookup'!$A18,'2021 new OD from new ODMaker 0 '!$A$2:$A$209,0),MATCH(D$1,'2021 new OD from new ODMaker 0 '!$B$1:$HA$1,0))</f>
        <v>150.05099999999999</v>
      </c>
      <c r="E18">
        <f>INDEX('2021 new OD from new ODMaker 0 '!$B$2:$HA$209,MATCH('Dandenong Lookup'!$A18,'2021 new OD from new ODMaker 0 '!$A$2:$A$209,0),MATCH(E$1,'2021 new OD from new ODMaker 0 '!$B$1:$HA$1,0))</f>
        <v>308.66300000000001</v>
      </c>
      <c r="F18">
        <f>INDEX('2021 new OD from new ODMaker 0 '!$B$2:$HA$209,MATCH('Dandenong Lookup'!$A18,'2021 new OD from new ODMaker 0 '!$A$2:$A$209,0),MATCH(F$1,'2021 new OD from new ODMaker 0 '!$B$1:$HA$1,0))</f>
        <v>333.91899999999998</v>
      </c>
      <c r="G18">
        <f>INDEX('2021 new OD from new ODMaker 0 '!$B$2:$HA$209,MATCH('Dandenong Lookup'!$A18,'2021 new OD from new ODMaker 0 '!$A$2:$A$209,0),MATCH(G$1,'2021 new OD from new ODMaker 0 '!$B$1:$HA$1,0))</f>
        <v>51.32</v>
      </c>
      <c r="H18">
        <f>INDEX('2021 new OD from new ODMaker 0 '!$B$2:$HA$209,MATCH('Dandenong Lookup'!$A18,'2021 new OD from new ODMaker 0 '!$A$2:$A$209,0),MATCH(H$1,'2021 new OD from new ODMaker 0 '!$B$1:$HA$1,0))</f>
        <v>131.34399999999999</v>
      </c>
      <c r="I18">
        <f>INDEX('2021 new OD from new ODMaker 0 '!$B$2:$HA$209,MATCH('Dandenong Lookup'!$A18,'2021 new OD from new ODMaker 0 '!$A$2:$A$209,0),MATCH(I$1,'2021 new OD from new ODMaker 0 '!$B$1:$HA$1,0))</f>
        <v>0</v>
      </c>
      <c r="J18">
        <f>INDEX('2021 new OD from new ODMaker 0 '!$B$2:$HA$209,MATCH('Dandenong Lookup'!$A18,'2021 new OD from new ODMaker 0 '!$A$2:$A$209,0),MATCH(J$1,'2021 new OD from new ODMaker 0 '!$B$1:$HA$1,0))</f>
        <v>0</v>
      </c>
      <c r="K18">
        <f>INDEX('2021 new OD from new ODMaker 0 '!$B$2:$HA$209,MATCH('Dandenong Lookup'!$A18,'2021 new OD from new ODMaker 0 '!$A$2:$A$209,0),MATCH(K$1,'2021 new OD from new ODMaker 0 '!$B$1:$HA$1,0))</f>
        <v>0</v>
      </c>
      <c r="L18">
        <f>INDEX('2021 new OD from new ODMaker 0 '!$B$2:$HA$209,MATCH('Dandenong Lookup'!$A18,'2021 new OD from new ODMaker 0 '!$A$2:$A$209,0),MATCH(L$1,'2021 new OD from new ODMaker 0 '!$B$1:$HA$1,0))</f>
        <v>0</v>
      </c>
      <c r="M18">
        <f>INDEX('2021 new OD from new ODMaker 0 '!$B$2:$HA$209,MATCH('Dandenong Lookup'!$A18,'2021 new OD from new ODMaker 0 '!$A$2:$A$209,0),MATCH(M$1,'2021 new OD from new ODMaker 0 '!$B$1:$HA$1,0))</f>
        <v>77.489999999999995</v>
      </c>
      <c r="N18">
        <f>INDEX('2021 new OD from new ODMaker 0 '!$B$2:$HA$209,MATCH('Dandenong Lookup'!$A18,'2021 new OD from new ODMaker 0 '!$A$2:$A$209,0),MATCH(N$1,'2021 new OD from new ODMaker 0 '!$B$1:$HA$1,0))</f>
        <v>2.234</v>
      </c>
      <c r="O18">
        <f>INDEX('2021 new OD from new ODMaker 0 '!$B$2:$HA$209,MATCH('Dandenong Lookup'!$A18,'2021 new OD from new ODMaker 0 '!$A$2:$A$209,0),MATCH(O$1,'2021 new OD from new ODMaker 0 '!$B$1:$HA$1,0))</f>
        <v>6.6059999999999999</v>
      </c>
      <c r="P18">
        <f>INDEX('2021 new OD from new ODMaker 0 '!$B$2:$HA$209,MATCH('Dandenong Lookup'!$A18,'2021 new OD from new ODMaker 0 '!$A$2:$A$209,0),MATCH(P$1,'2021 new OD from new ODMaker 0 '!$B$1:$HA$1,0))</f>
        <v>17.686</v>
      </c>
      <c r="Q18">
        <f>INDEX('2021 new OD from new ODMaker 0 '!$B$2:$HA$209,MATCH('Dandenong Lookup'!$A18,'2021 new OD from new ODMaker 0 '!$A$2:$A$209,0),MATCH(Q$1,'2021 new OD from new ODMaker 0 '!$B$1:$HA$1,0))</f>
        <v>64.301000000000002</v>
      </c>
      <c r="R18">
        <f>INDEX('2021 new OD from new ODMaker 0 '!$B$2:$HA$209,MATCH('Dandenong Lookup'!$A18,'2021 new OD from new ODMaker 0 '!$A$2:$A$209,0),MATCH(R$1,'2021 new OD from new ODMaker 0 '!$B$1:$HA$1,0))</f>
        <v>1.1060000000000001</v>
      </c>
      <c r="S18">
        <f>INDEX('2021 new OD from new ODMaker 0 '!$B$2:$HA$209,MATCH('Dandenong Lookup'!$A18,'2021 new OD from new ODMaker 0 '!$A$2:$A$209,0),MATCH(S$1,'2021 new OD from new ODMaker 0 '!$B$1:$HA$1,0))</f>
        <v>39.963000000000001</v>
      </c>
      <c r="T18">
        <f>INDEX('2021 new OD from new ODMaker 0 '!$B$2:$HA$209,MATCH('Dandenong Lookup'!$A18,'2021 new OD from new ODMaker 0 '!$A$2:$A$209,0),MATCH(T$1,'2021 new OD from new ODMaker 0 '!$B$1:$HA$1,0))</f>
        <v>8.8149999999999995</v>
      </c>
      <c r="U18">
        <f>INDEX('2021 new OD from new ODMaker 0 '!$B$2:$HA$209,MATCH('Dandenong Lookup'!$A18,'2021 new OD from new ODMaker 0 '!$A$2:$A$209,0),MATCH(U$1,'2021 new OD from new ODMaker 0 '!$B$1:$HA$1,0))</f>
        <v>21.234999999999999</v>
      </c>
      <c r="V18">
        <f>INDEX('2021 new OD from new ODMaker 0 '!$B$2:$HA$209,MATCH('Dandenong Lookup'!$A18,'2021 new OD from new ODMaker 0 '!$A$2:$A$209,0),MATCH(V$1,'2021 new OD from new ODMaker 0 '!$B$1:$HA$1,0))</f>
        <v>3.9409999999999998</v>
      </c>
      <c r="W18">
        <f>INDEX('2021 new OD from new ODMaker 0 '!$B$2:$HA$209,MATCH('Dandenong Lookup'!$A18,'2021 new OD from new ODMaker 0 '!$A$2:$A$209,0),MATCH(W$1,'2021 new OD from new ODMaker 0 '!$B$1:$HA$1,0))</f>
        <v>27.35</v>
      </c>
      <c r="X18">
        <f>INDEX('2021 new OD from new ODMaker 0 '!$B$2:$HA$209,MATCH('Dandenong Lookup'!$A18,'2021 new OD from new ODMaker 0 '!$A$2:$A$209,0),MATCH(X$1,'2021 new OD from new ODMaker 0 '!$B$1:$HA$1,0))</f>
        <v>3.9510000000000001</v>
      </c>
      <c r="Y18">
        <f>INDEX('2021 new OD from new ODMaker 0 '!$B$2:$HA$209,MATCH('Dandenong Lookup'!$A18,'2021 new OD from new ODMaker 0 '!$A$2:$A$209,0),MATCH(Y$1,'2021 new OD from new ODMaker 0 '!$B$1:$HA$1,0))</f>
        <v>21.265999999999998</v>
      </c>
      <c r="Z18">
        <f>INDEX('2021 new OD from new ODMaker 0 '!$B$2:$HA$209,MATCH('Dandenong Lookup'!$A18,'2021 new OD from new ODMaker 0 '!$A$2:$A$209,0),MATCH(Z$1,'2021 new OD from new ODMaker 0 '!$B$1:$HA$1,0))</f>
        <v>5.0000000000000001E-3</v>
      </c>
      <c r="AA18">
        <f>INDEX('2021 new OD from new ODMaker 0 '!$B$2:$HA$209,MATCH('Dandenong Lookup'!$A18,'2021 new OD from new ODMaker 0 '!$A$2:$A$209,0),MATCH(AA$1,'2021 new OD from new ODMaker 0 '!$B$1:$HA$1,0))</f>
        <v>0.98199999999999998</v>
      </c>
      <c r="AB18">
        <f>INDEX('2021 new OD from new ODMaker 0 '!$B$2:$HA$209,MATCH('Dandenong Lookup'!$A18,'2021 new OD from new ODMaker 0 '!$A$2:$A$209,0),MATCH(AB$1,'2021 new OD from new ODMaker 0 '!$B$1:$HA$1,0))</f>
        <v>3.99</v>
      </c>
      <c r="AC18">
        <f>INDEX('2021 new OD from new ODMaker 0 '!$B$2:$HA$209,MATCH('Dandenong Lookup'!$A18,'2021 new OD from new ODMaker 0 '!$A$2:$A$209,0),MATCH(AC$1,'2021 new OD from new ODMaker 0 '!$B$1:$HA$1,0))</f>
        <v>2.8180000000000001</v>
      </c>
      <c r="AD18">
        <f>INDEX('2021 new OD from new ODMaker 0 '!$B$2:$HA$209,MATCH('Dandenong Lookup'!$A18,'2021 new OD from new ODMaker 0 '!$A$2:$A$209,0),MATCH(AD$1,'2021 new OD from new ODMaker 0 '!$B$1:$HA$1,0))</f>
        <v>7.1999999999999995E-2</v>
      </c>
      <c r="AE18">
        <f>INDEX('2021 new OD from new ODMaker 0 '!$B$2:$HA$209,MATCH('Dandenong Lookup'!$A18,'2021 new OD from new ODMaker 0 '!$A$2:$A$209,0),MATCH(AE$1,'2021 new OD from new ODMaker 0 '!$B$1:$HA$1,0))</f>
        <v>4.6130000000000004</v>
      </c>
      <c r="AF18">
        <f>INDEX('2021 new OD from new ODMaker 0 '!$B$2:$HA$209,MATCH('Dandenong Lookup'!$A18,'2021 new OD from new ODMaker 0 '!$A$2:$A$209,0),MATCH(AF$1,'2021 new OD from new ODMaker 0 '!$B$1:$HA$1,0))</f>
        <v>5.03</v>
      </c>
      <c r="AG18">
        <f>INDEX('2021 new OD from new ODMaker 0 '!$B$2:$HA$209,MATCH('Dandenong Lookup'!$A18,'2021 new OD from new ODMaker 0 '!$A$2:$A$209,0),MATCH(AG$1,'2021 new OD from new ODMaker 0 '!$B$1:$HA$1,0))</f>
        <v>4</v>
      </c>
      <c r="AH18">
        <f>INDEX('2021 new OD from new ODMaker 0 '!$B$2:$HA$209,MATCH('Dandenong Lookup'!$A18,'2021 new OD from new ODMaker 0 '!$A$2:$A$209,0),MATCH(AH$1,'2021 new OD from new ODMaker 0 '!$B$1:$HA$1,0))</f>
        <v>0</v>
      </c>
      <c r="AI18">
        <f>INDEX('2021 new OD from new ODMaker 0 '!$B$2:$HA$209,MATCH('Dandenong Lookup'!$A18,'2021 new OD from new ODMaker 0 '!$A$2:$A$209,0),MATCH(AI$1,'2021 new OD from new ODMaker 0 '!$B$1:$HA$1,0))</f>
        <v>6.5179999999999998</v>
      </c>
    </row>
    <row r="19" spans="1:35" x14ac:dyDescent="0.25">
      <c r="A19" s="1" t="s">
        <v>149</v>
      </c>
      <c r="B19">
        <f>INDEX('2021 new OD from new ODMaker 0 '!$B$2:$HA$209,MATCH('Dandenong Lookup'!$A19,'2021 new OD from new ODMaker 0 '!$A$2:$A$209,0),MATCH(B$1,'2021 new OD from new ODMaker 0 '!$B$1:$HA$1,0))</f>
        <v>129.00200000000001</v>
      </c>
      <c r="C19">
        <f>INDEX('2021 new OD from new ODMaker 0 '!$B$2:$HA$209,MATCH('Dandenong Lookup'!$A19,'2021 new OD from new ODMaker 0 '!$A$2:$A$209,0),MATCH(C$1,'2021 new OD from new ODMaker 0 '!$B$1:$HA$1,0))</f>
        <v>272.43200000000002</v>
      </c>
      <c r="D19">
        <f>INDEX('2021 new OD from new ODMaker 0 '!$B$2:$HA$209,MATCH('Dandenong Lookup'!$A19,'2021 new OD from new ODMaker 0 '!$A$2:$A$209,0),MATCH(D$1,'2021 new OD from new ODMaker 0 '!$B$1:$HA$1,0))</f>
        <v>170.929</v>
      </c>
      <c r="E19">
        <f>INDEX('2021 new OD from new ODMaker 0 '!$B$2:$HA$209,MATCH('Dandenong Lookup'!$A19,'2021 new OD from new ODMaker 0 '!$A$2:$A$209,0),MATCH(E$1,'2021 new OD from new ODMaker 0 '!$B$1:$HA$1,0))</f>
        <v>340.75700000000001</v>
      </c>
      <c r="F19">
        <f>INDEX('2021 new OD from new ODMaker 0 '!$B$2:$HA$209,MATCH('Dandenong Lookup'!$A19,'2021 new OD from new ODMaker 0 '!$A$2:$A$209,0),MATCH(F$1,'2021 new OD from new ODMaker 0 '!$B$1:$HA$1,0))</f>
        <v>445.62700000000001</v>
      </c>
      <c r="G19">
        <f>INDEX('2021 new OD from new ODMaker 0 '!$B$2:$HA$209,MATCH('Dandenong Lookup'!$A19,'2021 new OD from new ODMaker 0 '!$A$2:$A$209,0),MATCH(G$1,'2021 new OD from new ODMaker 0 '!$B$1:$HA$1,0))</f>
        <v>86.046000000000006</v>
      </c>
      <c r="H19">
        <f>INDEX('2021 new OD from new ODMaker 0 '!$B$2:$HA$209,MATCH('Dandenong Lookup'!$A19,'2021 new OD from new ODMaker 0 '!$A$2:$A$209,0),MATCH(H$1,'2021 new OD from new ODMaker 0 '!$B$1:$HA$1,0))</f>
        <v>137.70099999999999</v>
      </c>
      <c r="I19">
        <f>INDEX('2021 new OD from new ODMaker 0 '!$B$2:$HA$209,MATCH('Dandenong Lookup'!$A19,'2021 new OD from new ODMaker 0 '!$A$2:$A$209,0),MATCH(I$1,'2021 new OD from new ODMaker 0 '!$B$1:$HA$1,0))</f>
        <v>0</v>
      </c>
      <c r="J19">
        <f>INDEX('2021 new OD from new ODMaker 0 '!$B$2:$HA$209,MATCH('Dandenong Lookup'!$A19,'2021 new OD from new ODMaker 0 '!$A$2:$A$209,0),MATCH(J$1,'2021 new OD from new ODMaker 0 '!$B$1:$HA$1,0))</f>
        <v>0</v>
      </c>
      <c r="K19">
        <f>INDEX('2021 new OD from new ODMaker 0 '!$B$2:$HA$209,MATCH('Dandenong Lookup'!$A19,'2021 new OD from new ODMaker 0 '!$A$2:$A$209,0),MATCH(K$1,'2021 new OD from new ODMaker 0 '!$B$1:$HA$1,0))</f>
        <v>0</v>
      </c>
      <c r="L19">
        <f>INDEX('2021 new OD from new ODMaker 0 '!$B$2:$HA$209,MATCH('Dandenong Lookup'!$A19,'2021 new OD from new ODMaker 0 '!$A$2:$A$209,0),MATCH(L$1,'2021 new OD from new ODMaker 0 '!$B$1:$HA$1,0))</f>
        <v>0</v>
      </c>
      <c r="M19">
        <f>INDEX('2021 new OD from new ODMaker 0 '!$B$2:$HA$209,MATCH('Dandenong Lookup'!$A19,'2021 new OD from new ODMaker 0 '!$A$2:$A$209,0),MATCH(M$1,'2021 new OD from new ODMaker 0 '!$B$1:$HA$1,0))</f>
        <v>140.38300000000001</v>
      </c>
      <c r="N19">
        <f>INDEX('2021 new OD from new ODMaker 0 '!$B$2:$HA$209,MATCH('Dandenong Lookup'!$A19,'2021 new OD from new ODMaker 0 '!$A$2:$A$209,0),MATCH(N$1,'2021 new OD from new ODMaker 0 '!$B$1:$HA$1,0))</f>
        <v>9.1709999999999994</v>
      </c>
      <c r="O19">
        <f>INDEX('2021 new OD from new ODMaker 0 '!$B$2:$HA$209,MATCH('Dandenong Lookup'!$A19,'2021 new OD from new ODMaker 0 '!$A$2:$A$209,0),MATCH(O$1,'2021 new OD from new ODMaker 0 '!$B$1:$HA$1,0))</f>
        <v>3.6219999999999999</v>
      </c>
      <c r="P19">
        <f>INDEX('2021 new OD from new ODMaker 0 '!$B$2:$HA$209,MATCH('Dandenong Lookup'!$A19,'2021 new OD from new ODMaker 0 '!$A$2:$A$209,0),MATCH(P$1,'2021 new OD from new ODMaker 0 '!$B$1:$HA$1,0))</f>
        <v>19.338000000000001</v>
      </c>
      <c r="Q19">
        <f>INDEX('2021 new OD from new ODMaker 0 '!$B$2:$HA$209,MATCH('Dandenong Lookup'!$A19,'2021 new OD from new ODMaker 0 '!$A$2:$A$209,0),MATCH(Q$1,'2021 new OD from new ODMaker 0 '!$B$1:$HA$1,0))</f>
        <v>35.527000000000001</v>
      </c>
      <c r="R19">
        <f>INDEX('2021 new OD from new ODMaker 0 '!$B$2:$HA$209,MATCH('Dandenong Lookup'!$A19,'2021 new OD from new ODMaker 0 '!$A$2:$A$209,0),MATCH(R$1,'2021 new OD from new ODMaker 0 '!$B$1:$HA$1,0))</f>
        <v>30.571999999999999</v>
      </c>
      <c r="S19">
        <f>INDEX('2021 new OD from new ODMaker 0 '!$B$2:$HA$209,MATCH('Dandenong Lookup'!$A19,'2021 new OD from new ODMaker 0 '!$A$2:$A$209,0),MATCH(S$1,'2021 new OD from new ODMaker 0 '!$B$1:$HA$1,0))</f>
        <v>12.211</v>
      </c>
      <c r="T19">
        <f>INDEX('2021 new OD from new ODMaker 0 '!$B$2:$HA$209,MATCH('Dandenong Lookup'!$A19,'2021 new OD from new ODMaker 0 '!$A$2:$A$209,0),MATCH(T$1,'2021 new OD from new ODMaker 0 '!$B$1:$HA$1,0))</f>
        <v>29.658000000000001</v>
      </c>
      <c r="U19">
        <f>INDEX('2021 new OD from new ODMaker 0 '!$B$2:$HA$209,MATCH('Dandenong Lookup'!$A19,'2021 new OD from new ODMaker 0 '!$A$2:$A$209,0),MATCH(U$1,'2021 new OD from new ODMaker 0 '!$B$1:$HA$1,0))</f>
        <v>66.843000000000004</v>
      </c>
      <c r="V19">
        <f>INDEX('2021 new OD from new ODMaker 0 '!$B$2:$HA$209,MATCH('Dandenong Lookup'!$A19,'2021 new OD from new ODMaker 0 '!$A$2:$A$209,0),MATCH(V$1,'2021 new OD from new ODMaker 0 '!$B$1:$HA$1,0))</f>
        <v>9.2080000000000002</v>
      </c>
      <c r="W19">
        <f>INDEX('2021 new OD from new ODMaker 0 '!$B$2:$HA$209,MATCH('Dandenong Lookup'!$A19,'2021 new OD from new ODMaker 0 '!$A$2:$A$209,0),MATCH(W$1,'2021 new OD from new ODMaker 0 '!$B$1:$HA$1,0))</f>
        <v>38.911000000000001</v>
      </c>
      <c r="X19">
        <f>INDEX('2021 new OD from new ODMaker 0 '!$B$2:$HA$209,MATCH('Dandenong Lookup'!$A19,'2021 new OD from new ODMaker 0 '!$A$2:$A$209,0),MATCH(X$1,'2021 new OD from new ODMaker 0 '!$B$1:$HA$1,0))</f>
        <v>2.383</v>
      </c>
      <c r="Y19">
        <f>INDEX('2021 new OD from new ODMaker 0 '!$B$2:$HA$209,MATCH('Dandenong Lookup'!$A19,'2021 new OD from new ODMaker 0 '!$A$2:$A$209,0),MATCH(Y$1,'2021 new OD from new ODMaker 0 '!$B$1:$HA$1,0))</f>
        <v>66.147999999999996</v>
      </c>
      <c r="Z19">
        <f>INDEX('2021 new OD from new ODMaker 0 '!$B$2:$HA$209,MATCH('Dandenong Lookup'!$A19,'2021 new OD from new ODMaker 0 '!$A$2:$A$209,0),MATCH(Z$1,'2021 new OD from new ODMaker 0 '!$B$1:$HA$1,0))</f>
        <v>0.11700000000000001</v>
      </c>
      <c r="AA19">
        <f>INDEX('2021 new OD from new ODMaker 0 '!$B$2:$HA$209,MATCH('Dandenong Lookup'!$A19,'2021 new OD from new ODMaker 0 '!$A$2:$A$209,0),MATCH(AA$1,'2021 new OD from new ODMaker 0 '!$B$1:$HA$1,0))</f>
        <v>8.5139999999999993</v>
      </c>
      <c r="AB19">
        <f>INDEX('2021 new OD from new ODMaker 0 '!$B$2:$HA$209,MATCH('Dandenong Lookup'!$A19,'2021 new OD from new ODMaker 0 '!$A$2:$A$209,0),MATCH(AB$1,'2021 new OD from new ODMaker 0 '!$B$1:$HA$1,0))</f>
        <v>18.911999999999999</v>
      </c>
      <c r="AC19">
        <f>INDEX('2021 new OD from new ODMaker 0 '!$B$2:$HA$209,MATCH('Dandenong Lookup'!$A19,'2021 new OD from new ODMaker 0 '!$A$2:$A$209,0),MATCH(AC$1,'2021 new OD from new ODMaker 0 '!$B$1:$HA$1,0))</f>
        <v>14.173999999999999</v>
      </c>
      <c r="AD19">
        <f>INDEX('2021 new OD from new ODMaker 0 '!$B$2:$HA$209,MATCH('Dandenong Lookup'!$A19,'2021 new OD from new ODMaker 0 '!$A$2:$A$209,0),MATCH(AD$1,'2021 new OD from new ODMaker 0 '!$B$1:$HA$1,0))</f>
        <v>7.15</v>
      </c>
      <c r="AE19">
        <f>INDEX('2021 new OD from new ODMaker 0 '!$B$2:$HA$209,MATCH('Dandenong Lookup'!$A19,'2021 new OD from new ODMaker 0 '!$A$2:$A$209,0),MATCH(AE$1,'2021 new OD from new ODMaker 0 '!$B$1:$HA$1,0))</f>
        <v>12.196</v>
      </c>
      <c r="AF19">
        <f>INDEX('2021 new OD from new ODMaker 0 '!$B$2:$HA$209,MATCH('Dandenong Lookup'!$A19,'2021 new OD from new ODMaker 0 '!$A$2:$A$209,0),MATCH(AF$1,'2021 new OD from new ODMaker 0 '!$B$1:$HA$1,0))</f>
        <v>13.752000000000001</v>
      </c>
      <c r="AG19">
        <f>INDEX('2021 new OD from new ODMaker 0 '!$B$2:$HA$209,MATCH('Dandenong Lookup'!$A19,'2021 new OD from new ODMaker 0 '!$A$2:$A$209,0),MATCH(AG$1,'2021 new OD from new ODMaker 0 '!$B$1:$HA$1,0))</f>
        <v>3.5819999999999999</v>
      </c>
      <c r="AH19">
        <f>INDEX('2021 new OD from new ODMaker 0 '!$B$2:$HA$209,MATCH('Dandenong Lookup'!$A19,'2021 new OD from new ODMaker 0 '!$A$2:$A$209,0),MATCH(AH$1,'2021 new OD from new ODMaker 0 '!$B$1:$HA$1,0))</f>
        <v>0</v>
      </c>
      <c r="AI19">
        <f>INDEX('2021 new OD from new ODMaker 0 '!$B$2:$HA$209,MATCH('Dandenong Lookup'!$A19,'2021 new OD from new ODMaker 0 '!$A$2:$A$209,0),MATCH(AI$1,'2021 new OD from new ODMaker 0 '!$B$1:$HA$1,0))</f>
        <v>8.0229999999999997</v>
      </c>
    </row>
    <row r="20" spans="1:35" x14ac:dyDescent="0.25">
      <c r="A20" s="1" t="s">
        <v>156</v>
      </c>
      <c r="B20">
        <f>INDEX('2021 new OD from new ODMaker 0 '!$B$2:$HA$209,MATCH('Dandenong Lookup'!$A20,'2021 new OD from new ODMaker 0 '!$A$2:$A$209,0),MATCH(B$1,'2021 new OD from new ODMaker 0 '!$B$1:$HA$1,0))</f>
        <v>48.661999999999999</v>
      </c>
      <c r="C20">
        <f>INDEX('2021 new OD from new ODMaker 0 '!$B$2:$HA$209,MATCH('Dandenong Lookup'!$A20,'2021 new OD from new ODMaker 0 '!$A$2:$A$209,0),MATCH(C$1,'2021 new OD from new ODMaker 0 '!$B$1:$HA$1,0))</f>
        <v>104.98699999999999</v>
      </c>
      <c r="D20">
        <f>INDEX('2021 new OD from new ODMaker 0 '!$B$2:$HA$209,MATCH('Dandenong Lookup'!$A20,'2021 new OD from new ODMaker 0 '!$A$2:$A$209,0),MATCH(D$1,'2021 new OD from new ODMaker 0 '!$B$1:$HA$1,0))</f>
        <v>69.585999999999999</v>
      </c>
      <c r="E20">
        <f>INDEX('2021 new OD from new ODMaker 0 '!$B$2:$HA$209,MATCH('Dandenong Lookup'!$A20,'2021 new OD from new ODMaker 0 '!$A$2:$A$209,0),MATCH(E$1,'2021 new OD from new ODMaker 0 '!$B$1:$HA$1,0))</f>
        <v>107.072</v>
      </c>
      <c r="F20">
        <f>INDEX('2021 new OD from new ODMaker 0 '!$B$2:$HA$209,MATCH('Dandenong Lookup'!$A20,'2021 new OD from new ODMaker 0 '!$A$2:$A$209,0),MATCH(F$1,'2021 new OD from new ODMaker 0 '!$B$1:$HA$1,0))</f>
        <v>114.851</v>
      </c>
      <c r="G20">
        <f>INDEX('2021 new OD from new ODMaker 0 '!$B$2:$HA$209,MATCH('Dandenong Lookup'!$A20,'2021 new OD from new ODMaker 0 '!$A$2:$A$209,0),MATCH(G$1,'2021 new OD from new ODMaker 0 '!$B$1:$HA$1,0))</f>
        <v>29.065999999999999</v>
      </c>
      <c r="H20">
        <f>INDEX('2021 new OD from new ODMaker 0 '!$B$2:$HA$209,MATCH('Dandenong Lookup'!$A20,'2021 new OD from new ODMaker 0 '!$A$2:$A$209,0),MATCH(H$1,'2021 new OD from new ODMaker 0 '!$B$1:$HA$1,0))</f>
        <v>56.65</v>
      </c>
      <c r="I20">
        <f>INDEX('2021 new OD from new ODMaker 0 '!$B$2:$HA$209,MATCH('Dandenong Lookup'!$A20,'2021 new OD from new ODMaker 0 '!$A$2:$A$209,0),MATCH(I$1,'2021 new OD from new ODMaker 0 '!$B$1:$HA$1,0))</f>
        <v>0</v>
      </c>
      <c r="J20">
        <f>INDEX('2021 new OD from new ODMaker 0 '!$B$2:$HA$209,MATCH('Dandenong Lookup'!$A20,'2021 new OD from new ODMaker 0 '!$A$2:$A$209,0),MATCH(J$1,'2021 new OD from new ODMaker 0 '!$B$1:$HA$1,0))</f>
        <v>0</v>
      </c>
      <c r="K20">
        <f>INDEX('2021 new OD from new ODMaker 0 '!$B$2:$HA$209,MATCH('Dandenong Lookup'!$A20,'2021 new OD from new ODMaker 0 '!$A$2:$A$209,0),MATCH(K$1,'2021 new OD from new ODMaker 0 '!$B$1:$HA$1,0))</f>
        <v>0</v>
      </c>
      <c r="L20">
        <f>INDEX('2021 new OD from new ODMaker 0 '!$B$2:$HA$209,MATCH('Dandenong Lookup'!$A20,'2021 new OD from new ODMaker 0 '!$A$2:$A$209,0),MATCH(L$1,'2021 new OD from new ODMaker 0 '!$B$1:$HA$1,0))</f>
        <v>0</v>
      </c>
      <c r="M20">
        <f>INDEX('2021 new OD from new ODMaker 0 '!$B$2:$HA$209,MATCH('Dandenong Lookup'!$A20,'2021 new OD from new ODMaker 0 '!$A$2:$A$209,0),MATCH(M$1,'2021 new OD from new ODMaker 0 '!$B$1:$HA$1,0))</f>
        <v>45.966000000000001</v>
      </c>
      <c r="N20">
        <f>INDEX('2021 new OD from new ODMaker 0 '!$B$2:$HA$209,MATCH('Dandenong Lookup'!$A20,'2021 new OD from new ODMaker 0 '!$A$2:$A$209,0),MATCH(N$1,'2021 new OD from new ODMaker 0 '!$B$1:$HA$1,0))</f>
        <v>3.8780000000000001</v>
      </c>
      <c r="O20">
        <f>INDEX('2021 new OD from new ODMaker 0 '!$B$2:$HA$209,MATCH('Dandenong Lookup'!$A20,'2021 new OD from new ODMaker 0 '!$A$2:$A$209,0),MATCH(O$1,'2021 new OD from new ODMaker 0 '!$B$1:$HA$1,0))</f>
        <v>0.873</v>
      </c>
      <c r="P20">
        <f>INDEX('2021 new OD from new ODMaker 0 '!$B$2:$HA$209,MATCH('Dandenong Lookup'!$A20,'2021 new OD from new ODMaker 0 '!$A$2:$A$209,0),MATCH(P$1,'2021 new OD from new ODMaker 0 '!$B$1:$HA$1,0))</f>
        <v>16.504999999999999</v>
      </c>
      <c r="Q20">
        <f>INDEX('2021 new OD from new ODMaker 0 '!$B$2:$HA$209,MATCH('Dandenong Lookup'!$A20,'2021 new OD from new ODMaker 0 '!$A$2:$A$209,0),MATCH(Q$1,'2021 new OD from new ODMaker 0 '!$B$1:$HA$1,0))</f>
        <v>24.646999999999998</v>
      </c>
      <c r="R20">
        <f>INDEX('2021 new OD from new ODMaker 0 '!$B$2:$HA$209,MATCH('Dandenong Lookup'!$A20,'2021 new OD from new ODMaker 0 '!$A$2:$A$209,0),MATCH(R$1,'2021 new OD from new ODMaker 0 '!$B$1:$HA$1,0))</f>
        <v>11.144</v>
      </c>
      <c r="S20">
        <f>INDEX('2021 new OD from new ODMaker 0 '!$B$2:$HA$209,MATCH('Dandenong Lookup'!$A20,'2021 new OD from new ODMaker 0 '!$A$2:$A$209,0),MATCH(S$1,'2021 new OD from new ODMaker 0 '!$B$1:$HA$1,0))</f>
        <v>28.283000000000001</v>
      </c>
      <c r="T20">
        <f>INDEX('2021 new OD from new ODMaker 0 '!$B$2:$HA$209,MATCH('Dandenong Lookup'!$A20,'2021 new OD from new ODMaker 0 '!$A$2:$A$209,0),MATCH(T$1,'2021 new OD from new ODMaker 0 '!$B$1:$HA$1,0))</f>
        <v>3.01</v>
      </c>
      <c r="U20">
        <f>INDEX('2021 new OD from new ODMaker 0 '!$B$2:$HA$209,MATCH('Dandenong Lookup'!$A20,'2021 new OD from new ODMaker 0 '!$A$2:$A$209,0),MATCH(U$1,'2021 new OD from new ODMaker 0 '!$B$1:$HA$1,0))</f>
        <v>59.079000000000001</v>
      </c>
      <c r="V20">
        <f>INDEX('2021 new OD from new ODMaker 0 '!$B$2:$HA$209,MATCH('Dandenong Lookup'!$A20,'2021 new OD from new ODMaker 0 '!$A$2:$A$209,0),MATCH(V$1,'2021 new OD from new ODMaker 0 '!$B$1:$HA$1,0))</f>
        <v>0.26400000000000001</v>
      </c>
      <c r="W20">
        <f>INDEX('2021 new OD from new ODMaker 0 '!$B$2:$HA$209,MATCH('Dandenong Lookup'!$A20,'2021 new OD from new ODMaker 0 '!$A$2:$A$209,0),MATCH(W$1,'2021 new OD from new ODMaker 0 '!$B$1:$HA$1,0))</f>
        <v>11.95</v>
      </c>
      <c r="X20">
        <f>INDEX('2021 new OD from new ODMaker 0 '!$B$2:$HA$209,MATCH('Dandenong Lookup'!$A20,'2021 new OD from new ODMaker 0 '!$A$2:$A$209,0),MATCH(X$1,'2021 new OD from new ODMaker 0 '!$B$1:$HA$1,0))</f>
        <v>0.221</v>
      </c>
      <c r="Y20">
        <f>INDEX('2021 new OD from new ODMaker 0 '!$B$2:$HA$209,MATCH('Dandenong Lookup'!$A20,'2021 new OD from new ODMaker 0 '!$A$2:$A$209,0),MATCH(Y$1,'2021 new OD from new ODMaker 0 '!$B$1:$HA$1,0))</f>
        <v>15.461</v>
      </c>
      <c r="Z20">
        <f>INDEX('2021 new OD from new ODMaker 0 '!$B$2:$HA$209,MATCH('Dandenong Lookup'!$A20,'2021 new OD from new ODMaker 0 '!$A$2:$A$209,0),MATCH(Z$1,'2021 new OD from new ODMaker 0 '!$B$1:$HA$1,0))</f>
        <v>8.0000000000000002E-3</v>
      </c>
      <c r="AA20">
        <f>INDEX('2021 new OD from new ODMaker 0 '!$B$2:$HA$209,MATCH('Dandenong Lookup'!$A20,'2021 new OD from new ODMaker 0 '!$A$2:$A$209,0),MATCH(AA$1,'2021 new OD from new ODMaker 0 '!$B$1:$HA$1,0))</f>
        <v>1E-3</v>
      </c>
      <c r="AB20">
        <f>INDEX('2021 new OD from new ODMaker 0 '!$B$2:$HA$209,MATCH('Dandenong Lookup'!$A20,'2021 new OD from new ODMaker 0 '!$A$2:$A$209,0),MATCH(AB$1,'2021 new OD from new ODMaker 0 '!$B$1:$HA$1,0))</f>
        <v>8.1419999999999995</v>
      </c>
      <c r="AC20">
        <f>INDEX('2021 new OD from new ODMaker 0 '!$B$2:$HA$209,MATCH('Dandenong Lookup'!$A20,'2021 new OD from new ODMaker 0 '!$A$2:$A$209,0),MATCH(AC$1,'2021 new OD from new ODMaker 0 '!$B$1:$HA$1,0))</f>
        <v>0.104</v>
      </c>
      <c r="AD20">
        <f>INDEX('2021 new OD from new ODMaker 0 '!$B$2:$HA$209,MATCH('Dandenong Lookup'!$A20,'2021 new OD from new ODMaker 0 '!$A$2:$A$209,0),MATCH(AD$1,'2021 new OD from new ODMaker 0 '!$B$1:$HA$1,0))</f>
        <v>0</v>
      </c>
      <c r="AE20">
        <f>INDEX('2021 new OD from new ODMaker 0 '!$B$2:$HA$209,MATCH('Dandenong Lookup'!$A20,'2021 new OD from new ODMaker 0 '!$A$2:$A$209,0),MATCH(AE$1,'2021 new OD from new ODMaker 0 '!$B$1:$HA$1,0))</f>
        <v>3.2810000000000001</v>
      </c>
      <c r="AF20">
        <f>INDEX('2021 new OD from new ODMaker 0 '!$B$2:$HA$209,MATCH('Dandenong Lookup'!$A20,'2021 new OD from new ODMaker 0 '!$A$2:$A$209,0),MATCH(AF$1,'2021 new OD from new ODMaker 0 '!$B$1:$HA$1,0))</f>
        <v>4.0869999999999997</v>
      </c>
      <c r="AG20">
        <f>INDEX('2021 new OD from new ODMaker 0 '!$B$2:$HA$209,MATCH('Dandenong Lookup'!$A20,'2021 new OD from new ODMaker 0 '!$A$2:$A$209,0),MATCH(AG$1,'2021 new OD from new ODMaker 0 '!$B$1:$HA$1,0))</f>
        <v>0</v>
      </c>
      <c r="AH20">
        <f>INDEX('2021 new OD from new ODMaker 0 '!$B$2:$HA$209,MATCH('Dandenong Lookup'!$A20,'2021 new OD from new ODMaker 0 '!$A$2:$A$209,0),MATCH(AH$1,'2021 new OD from new ODMaker 0 '!$B$1:$HA$1,0))</f>
        <v>1E-3</v>
      </c>
      <c r="AI20">
        <f>INDEX('2021 new OD from new ODMaker 0 '!$B$2:$HA$209,MATCH('Dandenong Lookup'!$A20,'2021 new OD from new ODMaker 0 '!$A$2:$A$209,0),MATCH(AI$1,'2021 new OD from new ODMaker 0 '!$B$1:$HA$1,0))</f>
        <v>6.0000000000000001E-3</v>
      </c>
    </row>
    <row r="21" spans="1:35" x14ac:dyDescent="0.25">
      <c r="A21" s="1" t="s">
        <v>161</v>
      </c>
      <c r="B21">
        <f>INDEX('2021 new OD from new ODMaker 0 '!$B$2:$HA$209,MATCH('Dandenong Lookup'!$A21,'2021 new OD from new ODMaker 0 '!$A$2:$A$209,0),MATCH(B$1,'2021 new OD from new ODMaker 0 '!$B$1:$HA$1,0))</f>
        <v>106.09399999999999</v>
      </c>
      <c r="C21">
        <f>INDEX('2021 new OD from new ODMaker 0 '!$B$2:$HA$209,MATCH('Dandenong Lookup'!$A21,'2021 new OD from new ODMaker 0 '!$A$2:$A$209,0),MATCH(C$1,'2021 new OD from new ODMaker 0 '!$B$1:$HA$1,0))</f>
        <v>189.30699999999999</v>
      </c>
      <c r="D21">
        <f>INDEX('2021 new OD from new ODMaker 0 '!$B$2:$HA$209,MATCH('Dandenong Lookup'!$A21,'2021 new OD from new ODMaker 0 '!$A$2:$A$209,0),MATCH(D$1,'2021 new OD from new ODMaker 0 '!$B$1:$HA$1,0))</f>
        <v>103.813</v>
      </c>
      <c r="E21">
        <f>INDEX('2021 new OD from new ODMaker 0 '!$B$2:$HA$209,MATCH('Dandenong Lookup'!$A21,'2021 new OD from new ODMaker 0 '!$A$2:$A$209,0),MATCH(E$1,'2021 new OD from new ODMaker 0 '!$B$1:$HA$1,0))</f>
        <v>287.97699999999998</v>
      </c>
      <c r="F21">
        <f>INDEX('2021 new OD from new ODMaker 0 '!$B$2:$HA$209,MATCH('Dandenong Lookup'!$A21,'2021 new OD from new ODMaker 0 '!$A$2:$A$209,0),MATCH(F$1,'2021 new OD from new ODMaker 0 '!$B$1:$HA$1,0))</f>
        <v>279.209</v>
      </c>
      <c r="G21">
        <f>INDEX('2021 new OD from new ODMaker 0 '!$B$2:$HA$209,MATCH('Dandenong Lookup'!$A21,'2021 new OD from new ODMaker 0 '!$A$2:$A$209,0),MATCH(G$1,'2021 new OD from new ODMaker 0 '!$B$1:$HA$1,0))</f>
        <v>90.090999999999994</v>
      </c>
      <c r="H21">
        <f>INDEX('2021 new OD from new ODMaker 0 '!$B$2:$HA$209,MATCH('Dandenong Lookup'!$A21,'2021 new OD from new ODMaker 0 '!$A$2:$A$209,0),MATCH(H$1,'2021 new OD from new ODMaker 0 '!$B$1:$HA$1,0))</f>
        <v>161.511</v>
      </c>
      <c r="I21">
        <f>INDEX('2021 new OD from new ODMaker 0 '!$B$2:$HA$209,MATCH('Dandenong Lookup'!$A21,'2021 new OD from new ODMaker 0 '!$A$2:$A$209,0),MATCH(I$1,'2021 new OD from new ODMaker 0 '!$B$1:$HA$1,0))</f>
        <v>0</v>
      </c>
      <c r="J21">
        <f>INDEX('2021 new OD from new ODMaker 0 '!$B$2:$HA$209,MATCH('Dandenong Lookup'!$A21,'2021 new OD from new ODMaker 0 '!$A$2:$A$209,0),MATCH(J$1,'2021 new OD from new ODMaker 0 '!$B$1:$HA$1,0))</f>
        <v>0</v>
      </c>
      <c r="K21">
        <f>INDEX('2021 new OD from new ODMaker 0 '!$B$2:$HA$209,MATCH('Dandenong Lookup'!$A21,'2021 new OD from new ODMaker 0 '!$A$2:$A$209,0),MATCH(K$1,'2021 new OD from new ODMaker 0 '!$B$1:$HA$1,0))</f>
        <v>0</v>
      </c>
      <c r="L21">
        <f>INDEX('2021 new OD from new ODMaker 0 '!$B$2:$HA$209,MATCH('Dandenong Lookup'!$A21,'2021 new OD from new ODMaker 0 '!$A$2:$A$209,0),MATCH(L$1,'2021 new OD from new ODMaker 0 '!$B$1:$HA$1,0))</f>
        <v>0</v>
      </c>
      <c r="M21">
        <f>INDEX('2021 new OD from new ODMaker 0 '!$B$2:$HA$209,MATCH('Dandenong Lookup'!$A21,'2021 new OD from new ODMaker 0 '!$A$2:$A$209,0),MATCH(M$1,'2021 new OD from new ODMaker 0 '!$B$1:$HA$1,0))</f>
        <v>99.521000000000001</v>
      </c>
      <c r="N21">
        <f>INDEX('2021 new OD from new ODMaker 0 '!$B$2:$HA$209,MATCH('Dandenong Lookup'!$A21,'2021 new OD from new ODMaker 0 '!$A$2:$A$209,0),MATCH(N$1,'2021 new OD from new ODMaker 0 '!$B$1:$HA$1,0))</f>
        <v>19.989999999999998</v>
      </c>
      <c r="O21">
        <f>INDEX('2021 new OD from new ODMaker 0 '!$B$2:$HA$209,MATCH('Dandenong Lookup'!$A21,'2021 new OD from new ODMaker 0 '!$A$2:$A$209,0),MATCH(O$1,'2021 new OD from new ODMaker 0 '!$B$1:$HA$1,0))</f>
        <v>9.25</v>
      </c>
      <c r="P21">
        <f>INDEX('2021 new OD from new ODMaker 0 '!$B$2:$HA$209,MATCH('Dandenong Lookup'!$A21,'2021 new OD from new ODMaker 0 '!$A$2:$A$209,0),MATCH(P$1,'2021 new OD from new ODMaker 0 '!$B$1:$HA$1,0))</f>
        <v>21.149000000000001</v>
      </c>
      <c r="Q21">
        <f>INDEX('2021 new OD from new ODMaker 0 '!$B$2:$HA$209,MATCH('Dandenong Lookup'!$A21,'2021 new OD from new ODMaker 0 '!$A$2:$A$209,0),MATCH(Q$1,'2021 new OD from new ODMaker 0 '!$B$1:$HA$1,0))</f>
        <v>40.500999999999998</v>
      </c>
      <c r="R21">
        <f>INDEX('2021 new OD from new ODMaker 0 '!$B$2:$HA$209,MATCH('Dandenong Lookup'!$A21,'2021 new OD from new ODMaker 0 '!$A$2:$A$209,0),MATCH(R$1,'2021 new OD from new ODMaker 0 '!$B$1:$HA$1,0))</f>
        <v>21.016999999999999</v>
      </c>
      <c r="S21">
        <f>INDEX('2021 new OD from new ODMaker 0 '!$B$2:$HA$209,MATCH('Dandenong Lookup'!$A21,'2021 new OD from new ODMaker 0 '!$A$2:$A$209,0),MATCH(S$1,'2021 new OD from new ODMaker 0 '!$B$1:$HA$1,0))</f>
        <v>67.757999999999996</v>
      </c>
      <c r="T21">
        <f>INDEX('2021 new OD from new ODMaker 0 '!$B$2:$HA$209,MATCH('Dandenong Lookup'!$A21,'2021 new OD from new ODMaker 0 '!$A$2:$A$209,0),MATCH(T$1,'2021 new OD from new ODMaker 0 '!$B$1:$HA$1,0))</f>
        <v>50.223999999999997</v>
      </c>
      <c r="U21">
        <f>INDEX('2021 new OD from new ODMaker 0 '!$B$2:$HA$209,MATCH('Dandenong Lookup'!$A21,'2021 new OD from new ODMaker 0 '!$A$2:$A$209,0),MATCH(U$1,'2021 new OD from new ODMaker 0 '!$B$1:$HA$1,0))</f>
        <v>25.635000000000002</v>
      </c>
      <c r="V21">
        <f>INDEX('2021 new OD from new ODMaker 0 '!$B$2:$HA$209,MATCH('Dandenong Lookup'!$A21,'2021 new OD from new ODMaker 0 '!$A$2:$A$209,0),MATCH(V$1,'2021 new OD from new ODMaker 0 '!$B$1:$HA$1,0))</f>
        <v>5.6740000000000004</v>
      </c>
      <c r="W21">
        <f>INDEX('2021 new OD from new ODMaker 0 '!$B$2:$HA$209,MATCH('Dandenong Lookup'!$A21,'2021 new OD from new ODMaker 0 '!$A$2:$A$209,0),MATCH(W$1,'2021 new OD from new ODMaker 0 '!$B$1:$HA$1,0))</f>
        <v>105.069</v>
      </c>
      <c r="X21">
        <f>INDEX('2021 new OD from new ODMaker 0 '!$B$2:$HA$209,MATCH('Dandenong Lookup'!$A21,'2021 new OD from new ODMaker 0 '!$A$2:$A$209,0),MATCH(X$1,'2021 new OD from new ODMaker 0 '!$B$1:$HA$1,0))</f>
        <v>17.228999999999999</v>
      </c>
      <c r="Y21">
        <f>INDEX('2021 new OD from new ODMaker 0 '!$B$2:$HA$209,MATCH('Dandenong Lookup'!$A21,'2021 new OD from new ODMaker 0 '!$A$2:$A$209,0),MATCH(Y$1,'2021 new OD from new ODMaker 0 '!$B$1:$HA$1,0))</f>
        <v>75.744</v>
      </c>
      <c r="Z21">
        <f>INDEX('2021 new OD from new ODMaker 0 '!$B$2:$HA$209,MATCH('Dandenong Lookup'!$A21,'2021 new OD from new ODMaker 0 '!$A$2:$A$209,0),MATCH(Z$1,'2021 new OD from new ODMaker 0 '!$B$1:$HA$1,0))</f>
        <v>6.3090000000000002</v>
      </c>
      <c r="AA21">
        <f>INDEX('2021 new OD from new ODMaker 0 '!$B$2:$HA$209,MATCH('Dandenong Lookup'!$A21,'2021 new OD from new ODMaker 0 '!$A$2:$A$209,0),MATCH(AA$1,'2021 new OD from new ODMaker 0 '!$B$1:$HA$1,0))</f>
        <v>13.955</v>
      </c>
      <c r="AB21">
        <f>INDEX('2021 new OD from new ODMaker 0 '!$B$2:$HA$209,MATCH('Dandenong Lookup'!$A21,'2021 new OD from new ODMaker 0 '!$A$2:$A$209,0),MATCH(AB$1,'2021 new OD from new ODMaker 0 '!$B$1:$HA$1,0))</f>
        <v>12.978999999999999</v>
      </c>
      <c r="AC21">
        <f>INDEX('2021 new OD from new ODMaker 0 '!$B$2:$HA$209,MATCH('Dandenong Lookup'!$A21,'2021 new OD from new ODMaker 0 '!$A$2:$A$209,0),MATCH(AC$1,'2021 new OD from new ODMaker 0 '!$B$1:$HA$1,0))</f>
        <v>23.675999999999998</v>
      </c>
      <c r="AD21">
        <f>INDEX('2021 new OD from new ODMaker 0 '!$B$2:$HA$209,MATCH('Dandenong Lookup'!$A21,'2021 new OD from new ODMaker 0 '!$A$2:$A$209,0),MATCH(AD$1,'2021 new OD from new ODMaker 0 '!$B$1:$HA$1,0))</f>
        <v>13.706</v>
      </c>
      <c r="AE21">
        <f>INDEX('2021 new OD from new ODMaker 0 '!$B$2:$HA$209,MATCH('Dandenong Lookup'!$A21,'2021 new OD from new ODMaker 0 '!$A$2:$A$209,0),MATCH(AE$1,'2021 new OD from new ODMaker 0 '!$B$1:$HA$1,0))</f>
        <v>39.270000000000003</v>
      </c>
      <c r="AF21">
        <f>INDEX('2021 new OD from new ODMaker 0 '!$B$2:$HA$209,MATCH('Dandenong Lookup'!$A21,'2021 new OD from new ODMaker 0 '!$A$2:$A$209,0),MATCH(AF$1,'2021 new OD from new ODMaker 0 '!$B$1:$HA$1,0))</f>
        <v>21.334</v>
      </c>
      <c r="AG21">
        <f>INDEX('2021 new OD from new ODMaker 0 '!$B$2:$HA$209,MATCH('Dandenong Lookup'!$A21,'2021 new OD from new ODMaker 0 '!$A$2:$A$209,0),MATCH(AG$1,'2021 new OD from new ODMaker 0 '!$B$1:$HA$1,0))</f>
        <v>0</v>
      </c>
      <c r="AH21">
        <f>INDEX('2021 new OD from new ODMaker 0 '!$B$2:$HA$209,MATCH('Dandenong Lookup'!$A21,'2021 new OD from new ODMaker 0 '!$A$2:$A$209,0),MATCH(AH$1,'2021 new OD from new ODMaker 0 '!$B$1:$HA$1,0))</f>
        <v>8.0139999999999993</v>
      </c>
      <c r="AI21">
        <f>INDEX('2021 new OD from new ODMaker 0 '!$B$2:$HA$209,MATCH('Dandenong Lookup'!$A21,'2021 new OD from new ODMaker 0 '!$A$2:$A$209,0),MATCH(AI$1,'2021 new OD from new ODMaker 0 '!$B$1:$HA$1,0))</f>
        <v>9.44</v>
      </c>
    </row>
    <row r="22" spans="1:35" x14ac:dyDescent="0.25">
      <c r="A22" s="1" t="s">
        <v>163</v>
      </c>
      <c r="B22">
        <f>INDEX('2021 new OD from new ODMaker 0 '!$B$2:$HA$209,MATCH('Dandenong Lookup'!$A22,'2021 new OD from new ODMaker 0 '!$A$2:$A$209,0),MATCH(B$1,'2021 new OD from new ODMaker 0 '!$B$1:$HA$1,0))</f>
        <v>38.323</v>
      </c>
      <c r="C22">
        <f>INDEX('2021 new OD from new ODMaker 0 '!$B$2:$HA$209,MATCH('Dandenong Lookup'!$A22,'2021 new OD from new ODMaker 0 '!$A$2:$A$209,0),MATCH(C$1,'2021 new OD from new ODMaker 0 '!$B$1:$HA$1,0))</f>
        <v>63.140999999999998</v>
      </c>
      <c r="D22">
        <f>INDEX('2021 new OD from new ODMaker 0 '!$B$2:$HA$209,MATCH('Dandenong Lookup'!$A22,'2021 new OD from new ODMaker 0 '!$A$2:$A$209,0),MATCH(D$1,'2021 new OD from new ODMaker 0 '!$B$1:$HA$1,0))</f>
        <v>24.975000000000001</v>
      </c>
      <c r="E22">
        <f>INDEX('2021 new OD from new ODMaker 0 '!$B$2:$HA$209,MATCH('Dandenong Lookup'!$A22,'2021 new OD from new ODMaker 0 '!$A$2:$A$209,0),MATCH(E$1,'2021 new OD from new ODMaker 0 '!$B$1:$HA$1,0))</f>
        <v>91.084000000000003</v>
      </c>
      <c r="F22">
        <f>INDEX('2021 new OD from new ODMaker 0 '!$B$2:$HA$209,MATCH('Dandenong Lookup'!$A22,'2021 new OD from new ODMaker 0 '!$A$2:$A$209,0),MATCH(F$1,'2021 new OD from new ODMaker 0 '!$B$1:$HA$1,0))</f>
        <v>92.756</v>
      </c>
      <c r="G22">
        <f>INDEX('2021 new OD from new ODMaker 0 '!$B$2:$HA$209,MATCH('Dandenong Lookup'!$A22,'2021 new OD from new ODMaker 0 '!$A$2:$A$209,0),MATCH(G$1,'2021 new OD from new ODMaker 0 '!$B$1:$HA$1,0))</f>
        <v>30.411000000000001</v>
      </c>
      <c r="H22">
        <f>INDEX('2021 new OD from new ODMaker 0 '!$B$2:$HA$209,MATCH('Dandenong Lookup'!$A22,'2021 new OD from new ODMaker 0 '!$A$2:$A$209,0),MATCH(H$1,'2021 new OD from new ODMaker 0 '!$B$1:$HA$1,0))</f>
        <v>62.177</v>
      </c>
      <c r="I22">
        <f>INDEX('2021 new OD from new ODMaker 0 '!$B$2:$HA$209,MATCH('Dandenong Lookup'!$A22,'2021 new OD from new ODMaker 0 '!$A$2:$A$209,0),MATCH(I$1,'2021 new OD from new ODMaker 0 '!$B$1:$HA$1,0))</f>
        <v>0</v>
      </c>
      <c r="J22">
        <f>INDEX('2021 new OD from new ODMaker 0 '!$B$2:$HA$209,MATCH('Dandenong Lookup'!$A22,'2021 new OD from new ODMaker 0 '!$A$2:$A$209,0),MATCH(J$1,'2021 new OD from new ODMaker 0 '!$B$1:$HA$1,0))</f>
        <v>0</v>
      </c>
      <c r="K22">
        <f>INDEX('2021 new OD from new ODMaker 0 '!$B$2:$HA$209,MATCH('Dandenong Lookup'!$A22,'2021 new OD from new ODMaker 0 '!$A$2:$A$209,0),MATCH(K$1,'2021 new OD from new ODMaker 0 '!$B$1:$HA$1,0))</f>
        <v>0</v>
      </c>
      <c r="L22">
        <f>INDEX('2021 new OD from new ODMaker 0 '!$B$2:$HA$209,MATCH('Dandenong Lookup'!$A22,'2021 new OD from new ODMaker 0 '!$A$2:$A$209,0),MATCH(L$1,'2021 new OD from new ODMaker 0 '!$B$1:$HA$1,0))</f>
        <v>0</v>
      </c>
      <c r="M22">
        <f>INDEX('2021 new OD from new ODMaker 0 '!$B$2:$HA$209,MATCH('Dandenong Lookup'!$A22,'2021 new OD from new ODMaker 0 '!$A$2:$A$209,0),MATCH(M$1,'2021 new OD from new ODMaker 0 '!$B$1:$HA$1,0))</f>
        <v>30.834</v>
      </c>
      <c r="N22">
        <f>INDEX('2021 new OD from new ODMaker 0 '!$B$2:$HA$209,MATCH('Dandenong Lookup'!$A22,'2021 new OD from new ODMaker 0 '!$A$2:$A$209,0),MATCH(N$1,'2021 new OD from new ODMaker 0 '!$B$1:$HA$1,0))</f>
        <v>7.8040000000000003</v>
      </c>
      <c r="O22">
        <f>INDEX('2021 new OD from new ODMaker 0 '!$B$2:$HA$209,MATCH('Dandenong Lookup'!$A22,'2021 new OD from new ODMaker 0 '!$A$2:$A$209,0),MATCH(O$1,'2021 new OD from new ODMaker 0 '!$B$1:$HA$1,0))</f>
        <v>0</v>
      </c>
      <c r="P22">
        <f>INDEX('2021 new OD from new ODMaker 0 '!$B$2:$HA$209,MATCH('Dandenong Lookup'!$A22,'2021 new OD from new ODMaker 0 '!$A$2:$A$209,0),MATCH(P$1,'2021 new OD from new ODMaker 0 '!$B$1:$HA$1,0))</f>
        <v>13.428000000000001</v>
      </c>
      <c r="Q22">
        <f>INDEX('2021 new OD from new ODMaker 0 '!$B$2:$HA$209,MATCH('Dandenong Lookup'!$A22,'2021 new OD from new ODMaker 0 '!$A$2:$A$209,0),MATCH(Q$1,'2021 new OD from new ODMaker 0 '!$B$1:$HA$1,0))</f>
        <v>17.966999999999999</v>
      </c>
      <c r="R22">
        <f>INDEX('2021 new OD from new ODMaker 0 '!$B$2:$HA$209,MATCH('Dandenong Lookup'!$A22,'2021 new OD from new ODMaker 0 '!$A$2:$A$209,0),MATCH(R$1,'2021 new OD from new ODMaker 0 '!$B$1:$HA$1,0))</f>
        <v>18.437000000000001</v>
      </c>
      <c r="S22">
        <f>INDEX('2021 new OD from new ODMaker 0 '!$B$2:$HA$209,MATCH('Dandenong Lookup'!$A22,'2021 new OD from new ODMaker 0 '!$A$2:$A$209,0),MATCH(S$1,'2021 new OD from new ODMaker 0 '!$B$1:$HA$1,0))</f>
        <v>20.085999999999999</v>
      </c>
      <c r="T22">
        <f>INDEX('2021 new OD from new ODMaker 0 '!$B$2:$HA$209,MATCH('Dandenong Lookup'!$A22,'2021 new OD from new ODMaker 0 '!$A$2:$A$209,0),MATCH(T$1,'2021 new OD from new ODMaker 0 '!$B$1:$HA$1,0))</f>
        <v>15.935</v>
      </c>
      <c r="U22">
        <f>INDEX('2021 new OD from new ODMaker 0 '!$B$2:$HA$209,MATCH('Dandenong Lookup'!$A22,'2021 new OD from new ODMaker 0 '!$A$2:$A$209,0),MATCH(U$1,'2021 new OD from new ODMaker 0 '!$B$1:$HA$1,0))</f>
        <v>46.356999999999999</v>
      </c>
      <c r="V22">
        <f>INDEX('2021 new OD from new ODMaker 0 '!$B$2:$HA$209,MATCH('Dandenong Lookup'!$A22,'2021 new OD from new ODMaker 0 '!$A$2:$A$209,0),MATCH(V$1,'2021 new OD from new ODMaker 0 '!$B$1:$HA$1,0))</f>
        <v>0</v>
      </c>
      <c r="W22">
        <f>INDEX('2021 new OD from new ODMaker 0 '!$B$2:$HA$209,MATCH('Dandenong Lookup'!$A22,'2021 new OD from new ODMaker 0 '!$A$2:$A$209,0),MATCH(W$1,'2021 new OD from new ODMaker 0 '!$B$1:$HA$1,0))</f>
        <v>27.850999999999999</v>
      </c>
      <c r="X22">
        <f>INDEX('2021 new OD from new ODMaker 0 '!$B$2:$HA$209,MATCH('Dandenong Lookup'!$A22,'2021 new OD from new ODMaker 0 '!$A$2:$A$209,0),MATCH(X$1,'2021 new OD from new ODMaker 0 '!$B$1:$HA$1,0))</f>
        <v>8.1479999999999997</v>
      </c>
      <c r="Y22">
        <f>INDEX('2021 new OD from new ODMaker 0 '!$B$2:$HA$209,MATCH('Dandenong Lookup'!$A22,'2021 new OD from new ODMaker 0 '!$A$2:$A$209,0),MATCH(Y$1,'2021 new OD from new ODMaker 0 '!$B$1:$HA$1,0))</f>
        <v>42.959000000000003</v>
      </c>
      <c r="Z22">
        <f>INDEX('2021 new OD from new ODMaker 0 '!$B$2:$HA$209,MATCH('Dandenong Lookup'!$A22,'2021 new OD from new ODMaker 0 '!$A$2:$A$209,0),MATCH(Z$1,'2021 new OD from new ODMaker 0 '!$B$1:$HA$1,0))</f>
        <v>0</v>
      </c>
      <c r="AA22">
        <f>INDEX('2021 new OD from new ODMaker 0 '!$B$2:$HA$209,MATCH('Dandenong Lookup'!$A22,'2021 new OD from new ODMaker 0 '!$A$2:$A$209,0),MATCH(AA$1,'2021 new OD from new ODMaker 0 '!$B$1:$HA$1,0))</f>
        <v>4</v>
      </c>
      <c r="AB22">
        <f>INDEX('2021 new OD from new ODMaker 0 '!$B$2:$HA$209,MATCH('Dandenong Lookup'!$A22,'2021 new OD from new ODMaker 0 '!$A$2:$A$209,0),MATCH(AB$1,'2021 new OD from new ODMaker 0 '!$B$1:$HA$1,0))</f>
        <v>1.19</v>
      </c>
      <c r="AC22">
        <f>INDEX('2021 new OD from new ODMaker 0 '!$B$2:$HA$209,MATCH('Dandenong Lookup'!$A22,'2021 new OD from new ODMaker 0 '!$A$2:$A$209,0),MATCH(AC$1,'2021 new OD from new ODMaker 0 '!$B$1:$HA$1,0))</f>
        <v>6.5910000000000002</v>
      </c>
      <c r="AD22">
        <f>INDEX('2021 new OD from new ODMaker 0 '!$B$2:$HA$209,MATCH('Dandenong Lookup'!$A22,'2021 new OD from new ODMaker 0 '!$A$2:$A$209,0),MATCH(AD$1,'2021 new OD from new ODMaker 0 '!$B$1:$HA$1,0))</f>
        <v>4.4859999999999998</v>
      </c>
      <c r="AE22">
        <f>INDEX('2021 new OD from new ODMaker 0 '!$B$2:$HA$209,MATCH('Dandenong Lookup'!$A22,'2021 new OD from new ODMaker 0 '!$A$2:$A$209,0),MATCH(AE$1,'2021 new OD from new ODMaker 0 '!$B$1:$HA$1,0))</f>
        <v>10.519</v>
      </c>
      <c r="AF22">
        <f>INDEX('2021 new OD from new ODMaker 0 '!$B$2:$HA$209,MATCH('Dandenong Lookup'!$A22,'2021 new OD from new ODMaker 0 '!$A$2:$A$209,0),MATCH(AF$1,'2021 new OD from new ODMaker 0 '!$B$1:$HA$1,0))</f>
        <v>5.8650000000000002</v>
      </c>
      <c r="AG22">
        <f>INDEX('2021 new OD from new ODMaker 0 '!$B$2:$HA$209,MATCH('Dandenong Lookup'!$A22,'2021 new OD from new ODMaker 0 '!$A$2:$A$209,0),MATCH(AG$1,'2021 new OD from new ODMaker 0 '!$B$1:$HA$1,0))</f>
        <v>2.2890000000000001</v>
      </c>
      <c r="AH22">
        <f>INDEX('2021 new OD from new ODMaker 0 '!$B$2:$HA$209,MATCH('Dandenong Lookup'!$A22,'2021 new OD from new ODMaker 0 '!$A$2:$A$209,0),MATCH(AH$1,'2021 new OD from new ODMaker 0 '!$B$1:$HA$1,0))</f>
        <v>0</v>
      </c>
      <c r="AI22">
        <f>INDEX('2021 new OD from new ODMaker 0 '!$B$2:$HA$209,MATCH('Dandenong Lookup'!$A22,'2021 new OD from new ODMaker 0 '!$A$2:$A$209,0),MATCH(AI$1,'2021 new OD from new ODMaker 0 '!$B$1:$HA$1,0))</f>
        <v>1.851</v>
      </c>
    </row>
    <row r="23" spans="1:35" x14ac:dyDescent="0.25">
      <c r="A23" s="1" t="s">
        <v>166</v>
      </c>
      <c r="B23">
        <f>INDEX('2021 new OD from new ODMaker 0 '!$B$2:$HA$209,MATCH('Dandenong Lookup'!$A23,'2021 new OD from new ODMaker 0 '!$A$2:$A$209,0),MATCH(B$1,'2021 new OD from new ODMaker 0 '!$B$1:$HA$1,0))</f>
        <v>68.766000000000005</v>
      </c>
      <c r="C23">
        <f>INDEX('2021 new OD from new ODMaker 0 '!$B$2:$HA$209,MATCH('Dandenong Lookup'!$A23,'2021 new OD from new ODMaker 0 '!$A$2:$A$209,0),MATCH(C$1,'2021 new OD from new ODMaker 0 '!$B$1:$HA$1,0))</f>
        <v>147.68199999999999</v>
      </c>
      <c r="D23">
        <f>INDEX('2021 new OD from new ODMaker 0 '!$B$2:$HA$209,MATCH('Dandenong Lookup'!$A23,'2021 new OD from new ODMaker 0 '!$A$2:$A$209,0),MATCH(D$1,'2021 new OD from new ODMaker 0 '!$B$1:$HA$1,0))</f>
        <v>59.935000000000002</v>
      </c>
      <c r="E23">
        <f>INDEX('2021 new OD from new ODMaker 0 '!$B$2:$HA$209,MATCH('Dandenong Lookup'!$A23,'2021 new OD from new ODMaker 0 '!$A$2:$A$209,0),MATCH(E$1,'2021 new OD from new ODMaker 0 '!$B$1:$HA$1,0))</f>
        <v>218.554</v>
      </c>
      <c r="F23">
        <f>INDEX('2021 new OD from new ODMaker 0 '!$B$2:$HA$209,MATCH('Dandenong Lookup'!$A23,'2021 new OD from new ODMaker 0 '!$A$2:$A$209,0),MATCH(F$1,'2021 new OD from new ODMaker 0 '!$B$1:$HA$1,0))</f>
        <v>146.60499999999999</v>
      </c>
      <c r="G23">
        <f>INDEX('2021 new OD from new ODMaker 0 '!$B$2:$HA$209,MATCH('Dandenong Lookup'!$A23,'2021 new OD from new ODMaker 0 '!$A$2:$A$209,0),MATCH(G$1,'2021 new OD from new ODMaker 0 '!$B$1:$HA$1,0))</f>
        <v>87.305000000000007</v>
      </c>
      <c r="H23">
        <f>INDEX('2021 new OD from new ODMaker 0 '!$B$2:$HA$209,MATCH('Dandenong Lookup'!$A23,'2021 new OD from new ODMaker 0 '!$A$2:$A$209,0),MATCH(H$1,'2021 new OD from new ODMaker 0 '!$B$1:$HA$1,0))</f>
        <v>126.88</v>
      </c>
      <c r="I23">
        <f>INDEX('2021 new OD from new ODMaker 0 '!$B$2:$HA$209,MATCH('Dandenong Lookup'!$A23,'2021 new OD from new ODMaker 0 '!$A$2:$A$209,0),MATCH(I$1,'2021 new OD from new ODMaker 0 '!$B$1:$HA$1,0))</f>
        <v>0</v>
      </c>
      <c r="J23">
        <f>INDEX('2021 new OD from new ODMaker 0 '!$B$2:$HA$209,MATCH('Dandenong Lookup'!$A23,'2021 new OD from new ODMaker 0 '!$A$2:$A$209,0),MATCH(J$1,'2021 new OD from new ODMaker 0 '!$B$1:$HA$1,0))</f>
        <v>0</v>
      </c>
      <c r="K23">
        <f>INDEX('2021 new OD from new ODMaker 0 '!$B$2:$HA$209,MATCH('Dandenong Lookup'!$A23,'2021 new OD from new ODMaker 0 '!$A$2:$A$209,0),MATCH(K$1,'2021 new OD from new ODMaker 0 '!$B$1:$HA$1,0))</f>
        <v>0</v>
      </c>
      <c r="L23">
        <f>INDEX('2021 new OD from new ODMaker 0 '!$B$2:$HA$209,MATCH('Dandenong Lookup'!$A23,'2021 new OD from new ODMaker 0 '!$A$2:$A$209,0),MATCH(L$1,'2021 new OD from new ODMaker 0 '!$B$1:$HA$1,0))</f>
        <v>0</v>
      </c>
      <c r="M23">
        <f>INDEX('2021 new OD from new ODMaker 0 '!$B$2:$HA$209,MATCH('Dandenong Lookup'!$A23,'2021 new OD from new ODMaker 0 '!$A$2:$A$209,0),MATCH(M$1,'2021 new OD from new ODMaker 0 '!$B$1:$HA$1,0))</f>
        <v>75.676000000000002</v>
      </c>
      <c r="N23">
        <f>INDEX('2021 new OD from new ODMaker 0 '!$B$2:$HA$209,MATCH('Dandenong Lookup'!$A23,'2021 new OD from new ODMaker 0 '!$A$2:$A$209,0),MATCH(N$1,'2021 new OD from new ODMaker 0 '!$B$1:$HA$1,0))</f>
        <v>1.871</v>
      </c>
      <c r="O23">
        <f>INDEX('2021 new OD from new ODMaker 0 '!$B$2:$HA$209,MATCH('Dandenong Lookup'!$A23,'2021 new OD from new ODMaker 0 '!$A$2:$A$209,0),MATCH(O$1,'2021 new OD from new ODMaker 0 '!$B$1:$HA$1,0))</f>
        <v>1.6180000000000001</v>
      </c>
      <c r="P23">
        <f>INDEX('2021 new OD from new ODMaker 0 '!$B$2:$HA$209,MATCH('Dandenong Lookup'!$A23,'2021 new OD from new ODMaker 0 '!$A$2:$A$209,0),MATCH(P$1,'2021 new OD from new ODMaker 0 '!$B$1:$HA$1,0))</f>
        <v>10.670999999999999</v>
      </c>
      <c r="Q23">
        <f>INDEX('2021 new OD from new ODMaker 0 '!$B$2:$HA$209,MATCH('Dandenong Lookup'!$A23,'2021 new OD from new ODMaker 0 '!$A$2:$A$209,0),MATCH(Q$1,'2021 new OD from new ODMaker 0 '!$B$1:$HA$1,0))</f>
        <v>22.247</v>
      </c>
      <c r="R23">
        <f>INDEX('2021 new OD from new ODMaker 0 '!$B$2:$HA$209,MATCH('Dandenong Lookup'!$A23,'2021 new OD from new ODMaker 0 '!$A$2:$A$209,0),MATCH(R$1,'2021 new OD from new ODMaker 0 '!$B$1:$HA$1,0))</f>
        <v>28.236999999999998</v>
      </c>
      <c r="S23">
        <f>INDEX('2021 new OD from new ODMaker 0 '!$B$2:$HA$209,MATCH('Dandenong Lookup'!$A23,'2021 new OD from new ODMaker 0 '!$A$2:$A$209,0),MATCH(S$1,'2021 new OD from new ODMaker 0 '!$B$1:$HA$1,0))</f>
        <v>37.951999999999998</v>
      </c>
      <c r="T23">
        <f>INDEX('2021 new OD from new ODMaker 0 '!$B$2:$HA$209,MATCH('Dandenong Lookup'!$A23,'2021 new OD from new ODMaker 0 '!$A$2:$A$209,0),MATCH(T$1,'2021 new OD from new ODMaker 0 '!$B$1:$HA$1,0))</f>
        <v>17.344000000000001</v>
      </c>
      <c r="U23">
        <f>INDEX('2021 new OD from new ODMaker 0 '!$B$2:$HA$209,MATCH('Dandenong Lookup'!$A23,'2021 new OD from new ODMaker 0 '!$A$2:$A$209,0),MATCH(U$1,'2021 new OD from new ODMaker 0 '!$B$1:$HA$1,0))</f>
        <v>116.68300000000001</v>
      </c>
      <c r="V23">
        <f>INDEX('2021 new OD from new ODMaker 0 '!$B$2:$HA$209,MATCH('Dandenong Lookup'!$A23,'2021 new OD from new ODMaker 0 '!$A$2:$A$209,0),MATCH(V$1,'2021 new OD from new ODMaker 0 '!$B$1:$HA$1,0))</f>
        <v>15.234999999999999</v>
      </c>
      <c r="W23">
        <f>INDEX('2021 new OD from new ODMaker 0 '!$B$2:$HA$209,MATCH('Dandenong Lookup'!$A23,'2021 new OD from new ODMaker 0 '!$A$2:$A$209,0),MATCH(W$1,'2021 new OD from new ODMaker 0 '!$B$1:$HA$1,0))</f>
        <v>32.82</v>
      </c>
      <c r="X23">
        <f>INDEX('2021 new OD from new ODMaker 0 '!$B$2:$HA$209,MATCH('Dandenong Lookup'!$A23,'2021 new OD from new ODMaker 0 '!$A$2:$A$209,0),MATCH(X$1,'2021 new OD from new ODMaker 0 '!$B$1:$HA$1,0))</f>
        <v>27.449000000000002</v>
      </c>
      <c r="Y23">
        <f>INDEX('2021 new OD from new ODMaker 0 '!$B$2:$HA$209,MATCH('Dandenong Lookup'!$A23,'2021 new OD from new ODMaker 0 '!$A$2:$A$209,0),MATCH(Y$1,'2021 new OD from new ODMaker 0 '!$B$1:$HA$1,0))</f>
        <v>150.4</v>
      </c>
      <c r="Z23">
        <f>INDEX('2021 new OD from new ODMaker 0 '!$B$2:$HA$209,MATCH('Dandenong Lookup'!$A23,'2021 new OD from new ODMaker 0 '!$A$2:$A$209,0),MATCH(Z$1,'2021 new OD from new ODMaker 0 '!$B$1:$HA$1,0))</f>
        <v>0.872</v>
      </c>
      <c r="AA23">
        <f>INDEX('2021 new OD from new ODMaker 0 '!$B$2:$HA$209,MATCH('Dandenong Lookup'!$A23,'2021 new OD from new ODMaker 0 '!$A$2:$A$209,0),MATCH(AA$1,'2021 new OD from new ODMaker 0 '!$B$1:$HA$1,0))</f>
        <v>0.89500000000000002</v>
      </c>
      <c r="AB23">
        <f>INDEX('2021 new OD from new ODMaker 0 '!$B$2:$HA$209,MATCH('Dandenong Lookup'!$A23,'2021 new OD from new ODMaker 0 '!$A$2:$A$209,0),MATCH(AB$1,'2021 new OD from new ODMaker 0 '!$B$1:$HA$1,0))</f>
        <v>23.622</v>
      </c>
      <c r="AC23">
        <f>INDEX('2021 new OD from new ODMaker 0 '!$B$2:$HA$209,MATCH('Dandenong Lookup'!$A23,'2021 new OD from new ODMaker 0 '!$A$2:$A$209,0),MATCH(AC$1,'2021 new OD from new ODMaker 0 '!$B$1:$HA$1,0))</f>
        <v>18.309000000000001</v>
      </c>
      <c r="AD23">
        <f>INDEX('2021 new OD from new ODMaker 0 '!$B$2:$HA$209,MATCH('Dandenong Lookup'!$A23,'2021 new OD from new ODMaker 0 '!$A$2:$A$209,0),MATCH(AD$1,'2021 new OD from new ODMaker 0 '!$B$1:$HA$1,0))</f>
        <v>11.475</v>
      </c>
      <c r="AE23">
        <f>INDEX('2021 new OD from new ODMaker 0 '!$B$2:$HA$209,MATCH('Dandenong Lookup'!$A23,'2021 new OD from new ODMaker 0 '!$A$2:$A$209,0),MATCH(AE$1,'2021 new OD from new ODMaker 0 '!$B$1:$HA$1,0))</f>
        <v>29.75</v>
      </c>
      <c r="AF23">
        <f>INDEX('2021 new OD from new ODMaker 0 '!$B$2:$HA$209,MATCH('Dandenong Lookup'!$A23,'2021 new OD from new ODMaker 0 '!$A$2:$A$209,0),MATCH(AF$1,'2021 new OD from new ODMaker 0 '!$B$1:$HA$1,0))</f>
        <v>3.2829999999999999</v>
      </c>
      <c r="AG23">
        <f>INDEX('2021 new OD from new ODMaker 0 '!$B$2:$HA$209,MATCH('Dandenong Lookup'!$A23,'2021 new OD from new ODMaker 0 '!$A$2:$A$209,0),MATCH(AG$1,'2021 new OD from new ODMaker 0 '!$B$1:$HA$1,0))</f>
        <v>1.7110000000000001</v>
      </c>
      <c r="AH23">
        <f>INDEX('2021 new OD from new ODMaker 0 '!$B$2:$HA$209,MATCH('Dandenong Lookup'!$A23,'2021 new OD from new ODMaker 0 '!$A$2:$A$209,0),MATCH(AH$1,'2021 new OD from new ODMaker 0 '!$B$1:$HA$1,0))</f>
        <v>0</v>
      </c>
      <c r="AI23">
        <f>INDEX('2021 new OD from new ODMaker 0 '!$B$2:$HA$209,MATCH('Dandenong Lookup'!$A23,'2021 new OD from new ODMaker 0 '!$A$2:$A$209,0),MATCH(AI$1,'2021 new OD from new ODMaker 0 '!$B$1:$HA$1,0))</f>
        <v>2.1930000000000001</v>
      </c>
    </row>
    <row r="24" spans="1:35" x14ac:dyDescent="0.25">
      <c r="A24" s="1" t="s">
        <v>168</v>
      </c>
      <c r="B24">
        <f>INDEX('2021 new OD from new ODMaker 0 '!$B$2:$HA$209,MATCH('Dandenong Lookup'!$A24,'2021 new OD from new ODMaker 0 '!$A$2:$A$209,0),MATCH(B$1,'2021 new OD from new ODMaker 0 '!$B$1:$HA$1,0))</f>
        <v>106.571</v>
      </c>
      <c r="C24">
        <f>INDEX('2021 new OD from new ODMaker 0 '!$B$2:$HA$209,MATCH('Dandenong Lookup'!$A24,'2021 new OD from new ODMaker 0 '!$A$2:$A$209,0),MATCH(C$1,'2021 new OD from new ODMaker 0 '!$B$1:$HA$1,0))</f>
        <v>173.31200000000001</v>
      </c>
      <c r="D24">
        <f>INDEX('2021 new OD from new ODMaker 0 '!$B$2:$HA$209,MATCH('Dandenong Lookup'!$A24,'2021 new OD from new ODMaker 0 '!$A$2:$A$209,0),MATCH(D$1,'2021 new OD from new ODMaker 0 '!$B$1:$HA$1,0))</f>
        <v>122.38500000000001</v>
      </c>
      <c r="E24">
        <f>INDEX('2021 new OD from new ODMaker 0 '!$B$2:$HA$209,MATCH('Dandenong Lookup'!$A24,'2021 new OD from new ODMaker 0 '!$A$2:$A$209,0),MATCH(E$1,'2021 new OD from new ODMaker 0 '!$B$1:$HA$1,0))</f>
        <v>328.96</v>
      </c>
      <c r="F24">
        <f>INDEX('2021 new OD from new ODMaker 0 '!$B$2:$HA$209,MATCH('Dandenong Lookup'!$A24,'2021 new OD from new ODMaker 0 '!$A$2:$A$209,0),MATCH(F$1,'2021 new OD from new ODMaker 0 '!$B$1:$HA$1,0))</f>
        <v>258.41300000000001</v>
      </c>
      <c r="G24">
        <f>INDEX('2021 new OD from new ODMaker 0 '!$B$2:$HA$209,MATCH('Dandenong Lookup'!$A24,'2021 new OD from new ODMaker 0 '!$A$2:$A$209,0),MATCH(G$1,'2021 new OD from new ODMaker 0 '!$B$1:$HA$1,0))</f>
        <v>28.893000000000001</v>
      </c>
      <c r="H24">
        <f>INDEX('2021 new OD from new ODMaker 0 '!$B$2:$HA$209,MATCH('Dandenong Lookup'!$A24,'2021 new OD from new ODMaker 0 '!$A$2:$A$209,0),MATCH(H$1,'2021 new OD from new ODMaker 0 '!$B$1:$HA$1,0))</f>
        <v>98.105000000000004</v>
      </c>
      <c r="I24">
        <f>INDEX('2021 new OD from new ODMaker 0 '!$B$2:$HA$209,MATCH('Dandenong Lookup'!$A24,'2021 new OD from new ODMaker 0 '!$A$2:$A$209,0),MATCH(I$1,'2021 new OD from new ODMaker 0 '!$B$1:$HA$1,0))</f>
        <v>0</v>
      </c>
      <c r="J24">
        <f>INDEX('2021 new OD from new ODMaker 0 '!$B$2:$HA$209,MATCH('Dandenong Lookup'!$A24,'2021 new OD from new ODMaker 0 '!$A$2:$A$209,0),MATCH(J$1,'2021 new OD from new ODMaker 0 '!$B$1:$HA$1,0))</f>
        <v>0</v>
      </c>
      <c r="K24">
        <f>INDEX('2021 new OD from new ODMaker 0 '!$B$2:$HA$209,MATCH('Dandenong Lookup'!$A24,'2021 new OD from new ODMaker 0 '!$A$2:$A$209,0),MATCH(K$1,'2021 new OD from new ODMaker 0 '!$B$1:$HA$1,0))</f>
        <v>0</v>
      </c>
      <c r="L24">
        <f>INDEX('2021 new OD from new ODMaker 0 '!$B$2:$HA$209,MATCH('Dandenong Lookup'!$A24,'2021 new OD from new ODMaker 0 '!$A$2:$A$209,0),MATCH(L$1,'2021 new OD from new ODMaker 0 '!$B$1:$HA$1,0))</f>
        <v>0</v>
      </c>
      <c r="M24">
        <f>INDEX('2021 new OD from new ODMaker 0 '!$B$2:$HA$209,MATCH('Dandenong Lookup'!$A24,'2021 new OD from new ODMaker 0 '!$A$2:$A$209,0),MATCH(M$1,'2021 new OD from new ODMaker 0 '!$B$1:$HA$1,0))</f>
        <v>50.460999999999999</v>
      </c>
      <c r="N24">
        <f>INDEX('2021 new OD from new ODMaker 0 '!$B$2:$HA$209,MATCH('Dandenong Lookup'!$A24,'2021 new OD from new ODMaker 0 '!$A$2:$A$209,0),MATCH(N$1,'2021 new OD from new ODMaker 0 '!$B$1:$HA$1,0))</f>
        <v>2.5350000000000001</v>
      </c>
      <c r="O24">
        <f>INDEX('2021 new OD from new ODMaker 0 '!$B$2:$HA$209,MATCH('Dandenong Lookup'!$A24,'2021 new OD from new ODMaker 0 '!$A$2:$A$209,0),MATCH(O$1,'2021 new OD from new ODMaker 0 '!$B$1:$HA$1,0))</f>
        <v>3.387</v>
      </c>
      <c r="P24">
        <f>INDEX('2021 new OD from new ODMaker 0 '!$B$2:$HA$209,MATCH('Dandenong Lookup'!$A24,'2021 new OD from new ODMaker 0 '!$A$2:$A$209,0),MATCH(P$1,'2021 new OD from new ODMaker 0 '!$B$1:$HA$1,0))</f>
        <v>15.353</v>
      </c>
      <c r="Q24">
        <f>INDEX('2021 new OD from new ODMaker 0 '!$B$2:$HA$209,MATCH('Dandenong Lookup'!$A24,'2021 new OD from new ODMaker 0 '!$A$2:$A$209,0),MATCH(Q$1,'2021 new OD from new ODMaker 0 '!$B$1:$HA$1,0))</f>
        <v>29.018000000000001</v>
      </c>
      <c r="R24">
        <f>INDEX('2021 new OD from new ODMaker 0 '!$B$2:$HA$209,MATCH('Dandenong Lookup'!$A24,'2021 new OD from new ODMaker 0 '!$A$2:$A$209,0),MATCH(R$1,'2021 new OD from new ODMaker 0 '!$B$1:$HA$1,0))</f>
        <v>22.292000000000002</v>
      </c>
      <c r="S24">
        <f>INDEX('2021 new OD from new ODMaker 0 '!$B$2:$HA$209,MATCH('Dandenong Lookup'!$A24,'2021 new OD from new ODMaker 0 '!$A$2:$A$209,0),MATCH(S$1,'2021 new OD from new ODMaker 0 '!$B$1:$HA$1,0))</f>
        <v>23.579000000000001</v>
      </c>
      <c r="T24">
        <f>INDEX('2021 new OD from new ODMaker 0 '!$B$2:$HA$209,MATCH('Dandenong Lookup'!$A24,'2021 new OD from new ODMaker 0 '!$A$2:$A$209,0),MATCH(T$1,'2021 new OD from new ODMaker 0 '!$B$1:$HA$1,0))</f>
        <v>13.73</v>
      </c>
      <c r="U24">
        <f>INDEX('2021 new OD from new ODMaker 0 '!$B$2:$HA$209,MATCH('Dandenong Lookup'!$A24,'2021 new OD from new ODMaker 0 '!$A$2:$A$209,0),MATCH(U$1,'2021 new OD from new ODMaker 0 '!$B$1:$HA$1,0))</f>
        <v>51.088000000000001</v>
      </c>
      <c r="V24">
        <f>INDEX('2021 new OD from new ODMaker 0 '!$B$2:$HA$209,MATCH('Dandenong Lookup'!$A24,'2021 new OD from new ODMaker 0 '!$A$2:$A$209,0),MATCH(V$1,'2021 new OD from new ODMaker 0 '!$B$1:$HA$1,0))</f>
        <v>4.5259999999999998</v>
      </c>
      <c r="W24">
        <f>INDEX('2021 new OD from new ODMaker 0 '!$B$2:$HA$209,MATCH('Dandenong Lookup'!$A24,'2021 new OD from new ODMaker 0 '!$A$2:$A$209,0),MATCH(W$1,'2021 new OD from new ODMaker 0 '!$B$1:$HA$1,0))</f>
        <v>47.133000000000003</v>
      </c>
      <c r="X24">
        <f>INDEX('2021 new OD from new ODMaker 0 '!$B$2:$HA$209,MATCH('Dandenong Lookup'!$A24,'2021 new OD from new ODMaker 0 '!$A$2:$A$209,0),MATCH(X$1,'2021 new OD from new ODMaker 0 '!$B$1:$HA$1,0))</f>
        <v>0.27400000000000002</v>
      </c>
      <c r="Y24">
        <f>INDEX('2021 new OD from new ODMaker 0 '!$B$2:$HA$209,MATCH('Dandenong Lookup'!$A24,'2021 new OD from new ODMaker 0 '!$A$2:$A$209,0),MATCH(Y$1,'2021 new OD from new ODMaker 0 '!$B$1:$HA$1,0))</f>
        <v>124.16500000000001</v>
      </c>
      <c r="Z24">
        <f>INDEX('2021 new OD from new ODMaker 0 '!$B$2:$HA$209,MATCH('Dandenong Lookup'!$A24,'2021 new OD from new ODMaker 0 '!$A$2:$A$209,0),MATCH(Z$1,'2021 new OD from new ODMaker 0 '!$B$1:$HA$1,0))</f>
        <v>3.5859999999999999</v>
      </c>
      <c r="AA24">
        <f>INDEX('2021 new OD from new ODMaker 0 '!$B$2:$HA$209,MATCH('Dandenong Lookup'!$A24,'2021 new OD from new ODMaker 0 '!$A$2:$A$209,0),MATCH(AA$1,'2021 new OD from new ODMaker 0 '!$B$1:$HA$1,0))</f>
        <v>8.9</v>
      </c>
      <c r="AB24">
        <f>INDEX('2021 new OD from new ODMaker 0 '!$B$2:$HA$209,MATCH('Dandenong Lookup'!$A24,'2021 new OD from new ODMaker 0 '!$A$2:$A$209,0),MATCH(AB$1,'2021 new OD from new ODMaker 0 '!$B$1:$HA$1,0))</f>
        <v>19.353999999999999</v>
      </c>
      <c r="AC24">
        <f>INDEX('2021 new OD from new ODMaker 0 '!$B$2:$HA$209,MATCH('Dandenong Lookup'!$A24,'2021 new OD from new ODMaker 0 '!$A$2:$A$209,0),MATCH(AC$1,'2021 new OD from new ODMaker 0 '!$B$1:$HA$1,0))</f>
        <v>5.5640000000000001</v>
      </c>
      <c r="AD24">
        <f>INDEX('2021 new OD from new ODMaker 0 '!$B$2:$HA$209,MATCH('Dandenong Lookup'!$A24,'2021 new OD from new ODMaker 0 '!$A$2:$A$209,0),MATCH(AD$1,'2021 new OD from new ODMaker 0 '!$B$1:$HA$1,0))</f>
        <v>4.3639999999999999</v>
      </c>
      <c r="AE24">
        <f>INDEX('2021 new OD from new ODMaker 0 '!$B$2:$HA$209,MATCH('Dandenong Lookup'!$A24,'2021 new OD from new ODMaker 0 '!$A$2:$A$209,0),MATCH(AE$1,'2021 new OD from new ODMaker 0 '!$B$1:$HA$1,0))</f>
        <v>11.670999999999999</v>
      </c>
      <c r="AF24">
        <f>INDEX('2021 new OD from new ODMaker 0 '!$B$2:$HA$209,MATCH('Dandenong Lookup'!$A24,'2021 new OD from new ODMaker 0 '!$A$2:$A$209,0),MATCH(AF$1,'2021 new OD from new ODMaker 0 '!$B$1:$HA$1,0))</f>
        <v>10.000999999999999</v>
      </c>
      <c r="AG24">
        <f>INDEX('2021 new OD from new ODMaker 0 '!$B$2:$HA$209,MATCH('Dandenong Lookup'!$A24,'2021 new OD from new ODMaker 0 '!$A$2:$A$209,0),MATCH(AG$1,'2021 new OD from new ODMaker 0 '!$B$1:$HA$1,0))</f>
        <v>0.124</v>
      </c>
      <c r="AH24">
        <f>INDEX('2021 new OD from new ODMaker 0 '!$B$2:$HA$209,MATCH('Dandenong Lookup'!$A24,'2021 new OD from new ODMaker 0 '!$A$2:$A$209,0),MATCH(AH$1,'2021 new OD from new ODMaker 0 '!$B$1:$HA$1,0))</f>
        <v>0</v>
      </c>
      <c r="AI24">
        <f>INDEX('2021 new OD from new ODMaker 0 '!$B$2:$HA$209,MATCH('Dandenong Lookup'!$A24,'2021 new OD from new ODMaker 0 '!$A$2:$A$209,0),MATCH(AI$1,'2021 new OD from new ODMaker 0 '!$B$1:$HA$1,0))</f>
        <v>1.1539999999999999</v>
      </c>
    </row>
    <row r="25" spans="1:35" x14ac:dyDescent="0.25">
      <c r="A25" s="1" t="s">
        <v>171</v>
      </c>
      <c r="B25">
        <f>INDEX('2021 new OD from new ODMaker 0 '!$B$2:$HA$209,MATCH('Dandenong Lookup'!$A25,'2021 new OD from new ODMaker 0 '!$A$2:$A$209,0),MATCH(B$1,'2021 new OD from new ODMaker 0 '!$B$1:$HA$1,0))</f>
        <v>306.72699999999998</v>
      </c>
      <c r="C25">
        <f>INDEX('2021 new OD from new ODMaker 0 '!$B$2:$HA$209,MATCH('Dandenong Lookup'!$A25,'2021 new OD from new ODMaker 0 '!$A$2:$A$209,0),MATCH(C$1,'2021 new OD from new ODMaker 0 '!$B$1:$HA$1,0))</f>
        <v>438.113</v>
      </c>
      <c r="D25">
        <f>INDEX('2021 new OD from new ODMaker 0 '!$B$2:$HA$209,MATCH('Dandenong Lookup'!$A25,'2021 new OD from new ODMaker 0 '!$A$2:$A$209,0),MATCH(D$1,'2021 new OD from new ODMaker 0 '!$B$1:$HA$1,0))</f>
        <v>336.73099999999999</v>
      </c>
      <c r="E25">
        <f>INDEX('2021 new OD from new ODMaker 0 '!$B$2:$HA$209,MATCH('Dandenong Lookup'!$A25,'2021 new OD from new ODMaker 0 '!$A$2:$A$209,0),MATCH(E$1,'2021 new OD from new ODMaker 0 '!$B$1:$HA$1,0))</f>
        <v>732.20299999999997</v>
      </c>
      <c r="F25">
        <f>INDEX('2021 new OD from new ODMaker 0 '!$B$2:$HA$209,MATCH('Dandenong Lookup'!$A25,'2021 new OD from new ODMaker 0 '!$A$2:$A$209,0),MATCH(F$1,'2021 new OD from new ODMaker 0 '!$B$1:$HA$1,0))</f>
        <v>659.13199999999995</v>
      </c>
      <c r="G25">
        <f>INDEX('2021 new OD from new ODMaker 0 '!$B$2:$HA$209,MATCH('Dandenong Lookup'!$A25,'2021 new OD from new ODMaker 0 '!$A$2:$A$209,0),MATCH(G$1,'2021 new OD from new ODMaker 0 '!$B$1:$HA$1,0))</f>
        <v>112.503</v>
      </c>
      <c r="H25">
        <f>INDEX('2021 new OD from new ODMaker 0 '!$B$2:$HA$209,MATCH('Dandenong Lookup'!$A25,'2021 new OD from new ODMaker 0 '!$A$2:$A$209,0),MATCH(H$1,'2021 new OD from new ODMaker 0 '!$B$1:$HA$1,0))</f>
        <v>244.71299999999999</v>
      </c>
      <c r="I25">
        <f>INDEX('2021 new OD from new ODMaker 0 '!$B$2:$HA$209,MATCH('Dandenong Lookup'!$A25,'2021 new OD from new ODMaker 0 '!$A$2:$A$209,0),MATCH(I$1,'2021 new OD from new ODMaker 0 '!$B$1:$HA$1,0))</f>
        <v>0</v>
      </c>
      <c r="J25">
        <f>INDEX('2021 new OD from new ODMaker 0 '!$B$2:$HA$209,MATCH('Dandenong Lookup'!$A25,'2021 new OD from new ODMaker 0 '!$A$2:$A$209,0),MATCH(J$1,'2021 new OD from new ODMaker 0 '!$B$1:$HA$1,0))</f>
        <v>0</v>
      </c>
      <c r="K25">
        <f>INDEX('2021 new OD from new ODMaker 0 '!$B$2:$HA$209,MATCH('Dandenong Lookup'!$A25,'2021 new OD from new ODMaker 0 '!$A$2:$A$209,0),MATCH(K$1,'2021 new OD from new ODMaker 0 '!$B$1:$HA$1,0))</f>
        <v>0</v>
      </c>
      <c r="L25">
        <f>INDEX('2021 new OD from new ODMaker 0 '!$B$2:$HA$209,MATCH('Dandenong Lookup'!$A25,'2021 new OD from new ODMaker 0 '!$A$2:$A$209,0),MATCH(L$1,'2021 new OD from new ODMaker 0 '!$B$1:$HA$1,0))</f>
        <v>0</v>
      </c>
      <c r="M25">
        <f>INDEX('2021 new OD from new ODMaker 0 '!$B$2:$HA$209,MATCH('Dandenong Lookup'!$A25,'2021 new OD from new ODMaker 0 '!$A$2:$A$209,0),MATCH(M$1,'2021 new OD from new ODMaker 0 '!$B$1:$HA$1,0))</f>
        <v>132.75899999999999</v>
      </c>
      <c r="N25">
        <f>INDEX('2021 new OD from new ODMaker 0 '!$B$2:$HA$209,MATCH('Dandenong Lookup'!$A25,'2021 new OD from new ODMaker 0 '!$A$2:$A$209,0),MATCH(N$1,'2021 new OD from new ODMaker 0 '!$B$1:$HA$1,0))</f>
        <v>17.568999999999999</v>
      </c>
      <c r="O25">
        <f>INDEX('2021 new OD from new ODMaker 0 '!$B$2:$HA$209,MATCH('Dandenong Lookup'!$A25,'2021 new OD from new ODMaker 0 '!$A$2:$A$209,0),MATCH(O$1,'2021 new OD from new ODMaker 0 '!$B$1:$HA$1,0))</f>
        <v>10.855</v>
      </c>
      <c r="P25">
        <f>INDEX('2021 new OD from new ODMaker 0 '!$B$2:$HA$209,MATCH('Dandenong Lookup'!$A25,'2021 new OD from new ODMaker 0 '!$A$2:$A$209,0),MATCH(P$1,'2021 new OD from new ODMaker 0 '!$B$1:$HA$1,0))</f>
        <v>61.878999999999998</v>
      </c>
      <c r="Q25">
        <f>INDEX('2021 new OD from new ODMaker 0 '!$B$2:$HA$209,MATCH('Dandenong Lookup'!$A25,'2021 new OD from new ODMaker 0 '!$A$2:$A$209,0),MATCH(Q$1,'2021 new OD from new ODMaker 0 '!$B$1:$HA$1,0))</f>
        <v>74.587999999999994</v>
      </c>
      <c r="R25">
        <f>INDEX('2021 new OD from new ODMaker 0 '!$B$2:$HA$209,MATCH('Dandenong Lookup'!$A25,'2021 new OD from new ODMaker 0 '!$A$2:$A$209,0),MATCH(R$1,'2021 new OD from new ODMaker 0 '!$B$1:$HA$1,0))</f>
        <v>90.581000000000003</v>
      </c>
      <c r="S25">
        <f>INDEX('2021 new OD from new ODMaker 0 '!$B$2:$HA$209,MATCH('Dandenong Lookup'!$A25,'2021 new OD from new ODMaker 0 '!$A$2:$A$209,0),MATCH(S$1,'2021 new OD from new ODMaker 0 '!$B$1:$HA$1,0))</f>
        <v>115.602</v>
      </c>
      <c r="T25">
        <f>INDEX('2021 new OD from new ODMaker 0 '!$B$2:$HA$209,MATCH('Dandenong Lookup'!$A25,'2021 new OD from new ODMaker 0 '!$A$2:$A$209,0),MATCH(T$1,'2021 new OD from new ODMaker 0 '!$B$1:$HA$1,0))</f>
        <v>56.756</v>
      </c>
      <c r="U25">
        <f>INDEX('2021 new OD from new ODMaker 0 '!$B$2:$HA$209,MATCH('Dandenong Lookup'!$A25,'2021 new OD from new ODMaker 0 '!$A$2:$A$209,0),MATCH(U$1,'2021 new OD from new ODMaker 0 '!$B$1:$HA$1,0))</f>
        <v>202.93</v>
      </c>
      <c r="V25">
        <f>INDEX('2021 new OD from new ODMaker 0 '!$B$2:$HA$209,MATCH('Dandenong Lookup'!$A25,'2021 new OD from new ODMaker 0 '!$A$2:$A$209,0),MATCH(V$1,'2021 new OD from new ODMaker 0 '!$B$1:$HA$1,0))</f>
        <v>5.5069999999999997</v>
      </c>
      <c r="W25">
        <f>INDEX('2021 new OD from new ODMaker 0 '!$B$2:$HA$209,MATCH('Dandenong Lookup'!$A25,'2021 new OD from new ODMaker 0 '!$A$2:$A$209,0),MATCH(W$1,'2021 new OD from new ODMaker 0 '!$B$1:$HA$1,0))</f>
        <v>228.846</v>
      </c>
      <c r="X25">
        <f>INDEX('2021 new OD from new ODMaker 0 '!$B$2:$HA$209,MATCH('Dandenong Lookup'!$A25,'2021 new OD from new ODMaker 0 '!$A$2:$A$209,0),MATCH(X$1,'2021 new OD from new ODMaker 0 '!$B$1:$HA$1,0))</f>
        <v>41.642000000000003</v>
      </c>
      <c r="Y25">
        <f>INDEX('2021 new OD from new ODMaker 0 '!$B$2:$HA$209,MATCH('Dandenong Lookup'!$A25,'2021 new OD from new ODMaker 0 '!$A$2:$A$209,0),MATCH(Y$1,'2021 new OD from new ODMaker 0 '!$B$1:$HA$1,0))</f>
        <v>33.762</v>
      </c>
      <c r="Z25">
        <f>INDEX('2021 new OD from new ODMaker 0 '!$B$2:$HA$209,MATCH('Dandenong Lookup'!$A25,'2021 new OD from new ODMaker 0 '!$A$2:$A$209,0),MATCH(Z$1,'2021 new OD from new ODMaker 0 '!$B$1:$HA$1,0))</f>
        <v>4.6310000000000002</v>
      </c>
      <c r="AA25">
        <f>INDEX('2021 new OD from new ODMaker 0 '!$B$2:$HA$209,MATCH('Dandenong Lookup'!$A25,'2021 new OD from new ODMaker 0 '!$A$2:$A$209,0),MATCH(AA$1,'2021 new OD from new ODMaker 0 '!$B$1:$HA$1,0))</f>
        <v>48.466999999999999</v>
      </c>
      <c r="AB25">
        <f>INDEX('2021 new OD from new ODMaker 0 '!$B$2:$HA$209,MATCH('Dandenong Lookup'!$A25,'2021 new OD from new ODMaker 0 '!$A$2:$A$209,0),MATCH(AB$1,'2021 new OD from new ODMaker 0 '!$B$1:$HA$1,0))</f>
        <v>81.75</v>
      </c>
      <c r="AC25">
        <f>INDEX('2021 new OD from new ODMaker 0 '!$B$2:$HA$209,MATCH('Dandenong Lookup'!$A25,'2021 new OD from new ODMaker 0 '!$A$2:$A$209,0),MATCH(AC$1,'2021 new OD from new ODMaker 0 '!$B$1:$HA$1,0))</f>
        <v>51.91</v>
      </c>
      <c r="AD25">
        <f>INDEX('2021 new OD from new ODMaker 0 '!$B$2:$HA$209,MATCH('Dandenong Lookup'!$A25,'2021 new OD from new ODMaker 0 '!$A$2:$A$209,0),MATCH(AD$1,'2021 new OD from new ODMaker 0 '!$B$1:$HA$1,0))</f>
        <v>38.619</v>
      </c>
      <c r="AE25">
        <f>INDEX('2021 new OD from new ODMaker 0 '!$B$2:$HA$209,MATCH('Dandenong Lookup'!$A25,'2021 new OD from new ODMaker 0 '!$A$2:$A$209,0),MATCH(AE$1,'2021 new OD from new ODMaker 0 '!$B$1:$HA$1,0))</f>
        <v>112.714</v>
      </c>
      <c r="AF25">
        <f>INDEX('2021 new OD from new ODMaker 0 '!$B$2:$HA$209,MATCH('Dandenong Lookup'!$A25,'2021 new OD from new ODMaker 0 '!$A$2:$A$209,0),MATCH(AF$1,'2021 new OD from new ODMaker 0 '!$B$1:$HA$1,0))</f>
        <v>67.399000000000001</v>
      </c>
      <c r="AG25">
        <f>INDEX('2021 new OD from new ODMaker 0 '!$B$2:$HA$209,MATCH('Dandenong Lookup'!$A25,'2021 new OD from new ODMaker 0 '!$A$2:$A$209,0),MATCH(AG$1,'2021 new OD from new ODMaker 0 '!$B$1:$HA$1,0))</f>
        <v>3.8759999999999999</v>
      </c>
      <c r="AH25">
        <f>INDEX('2021 new OD from new ODMaker 0 '!$B$2:$HA$209,MATCH('Dandenong Lookup'!$A25,'2021 new OD from new ODMaker 0 '!$A$2:$A$209,0),MATCH(AH$1,'2021 new OD from new ODMaker 0 '!$B$1:$HA$1,0))</f>
        <v>0</v>
      </c>
      <c r="AI25">
        <f>INDEX('2021 new OD from new ODMaker 0 '!$B$2:$HA$209,MATCH('Dandenong Lookup'!$A25,'2021 new OD from new ODMaker 0 '!$A$2:$A$209,0),MATCH(AI$1,'2021 new OD from new ODMaker 0 '!$B$1:$HA$1,0))</f>
        <v>28.602</v>
      </c>
    </row>
    <row r="26" spans="1:35" x14ac:dyDescent="0.25">
      <c r="A26" s="1" t="s">
        <v>206</v>
      </c>
      <c r="B26">
        <f>INDEX('2021 new OD from new ODMaker 0 '!$B$2:$HA$209,MATCH('Dandenong Lookup'!$A26,'2021 new OD from new ODMaker 0 '!$A$2:$A$209,0),MATCH(B$1,'2021 new OD from new ODMaker 0 '!$B$1:$HA$1,0))</f>
        <v>73.594999999999999</v>
      </c>
      <c r="C26">
        <f>INDEX('2021 new OD from new ODMaker 0 '!$B$2:$HA$209,MATCH('Dandenong Lookup'!$A26,'2021 new OD from new ODMaker 0 '!$A$2:$A$209,0),MATCH(C$1,'2021 new OD from new ODMaker 0 '!$B$1:$HA$1,0))</f>
        <v>120.30500000000001</v>
      </c>
      <c r="D26">
        <f>INDEX('2021 new OD from new ODMaker 0 '!$B$2:$HA$209,MATCH('Dandenong Lookup'!$A26,'2021 new OD from new ODMaker 0 '!$A$2:$A$209,0),MATCH(D$1,'2021 new OD from new ODMaker 0 '!$B$1:$HA$1,0))</f>
        <v>78.549000000000007</v>
      </c>
      <c r="E26">
        <f>INDEX('2021 new OD from new ODMaker 0 '!$B$2:$HA$209,MATCH('Dandenong Lookup'!$A26,'2021 new OD from new ODMaker 0 '!$A$2:$A$209,0),MATCH(E$1,'2021 new OD from new ODMaker 0 '!$B$1:$HA$1,0))</f>
        <v>210.66399999999999</v>
      </c>
      <c r="F26">
        <f>INDEX('2021 new OD from new ODMaker 0 '!$B$2:$HA$209,MATCH('Dandenong Lookup'!$A26,'2021 new OD from new ODMaker 0 '!$A$2:$A$209,0),MATCH(F$1,'2021 new OD from new ODMaker 0 '!$B$1:$HA$1,0))</f>
        <v>198.261</v>
      </c>
      <c r="G26">
        <f>INDEX('2021 new OD from new ODMaker 0 '!$B$2:$HA$209,MATCH('Dandenong Lookup'!$A26,'2021 new OD from new ODMaker 0 '!$A$2:$A$209,0),MATCH(G$1,'2021 new OD from new ODMaker 0 '!$B$1:$HA$1,0))</f>
        <v>49.534999999999997</v>
      </c>
      <c r="H26">
        <f>INDEX('2021 new OD from new ODMaker 0 '!$B$2:$HA$209,MATCH('Dandenong Lookup'!$A26,'2021 new OD from new ODMaker 0 '!$A$2:$A$209,0),MATCH(H$1,'2021 new OD from new ODMaker 0 '!$B$1:$HA$1,0))</f>
        <v>75.22</v>
      </c>
      <c r="I26">
        <f>INDEX('2021 new OD from new ODMaker 0 '!$B$2:$HA$209,MATCH('Dandenong Lookup'!$A26,'2021 new OD from new ODMaker 0 '!$A$2:$A$209,0),MATCH(I$1,'2021 new OD from new ODMaker 0 '!$B$1:$HA$1,0))</f>
        <v>0</v>
      </c>
      <c r="J26">
        <f>INDEX('2021 new OD from new ODMaker 0 '!$B$2:$HA$209,MATCH('Dandenong Lookup'!$A26,'2021 new OD from new ODMaker 0 '!$A$2:$A$209,0),MATCH(J$1,'2021 new OD from new ODMaker 0 '!$B$1:$HA$1,0))</f>
        <v>0</v>
      </c>
      <c r="K26">
        <f>INDEX('2021 new OD from new ODMaker 0 '!$B$2:$HA$209,MATCH('Dandenong Lookup'!$A26,'2021 new OD from new ODMaker 0 '!$A$2:$A$209,0),MATCH(K$1,'2021 new OD from new ODMaker 0 '!$B$1:$HA$1,0))</f>
        <v>0</v>
      </c>
      <c r="L26">
        <f>INDEX('2021 new OD from new ODMaker 0 '!$B$2:$HA$209,MATCH('Dandenong Lookup'!$A26,'2021 new OD from new ODMaker 0 '!$A$2:$A$209,0),MATCH(L$1,'2021 new OD from new ODMaker 0 '!$B$1:$HA$1,0))</f>
        <v>0</v>
      </c>
      <c r="M26">
        <f>INDEX('2021 new OD from new ODMaker 0 '!$B$2:$HA$209,MATCH('Dandenong Lookup'!$A26,'2021 new OD from new ODMaker 0 '!$A$2:$A$209,0),MATCH(M$1,'2021 new OD from new ODMaker 0 '!$B$1:$HA$1,0))</f>
        <v>63.12</v>
      </c>
      <c r="N26">
        <f>INDEX('2021 new OD from new ODMaker 0 '!$B$2:$HA$209,MATCH('Dandenong Lookup'!$A26,'2021 new OD from new ODMaker 0 '!$A$2:$A$209,0),MATCH(N$1,'2021 new OD from new ODMaker 0 '!$B$1:$HA$1,0))</f>
        <v>2.544</v>
      </c>
      <c r="O26">
        <f>INDEX('2021 new OD from new ODMaker 0 '!$B$2:$HA$209,MATCH('Dandenong Lookup'!$A26,'2021 new OD from new ODMaker 0 '!$A$2:$A$209,0),MATCH(O$1,'2021 new OD from new ODMaker 0 '!$B$1:$HA$1,0))</f>
        <v>4.899</v>
      </c>
      <c r="P26">
        <f>INDEX('2021 new OD from new ODMaker 0 '!$B$2:$HA$209,MATCH('Dandenong Lookup'!$A26,'2021 new OD from new ODMaker 0 '!$A$2:$A$209,0),MATCH(P$1,'2021 new OD from new ODMaker 0 '!$B$1:$HA$1,0))</f>
        <v>18.792999999999999</v>
      </c>
      <c r="Q26">
        <f>INDEX('2021 new OD from new ODMaker 0 '!$B$2:$HA$209,MATCH('Dandenong Lookup'!$A26,'2021 new OD from new ODMaker 0 '!$A$2:$A$209,0),MATCH(Q$1,'2021 new OD from new ODMaker 0 '!$B$1:$HA$1,0))</f>
        <v>27.751999999999999</v>
      </c>
      <c r="R26">
        <f>INDEX('2021 new OD from new ODMaker 0 '!$B$2:$HA$209,MATCH('Dandenong Lookup'!$A26,'2021 new OD from new ODMaker 0 '!$A$2:$A$209,0),MATCH(R$1,'2021 new OD from new ODMaker 0 '!$B$1:$HA$1,0))</f>
        <v>10.683999999999999</v>
      </c>
      <c r="S26">
        <f>INDEX('2021 new OD from new ODMaker 0 '!$B$2:$HA$209,MATCH('Dandenong Lookup'!$A26,'2021 new OD from new ODMaker 0 '!$A$2:$A$209,0),MATCH(S$1,'2021 new OD from new ODMaker 0 '!$B$1:$HA$1,0))</f>
        <v>12.920999999999999</v>
      </c>
      <c r="T26">
        <f>INDEX('2021 new OD from new ODMaker 0 '!$B$2:$HA$209,MATCH('Dandenong Lookup'!$A26,'2021 new OD from new ODMaker 0 '!$A$2:$A$209,0),MATCH(T$1,'2021 new OD from new ODMaker 0 '!$B$1:$HA$1,0))</f>
        <v>20.204999999999998</v>
      </c>
      <c r="U26">
        <f>INDEX('2021 new OD from new ODMaker 0 '!$B$2:$HA$209,MATCH('Dandenong Lookup'!$A26,'2021 new OD from new ODMaker 0 '!$A$2:$A$209,0),MATCH(U$1,'2021 new OD from new ODMaker 0 '!$B$1:$HA$1,0))</f>
        <v>48.872999999999998</v>
      </c>
      <c r="V26">
        <f>INDEX('2021 new OD from new ODMaker 0 '!$B$2:$HA$209,MATCH('Dandenong Lookup'!$A26,'2021 new OD from new ODMaker 0 '!$A$2:$A$209,0),MATCH(V$1,'2021 new OD from new ODMaker 0 '!$B$1:$HA$1,0))</f>
        <v>5.1999999999999998E-2</v>
      </c>
      <c r="W26">
        <f>INDEX('2021 new OD from new ODMaker 0 '!$B$2:$HA$209,MATCH('Dandenong Lookup'!$A26,'2021 new OD from new ODMaker 0 '!$A$2:$A$209,0),MATCH(W$1,'2021 new OD from new ODMaker 0 '!$B$1:$HA$1,0))</f>
        <v>24.183</v>
      </c>
      <c r="X26">
        <f>INDEX('2021 new OD from new ODMaker 0 '!$B$2:$HA$209,MATCH('Dandenong Lookup'!$A26,'2021 new OD from new ODMaker 0 '!$A$2:$A$209,0),MATCH(X$1,'2021 new OD from new ODMaker 0 '!$B$1:$HA$1,0))</f>
        <v>6.4039999999999999</v>
      </c>
      <c r="Y26">
        <f>INDEX('2021 new OD from new ODMaker 0 '!$B$2:$HA$209,MATCH('Dandenong Lookup'!$A26,'2021 new OD from new ODMaker 0 '!$A$2:$A$209,0),MATCH(Y$1,'2021 new OD from new ODMaker 0 '!$B$1:$HA$1,0))</f>
        <v>150.95599999999999</v>
      </c>
      <c r="Z26">
        <f>INDEX('2021 new OD from new ODMaker 0 '!$B$2:$HA$209,MATCH('Dandenong Lookup'!$A26,'2021 new OD from new ODMaker 0 '!$A$2:$A$209,0),MATCH(Z$1,'2021 new OD from new ODMaker 0 '!$B$1:$HA$1,0))</f>
        <v>1.7090000000000001</v>
      </c>
      <c r="AA26">
        <f>INDEX('2021 new OD from new ODMaker 0 '!$B$2:$HA$209,MATCH('Dandenong Lookup'!$A26,'2021 new OD from new ODMaker 0 '!$A$2:$A$209,0),MATCH(AA$1,'2021 new OD from new ODMaker 0 '!$B$1:$HA$1,0))</f>
        <v>67.811999999999998</v>
      </c>
      <c r="AB26">
        <f>INDEX('2021 new OD from new ODMaker 0 '!$B$2:$HA$209,MATCH('Dandenong Lookup'!$A26,'2021 new OD from new ODMaker 0 '!$A$2:$A$209,0),MATCH(AB$1,'2021 new OD from new ODMaker 0 '!$B$1:$HA$1,0))</f>
        <v>64.918999999999997</v>
      </c>
      <c r="AC26">
        <f>INDEX('2021 new OD from new ODMaker 0 '!$B$2:$HA$209,MATCH('Dandenong Lookup'!$A26,'2021 new OD from new ODMaker 0 '!$A$2:$A$209,0),MATCH(AC$1,'2021 new OD from new ODMaker 0 '!$B$1:$HA$1,0))</f>
        <v>0</v>
      </c>
      <c r="AD26">
        <f>INDEX('2021 new OD from new ODMaker 0 '!$B$2:$HA$209,MATCH('Dandenong Lookup'!$A26,'2021 new OD from new ODMaker 0 '!$A$2:$A$209,0),MATCH(AD$1,'2021 new OD from new ODMaker 0 '!$B$1:$HA$1,0))</f>
        <v>0</v>
      </c>
      <c r="AE26">
        <f>INDEX('2021 new OD from new ODMaker 0 '!$B$2:$HA$209,MATCH('Dandenong Lookup'!$A26,'2021 new OD from new ODMaker 0 '!$A$2:$A$209,0),MATCH(AE$1,'2021 new OD from new ODMaker 0 '!$B$1:$HA$1,0))</f>
        <v>0</v>
      </c>
      <c r="AF26">
        <f>INDEX('2021 new OD from new ODMaker 0 '!$B$2:$HA$209,MATCH('Dandenong Lookup'!$A26,'2021 new OD from new ODMaker 0 '!$A$2:$A$209,0),MATCH(AF$1,'2021 new OD from new ODMaker 0 '!$B$1:$HA$1,0))</f>
        <v>0</v>
      </c>
      <c r="AG26">
        <f>INDEX('2021 new OD from new ODMaker 0 '!$B$2:$HA$209,MATCH('Dandenong Lookup'!$A26,'2021 new OD from new ODMaker 0 '!$A$2:$A$209,0),MATCH(AG$1,'2021 new OD from new ODMaker 0 '!$B$1:$HA$1,0))</f>
        <v>0</v>
      </c>
      <c r="AH26">
        <f>INDEX('2021 new OD from new ODMaker 0 '!$B$2:$HA$209,MATCH('Dandenong Lookup'!$A26,'2021 new OD from new ODMaker 0 '!$A$2:$A$209,0),MATCH(AH$1,'2021 new OD from new ODMaker 0 '!$B$1:$HA$1,0))</f>
        <v>0</v>
      </c>
      <c r="AI26">
        <f>INDEX('2021 new OD from new ODMaker 0 '!$B$2:$HA$209,MATCH('Dandenong Lookup'!$A26,'2021 new OD from new ODMaker 0 '!$A$2:$A$209,0),MATCH(AI$1,'2021 new OD from new ODMaker 0 '!$B$1:$HA$1,0))</f>
        <v>0</v>
      </c>
    </row>
    <row r="27" spans="1:35" x14ac:dyDescent="0.25">
      <c r="A27" s="1" t="s">
        <v>176</v>
      </c>
      <c r="B27">
        <f>INDEX('2021 new OD from new ODMaker 0 '!$B$2:$HA$209,MATCH('Dandenong Lookup'!$A27,'2021 new OD from new ODMaker 0 '!$A$2:$A$209,0),MATCH(B$1,'2021 new OD from new ODMaker 0 '!$B$1:$HA$1,0))</f>
        <v>113.58199999999999</v>
      </c>
      <c r="C27">
        <f>INDEX('2021 new OD from new ODMaker 0 '!$B$2:$HA$209,MATCH('Dandenong Lookup'!$A27,'2021 new OD from new ODMaker 0 '!$A$2:$A$209,0),MATCH(C$1,'2021 new OD from new ODMaker 0 '!$B$1:$HA$1,0))</f>
        <v>190.767</v>
      </c>
      <c r="D27">
        <f>INDEX('2021 new OD from new ODMaker 0 '!$B$2:$HA$209,MATCH('Dandenong Lookup'!$A27,'2021 new OD from new ODMaker 0 '!$A$2:$A$209,0),MATCH(D$1,'2021 new OD from new ODMaker 0 '!$B$1:$HA$1,0))</f>
        <v>120.17700000000001</v>
      </c>
      <c r="E27">
        <f>INDEX('2021 new OD from new ODMaker 0 '!$B$2:$HA$209,MATCH('Dandenong Lookup'!$A27,'2021 new OD from new ODMaker 0 '!$A$2:$A$209,0),MATCH(E$1,'2021 new OD from new ODMaker 0 '!$B$1:$HA$1,0))</f>
        <v>330.62200000000001</v>
      </c>
      <c r="F27">
        <f>INDEX('2021 new OD from new ODMaker 0 '!$B$2:$HA$209,MATCH('Dandenong Lookup'!$A27,'2021 new OD from new ODMaker 0 '!$A$2:$A$209,0),MATCH(F$1,'2021 new OD from new ODMaker 0 '!$B$1:$HA$1,0))</f>
        <v>265.31900000000002</v>
      </c>
      <c r="G27">
        <f>INDEX('2021 new OD from new ODMaker 0 '!$B$2:$HA$209,MATCH('Dandenong Lookup'!$A27,'2021 new OD from new ODMaker 0 '!$A$2:$A$209,0),MATCH(G$1,'2021 new OD from new ODMaker 0 '!$B$1:$HA$1,0))</f>
        <v>78.024000000000001</v>
      </c>
      <c r="H27">
        <f>INDEX('2021 new OD from new ODMaker 0 '!$B$2:$HA$209,MATCH('Dandenong Lookup'!$A27,'2021 new OD from new ODMaker 0 '!$A$2:$A$209,0),MATCH(H$1,'2021 new OD from new ODMaker 0 '!$B$1:$HA$1,0))</f>
        <v>163.99199999999999</v>
      </c>
      <c r="I27">
        <f>INDEX('2021 new OD from new ODMaker 0 '!$B$2:$HA$209,MATCH('Dandenong Lookup'!$A27,'2021 new OD from new ODMaker 0 '!$A$2:$A$209,0),MATCH(I$1,'2021 new OD from new ODMaker 0 '!$B$1:$HA$1,0))</f>
        <v>0</v>
      </c>
      <c r="J27">
        <f>INDEX('2021 new OD from new ODMaker 0 '!$B$2:$HA$209,MATCH('Dandenong Lookup'!$A27,'2021 new OD from new ODMaker 0 '!$A$2:$A$209,0),MATCH(J$1,'2021 new OD from new ODMaker 0 '!$B$1:$HA$1,0))</f>
        <v>0</v>
      </c>
      <c r="K27">
        <f>INDEX('2021 new OD from new ODMaker 0 '!$B$2:$HA$209,MATCH('Dandenong Lookup'!$A27,'2021 new OD from new ODMaker 0 '!$A$2:$A$209,0),MATCH(K$1,'2021 new OD from new ODMaker 0 '!$B$1:$HA$1,0))</f>
        <v>0</v>
      </c>
      <c r="L27">
        <f>INDEX('2021 new OD from new ODMaker 0 '!$B$2:$HA$209,MATCH('Dandenong Lookup'!$A27,'2021 new OD from new ODMaker 0 '!$A$2:$A$209,0),MATCH(L$1,'2021 new OD from new ODMaker 0 '!$B$1:$HA$1,0))</f>
        <v>0</v>
      </c>
      <c r="M27">
        <f>INDEX('2021 new OD from new ODMaker 0 '!$B$2:$HA$209,MATCH('Dandenong Lookup'!$A27,'2021 new OD from new ODMaker 0 '!$A$2:$A$209,0),MATCH(M$1,'2021 new OD from new ODMaker 0 '!$B$1:$HA$1,0))</f>
        <v>97.001000000000005</v>
      </c>
      <c r="N27">
        <f>INDEX('2021 new OD from new ODMaker 0 '!$B$2:$HA$209,MATCH('Dandenong Lookup'!$A27,'2021 new OD from new ODMaker 0 '!$A$2:$A$209,0),MATCH(N$1,'2021 new OD from new ODMaker 0 '!$B$1:$HA$1,0))</f>
        <v>8.5329999999999995</v>
      </c>
      <c r="O27">
        <f>INDEX('2021 new OD from new ODMaker 0 '!$B$2:$HA$209,MATCH('Dandenong Lookup'!$A27,'2021 new OD from new ODMaker 0 '!$A$2:$A$209,0),MATCH(O$1,'2021 new OD from new ODMaker 0 '!$B$1:$HA$1,0))</f>
        <v>1.8180000000000001</v>
      </c>
      <c r="P27">
        <f>INDEX('2021 new OD from new ODMaker 0 '!$B$2:$HA$209,MATCH('Dandenong Lookup'!$A27,'2021 new OD from new ODMaker 0 '!$A$2:$A$209,0),MATCH(P$1,'2021 new OD from new ODMaker 0 '!$B$1:$HA$1,0))</f>
        <v>32.493000000000002</v>
      </c>
      <c r="Q27">
        <f>INDEX('2021 new OD from new ODMaker 0 '!$B$2:$HA$209,MATCH('Dandenong Lookup'!$A27,'2021 new OD from new ODMaker 0 '!$A$2:$A$209,0),MATCH(Q$1,'2021 new OD from new ODMaker 0 '!$B$1:$HA$1,0))</f>
        <v>46.564</v>
      </c>
      <c r="R27">
        <f>INDEX('2021 new OD from new ODMaker 0 '!$B$2:$HA$209,MATCH('Dandenong Lookup'!$A27,'2021 new OD from new ODMaker 0 '!$A$2:$A$209,0),MATCH(R$1,'2021 new OD from new ODMaker 0 '!$B$1:$HA$1,0))</f>
        <v>36.750999999999998</v>
      </c>
      <c r="S27">
        <f>INDEX('2021 new OD from new ODMaker 0 '!$B$2:$HA$209,MATCH('Dandenong Lookup'!$A27,'2021 new OD from new ODMaker 0 '!$A$2:$A$209,0),MATCH(S$1,'2021 new OD from new ODMaker 0 '!$B$1:$HA$1,0))</f>
        <v>72.798000000000002</v>
      </c>
      <c r="T27">
        <f>INDEX('2021 new OD from new ODMaker 0 '!$B$2:$HA$209,MATCH('Dandenong Lookup'!$A27,'2021 new OD from new ODMaker 0 '!$A$2:$A$209,0),MATCH(T$1,'2021 new OD from new ODMaker 0 '!$B$1:$HA$1,0))</f>
        <v>0.96099999999999997</v>
      </c>
      <c r="U27">
        <f>INDEX('2021 new OD from new ODMaker 0 '!$B$2:$HA$209,MATCH('Dandenong Lookup'!$A27,'2021 new OD from new ODMaker 0 '!$A$2:$A$209,0),MATCH(U$1,'2021 new OD from new ODMaker 0 '!$B$1:$HA$1,0))</f>
        <v>65.16</v>
      </c>
      <c r="V27">
        <f>INDEX('2021 new OD from new ODMaker 0 '!$B$2:$HA$209,MATCH('Dandenong Lookup'!$A27,'2021 new OD from new ODMaker 0 '!$A$2:$A$209,0),MATCH(V$1,'2021 new OD from new ODMaker 0 '!$B$1:$HA$1,0))</f>
        <v>3.0249999999999999</v>
      </c>
      <c r="W27">
        <f>INDEX('2021 new OD from new ODMaker 0 '!$B$2:$HA$209,MATCH('Dandenong Lookup'!$A27,'2021 new OD from new ODMaker 0 '!$A$2:$A$209,0),MATCH(W$1,'2021 new OD from new ODMaker 0 '!$B$1:$HA$1,0))</f>
        <v>39.546999999999997</v>
      </c>
      <c r="X27">
        <f>INDEX('2021 new OD from new ODMaker 0 '!$B$2:$HA$209,MATCH('Dandenong Lookup'!$A27,'2021 new OD from new ODMaker 0 '!$A$2:$A$209,0),MATCH(X$1,'2021 new OD from new ODMaker 0 '!$B$1:$HA$1,0))</f>
        <v>11.273999999999999</v>
      </c>
      <c r="Y27">
        <f>INDEX('2021 new OD from new ODMaker 0 '!$B$2:$HA$209,MATCH('Dandenong Lookup'!$A27,'2021 new OD from new ODMaker 0 '!$A$2:$A$209,0),MATCH(Y$1,'2021 new OD from new ODMaker 0 '!$B$1:$HA$1,0))</f>
        <v>287.26400000000001</v>
      </c>
      <c r="Z27">
        <f>INDEX('2021 new OD from new ODMaker 0 '!$B$2:$HA$209,MATCH('Dandenong Lookup'!$A27,'2021 new OD from new ODMaker 0 '!$A$2:$A$209,0),MATCH(Z$1,'2021 new OD from new ODMaker 0 '!$B$1:$HA$1,0))</f>
        <v>12.754</v>
      </c>
      <c r="AA27">
        <f>INDEX('2021 new OD from new ODMaker 0 '!$B$2:$HA$209,MATCH('Dandenong Lookup'!$A27,'2021 new OD from new ODMaker 0 '!$A$2:$A$209,0),MATCH(AA$1,'2021 new OD from new ODMaker 0 '!$B$1:$HA$1,0))</f>
        <v>16.86</v>
      </c>
      <c r="AB27">
        <f>INDEX('2021 new OD from new ODMaker 0 '!$B$2:$HA$209,MATCH('Dandenong Lookup'!$A27,'2021 new OD from new ODMaker 0 '!$A$2:$A$209,0),MATCH(AB$1,'2021 new OD from new ODMaker 0 '!$B$1:$HA$1,0))</f>
        <v>142.251</v>
      </c>
      <c r="AC27">
        <f>INDEX('2021 new OD from new ODMaker 0 '!$B$2:$HA$209,MATCH('Dandenong Lookup'!$A27,'2021 new OD from new ODMaker 0 '!$A$2:$A$209,0),MATCH(AC$1,'2021 new OD from new ODMaker 0 '!$B$1:$HA$1,0))</f>
        <v>0</v>
      </c>
      <c r="AD27">
        <f>INDEX('2021 new OD from new ODMaker 0 '!$B$2:$HA$209,MATCH('Dandenong Lookup'!$A27,'2021 new OD from new ODMaker 0 '!$A$2:$A$209,0),MATCH(AD$1,'2021 new OD from new ODMaker 0 '!$B$1:$HA$1,0))</f>
        <v>0</v>
      </c>
      <c r="AE27">
        <f>INDEX('2021 new OD from new ODMaker 0 '!$B$2:$HA$209,MATCH('Dandenong Lookup'!$A27,'2021 new OD from new ODMaker 0 '!$A$2:$A$209,0),MATCH(AE$1,'2021 new OD from new ODMaker 0 '!$B$1:$HA$1,0))</f>
        <v>0</v>
      </c>
      <c r="AF27">
        <f>INDEX('2021 new OD from new ODMaker 0 '!$B$2:$HA$209,MATCH('Dandenong Lookup'!$A27,'2021 new OD from new ODMaker 0 '!$A$2:$A$209,0),MATCH(AF$1,'2021 new OD from new ODMaker 0 '!$B$1:$HA$1,0))</f>
        <v>0</v>
      </c>
      <c r="AG27">
        <f>INDEX('2021 new OD from new ODMaker 0 '!$B$2:$HA$209,MATCH('Dandenong Lookup'!$A27,'2021 new OD from new ODMaker 0 '!$A$2:$A$209,0),MATCH(AG$1,'2021 new OD from new ODMaker 0 '!$B$1:$HA$1,0))</f>
        <v>0</v>
      </c>
      <c r="AH27">
        <f>INDEX('2021 new OD from new ODMaker 0 '!$B$2:$HA$209,MATCH('Dandenong Lookup'!$A27,'2021 new OD from new ODMaker 0 '!$A$2:$A$209,0),MATCH(AH$1,'2021 new OD from new ODMaker 0 '!$B$1:$HA$1,0))</f>
        <v>0</v>
      </c>
      <c r="AI27">
        <f>INDEX('2021 new OD from new ODMaker 0 '!$B$2:$HA$209,MATCH('Dandenong Lookup'!$A27,'2021 new OD from new ODMaker 0 '!$A$2:$A$209,0),MATCH(AI$1,'2021 new OD from new ODMaker 0 '!$B$1:$HA$1,0))</f>
        <v>0</v>
      </c>
    </row>
    <row r="28" spans="1:35" x14ac:dyDescent="0.25">
      <c r="A28" s="1" t="s">
        <v>179</v>
      </c>
      <c r="B28">
        <f>INDEX('2021 new OD from new ODMaker 0 '!$B$2:$HA$209,MATCH('Dandenong Lookup'!$A28,'2021 new OD from new ODMaker 0 '!$A$2:$A$209,0),MATCH(B$1,'2021 new OD from new ODMaker 0 '!$B$1:$HA$1,0))</f>
        <v>234.68899999999999</v>
      </c>
      <c r="C28">
        <f>INDEX('2021 new OD from new ODMaker 0 '!$B$2:$HA$209,MATCH('Dandenong Lookup'!$A28,'2021 new OD from new ODMaker 0 '!$A$2:$A$209,0),MATCH(C$1,'2021 new OD from new ODMaker 0 '!$B$1:$HA$1,0))</f>
        <v>333.048</v>
      </c>
      <c r="D28">
        <f>INDEX('2021 new OD from new ODMaker 0 '!$B$2:$HA$209,MATCH('Dandenong Lookup'!$A28,'2021 new OD from new ODMaker 0 '!$A$2:$A$209,0),MATCH(D$1,'2021 new OD from new ODMaker 0 '!$B$1:$HA$1,0))</f>
        <v>239.541</v>
      </c>
      <c r="E28">
        <f>INDEX('2021 new OD from new ODMaker 0 '!$B$2:$HA$209,MATCH('Dandenong Lookup'!$A28,'2021 new OD from new ODMaker 0 '!$A$2:$A$209,0),MATCH(E$1,'2021 new OD from new ODMaker 0 '!$B$1:$HA$1,0))</f>
        <v>737.00400000000002</v>
      </c>
      <c r="F28">
        <f>INDEX('2021 new OD from new ODMaker 0 '!$B$2:$HA$209,MATCH('Dandenong Lookup'!$A28,'2021 new OD from new ODMaker 0 '!$A$2:$A$209,0),MATCH(F$1,'2021 new OD from new ODMaker 0 '!$B$1:$HA$1,0))</f>
        <v>584.44299999999998</v>
      </c>
      <c r="G28">
        <f>INDEX('2021 new OD from new ODMaker 0 '!$B$2:$HA$209,MATCH('Dandenong Lookup'!$A28,'2021 new OD from new ODMaker 0 '!$A$2:$A$209,0),MATCH(G$1,'2021 new OD from new ODMaker 0 '!$B$1:$HA$1,0))</f>
        <v>122.82599999999999</v>
      </c>
      <c r="H28">
        <f>INDEX('2021 new OD from new ODMaker 0 '!$B$2:$HA$209,MATCH('Dandenong Lookup'!$A28,'2021 new OD from new ODMaker 0 '!$A$2:$A$209,0),MATCH(H$1,'2021 new OD from new ODMaker 0 '!$B$1:$HA$1,0))</f>
        <v>231.81399999999999</v>
      </c>
      <c r="I28">
        <f>INDEX('2021 new OD from new ODMaker 0 '!$B$2:$HA$209,MATCH('Dandenong Lookup'!$A28,'2021 new OD from new ODMaker 0 '!$A$2:$A$209,0),MATCH(I$1,'2021 new OD from new ODMaker 0 '!$B$1:$HA$1,0))</f>
        <v>0</v>
      </c>
      <c r="J28">
        <f>INDEX('2021 new OD from new ODMaker 0 '!$B$2:$HA$209,MATCH('Dandenong Lookup'!$A28,'2021 new OD from new ODMaker 0 '!$A$2:$A$209,0),MATCH(J$1,'2021 new OD from new ODMaker 0 '!$B$1:$HA$1,0))</f>
        <v>0</v>
      </c>
      <c r="K28">
        <f>INDEX('2021 new OD from new ODMaker 0 '!$B$2:$HA$209,MATCH('Dandenong Lookup'!$A28,'2021 new OD from new ODMaker 0 '!$A$2:$A$209,0),MATCH(K$1,'2021 new OD from new ODMaker 0 '!$B$1:$HA$1,0))</f>
        <v>0</v>
      </c>
      <c r="L28">
        <f>INDEX('2021 new OD from new ODMaker 0 '!$B$2:$HA$209,MATCH('Dandenong Lookup'!$A28,'2021 new OD from new ODMaker 0 '!$A$2:$A$209,0),MATCH(L$1,'2021 new OD from new ODMaker 0 '!$B$1:$HA$1,0))</f>
        <v>0</v>
      </c>
      <c r="M28">
        <f>INDEX('2021 new OD from new ODMaker 0 '!$B$2:$HA$209,MATCH('Dandenong Lookup'!$A28,'2021 new OD from new ODMaker 0 '!$A$2:$A$209,0),MATCH(M$1,'2021 new OD from new ODMaker 0 '!$B$1:$HA$1,0))</f>
        <v>114.843</v>
      </c>
      <c r="N28">
        <f>INDEX('2021 new OD from new ODMaker 0 '!$B$2:$HA$209,MATCH('Dandenong Lookup'!$A28,'2021 new OD from new ODMaker 0 '!$A$2:$A$209,0),MATCH(N$1,'2021 new OD from new ODMaker 0 '!$B$1:$HA$1,0))</f>
        <v>16.606000000000002</v>
      </c>
      <c r="O28">
        <f>INDEX('2021 new OD from new ODMaker 0 '!$B$2:$HA$209,MATCH('Dandenong Lookup'!$A28,'2021 new OD from new ODMaker 0 '!$A$2:$A$209,0),MATCH(O$1,'2021 new OD from new ODMaker 0 '!$B$1:$HA$1,0))</f>
        <v>12.115</v>
      </c>
      <c r="P28">
        <f>INDEX('2021 new OD from new ODMaker 0 '!$B$2:$HA$209,MATCH('Dandenong Lookup'!$A28,'2021 new OD from new ODMaker 0 '!$A$2:$A$209,0),MATCH(P$1,'2021 new OD from new ODMaker 0 '!$B$1:$HA$1,0))</f>
        <v>66.272000000000006</v>
      </c>
      <c r="Q28">
        <f>INDEX('2021 new OD from new ODMaker 0 '!$B$2:$HA$209,MATCH('Dandenong Lookup'!$A28,'2021 new OD from new ODMaker 0 '!$A$2:$A$209,0),MATCH(Q$1,'2021 new OD from new ODMaker 0 '!$B$1:$HA$1,0))</f>
        <v>31.577000000000002</v>
      </c>
      <c r="R28">
        <f>INDEX('2021 new OD from new ODMaker 0 '!$B$2:$HA$209,MATCH('Dandenong Lookup'!$A28,'2021 new OD from new ODMaker 0 '!$A$2:$A$209,0),MATCH(R$1,'2021 new OD from new ODMaker 0 '!$B$1:$HA$1,0))</f>
        <v>77.003</v>
      </c>
      <c r="S28">
        <f>INDEX('2021 new OD from new ODMaker 0 '!$B$2:$HA$209,MATCH('Dandenong Lookup'!$A28,'2021 new OD from new ODMaker 0 '!$A$2:$A$209,0),MATCH(S$1,'2021 new OD from new ODMaker 0 '!$B$1:$HA$1,0))</f>
        <v>88.62</v>
      </c>
      <c r="T28">
        <f>INDEX('2021 new OD from new ODMaker 0 '!$B$2:$HA$209,MATCH('Dandenong Lookup'!$A28,'2021 new OD from new ODMaker 0 '!$A$2:$A$209,0),MATCH(T$1,'2021 new OD from new ODMaker 0 '!$B$1:$HA$1,0))</f>
        <v>35.234999999999999</v>
      </c>
      <c r="U28">
        <f>INDEX('2021 new OD from new ODMaker 0 '!$B$2:$HA$209,MATCH('Dandenong Lookup'!$A28,'2021 new OD from new ODMaker 0 '!$A$2:$A$209,0),MATCH(U$1,'2021 new OD from new ODMaker 0 '!$B$1:$HA$1,0))</f>
        <v>111.20099999999999</v>
      </c>
      <c r="V28">
        <f>INDEX('2021 new OD from new ODMaker 0 '!$B$2:$HA$209,MATCH('Dandenong Lookup'!$A28,'2021 new OD from new ODMaker 0 '!$A$2:$A$209,0),MATCH(V$1,'2021 new OD from new ODMaker 0 '!$B$1:$HA$1,0))</f>
        <v>4.2910000000000004</v>
      </c>
      <c r="W28">
        <f>INDEX('2021 new OD from new ODMaker 0 '!$B$2:$HA$209,MATCH('Dandenong Lookup'!$A28,'2021 new OD from new ODMaker 0 '!$A$2:$A$209,0),MATCH(W$1,'2021 new OD from new ODMaker 0 '!$B$1:$HA$1,0))</f>
        <v>73.206000000000003</v>
      </c>
      <c r="X28">
        <f>INDEX('2021 new OD from new ODMaker 0 '!$B$2:$HA$209,MATCH('Dandenong Lookup'!$A28,'2021 new OD from new ODMaker 0 '!$A$2:$A$209,0),MATCH(X$1,'2021 new OD from new ODMaker 0 '!$B$1:$HA$1,0))</f>
        <v>15.391999999999999</v>
      </c>
      <c r="Y28">
        <f>INDEX('2021 new OD from new ODMaker 0 '!$B$2:$HA$209,MATCH('Dandenong Lookup'!$A28,'2021 new OD from new ODMaker 0 '!$A$2:$A$209,0),MATCH(Y$1,'2021 new OD from new ODMaker 0 '!$B$1:$HA$1,0))</f>
        <v>420.87299999999999</v>
      </c>
      <c r="Z28">
        <f>INDEX('2021 new OD from new ODMaker 0 '!$B$2:$HA$209,MATCH('Dandenong Lookup'!$A28,'2021 new OD from new ODMaker 0 '!$A$2:$A$209,0),MATCH(Z$1,'2021 new OD from new ODMaker 0 '!$B$1:$HA$1,0))</f>
        <v>35.677999999999997</v>
      </c>
      <c r="AA28">
        <f>INDEX('2021 new OD from new ODMaker 0 '!$B$2:$HA$209,MATCH('Dandenong Lookup'!$A28,'2021 new OD from new ODMaker 0 '!$A$2:$A$209,0),MATCH(AA$1,'2021 new OD from new ODMaker 0 '!$B$1:$HA$1,0))</f>
        <v>145.898</v>
      </c>
      <c r="AB28">
        <f>INDEX('2021 new OD from new ODMaker 0 '!$B$2:$HA$209,MATCH('Dandenong Lookup'!$A28,'2021 new OD from new ODMaker 0 '!$A$2:$A$209,0),MATCH(AB$1,'2021 new OD from new ODMaker 0 '!$B$1:$HA$1,0))</f>
        <v>12.287000000000001</v>
      </c>
      <c r="AC28">
        <f>INDEX('2021 new OD from new ODMaker 0 '!$B$2:$HA$209,MATCH('Dandenong Lookup'!$A28,'2021 new OD from new ODMaker 0 '!$A$2:$A$209,0),MATCH(AC$1,'2021 new OD from new ODMaker 0 '!$B$1:$HA$1,0))</f>
        <v>0</v>
      </c>
      <c r="AD28">
        <f>INDEX('2021 new OD from new ODMaker 0 '!$B$2:$HA$209,MATCH('Dandenong Lookup'!$A28,'2021 new OD from new ODMaker 0 '!$A$2:$A$209,0),MATCH(AD$1,'2021 new OD from new ODMaker 0 '!$B$1:$HA$1,0))</f>
        <v>0</v>
      </c>
      <c r="AE28">
        <f>INDEX('2021 new OD from new ODMaker 0 '!$B$2:$HA$209,MATCH('Dandenong Lookup'!$A28,'2021 new OD from new ODMaker 0 '!$A$2:$A$209,0),MATCH(AE$1,'2021 new OD from new ODMaker 0 '!$B$1:$HA$1,0))</f>
        <v>0</v>
      </c>
      <c r="AF28">
        <f>INDEX('2021 new OD from new ODMaker 0 '!$B$2:$HA$209,MATCH('Dandenong Lookup'!$A28,'2021 new OD from new ODMaker 0 '!$A$2:$A$209,0),MATCH(AF$1,'2021 new OD from new ODMaker 0 '!$B$1:$HA$1,0))</f>
        <v>0</v>
      </c>
      <c r="AG28">
        <f>INDEX('2021 new OD from new ODMaker 0 '!$B$2:$HA$209,MATCH('Dandenong Lookup'!$A28,'2021 new OD from new ODMaker 0 '!$A$2:$A$209,0),MATCH(AG$1,'2021 new OD from new ODMaker 0 '!$B$1:$HA$1,0))</f>
        <v>0</v>
      </c>
      <c r="AH28">
        <f>INDEX('2021 new OD from new ODMaker 0 '!$B$2:$HA$209,MATCH('Dandenong Lookup'!$A28,'2021 new OD from new ODMaker 0 '!$A$2:$A$209,0),MATCH(AH$1,'2021 new OD from new ODMaker 0 '!$B$1:$HA$1,0))</f>
        <v>0</v>
      </c>
      <c r="AI28">
        <f>INDEX('2021 new OD from new ODMaker 0 '!$B$2:$HA$209,MATCH('Dandenong Lookup'!$A28,'2021 new OD from new ODMaker 0 '!$A$2:$A$209,0),MATCH(AI$1,'2021 new OD from new ODMaker 0 '!$B$1:$HA$1,0))</f>
        <v>0</v>
      </c>
    </row>
    <row r="29" spans="1:35" x14ac:dyDescent="0.25">
      <c r="A29" s="1" t="s">
        <v>178</v>
      </c>
      <c r="B29">
        <f>INDEX('2021 new OD from new ODMaker 0 '!$B$2:$HA$209,MATCH('Dandenong Lookup'!$A29,'2021 new OD from new ODMaker 0 '!$A$2:$A$209,0),MATCH(B$1,'2021 new OD from new ODMaker 0 '!$B$1:$HA$1,0))</f>
        <v>152.239</v>
      </c>
      <c r="C29">
        <f>INDEX('2021 new OD from new ODMaker 0 '!$B$2:$HA$209,MATCH('Dandenong Lookup'!$A29,'2021 new OD from new ODMaker 0 '!$A$2:$A$209,0),MATCH(C$1,'2021 new OD from new ODMaker 0 '!$B$1:$HA$1,0))</f>
        <v>264.04700000000003</v>
      </c>
      <c r="D29">
        <f>INDEX('2021 new OD from new ODMaker 0 '!$B$2:$HA$209,MATCH('Dandenong Lookup'!$A29,'2021 new OD from new ODMaker 0 '!$A$2:$A$209,0),MATCH(D$1,'2021 new OD from new ODMaker 0 '!$B$1:$HA$1,0))</f>
        <v>206.572</v>
      </c>
      <c r="E29">
        <f>INDEX('2021 new OD from new ODMaker 0 '!$B$2:$HA$209,MATCH('Dandenong Lookup'!$A29,'2021 new OD from new ODMaker 0 '!$A$2:$A$209,0),MATCH(E$1,'2021 new OD from new ODMaker 0 '!$B$1:$HA$1,0))</f>
        <v>451.25099999999998</v>
      </c>
      <c r="F29">
        <f>INDEX('2021 new OD from new ODMaker 0 '!$B$2:$HA$209,MATCH('Dandenong Lookup'!$A29,'2021 new OD from new ODMaker 0 '!$A$2:$A$209,0),MATCH(F$1,'2021 new OD from new ODMaker 0 '!$B$1:$HA$1,0))</f>
        <v>409.28699999999998</v>
      </c>
      <c r="G29">
        <f>INDEX('2021 new OD from new ODMaker 0 '!$B$2:$HA$209,MATCH('Dandenong Lookup'!$A29,'2021 new OD from new ODMaker 0 '!$A$2:$A$209,0),MATCH(G$1,'2021 new OD from new ODMaker 0 '!$B$1:$HA$1,0))</f>
        <v>84.585999999999999</v>
      </c>
      <c r="H29">
        <f>INDEX('2021 new OD from new ODMaker 0 '!$B$2:$HA$209,MATCH('Dandenong Lookup'!$A29,'2021 new OD from new ODMaker 0 '!$A$2:$A$209,0),MATCH(H$1,'2021 new OD from new ODMaker 0 '!$B$1:$HA$1,0))</f>
        <v>120.98699999999999</v>
      </c>
      <c r="I29">
        <f>INDEX('2021 new OD from new ODMaker 0 '!$B$2:$HA$209,MATCH('Dandenong Lookup'!$A29,'2021 new OD from new ODMaker 0 '!$A$2:$A$209,0),MATCH(I$1,'2021 new OD from new ODMaker 0 '!$B$1:$HA$1,0))</f>
        <v>0</v>
      </c>
      <c r="J29">
        <f>INDEX('2021 new OD from new ODMaker 0 '!$B$2:$HA$209,MATCH('Dandenong Lookup'!$A29,'2021 new OD from new ODMaker 0 '!$A$2:$A$209,0),MATCH(J$1,'2021 new OD from new ODMaker 0 '!$B$1:$HA$1,0))</f>
        <v>0</v>
      </c>
      <c r="K29">
        <f>INDEX('2021 new OD from new ODMaker 0 '!$B$2:$HA$209,MATCH('Dandenong Lookup'!$A29,'2021 new OD from new ODMaker 0 '!$A$2:$A$209,0),MATCH(K$1,'2021 new OD from new ODMaker 0 '!$B$1:$HA$1,0))</f>
        <v>0</v>
      </c>
      <c r="L29">
        <f>INDEX('2021 new OD from new ODMaker 0 '!$B$2:$HA$209,MATCH('Dandenong Lookup'!$A29,'2021 new OD from new ODMaker 0 '!$A$2:$A$209,0),MATCH(L$1,'2021 new OD from new ODMaker 0 '!$B$1:$HA$1,0))</f>
        <v>0</v>
      </c>
      <c r="M29">
        <f>INDEX('2021 new OD from new ODMaker 0 '!$B$2:$HA$209,MATCH('Dandenong Lookup'!$A29,'2021 new OD from new ODMaker 0 '!$A$2:$A$209,0),MATCH(M$1,'2021 new OD from new ODMaker 0 '!$B$1:$HA$1,0))</f>
        <v>69.774000000000001</v>
      </c>
      <c r="N29">
        <f>INDEX('2021 new OD from new ODMaker 0 '!$B$2:$HA$209,MATCH('Dandenong Lookup'!$A29,'2021 new OD from new ODMaker 0 '!$A$2:$A$209,0),MATCH(N$1,'2021 new OD from new ODMaker 0 '!$B$1:$HA$1,0))</f>
        <v>2.9950000000000001</v>
      </c>
      <c r="O29">
        <f>INDEX('2021 new OD from new ODMaker 0 '!$B$2:$HA$209,MATCH('Dandenong Lookup'!$A29,'2021 new OD from new ODMaker 0 '!$A$2:$A$209,0),MATCH(O$1,'2021 new OD from new ODMaker 0 '!$B$1:$HA$1,0))</f>
        <v>8.7219999999999995</v>
      </c>
      <c r="P29">
        <f>INDEX('2021 new OD from new ODMaker 0 '!$B$2:$HA$209,MATCH('Dandenong Lookup'!$A29,'2021 new OD from new ODMaker 0 '!$A$2:$A$209,0),MATCH(P$1,'2021 new OD from new ODMaker 0 '!$B$1:$HA$1,0))</f>
        <v>26.231000000000002</v>
      </c>
      <c r="Q29">
        <f>INDEX('2021 new OD from new ODMaker 0 '!$B$2:$HA$209,MATCH('Dandenong Lookup'!$A29,'2021 new OD from new ODMaker 0 '!$A$2:$A$209,0),MATCH(Q$1,'2021 new OD from new ODMaker 0 '!$B$1:$HA$1,0))</f>
        <v>28.815999999999999</v>
      </c>
      <c r="R29">
        <f>INDEX('2021 new OD from new ODMaker 0 '!$B$2:$HA$209,MATCH('Dandenong Lookup'!$A29,'2021 new OD from new ODMaker 0 '!$A$2:$A$209,0),MATCH(R$1,'2021 new OD from new ODMaker 0 '!$B$1:$HA$1,0))</f>
        <v>55.988999999999997</v>
      </c>
      <c r="S29">
        <f>INDEX('2021 new OD from new ODMaker 0 '!$B$2:$HA$209,MATCH('Dandenong Lookup'!$A29,'2021 new OD from new ODMaker 0 '!$A$2:$A$209,0),MATCH(S$1,'2021 new OD from new ODMaker 0 '!$B$1:$HA$1,0))</f>
        <v>50.859000000000002</v>
      </c>
      <c r="T29">
        <f>INDEX('2021 new OD from new ODMaker 0 '!$B$2:$HA$209,MATCH('Dandenong Lookup'!$A29,'2021 new OD from new ODMaker 0 '!$A$2:$A$209,0),MATCH(T$1,'2021 new OD from new ODMaker 0 '!$B$1:$HA$1,0))</f>
        <v>24.577999999999999</v>
      </c>
      <c r="U29">
        <f>INDEX('2021 new OD from new ODMaker 0 '!$B$2:$HA$209,MATCH('Dandenong Lookup'!$A29,'2021 new OD from new ODMaker 0 '!$A$2:$A$209,0),MATCH(U$1,'2021 new OD from new ODMaker 0 '!$B$1:$HA$1,0))</f>
        <v>101.89700000000001</v>
      </c>
      <c r="V29">
        <f>INDEX('2021 new OD from new ODMaker 0 '!$B$2:$HA$209,MATCH('Dandenong Lookup'!$A29,'2021 new OD from new ODMaker 0 '!$A$2:$A$209,0),MATCH(V$1,'2021 new OD from new ODMaker 0 '!$B$1:$HA$1,0))</f>
        <v>0.53400000000000003</v>
      </c>
      <c r="W29">
        <f>INDEX('2021 new OD from new ODMaker 0 '!$B$2:$HA$209,MATCH('Dandenong Lookup'!$A29,'2021 new OD from new ODMaker 0 '!$A$2:$A$209,0),MATCH(W$1,'2021 new OD from new ODMaker 0 '!$B$1:$HA$1,0))</f>
        <v>66.863</v>
      </c>
      <c r="X29">
        <f>INDEX('2021 new OD from new ODMaker 0 '!$B$2:$HA$209,MATCH('Dandenong Lookup'!$A29,'2021 new OD from new ODMaker 0 '!$A$2:$A$209,0),MATCH(X$1,'2021 new OD from new ODMaker 0 '!$B$1:$HA$1,0))</f>
        <v>18.327000000000002</v>
      </c>
      <c r="Y29">
        <f>INDEX('2021 new OD from new ODMaker 0 '!$B$2:$HA$209,MATCH('Dandenong Lookup'!$A29,'2021 new OD from new ODMaker 0 '!$A$2:$A$209,0),MATCH(Y$1,'2021 new OD from new ODMaker 0 '!$B$1:$HA$1,0))</f>
        <v>165.536</v>
      </c>
      <c r="Z29">
        <f>INDEX('2021 new OD from new ODMaker 0 '!$B$2:$HA$209,MATCH('Dandenong Lookup'!$A29,'2021 new OD from new ODMaker 0 '!$A$2:$A$209,0),MATCH(Z$1,'2021 new OD from new ODMaker 0 '!$B$1:$HA$1,0))</f>
        <v>0</v>
      </c>
      <c r="AA29">
        <f>INDEX('2021 new OD from new ODMaker 0 '!$B$2:$HA$209,MATCH('Dandenong Lookup'!$A29,'2021 new OD from new ODMaker 0 '!$A$2:$A$209,0),MATCH(AA$1,'2021 new OD from new ODMaker 0 '!$B$1:$HA$1,0))</f>
        <v>0</v>
      </c>
      <c r="AB29">
        <f>INDEX('2021 new OD from new ODMaker 0 '!$B$2:$HA$209,MATCH('Dandenong Lookup'!$A29,'2021 new OD from new ODMaker 0 '!$A$2:$A$209,0),MATCH(AB$1,'2021 new OD from new ODMaker 0 '!$B$1:$HA$1,0))</f>
        <v>0</v>
      </c>
      <c r="AC29">
        <f>INDEX('2021 new OD from new ODMaker 0 '!$B$2:$HA$209,MATCH('Dandenong Lookup'!$A29,'2021 new OD from new ODMaker 0 '!$A$2:$A$209,0),MATCH(AC$1,'2021 new OD from new ODMaker 0 '!$B$1:$HA$1,0))</f>
        <v>9.4139999999999997</v>
      </c>
      <c r="AD29">
        <f>INDEX('2021 new OD from new ODMaker 0 '!$B$2:$HA$209,MATCH('Dandenong Lookup'!$A29,'2021 new OD from new ODMaker 0 '!$A$2:$A$209,0),MATCH(AD$1,'2021 new OD from new ODMaker 0 '!$B$1:$HA$1,0))</f>
        <v>21.675999999999998</v>
      </c>
      <c r="AE29">
        <f>INDEX('2021 new OD from new ODMaker 0 '!$B$2:$HA$209,MATCH('Dandenong Lookup'!$A29,'2021 new OD from new ODMaker 0 '!$A$2:$A$209,0),MATCH(AE$1,'2021 new OD from new ODMaker 0 '!$B$1:$HA$1,0))</f>
        <v>66.352999999999994</v>
      </c>
      <c r="AF29">
        <f>INDEX('2021 new OD from new ODMaker 0 '!$B$2:$HA$209,MATCH('Dandenong Lookup'!$A29,'2021 new OD from new ODMaker 0 '!$A$2:$A$209,0),MATCH(AF$1,'2021 new OD from new ODMaker 0 '!$B$1:$HA$1,0))</f>
        <v>21.074999999999999</v>
      </c>
      <c r="AG29">
        <f>INDEX('2021 new OD from new ODMaker 0 '!$B$2:$HA$209,MATCH('Dandenong Lookup'!$A29,'2021 new OD from new ODMaker 0 '!$A$2:$A$209,0),MATCH(AG$1,'2021 new OD from new ODMaker 0 '!$B$1:$HA$1,0))</f>
        <v>5.2439999999999998</v>
      </c>
      <c r="AH29">
        <f>INDEX('2021 new OD from new ODMaker 0 '!$B$2:$HA$209,MATCH('Dandenong Lookup'!$A29,'2021 new OD from new ODMaker 0 '!$A$2:$A$209,0),MATCH(AH$1,'2021 new OD from new ODMaker 0 '!$B$1:$HA$1,0))</f>
        <v>0.22</v>
      </c>
      <c r="AI29">
        <f>INDEX('2021 new OD from new ODMaker 0 '!$B$2:$HA$209,MATCH('Dandenong Lookup'!$A29,'2021 new OD from new ODMaker 0 '!$A$2:$A$209,0),MATCH(AI$1,'2021 new OD from new ODMaker 0 '!$B$1:$HA$1,0))</f>
        <v>20.145</v>
      </c>
    </row>
    <row r="30" spans="1:35" x14ac:dyDescent="0.25">
      <c r="A30" s="1" t="s">
        <v>183</v>
      </c>
      <c r="B30">
        <f>INDEX('2021 new OD from new ODMaker 0 '!$B$2:$HA$209,MATCH('Dandenong Lookup'!$A30,'2021 new OD from new ODMaker 0 '!$A$2:$A$209,0),MATCH(B$1,'2021 new OD from new ODMaker 0 '!$B$1:$HA$1,0))</f>
        <v>61.92</v>
      </c>
      <c r="C30">
        <f>INDEX('2021 new OD from new ODMaker 0 '!$B$2:$HA$209,MATCH('Dandenong Lookup'!$A30,'2021 new OD from new ODMaker 0 '!$A$2:$A$209,0),MATCH(C$1,'2021 new OD from new ODMaker 0 '!$B$1:$HA$1,0))</f>
        <v>148.089</v>
      </c>
      <c r="D30">
        <f>INDEX('2021 new OD from new ODMaker 0 '!$B$2:$HA$209,MATCH('Dandenong Lookup'!$A30,'2021 new OD from new ODMaker 0 '!$A$2:$A$209,0),MATCH(D$1,'2021 new OD from new ODMaker 0 '!$B$1:$HA$1,0))</f>
        <v>60.713000000000001</v>
      </c>
      <c r="E30">
        <f>INDEX('2021 new OD from new ODMaker 0 '!$B$2:$HA$209,MATCH('Dandenong Lookup'!$A30,'2021 new OD from new ODMaker 0 '!$A$2:$A$209,0),MATCH(E$1,'2021 new OD from new ODMaker 0 '!$B$1:$HA$1,0))</f>
        <v>258.60300000000001</v>
      </c>
      <c r="F30">
        <f>INDEX('2021 new OD from new ODMaker 0 '!$B$2:$HA$209,MATCH('Dandenong Lookup'!$A30,'2021 new OD from new ODMaker 0 '!$A$2:$A$209,0),MATCH(F$1,'2021 new OD from new ODMaker 0 '!$B$1:$HA$1,0))</f>
        <v>178.70599999999999</v>
      </c>
      <c r="G30">
        <f>INDEX('2021 new OD from new ODMaker 0 '!$B$2:$HA$209,MATCH('Dandenong Lookup'!$A30,'2021 new OD from new ODMaker 0 '!$A$2:$A$209,0),MATCH(G$1,'2021 new OD from new ODMaker 0 '!$B$1:$HA$1,0))</f>
        <v>83.617999999999995</v>
      </c>
      <c r="H30">
        <f>INDEX('2021 new OD from new ODMaker 0 '!$B$2:$HA$209,MATCH('Dandenong Lookup'!$A30,'2021 new OD from new ODMaker 0 '!$A$2:$A$209,0),MATCH(H$1,'2021 new OD from new ODMaker 0 '!$B$1:$HA$1,0))</f>
        <v>161.64699999999999</v>
      </c>
      <c r="I30">
        <f>INDEX('2021 new OD from new ODMaker 0 '!$B$2:$HA$209,MATCH('Dandenong Lookup'!$A30,'2021 new OD from new ODMaker 0 '!$A$2:$A$209,0),MATCH(I$1,'2021 new OD from new ODMaker 0 '!$B$1:$HA$1,0))</f>
        <v>0</v>
      </c>
      <c r="J30">
        <f>INDEX('2021 new OD from new ODMaker 0 '!$B$2:$HA$209,MATCH('Dandenong Lookup'!$A30,'2021 new OD from new ODMaker 0 '!$A$2:$A$209,0),MATCH(J$1,'2021 new OD from new ODMaker 0 '!$B$1:$HA$1,0))</f>
        <v>0</v>
      </c>
      <c r="K30">
        <f>INDEX('2021 new OD from new ODMaker 0 '!$B$2:$HA$209,MATCH('Dandenong Lookup'!$A30,'2021 new OD from new ODMaker 0 '!$A$2:$A$209,0),MATCH(K$1,'2021 new OD from new ODMaker 0 '!$B$1:$HA$1,0))</f>
        <v>0</v>
      </c>
      <c r="L30">
        <f>INDEX('2021 new OD from new ODMaker 0 '!$B$2:$HA$209,MATCH('Dandenong Lookup'!$A30,'2021 new OD from new ODMaker 0 '!$A$2:$A$209,0),MATCH(L$1,'2021 new OD from new ODMaker 0 '!$B$1:$HA$1,0))</f>
        <v>0</v>
      </c>
      <c r="M30">
        <f>INDEX('2021 new OD from new ODMaker 0 '!$B$2:$HA$209,MATCH('Dandenong Lookup'!$A30,'2021 new OD from new ODMaker 0 '!$A$2:$A$209,0),MATCH(M$1,'2021 new OD from new ODMaker 0 '!$B$1:$HA$1,0))</f>
        <v>117.86799999999999</v>
      </c>
      <c r="N30">
        <f>INDEX('2021 new OD from new ODMaker 0 '!$B$2:$HA$209,MATCH('Dandenong Lookup'!$A30,'2021 new OD from new ODMaker 0 '!$A$2:$A$209,0),MATCH(N$1,'2021 new OD from new ODMaker 0 '!$B$1:$HA$1,0))</f>
        <v>9.5960000000000001</v>
      </c>
      <c r="O30">
        <f>INDEX('2021 new OD from new ODMaker 0 '!$B$2:$HA$209,MATCH('Dandenong Lookup'!$A30,'2021 new OD from new ODMaker 0 '!$A$2:$A$209,0),MATCH(O$1,'2021 new OD from new ODMaker 0 '!$B$1:$HA$1,0))</f>
        <v>6.0579999999999998</v>
      </c>
      <c r="P30">
        <f>INDEX('2021 new OD from new ODMaker 0 '!$B$2:$HA$209,MATCH('Dandenong Lookup'!$A30,'2021 new OD from new ODMaker 0 '!$A$2:$A$209,0),MATCH(P$1,'2021 new OD from new ODMaker 0 '!$B$1:$HA$1,0))</f>
        <v>16.634</v>
      </c>
      <c r="Q30">
        <f>INDEX('2021 new OD from new ODMaker 0 '!$B$2:$HA$209,MATCH('Dandenong Lookup'!$A30,'2021 new OD from new ODMaker 0 '!$A$2:$A$209,0),MATCH(Q$1,'2021 new OD from new ODMaker 0 '!$B$1:$HA$1,0))</f>
        <v>27.167000000000002</v>
      </c>
      <c r="R30">
        <f>INDEX('2021 new OD from new ODMaker 0 '!$B$2:$HA$209,MATCH('Dandenong Lookup'!$A30,'2021 new OD from new ODMaker 0 '!$A$2:$A$209,0),MATCH(R$1,'2021 new OD from new ODMaker 0 '!$B$1:$HA$1,0))</f>
        <v>36.779000000000003</v>
      </c>
      <c r="S30">
        <f>INDEX('2021 new OD from new ODMaker 0 '!$B$2:$HA$209,MATCH('Dandenong Lookup'!$A30,'2021 new OD from new ODMaker 0 '!$A$2:$A$209,0),MATCH(S$1,'2021 new OD from new ODMaker 0 '!$B$1:$HA$1,0))</f>
        <v>44.360999999999997</v>
      </c>
      <c r="T30">
        <f>INDEX('2021 new OD from new ODMaker 0 '!$B$2:$HA$209,MATCH('Dandenong Lookup'!$A30,'2021 new OD from new ODMaker 0 '!$A$2:$A$209,0),MATCH(T$1,'2021 new OD from new ODMaker 0 '!$B$1:$HA$1,0))</f>
        <v>23.481999999999999</v>
      </c>
      <c r="U30">
        <f>INDEX('2021 new OD from new ODMaker 0 '!$B$2:$HA$209,MATCH('Dandenong Lookup'!$A30,'2021 new OD from new ODMaker 0 '!$A$2:$A$209,0),MATCH(U$1,'2021 new OD from new ODMaker 0 '!$B$1:$HA$1,0))</f>
        <v>83.156999999999996</v>
      </c>
      <c r="V30">
        <f>INDEX('2021 new OD from new ODMaker 0 '!$B$2:$HA$209,MATCH('Dandenong Lookup'!$A30,'2021 new OD from new ODMaker 0 '!$A$2:$A$209,0),MATCH(V$1,'2021 new OD from new ODMaker 0 '!$B$1:$HA$1,0))</f>
        <v>0.496</v>
      </c>
      <c r="W30">
        <f>INDEX('2021 new OD from new ODMaker 0 '!$B$2:$HA$209,MATCH('Dandenong Lookup'!$A30,'2021 new OD from new ODMaker 0 '!$A$2:$A$209,0),MATCH(W$1,'2021 new OD from new ODMaker 0 '!$B$1:$HA$1,0))</f>
        <v>61.262999999999998</v>
      </c>
      <c r="X30">
        <f>INDEX('2021 new OD from new ODMaker 0 '!$B$2:$HA$209,MATCH('Dandenong Lookup'!$A30,'2021 new OD from new ODMaker 0 '!$A$2:$A$209,0),MATCH(X$1,'2021 new OD from new ODMaker 0 '!$B$1:$HA$1,0))</f>
        <v>11.314</v>
      </c>
      <c r="Y30">
        <f>INDEX('2021 new OD from new ODMaker 0 '!$B$2:$HA$209,MATCH('Dandenong Lookup'!$A30,'2021 new OD from new ODMaker 0 '!$A$2:$A$209,0),MATCH(Y$1,'2021 new OD from new ODMaker 0 '!$B$1:$HA$1,0))</f>
        <v>245.833</v>
      </c>
      <c r="Z30">
        <f>INDEX('2021 new OD from new ODMaker 0 '!$B$2:$HA$209,MATCH('Dandenong Lookup'!$A30,'2021 new OD from new ODMaker 0 '!$A$2:$A$209,0),MATCH(Z$1,'2021 new OD from new ODMaker 0 '!$B$1:$HA$1,0))</f>
        <v>0</v>
      </c>
      <c r="AA30">
        <f>INDEX('2021 new OD from new ODMaker 0 '!$B$2:$HA$209,MATCH('Dandenong Lookup'!$A30,'2021 new OD from new ODMaker 0 '!$A$2:$A$209,0),MATCH(AA$1,'2021 new OD from new ODMaker 0 '!$B$1:$HA$1,0))</f>
        <v>0</v>
      </c>
      <c r="AB30">
        <f>INDEX('2021 new OD from new ODMaker 0 '!$B$2:$HA$209,MATCH('Dandenong Lookup'!$A30,'2021 new OD from new ODMaker 0 '!$A$2:$A$209,0),MATCH(AB$1,'2021 new OD from new ODMaker 0 '!$B$1:$HA$1,0))</f>
        <v>0</v>
      </c>
      <c r="AC30">
        <f>INDEX('2021 new OD from new ODMaker 0 '!$B$2:$HA$209,MATCH('Dandenong Lookup'!$A30,'2021 new OD from new ODMaker 0 '!$A$2:$A$209,0),MATCH(AC$1,'2021 new OD from new ODMaker 0 '!$B$1:$HA$1,0))</f>
        <v>35.914999999999999</v>
      </c>
      <c r="AD30">
        <f>INDEX('2021 new OD from new ODMaker 0 '!$B$2:$HA$209,MATCH('Dandenong Lookup'!$A30,'2021 new OD from new ODMaker 0 '!$A$2:$A$209,0),MATCH(AD$1,'2021 new OD from new ODMaker 0 '!$B$1:$HA$1,0))</f>
        <v>15.14</v>
      </c>
      <c r="AE30">
        <f>INDEX('2021 new OD from new ODMaker 0 '!$B$2:$HA$209,MATCH('Dandenong Lookup'!$A30,'2021 new OD from new ODMaker 0 '!$A$2:$A$209,0),MATCH(AE$1,'2021 new OD from new ODMaker 0 '!$B$1:$HA$1,0))</f>
        <v>172.607</v>
      </c>
      <c r="AF30">
        <f>INDEX('2021 new OD from new ODMaker 0 '!$B$2:$HA$209,MATCH('Dandenong Lookup'!$A30,'2021 new OD from new ODMaker 0 '!$A$2:$A$209,0),MATCH(AF$1,'2021 new OD from new ODMaker 0 '!$B$1:$HA$1,0))</f>
        <v>76.081999999999994</v>
      </c>
      <c r="AG30">
        <f>INDEX('2021 new OD from new ODMaker 0 '!$B$2:$HA$209,MATCH('Dandenong Lookup'!$A30,'2021 new OD from new ODMaker 0 '!$A$2:$A$209,0),MATCH(AG$1,'2021 new OD from new ODMaker 0 '!$B$1:$HA$1,0))</f>
        <v>10.382999999999999</v>
      </c>
      <c r="AH30">
        <f>INDEX('2021 new OD from new ODMaker 0 '!$B$2:$HA$209,MATCH('Dandenong Lookup'!$A30,'2021 new OD from new ODMaker 0 '!$A$2:$A$209,0),MATCH(AH$1,'2021 new OD from new ODMaker 0 '!$B$1:$HA$1,0))</f>
        <v>7.3920000000000003</v>
      </c>
      <c r="AI30">
        <f>INDEX('2021 new OD from new ODMaker 0 '!$B$2:$HA$209,MATCH('Dandenong Lookup'!$A30,'2021 new OD from new ODMaker 0 '!$A$2:$A$209,0),MATCH(AI$1,'2021 new OD from new ODMaker 0 '!$B$1:$HA$1,0))</f>
        <v>35.122999999999998</v>
      </c>
    </row>
    <row r="31" spans="1:35" x14ac:dyDescent="0.25">
      <c r="A31" s="1" t="s">
        <v>188</v>
      </c>
      <c r="B31">
        <f>INDEX('2021 new OD from new ODMaker 0 '!$B$2:$HA$209,MATCH('Dandenong Lookup'!$A31,'2021 new OD from new ODMaker 0 '!$A$2:$A$209,0),MATCH(B$1,'2021 new OD from new ODMaker 0 '!$B$1:$HA$1,0))</f>
        <v>108.571</v>
      </c>
      <c r="C31">
        <f>INDEX('2021 new OD from new ODMaker 0 '!$B$2:$HA$209,MATCH('Dandenong Lookup'!$A31,'2021 new OD from new ODMaker 0 '!$A$2:$A$209,0),MATCH(C$1,'2021 new OD from new ODMaker 0 '!$B$1:$HA$1,0))</f>
        <v>205.90100000000001</v>
      </c>
      <c r="D31">
        <f>INDEX('2021 new OD from new ODMaker 0 '!$B$2:$HA$209,MATCH('Dandenong Lookup'!$A31,'2021 new OD from new ODMaker 0 '!$A$2:$A$209,0),MATCH(D$1,'2021 new OD from new ODMaker 0 '!$B$1:$HA$1,0))</f>
        <v>67.691999999999993</v>
      </c>
      <c r="E31">
        <f>INDEX('2021 new OD from new ODMaker 0 '!$B$2:$HA$209,MATCH('Dandenong Lookup'!$A31,'2021 new OD from new ODMaker 0 '!$A$2:$A$209,0),MATCH(E$1,'2021 new OD from new ODMaker 0 '!$B$1:$HA$1,0))</f>
        <v>291.262</v>
      </c>
      <c r="F31">
        <f>INDEX('2021 new OD from new ODMaker 0 '!$B$2:$HA$209,MATCH('Dandenong Lookup'!$A31,'2021 new OD from new ODMaker 0 '!$A$2:$A$209,0),MATCH(F$1,'2021 new OD from new ODMaker 0 '!$B$1:$HA$1,0))</f>
        <v>222.94399999999999</v>
      </c>
      <c r="G31">
        <f>INDEX('2021 new OD from new ODMaker 0 '!$B$2:$HA$209,MATCH('Dandenong Lookup'!$A31,'2021 new OD from new ODMaker 0 '!$A$2:$A$209,0),MATCH(G$1,'2021 new OD from new ODMaker 0 '!$B$1:$HA$1,0))</f>
        <v>60.06</v>
      </c>
      <c r="H31">
        <f>INDEX('2021 new OD from new ODMaker 0 '!$B$2:$HA$209,MATCH('Dandenong Lookup'!$A31,'2021 new OD from new ODMaker 0 '!$A$2:$A$209,0),MATCH(H$1,'2021 new OD from new ODMaker 0 '!$B$1:$HA$1,0))</f>
        <v>114.724</v>
      </c>
      <c r="I31">
        <f>INDEX('2021 new OD from new ODMaker 0 '!$B$2:$HA$209,MATCH('Dandenong Lookup'!$A31,'2021 new OD from new ODMaker 0 '!$A$2:$A$209,0),MATCH(I$1,'2021 new OD from new ODMaker 0 '!$B$1:$HA$1,0))</f>
        <v>0</v>
      </c>
      <c r="J31">
        <f>INDEX('2021 new OD from new ODMaker 0 '!$B$2:$HA$209,MATCH('Dandenong Lookup'!$A31,'2021 new OD from new ODMaker 0 '!$A$2:$A$209,0),MATCH(J$1,'2021 new OD from new ODMaker 0 '!$B$1:$HA$1,0))</f>
        <v>0</v>
      </c>
      <c r="K31">
        <f>INDEX('2021 new OD from new ODMaker 0 '!$B$2:$HA$209,MATCH('Dandenong Lookup'!$A31,'2021 new OD from new ODMaker 0 '!$A$2:$A$209,0),MATCH(K$1,'2021 new OD from new ODMaker 0 '!$B$1:$HA$1,0))</f>
        <v>0</v>
      </c>
      <c r="L31">
        <f>INDEX('2021 new OD from new ODMaker 0 '!$B$2:$HA$209,MATCH('Dandenong Lookup'!$A31,'2021 new OD from new ODMaker 0 '!$A$2:$A$209,0),MATCH(L$1,'2021 new OD from new ODMaker 0 '!$B$1:$HA$1,0))</f>
        <v>0</v>
      </c>
      <c r="M31">
        <f>INDEX('2021 new OD from new ODMaker 0 '!$B$2:$HA$209,MATCH('Dandenong Lookup'!$A31,'2021 new OD from new ODMaker 0 '!$A$2:$A$209,0),MATCH(M$1,'2021 new OD from new ODMaker 0 '!$B$1:$HA$1,0))</f>
        <v>85.426000000000002</v>
      </c>
      <c r="N31">
        <f>INDEX('2021 new OD from new ODMaker 0 '!$B$2:$HA$209,MATCH('Dandenong Lookup'!$A31,'2021 new OD from new ODMaker 0 '!$A$2:$A$209,0),MATCH(N$1,'2021 new OD from new ODMaker 0 '!$B$1:$HA$1,0))</f>
        <v>13.609</v>
      </c>
      <c r="O31">
        <f>INDEX('2021 new OD from new ODMaker 0 '!$B$2:$HA$209,MATCH('Dandenong Lookup'!$A31,'2021 new OD from new ODMaker 0 '!$A$2:$A$209,0),MATCH(O$1,'2021 new OD from new ODMaker 0 '!$B$1:$HA$1,0))</f>
        <v>1.413</v>
      </c>
      <c r="P31">
        <f>INDEX('2021 new OD from new ODMaker 0 '!$B$2:$HA$209,MATCH('Dandenong Lookup'!$A31,'2021 new OD from new ODMaker 0 '!$A$2:$A$209,0),MATCH(P$1,'2021 new OD from new ODMaker 0 '!$B$1:$HA$1,0))</f>
        <v>25.103999999999999</v>
      </c>
      <c r="Q31">
        <f>INDEX('2021 new OD from new ODMaker 0 '!$B$2:$HA$209,MATCH('Dandenong Lookup'!$A31,'2021 new OD from new ODMaker 0 '!$A$2:$A$209,0),MATCH(Q$1,'2021 new OD from new ODMaker 0 '!$B$1:$HA$1,0))</f>
        <v>23.748999999999999</v>
      </c>
      <c r="R31">
        <f>INDEX('2021 new OD from new ODMaker 0 '!$B$2:$HA$209,MATCH('Dandenong Lookup'!$A31,'2021 new OD from new ODMaker 0 '!$A$2:$A$209,0),MATCH(R$1,'2021 new OD from new ODMaker 0 '!$B$1:$HA$1,0))</f>
        <v>19.170999999999999</v>
      </c>
      <c r="S31">
        <f>INDEX('2021 new OD from new ODMaker 0 '!$B$2:$HA$209,MATCH('Dandenong Lookup'!$A31,'2021 new OD from new ODMaker 0 '!$A$2:$A$209,0),MATCH(S$1,'2021 new OD from new ODMaker 0 '!$B$1:$HA$1,0))</f>
        <v>54.832000000000001</v>
      </c>
      <c r="T31">
        <f>INDEX('2021 new OD from new ODMaker 0 '!$B$2:$HA$209,MATCH('Dandenong Lookup'!$A31,'2021 new OD from new ODMaker 0 '!$A$2:$A$209,0),MATCH(T$1,'2021 new OD from new ODMaker 0 '!$B$1:$HA$1,0))</f>
        <v>24.2</v>
      </c>
      <c r="U31">
        <f>INDEX('2021 new OD from new ODMaker 0 '!$B$2:$HA$209,MATCH('Dandenong Lookup'!$A31,'2021 new OD from new ODMaker 0 '!$A$2:$A$209,0),MATCH(U$1,'2021 new OD from new ODMaker 0 '!$B$1:$HA$1,0))</f>
        <v>62.820999999999998</v>
      </c>
      <c r="V31">
        <f>INDEX('2021 new OD from new ODMaker 0 '!$B$2:$HA$209,MATCH('Dandenong Lookup'!$A31,'2021 new OD from new ODMaker 0 '!$A$2:$A$209,0),MATCH(V$1,'2021 new OD from new ODMaker 0 '!$B$1:$HA$1,0))</f>
        <v>3.8820000000000001</v>
      </c>
      <c r="W31">
        <f>INDEX('2021 new OD from new ODMaker 0 '!$B$2:$HA$209,MATCH('Dandenong Lookup'!$A31,'2021 new OD from new ODMaker 0 '!$A$2:$A$209,0),MATCH(W$1,'2021 new OD from new ODMaker 0 '!$B$1:$HA$1,0))</f>
        <v>33.418999999999997</v>
      </c>
      <c r="X31">
        <f>INDEX('2021 new OD from new ODMaker 0 '!$B$2:$HA$209,MATCH('Dandenong Lookup'!$A31,'2021 new OD from new ODMaker 0 '!$A$2:$A$209,0),MATCH(X$1,'2021 new OD from new ODMaker 0 '!$B$1:$HA$1,0))</f>
        <v>7.4859999999999998</v>
      </c>
      <c r="Y31">
        <f>INDEX('2021 new OD from new ODMaker 0 '!$B$2:$HA$209,MATCH('Dandenong Lookup'!$A31,'2021 new OD from new ODMaker 0 '!$A$2:$A$209,0),MATCH(Y$1,'2021 new OD from new ODMaker 0 '!$B$1:$HA$1,0))</f>
        <v>147.66399999999999</v>
      </c>
      <c r="Z31">
        <f>INDEX('2021 new OD from new ODMaker 0 '!$B$2:$HA$209,MATCH('Dandenong Lookup'!$A31,'2021 new OD from new ODMaker 0 '!$A$2:$A$209,0),MATCH(Z$1,'2021 new OD from new ODMaker 0 '!$B$1:$HA$1,0))</f>
        <v>0</v>
      </c>
      <c r="AA31">
        <f>INDEX('2021 new OD from new ODMaker 0 '!$B$2:$HA$209,MATCH('Dandenong Lookup'!$A31,'2021 new OD from new ODMaker 0 '!$A$2:$A$209,0),MATCH(AA$1,'2021 new OD from new ODMaker 0 '!$B$1:$HA$1,0))</f>
        <v>0</v>
      </c>
      <c r="AB31">
        <f>INDEX('2021 new OD from new ODMaker 0 '!$B$2:$HA$209,MATCH('Dandenong Lookup'!$A31,'2021 new OD from new ODMaker 0 '!$A$2:$A$209,0),MATCH(AB$1,'2021 new OD from new ODMaker 0 '!$B$1:$HA$1,0))</f>
        <v>0</v>
      </c>
      <c r="AC31">
        <f>INDEX('2021 new OD from new ODMaker 0 '!$B$2:$HA$209,MATCH('Dandenong Lookup'!$A31,'2021 new OD from new ODMaker 0 '!$A$2:$A$209,0),MATCH(AC$1,'2021 new OD from new ODMaker 0 '!$B$1:$HA$1,0))</f>
        <v>37.155000000000001</v>
      </c>
      <c r="AD31">
        <f>INDEX('2021 new OD from new ODMaker 0 '!$B$2:$HA$209,MATCH('Dandenong Lookup'!$A31,'2021 new OD from new ODMaker 0 '!$A$2:$A$209,0),MATCH(AD$1,'2021 new OD from new ODMaker 0 '!$B$1:$HA$1,0))</f>
        <v>32.222999999999999</v>
      </c>
      <c r="AE31">
        <f>INDEX('2021 new OD from new ODMaker 0 '!$B$2:$HA$209,MATCH('Dandenong Lookup'!$A31,'2021 new OD from new ODMaker 0 '!$A$2:$A$209,0),MATCH(AE$1,'2021 new OD from new ODMaker 0 '!$B$1:$HA$1,0))</f>
        <v>19.141999999999999</v>
      </c>
      <c r="AF31">
        <f>INDEX('2021 new OD from new ODMaker 0 '!$B$2:$HA$209,MATCH('Dandenong Lookup'!$A31,'2021 new OD from new ODMaker 0 '!$A$2:$A$209,0),MATCH(AF$1,'2021 new OD from new ODMaker 0 '!$B$1:$HA$1,0))</f>
        <v>107.729</v>
      </c>
      <c r="AG31">
        <f>INDEX('2021 new OD from new ODMaker 0 '!$B$2:$HA$209,MATCH('Dandenong Lookup'!$A31,'2021 new OD from new ODMaker 0 '!$A$2:$A$209,0),MATCH(AG$1,'2021 new OD from new ODMaker 0 '!$B$1:$HA$1,0))</f>
        <v>11.731</v>
      </c>
      <c r="AH31">
        <f>INDEX('2021 new OD from new ODMaker 0 '!$B$2:$HA$209,MATCH('Dandenong Lookup'!$A31,'2021 new OD from new ODMaker 0 '!$A$2:$A$209,0),MATCH(AH$1,'2021 new OD from new ODMaker 0 '!$B$1:$HA$1,0))</f>
        <v>0.25800000000000001</v>
      </c>
      <c r="AI31">
        <f>INDEX('2021 new OD from new ODMaker 0 '!$B$2:$HA$209,MATCH('Dandenong Lookup'!$A31,'2021 new OD from new ODMaker 0 '!$A$2:$A$209,0),MATCH(AI$1,'2021 new OD from new ODMaker 0 '!$B$1:$HA$1,0))</f>
        <v>15.379</v>
      </c>
    </row>
    <row r="32" spans="1:35" x14ac:dyDescent="0.25">
      <c r="A32" s="1" t="s">
        <v>191</v>
      </c>
      <c r="B32">
        <f>INDEX('2021 new OD from new ODMaker 0 '!$B$2:$HA$209,MATCH('Dandenong Lookup'!$A32,'2021 new OD from new ODMaker 0 '!$A$2:$A$209,0),MATCH(B$1,'2021 new OD from new ODMaker 0 '!$B$1:$HA$1,0))</f>
        <v>140.02000000000001</v>
      </c>
      <c r="C32">
        <f>INDEX('2021 new OD from new ODMaker 0 '!$B$2:$HA$209,MATCH('Dandenong Lookup'!$A32,'2021 new OD from new ODMaker 0 '!$A$2:$A$209,0),MATCH(C$1,'2021 new OD from new ODMaker 0 '!$B$1:$HA$1,0))</f>
        <v>219.03299999999999</v>
      </c>
      <c r="D32">
        <f>INDEX('2021 new OD from new ODMaker 0 '!$B$2:$HA$209,MATCH('Dandenong Lookup'!$A32,'2021 new OD from new ODMaker 0 '!$A$2:$A$209,0),MATCH(D$1,'2021 new OD from new ODMaker 0 '!$B$1:$HA$1,0))</f>
        <v>163.679</v>
      </c>
      <c r="E32">
        <f>INDEX('2021 new OD from new ODMaker 0 '!$B$2:$HA$209,MATCH('Dandenong Lookup'!$A32,'2021 new OD from new ODMaker 0 '!$A$2:$A$209,0),MATCH(E$1,'2021 new OD from new ODMaker 0 '!$B$1:$HA$1,0))</f>
        <v>380.04199999999997</v>
      </c>
      <c r="F32">
        <f>INDEX('2021 new OD from new ODMaker 0 '!$B$2:$HA$209,MATCH('Dandenong Lookup'!$A32,'2021 new OD from new ODMaker 0 '!$A$2:$A$209,0),MATCH(F$1,'2021 new OD from new ODMaker 0 '!$B$1:$HA$1,0))</f>
        <v>386.86799999999999</v>
      </c>
      <c r="G32">
        <f>INDEX('2021 new OD from new ODMaker 0 '!$B$2:$HA$209,MATCH('Dandenong Lookup'!$A32,'2021 new OD from new ODMaker 0 '!$A$2:$A$209,0),MATCH(G$1,'2021 new OD from new ODMaker 0 '!$B$1:$HA$1,0))</f>
        <v>82.572000000000003</v>
      </c>
      <c r="H32">
        <f>INDEX('2021 new OD from new ODMaker 0 '!$B$2:$HA$209,MATCH('Dandenong Lookup'!$A32,'2021 new OD from new ODMaker 0 '!$A$2:$A$209,0),MATCH(H$1,'2021 new OD from new ODMaker 0 '!$B$1:$HA$1,0))</f>
        <v>134.333</v>
      </c>
      <c r="I32">
        <f>INDEX('2021 new OD from new ODMaker 0 '!$B$2:$HA$209,MATCH('Dandenong Lookup'!$A32,'2021 new OD from new ODMaker 0 '!$A$2:$A$209,0),MATCH(I$1,'2021 new OD from new ODMaker 0 '!$B$1:$HA$1,0))</f>
        <v>0</v>
      </c>
      <c r="J32">
        <f>INDEX('2021 new OD from new ODMaker 0 '!$B$2:$HA$209,MATCH('Dandenong Lookup'!$A32,'2021 new OD from new ODMaker 0 '!$A$2:$A$209,0),MATCH(J$1,'2021 new OD from new ODMaker 0 '!$B$1:$HA$1,0))</f>
        <v>0</v>
      </c>
      <c r="K32">
        <f>INDEX('2021 new OD from new ODMaker 0 '!$B$2:$HA$209,MATCH('Dandenong Lookup'!$A32,'2021 new OD from new ODMaker 0 '!$A$2:$A$209,0),MATCH(K$1,'2021 new OD from new ODMaker 0 '!$B$1:$HA$1,0))</f>
        <v>0</v>
      </c>
      <c r="L32">
        <f>INDEX('2021 new OD from new ODMaker 0 '!$B$2:$HA$209,MATCH('Dandenong Lookup'!$A32,'2021 new OD from new ODMaker 0 '!$A$2:$A$209,0),MATCH(L$1,'2021 new OD from new ODMaker 0 '!$B$1:$HA$1,0))</f>
        <v>0</v>
      </c>
      <c r="M32">
        <f>INDEX('2021 new OD from new ODMaker 0 '!$B$2:$HA$209,MATCH('Dandenong Lookup'!$A32,'2021 new OD from new ODMaker 0 '!$A$2:$A$209,0),MATCH(M$1,'2021 new OD from new ODMaker 0 '!$B$1:$HA$1,0))</f>
        <v>56.12</v>
      </c>
      <c r="N32">
        <f>INDEX('2021 new OD from new ODMaker 0 '!$B$2:$HA$209,MATCH('Dandenong Lookup'!$A32,'2021 new OD from new ODMaker 0 '!$A$2:$A$209,0),MATCH(N$1,'2021 new OD from new ODMaker 0 '!$B$1:$HA$1,0))</f>
        <v>8.6709999999999994</v>
      </c>
      <c r="O32">
        <f>INDEX('2021 new OD from new ODMaker 0 '!$B$2:$HA$209,MATCH('Dandenong Lookup'!$A32,'2021 new OD from new ODMaker 0 '!$A$2:$A$209,0),MATCH(O$1,'2021 new OD from new ODMaker 0 '!$B$1:$HA$1,0))</f>
        <v>4.1189999999999998</v>
      </c>
      <c r="P32">
        <f>INDEX('2021 new OD from new ODMaker 0 '!$B$2:$HA$209,MATCH('Dandenong Lookup'!$A32,'2021 new OD from new ODMaker 0 '!$A$2:$A$209,0),MATCH(P$1,'2021 new OD from new ODMaker 0 '!$B$1:$HA$1,0))</f>
        <v>40.401000000000003</v>
      </c>
      <c r="Q32">
        <f>INDEX('2021 new OD from new ODMaker 0 '!$B$2:$HA$209,MATCH('Dandenong Lookup'!$A32,'2021 new OD from new ODMaker 0 '!$A$2:$A$209,0),MATCH(Q$1,'2021 new OD from new ODMaker 0 '!$B$1:$HA$1,0))</f>
        <v>31.013999999999999</v>
      </c>
      <c r="R32">
        <f>INDEX('2021 new OD from new ODMaker 0 '!$B$2:$HA$209,MATCH('Dandenong Lookup'!$A32,'2021 new OD from new ODMaker 0 '!$A$2:$A$209,0),MATCH(R$1,'2021 new OD from new ODMaker 0 '!$B$1:$HA$1,0))</f>
        <v>27.812999999999999</v>
      </c>
      <c r="S32">
        <f>INDEX('2021 new OD from new ODMaker 0 '!$B$2:$HA$209,MATCH('Dandenong Lookup'!$A32,'2021 new OD from new ODMaker 0 '!$A$2:$A$209,0),MATCH(S$1,'2021 new OD from new ODMaker 0 '!$B$1:$HA$1,0))</f>
        <v>45.277999999999999</v>
      </c>
      <c r="T32">
        <f>INDEX('2021 new OD from new ODMaker 0 '!$B$2:$HA$209,MATCH('Dandenong Lookup'!$A32,'2021 new OD from new ODMaker 0 '!$A$2:$A$209,0),MATCH(T$1,'2021 new OD from new ODMaker 0 '!$B$1:$HA$1,0))</f>
        <v>6.1040000000000001</v>
      </c>
      <c r="U32">
        <f>INDEX('2021 new OD from new ODMaker 0 '!$B$2:$HA$209,MATCH('Dandenong Lookup'!$A32,'2021 new OD from new ODMaker 0 '!$A$2:$A$209,0),MATCH(U$1,'2021 new OD from new ODMaker 0 '!$B$1:$HA$1,0))</f>
        <v>62.619</v>
      </c>
      <c r="V32">
        <f>INDEX('2021 new OD from new ODMaker 0 '!$B$2:$HA$209,MATCH('Dandenong Lookup'!$A32,'2021 new OD from new ODMaker 0 '!$A$2:$A$209,0),MATCH(V$1,'2021 new OD from new ODMaker 0 '!$B$1:$HA$1,0))</f>
        <v>10.023</v>
      </c>
      <c r="W32">
        <f>INDEX('2021 new OD from new ODMaker 0 '!$B$2:$HA$209,MATCH('Dandenong Lookup'!$A32,'2021 new OD from new ODMaker 0 '!$A$2:$A$209,0),MATCH(W$1,'2021 new OD from new ODMaker 0 '!$B$1:$HA$1,0))</f>
        <v>28.853999999999999</v>
      </c>
      <c r="X32">
        <f>INDEX('2021 new OD from new ODMaker 0 '!$B$2:$HA$209,MATCH('Dandenong Lookup'!$A32,'2021 new OD from new ODMaker 0 '!$A$2:$A$209,0),MATCH(X$1,'2021 new OD from new ODMaker 0 '!$B$1:$HA$1,0))</f>
        <v>2.6219999999999999</v>
      </c>
      <c r="Y32">
        <f>INDEX('2021 new OD from new ODMaker 0 '!$B$2:$HA$209,MATCH('Dandenong Lookup'!$A32,'2021 new OD from new ODMaker 0 '!$A$2:$A$209,0),MATCH(Y$1,'2021 new OD from new ODMaker 0 '!$B$1:$HA$1,0))</f>
        <v>138.66200000000001</v>
      </c>
      <c r="Z32">
        <f>INDEX('2021 new OD from new ODMaker 0 '!$B$2:$HA$209,MATCH('Dandenong Lookup'!$A32,'2021 new OD from new ODMaker 0 '!$A$2:$A$209,0),MATCH(Z$1,'2021 new OD from new ODMaker 0 '!$B$1:$HA$1,0))</f>
        <v>0</v>
      </c>
      <c r="AA32">
        <f>INDEX('2021 new OD from new ODMaker 0 '!$B$2:$HA$209,MATCH('Dandenong Lookup'!$A32,'2021 new OD from new ODMaker 0 '!$A$2:$A$209,0),MATCH(AA$1,'2021 new OD from new ODMaker 0 '!$B$1:$HA$1,0))</f>
        <v>0</v>
      </c>
      <c r="AB32">
        <f>INDEX('2021 new OD from new ODMaker 0 '!$B$2:$HA$209,MATCH('Dandenong Lookup'!$A32,'2021 new OD from new ODMaker 0 '!$A$2:$A$209,0),MATCH(AB$1,'2021 new OD from new ODMaker 0 '!$B$1:$HA$1,0))</f>
        <v>0</v>
      </c>
      <c r="AC32">
        <f>INDEX('2021 new OD from new ODMaker 0 '!$B$2:$HA$209,MATCH('Dandenong Lookup'!$A32,'2021 new OD from new ODMaker 0 '!$A$2:$A$209,0),MATCH(AC$1,'2021 new OD from new ODMaker 0 '!$B$1:$HA$1,0))</f>
        <v>29.555</v>
      </c>
      <c r="AD32">
        <f>INDEX('2021 new OD from new ODMaker 0 '!$B$2:$HA$209,MATCH('Dandenong Lookup'!$A32,'2021 new OD from new ODMaker 0 '!$A$2:$A$209,0),MATCH(AD$1,'2021 new OD from new ODMaker 0 '!$B$1:$HA$1,0))</f>
        <v>21.27</v>
      </c>
      <c r="AE32">
        <f>INDEX('2021 new OD from new ODMaker 0 '!$B$2:$HA$209,MATCH('Dandenong Lookup'!$A32,'2021 new OD from new ODMaker 0 '!$A$2:$A$209,0),MATCH(AE$1,'2021 new OD from new ODMaker 0 '!$B$1:$HA$1,0))</f>
        <v>155.09800000000001</v>
      </c>
      <c r="AF32">
        <f>INDEX('2021 new OD from new ODMaker 0 '!$B$2:$HA$209,MATCH('Dandenong Lookup'!$A32,'2021 new OD from new ODMaker 0 '!$A$2:$A$209,0),MATCH(AF$1,'2021 new OD from new ODMaker 0 '!$B$1:$HA$1,0))</f>
        <v>30.181000000000001</v>
      </c>
      <c r="AG32">
        <f>INDEX('2021 new OD from new ODMaker 0 '!$B$2:$HA$209,MATCH('Dandenong Lookup'!$A32,'2021 new OD from new ODMaker 0 '!$A$2:$A$209,0),MATCH(AG$1,'2021 new OD from new ODMaker 0 '!$B$1:$HA$1,0))</f>
        <v>17.295000000000002</v>
      </c>
      <c r="AH32">
        <f>INDEX('2021 new OD from new ODMaker 0 '!$B$2:$HA$209,MATCH('Dandenong Lookup'!$A32,'2021 new OD from new ODMaker 0 '!$A$2:$A$209,0),MATCH(AH$1,'2021 new OD from new ODMaker 0 '!$B$1:$HA$1,0))</f>
        <v>3.9980000000000002</v>
      </c>
      <c r="AI32">
        <f>INDEX('2021 new OD from new ODMaker 0 '!$B$2:$HA$209,MATCH('Dandenong Lookup'!$A32,'2021 new OD from new ODMaker 0 '!$A$2:$A$209,0),MATCH(AI$1,'2021 new OD from new ODMaker 0 '!$B$1:$HA$1,0))</f>
        <v>17.963999999999999</v>
      </c>
    </row>
    <row r="33" spans="1:35" x14ac:dyDescent="0.25">
      <c r="A33" s="1" t="s">
        <v>192</v>
      </c>
      <c r="B33">
        <f>INDEX('2021 new OD from new ODMaker 0 '!$B$2:$HA$209,MATCH('Dandenong Lookup'!$A33,'2021 new OD from new ODMaker 0 '!$A$2:$A$209,0),MATCH(B$1,'2021 new OD from new ODMaker 0 '!$B$1:$HA$1,0))</f>
        <v>50.406999999999996</v>
      </c>
      <c r="C33">
        <f>INDEX('2021 new OD from new ODMaker 0 '!$B$2:$HA$209,MATCH('Dandenong Lookup'!$A33,'2021 new OD from new ODMaker 0 '!$A$2:$A$209,0),MATCH(C$1,'2021 new OD from new ODMaker 0 '!$B$1:$HA$1,0))</f>
        <v>113.074</v>
      </c>
      <c r="D33">
        <f>INDEX('2021 new OD from new ODMaker 0 '!$B$2:$HA$209,MATCH('Dandenong Lookup'!$A33,'2021 new OD from new ODMaker 0 '!$A$2:$A$209,0),MATCH(D$1,'2021 new OD from new ODMaker 0 '!$B$1:$HA$1,0))</f>
        <v>54.933</v>
      </c>
      <c r="E33">
        <f>INDEX('2021 new OD from new ODMaker 0 '!$B$2:$HA$209,MATCH('Dandenong Lookup'!$A33,'2021 new OD from new ODMaker 0 '!$A$2:$A$209,0),MATCH(E$1,'2021 new OD from new ODMaker 0 '!$B$1:$HA$1,0))</f>
        <v>155.19900000000001</v>
      </c>
      <c r="F33">
        <f>INDEX('2021 new OD from new ODMaker 0 '!$B$2:$HA$209,MATCH('Dandenong Lookup'!$A33,'2021 new OD from new ODMaker 0 '!$A$2:$A$209,0),MATCH(F$1,'2021 new OD from new ODMaker 0 '!$B$1:$HA$1,0))</f>
        <v>126.736</v>
      </c>
      <c r="G33">
        <f>INDEX('2021 new OD from new ODMaker 0 '!$B$2:$HA$209,MATCH('Dandenong Lookup'!$A33,'2021 new OD from new ODMaker 0 '!$A$2:$A$209,0),MATCH(G$1,'2021 new OD from new ODMaker 0 '!$B$1:$HA$1,0))</f>
        <v>36.164999999999999</v>
      </c>
      <c r="H33">
        <f>INDEX('2021 new OD from new ODMaker 0 '!$B$2:$HA$209,MATCH('Dandenong Lookup'!$A33,'2021 new OD from new ODMaker 0 '!$A$2:$A$209,0),MATCH(H$1,'2021 new OD from new ODMaker 0 '!$B$1:$HA$1,0))</f>
        <v>59.64</v>
      </c>
      <c r="I33">
        <f>INDEX('2021 new OD from new ODMaker 0 '!$B$2:$HA$209,MATCH('Dandenong Lookup'!$A33,'2021 new OD from new ODMaker 0 '!$A$2:$A$209,0),MATCH(I$1,'2021 new OD from new ODMaker 0 '!$B$1:$HA$1,0))</f>
        <v>0</v>
      </c>
      <c r="J33">
        <f>INDEX('2021 new OD from new ODMaker 0 '!$B$2:$HA$209,MATCH('Dandenong Lookup'!$A33,'2021 new OD from new ODMaker 0 '!$A$2:$A$209,0),MATCH(J$1,'2021 new OD from new ODMaker 0 '!$B$1:$HA$1,0))</f>
        <v>0</v>
      </c>
      <c r="K33">
        <f>INDEX('2021 new OD from new ODMaker 0 '!$B$2:$HA$209,MATCH('Dandenong Lookup'!$A33,'2021 new OD from new ODMaker 0 '!$A$2:$A$209,0),MATCH(K$1,'2021 new OD from new ODMaker 0 '!$B$1:$HA$1,0))</f>
        <v>0</v>
      </c>
      <c r="L33">
        <f>INDEX('2021 new OD from new ODMaker 0 '!$B$2:$HA$209,MATCH('Dandenong Lookup'!$A33,'2021 new OD from new ODMaker 0 '!$A$2:$A$209,0),MATCH(L$1,'2021 new OD from new ODMaker 0 '!$B$1:$HA$1,0))</f>
        <v>0</v>
      </c>
      <c r="M33">
        <f>INDEX('2021 new OD from new ODMaker 0 '!$B$2:$HA$209,MATCH('Dandenong Lookup'!$A33,'2021 new OD from new ODMaker 0 '!$A$2:$A$209,0),MATCH(M$1,'2021 new OD from new ODMaker 0 '!$B$1:$HA$1,0))</f>
        <v>28.417000000000002</v>
      </c>
      <c r="N33">
        <f>INDEX('2021 new OD from new ODMaker 0 '!$B$2:$HA$209,MATCH('Dandenong Lookup'!$A33,'2021 new OD from new ODMaker 0 '!$A$2:$A$209,0),MATCH(N$1,'2021 new OD from new ODMaker 0 '!$B$1:$HA$1,0))</f>
        <v>0.60699999999999998</v>
      </c>
      <c r="O33">
        <f>INDEX('2021 new OD from new ODMaker 0 '!$B$2:$HA$209,MATCH('Dandenong Lookup'!$A33,'2021 new OD from new ODMaker 0 '!$A$2:$A$209,0),MATCH(O$1,'2021 new OD from new ODMaker 0 '!$B$1:$HA$1,0))</f>
        <v>10.385999999999999</v>
      </c>
      <c r="P33">
        <f>INDEX('2021 new OD from new ODMaker 0 '!$B$2:$HA$209,MATCH('Dandenong Lookup'!$A33,'2021 new OD from new ODMaker 0 '!$A$2:$A$209,0),MATCH(P$1,'2021 new OD from new ODMaker 0 '!$B$1:$HA$1,0))</f>
        <v>20.102</v>
      </c>
      <c r="Q33">
        <f>INDEX('2021 new OD from new ODMaker 0 '!$B$2:$HA$209,MATCH('Dandenong Lookup'!$A33,'2021 new OD from new ODMaker 0 '!$A$2:$A$209,0),MATCH(Q$1,'2021 new OD from new ODMaker 0 '!$B$1:$HA$1,0))</f>
        <v>3.7250000000000001</v>
      </c>
      <c r="R33">
        <f>INDEX('2021 new OD from new ODMaker 0 '!$B$2:$HA$209,MATCH('Dandenong Lookup'!$A33,'2021 new OD from new ODMaker 0 '!$A$2:$A$209,0),MATCH(R$1,'2021 new OD from new ODMaker 0 '!$B$1:$HA$1,0))</f>
        <v>18.658000000000001</v>
      </c>
      <c r="S33">
        <f>INDEX('2021 new OD from new ODMaker 0 '!$B$2:$HA$209,MATCH('Dandenong Lookup'!$A33,'2021 new OD from new ODMaker 0 '!$A$2:$A$209,0),MATCH(S$1,'2021 new OD from new ODMaker 0 '!$B$1:$HA$1,0))</f>
        <v>28.030999999999999</v>
      </c>
      <c r="T33">
        <f>INDEX('2021 new OD from new ODMaker 0 '!$B$2:$HA$209,MATCH('Dandenong Lookup'!$A33,'2021 new OD from new ODMaker 0 '!$A$2:$A$209,0),MATCH(T$1,'2021 new OD from new ODMaker 0 '!$B$1:$HA$1,0))</f>
        <v>0.83599999999999997</v>
      </c>
      <c r="U33">
        <f>INDEX('2021 new OD from new ODMaker 0 '!$B$2:$HA$209,MATCH('Dandenong Lookup'!$A33,'2021 new OD from new ODMaker 0 '!$A$2:$A$209,0),MATCH(U$1,'2021 new OD from new ODMaker 0 '!$B$1:$HA$1,0))</f>
        <v>26.954000000000001</v>
      </c>
      <c r="V33">
        <f>INDEX('2021 new OD from new ODMaker 0 '!$B$2:$HA$209,MATCH('Dandenong Lookup'!$A33,'2021 new OD from new ODMaker 0 '!$A$2:$A$209,0),MATCH(V$1,'2021 new OD from new ODMaker 0 '!$B$1:$HA$1,0))</f>
        <v>2.1999999999999999E-2</v>
      </c>
      <c r="W33">
        <f>INDEX('2021 new OD from new ODMaker 0 '!$B$2:$HA$209,MATCH('Dandenong Lookup'!$A33,'2021 new OD from new ODMaker 0 '!$A$2:$A$209,0),MATCH(W$1,'2021 new OD from new ODMaker 0 '!$B$1:$HA$1,0))</f>
        <v>8.7430000000000003</v>
      </c>
      <c r="X33">
        <f>INDEX('2021 new OD from new ODMaker 0 '!$B$2:$HA$209,MATCH('Dandenong Lookup'!$A33,'2021 new OD from new ODMaker 0 '!$A$2:$A$209,0),MATCH(X$1,'2021 new OD from new ODMaker 0 '!$B$1:$HA$1,0))</f>
        <v>6.8449999999999998</v>
      </c>
      <c r="Y33">
        <f>INDEX('2021 new OD from new ODMaker 0 '!$B$2:$HA$209,MATCH('Dandenong Lookup'!$A33,'2021 new OD from new ODMaker 0 '!$A$2:$A$209,0),MATCH(Y$1,'2021 new OD from new ODMaker 0 '!$B$1:$HA$1,0))</f>
        <v>97.272999999999996</v>
      </c>
      <c r="Z33">
        <f>INDEX('2021 new OD from new ODMaker 0 '!$B$2:$HA$209,MATCH('Dandenong Lookup'!$A33,'2021 new OD from new ODMaker 0 '!$A$2:$A$209,0),MATCH(Z$1,'2021 new OD from new ODMaker 0 '!$B$1:$HA$1,0))</f>
        <v>0</v>
      </c>
      <c r="AA33">
        <f>INDEX('2021 new OD from new ODMaker 0 '!$B$2:$HA$209,MATCH('Dandenong Lookup'!$A33,'2021 new OD from new ODMaker 0 '!$A$2:$A$209,0),MATCH(AA$1,'2021 new OD from new ODMaker 0 '!$B$1:$HA$1,0))</f>
        <v>0</v>
      </c>
      <c r="AB33">
        <f>INDEX('2021 new OD from new ODMaker 0 '!$B$2:$HA$209,MATCH('Dandenong Lookup'!$A33,'2021 new OD from new ODMaker 0 '!$A$2:$A$209,0),MATCH(AB$1,'2021 new OD from new ODMaker 0 '!$B$1:$HA$1,0))</f>
        <v>0</v>
      </c>
      <c r="AC33">
        <f>INDEX('2021 new OD from new ODMaker 0 '!$B$2:$HA$209,MATCH('Dandenong Lookup'!$A33,'2021 new OD from new ODMaker 0 '!$A$2:$A$209,0),MATCH(AC$1,'2021 new OD from new ODMaker 0 '!$B$1:$HA$1,0))</f>
        <v>17.559000000000001</v>
      </c>
      <c r="AD33">
        <f>INDEX('2021 new OD from new ODMaker 0 '!$B$2:$HA$209,MATCH('Dandenong Lookup'!$A33,'2021 new OD from new ODMaker 0 '!$A$2:$A$209,0),MATCH(AD$1,'2021 new OD from new ODMaker 0 '!$B$1:$HA$1,0))</f>
        <v>6.4930000000000003</v>
      </c>
      <c r="AE33">
        <f>INDEX('2021 new OD from new ODMaker 0 '!$B$2:$HA$209,MATCH('Dandenong Lookup'!$A33,'2021 new OD from new ODMaker 0 '!$A$2:$A$209,0),MATCH(AE$1,'2021 new OD from new ODMaker 0 '!$B$1:$HA$1,0))</f>
        <v>70.281999999999996</v>
      </c>
      <c r="AF33">
        <f>INDEX('2021 new OD from new ODMaker 0 '!$B$2:$HA$209,MATCH('Dandenong Lookup'!$A33,'2021 new OD from new ODMaker 0 '!$A$2:$A$209,0),MATCH(AF$1,'2021 new OD from new ODMaker 0 '!$B$1:$HA$1,0))</f>
        <v>66.73</v>
      </c>
      <c r="AG33">
        <f>INDEX('2021 new OD from new ODMaker 0 '!$B$2:$HA$209,MATCH('Dandenong Lookup'!$A33,'2021 new OD from new ODMaker 0 '!$A$2:$A$209,0),MATCH(AG$1,'2021 new OD from new ODMaker 0 '!$B$1:$HA$1,0))</f>
        <v>7.3639999999999999</v>
      </c>
      <c r="AH33">
        <f>INDEX('2021 new OD from new ODMaker 0 '!$B$2:$HA$209,MATCH('Dandenong Lookup'!$A33,'2021 new OD from new ODMaker 0 '!$A$2:$A$209,0),MATCH(AH$1,'2021 new OD from new ODMaker 0 '!$B$1:$HA$1,0))</f>
        <v>16.388999999999999</v>
      </c>
      <c r="AI33">
        <f>INDEX('2021 new OD from new ODMaker 0 '!$B$2:$HA$209,MATCH('Dandenong Lookup'!$A33,'2021 new OD from new ODMaker 0 '!$A$2:$A$209,0),MATCH(AI$1,'2021 new OD from new ODMaker 0 '!$B$1:$HA$1,0))</f>
        <v>6.8360000000000003</v>
      </c>
    </row>
    <row r="34" spans="1:35" x14ac:dyDescent="0.25">
      <c r="A34" s="1" t="s">
        <v>202</v>
      </c>
      <c r="B34">
        <f>INDEX('2021 new OD from new ODMaker 0 '!$B$2:$HA$209,MATCH('Dandenong Lookup'!$A34,'2021 new OD from new ODMaker 0 '!$A$2:$A$209,0),MATCH(B$1,'2021 new OD from new ODMaker 0 '!$B$1:$HA$1,0))</f>
        <v>67.635999999999996</v>
      </c>
      <c r="C34">
        <f>INDEX('2021 new OD from new ODMaker 0 '!$B$2:$HA$209,MATCH('Dandenong Lookup'!$A34,'2021 new OD from new ODMaker 0 '!$A$2:$A$209,0),MATCH(C$1,'2021 new OD from new ODMaker 0 '!$B$1:$HA$1,0))</f>
        <v>120.792</v>
      </c>
      <c r="D34">
        <f>INDEX('2021 new OD from new ODMaker 0 '!$B$2:$HA$209,MATCH('Dandenong Lookup'!$A34,'2021 new OD from new ODMaker 0 '!$A$2:$A$209,0),MATCH(D$1,'2021 new OD from new ODMaker 0 '!$B$1:$HA$1,0))</f>
        <v>63.45</v>
      </c>
      <c r="E34">
        <f>INDEX('2021 new OD from new ODMaker 0 '!$B$2:$HA$209,MATCH('Dandenong Lookup'!$A34,'2021 new OD from new ODMaker 0 '!$A$2:$A$209,0),MATCH(E$1,'2021 new OD from new ODMaker 0 '!$B$1:$HA$1,0))</f>
        <v>232.667</v>
      </c>
      <c r="F34">
        <f>INDEX('2021 new OD from new ODMaker 0 '!$B$2:$HA$209,MATCH('Dandenong Lookup'!$A34,'2021 new OD from new ODMaker 0 '!$A$2:$A$209,0),MATCH(F$1,'2021 new OD from new ODMaker 0 '!$B$1:$HA$1,0))</f>
        <v>139.43</v>
      </c>
      <c r="G34">
        <f>INDEX('2021 new OD from new ODMaker 0 '!$B$2:$HA$209,MATCH('Dandenong Lookup'!$A34,'2021 new OD from new ODMaker 0 '!$A$2:$A$209,0),MATCH(G$1,'2021 new OD from new ODMaker 0 '!$B$1:$HA$1,0))</f>
        <v>62.311999999999998</v>
      </c>
      <c r="H34">
        <f>INDEX('2021 new OD from new ODMaker 0 '!$B$2:$HA$209,MATCH('Dandenong Lookup'!$A34,'2021 new OD from new ODMaker 0 '!$A$2:$A$209,0),MATCH(H$1,'2021 new OD from new ODMaker 0 '!$B$1:$HA$1,0))</f>
        <v>83.123999999999995</v>
      </c>
      <c r="I34">
        <f>INDEX('2021 new OD from new ODMaker 0 '!$B$2:$HA$209,MATCH('Dandenong Lookup'!$A34,'2021 new OD from new ODMaker 0 '!$A$2:$A$209,0),MATCH(I$1,'2021 new OD from new ODMaker 0 '!$B$1:$HA$1,0))</f>
        <v>0</v>
      </c>
      <c r="J34">
        <f>INDEX('2021 new OD from new ODMaker 0 '!$B$2:$HA$209,MATCH('Dandenong Lookup'!$A34,'2021 new OD from new ODMaker 0 '!$A$2:$A$209,0),MATCH(J$1,'2021 new OD from new ODMaker 0 '!$B$1:$HA$1,0))</f>
        <v>0</v>
      </c>
      <c r="K34">
        <f>INDEX('2021 new OD from new ODMaker 0 '!$B$2:$HA$209,MATCH('Dandenong Lookup'!$A34,'2021 new OD from new ODMaker 0 '!$A$2:$A$209,0),MATCH(K$1,'2021 new OD from new ODMaker 0 '!$B$1:$HA$1,0))</f>
        <v>0</v>
      </c>
      <c r="L34">
        <f>INDEX('2021 new OD from new ODMaker 0 '!$B$2:$HA$209,MATCH('Dandenong Lookup'!$A34,'2021 new OD from new ODMaker 0 '!$A$2:$A$209,0),MATCH(L$1,'2021 new OD from new ODMaker 0 '!$B$1:$HA$1,0))</f>
        <v>0</v>
      </c>
      <c r="M34">
        <f>INDEX('2021 new OD from new ODMaker 0 '!$B$2:$HA$209,MATCH('Dandenong Lookup'!$A34,'2021 new OD from new ODMaker 0 '!$A$2:$A$209,0),MATCH(M$1,'2021 new OD from new ODMaker 0 '!$B$1:$HA$1,0))</f>
        <v>54.058999999999997</v>
      </c>
      <c r="N34">
        <f>INDEX('2021 new OD from new ODMaker 0 '!$B$2:$HA$209,MATCH('Dandenong Lookup'!$A34,'2021 new OD from new ODMaker 0 '!$A$2:$A$209,0),MATCH(N$1,'2021 new OD from new ODMaker 0 '!$B$1:$HA$1,0))</f>
        <v>9.8460000000000001</v>
      </c>
      <c r="O34">
        <f>INDEX('2021 new OD from new ODMaker 0 '!$B$2:$HA$209,MATCH('Dandenong Lookup'!$A34,'2021 new OD from new ODMaker 0 '!$A$2:$A$209,0),MATCH(O$1,'2021 new OD from new ODMaker 0 '!$B$1:$HA$1,0))</f>
        <v>1.454</v>
      </c>
      <c r="P34">
        <f>INDEX('2021 new OD from new ODMaker 0 '!$B$2:$HA$209,MATCH('Dandenong Lookup'!$A34,'2021 new OD from new ODMaker 0 '!$A$2:$A$209,0),MATCH(P$1,'2021 new OD from new ODMaker 0 '!$B$1:$HA$1,0))</f>
        <v>27.698</v>
      </c>
      <c r="Q34">
        <f>INDEX('2021 new OD from new ODMaker 0 '!$B$2:$HA$209,MATCH('Dandenong Lookup'!$A34,'2021 new OD from new ODMaker 0 '!$A$2:$A$209,0),MATCH(Q$1,'2021 new OD from new ODMaker 0 '!$B$1:$HA$1,0))</f>
        <v>24.542999999999999</v>
      </c>
      <c r="R34">
        <f>INDEX('2021 new OD from new ODMaker 0 '!$B$2:$HA$209,MATCH('Dandenong Lookup'!$A34,'2021 new OD from new ODMaker 0 '!$A$2:$A$209,0),MATCH(R$1,'2021 new OD from new ODMaker 0 '!$B$1:$HA$1,0))</f>
        <v>17.169</v>
      </c>
      <c r="S34">
        <f>INDEX('2021 new OD from new ODMaker 0 '!$B$2:$HA$209,MATCH('Dandenong Lookup'!$A34,'2021 new OD from new ODMaker 0 '!$A$2:$A$209,0),MATCH(S$1,'2021 new OD from new ODMaker 0 '!$B$1:$HA$1,0))</f>
        <v>43.146999999999998</v>
      </c>
      <c r="T34">
        <f>INDEX('2021 new OD from new ODMaker 0 '!$B$2:$HA$209,MATCH('Dandenong Lookup'!$A34,'2021 new OD from new ODMaker 0 '!$A$2:$A$209,0),MATCH(T$1,'2021 new OD from new ODMaker 0 '!$B$1:$HA$1,0))</f>
        <v>15.484999999999999</v>
      </c>
      <c r="U34">
        <f>INDEX('2021 new OD from new ODMaker 0 '!$B$2:$HA$209,MATCH('Dandenong Lookup'!$A34,'2021 new OD from new ODMaker 0 '!$A$2:$A$209,0),MATCH(U$1,'2021 new OD from new ODMaker 0 '!$B$1:$HA$1,0))</f>
        <v>38.136000000000003</v>
      </c>
      <c r="V34">
        <f>INDEX('2021 new OD from new ODMaker 0 '!$B$2:$HA$209,MATCH('Dandenong Lookup'!$A34,'2021 new OD from new ODMaker 0 '!$A$2:$A$209,0),MATCH(V$1,'2021 new OD from new ODMaker 0 '!$B$1:$HA$1,0))</f>
        <v>3.206</v>
      </c>
      <c r="W34">
        <f>INDEX('2021 new OD from new ODMaker 0 '!$B$2:$HA$209,MATCH('Dandenong Lookup'!$A34,'2021 new OD from new ODMaker 0 '!$A$2:$A$209,0),MATCH(W$1,'2021 new OD from new ODMaker 0 '!$B$1:$HA$1,0))</f>
        <v>14.762</v>
      </c>
      <c r="X34">
        <f>INDEX('2021 new OD from new ODMaker 0 '!$B$2:$HA$209,MATCH('Dandenong Lookup'!$A34,'2021 new OD from new ODMaker 0 '!$A$2:$A$209,0),MATCH(X$1,'2021 new OD from new ODMaker 0 '!$B$1:$HA$1,0))</f>
        <v>5.6689999999999996</v>
      </c>
      <c r="Y34">
        <f>INDEX('2021 new OD from new ODMaker 0 '!$B$2:$HA$209,MATCH('Dandenong Lookup'!$A34,'2021 new OD from new ODMaker 0 '!$A$2:$A$209,0),MATCH(Y$1,'2021 new OD from new ODMaker 0 '!$B$1:$HA$1,0))</f>
        <v>132.82400000000001</v>
      </c>
      <c r="Z34">
        <f>INDEX('2021 new OD from new ODMaker 0 '!$B$2:$HA$209,MATCH('Dandenong Lookup'!$A34,'2021 new OD from new ODMaker 0 '!$A$2:$A$209,0),MATCH(Z$1,'2021 new OD from new ODMaker 0 '!$B$1:$HA$1,0))</f>
        <v>0</v>
      </c>
      <c r="AA34">
        <f>INDEX('2021 new OD from new ODMaker 0 '!$B$2:$HA$209,MATCH('Dandenong Lookup'!$A34,'2021 new OD from new ODMaker 0 '!$A$2:$A$209,0),MATCH(AA$1,'2021 new OD from new ODMaker 0 '!$B$1:$HA$1,0))</f>
        <v>0</v>
      </c>
      <c r="AB34">
        <f>INDEX('2021 new OD from new ODMaker 0 '!$B$2:$HA$209,MATCH('Dandenong Lookup'!$A34,'2021 new OD from new ODMaker 0 '!$A$2:$A$209,0),MATCH(AB$1,'2021 new OD from new ODMaker 0 '!$B$1:$HA$1,0))</f>
        <v>0</v>
      </c>
      <c r="AC34">
        <f>INDEX('2021 new OD from new ODMaker 0 '!$B$2:$HA$209,MATCH('Dandenong Lookup'!$A34,'2021 new OD from new ODMaker 0 '!$A$2:$A$209,0),MATCH(AC$1,'2021 new OD from new ODMaker 0 '!$B$1:$HA$1,0))</f>
        <v>20.47</v>
      </c>
      <c r="AD34">
        <f>INDEX('2021 new OD from new ODMaker 0 '!$B$2:$HA$209,MATCH('Dandenong Lookup'!$A34,'2021 new OD from new ODMaker 0 '!$A$2:$A$209,0),MATCH(AD$1,'2021 new OD from new ODMaker 0 '!$B$1:$HA$1,0))</f>
        <v>30.402999999999999</v>
      </c>
      <c r="AE34">
        <f>INDEX('2021 new OD from new ODMaker 0 '!$B$2:$HA$209,MATCH('Dandenong Lookup'!$A34,'2021 new OD from new ODMaker 0 '!$A$2:$A$209,0),MATCH(AE$1,'2021 new OD from new ODMaker 0 '!$B$1:$HA$1,0))</f>
        <v>76.753</v>
      </c>
      <c r="AF34">
        <f>INDEX('2021 new OD from new ODMaker 0 '!$B$2:$HA$209,MATCH('Dandenong Lookup'!$A34,'2021 new OD from new ODMaker 0 '!$A$2:$A$209,0),MATCH(AF$1,'2021 new OD from new ODMaker 0 '!$B$1:$HA$1,0))</f>
        <v>70.05</v>
      </c>
      <c r="AG34">
        <f>INDEX('2021 new OD from new ODMaker 0 '!$B$2:$HA$209,MATCH('Dandenong Lookup'!$A34,'2021 new OD from new ODMaker 0 '!$A$2:$A$209,0),MATCH(AG$1,'2021 new OD from new ODMaker 0 '!$B$1:$HA$1,0))</f>
        <v>28.074000000000002</v>
      </c>
      <c r="AH34">
        <f>INDEX('2021 new OD from new ODMaker 0 '!$B$2:$HA$209,MATCH('Dandenong Lookup'!$A34,'2021 new OD from new ODMaker 0 '!$A$2:$A$209,0),MATCH(AH$1,'2021 new OD from new ODMaker 0 '!$B$1:$HA$1,0))</f>
        <v>2.5950000000000002</v>
      </c>
      <c r="AI34">
        <f>INDEX('2021 new OD from new ODMaker 0 '!$B$2:$HA$209,MATCH('Dandenong Lookup'!$A34,'2021 new OD from new ODMaker 0 '!$A$2:$A$209,0),MATCH(AI$1,'2021 new OD from new ODMaker 0 '!$B$1:$HA$1,0))</f>
        <v>86.933000000000007</v>
      </c>
    </row>
    <row r="35" spans="1:35" x14ac:dyDescent="0.25">
      <c r="A35" s="1" t="s">
        <v>194</v>
      </c>
      <c r="B35">
        <f>INDEX('2021 new OD from new ODMaker 0 '!$B$2:$HA$209,MATCH('Dandenong Lookup'!$A35,'2021 new OD from new ODMaker 0 '!$A$2:$A$209,0),MATCH(B$1,'2021 new OD from new ODMaker 0 '!$B$1:$HA$1,0))</f>
        <v>104.999</v>
      </c>
      <c r="C35">
        <f>INDEX('2021 new OD from new ODMaker 0 '!$B$2:$HA$209,MATCH('Dandenong Lookup'!$A35,'2021 new OD from new ODMaker 0 '!$A$2:$A$209,0),MATCH(C$1,'2021 new OD from new ODMaker 0 '!$B$1:$HA$1,0))</f>
        <v>266.22399999999999</v>
      </c>
      <c r="D35">
        <f>INDEX('2021 new OD from new ODMaker 0 '!$B$2:$HA$209,MATCH('Dandenong Lookup'!$A35,'2021 new OD from new ODMaker 0 '!$A$2:$A$209,0),MATCH(D$1,'2021 new OD from new ODMaker 0 '!$B$1:$HA$1,0))</f>
        <v>91.46</v>
      </c>
      <c r="E35">
        <f>INDEX('2021 new OD from new ODMaker 0 '!$B$2:$HA$209,MATCH('Dandenong Lookup'!$A35,'2021 new OD from new ODMaker 0 '!$A$2:$A$209,0),MATCH(E$1,'2021 new OD from new ODMaker 0 '!$B$1:$HA$1,0))</f>
        <v>360.005</v>
      </c>
      <c r="F35">
        <f>INDEX('2021 new OD from new ODMaker 0 '!$B$2:$HA$209,MATCH('Dandenong Lookup'!$A35,'2021 new OD from new ODMaker 0 '!$A$2:$A$209,0),MATCH(F$1,'2021 new OD from new ODMaker 0 '!$B$1:$HA$1,0))</f>
        <v>320.15800000000002</v>
      </c>
      <c r="G35">
        <f>INDEX('2021 new OD from new ODMaker 0 '!$B$2:$HA$209,MATCH('Dandenong Lookup'!$A35,'2021 new OD from new ODMaker 0 '!$A$2:$A$209,0),MATCH(G$1,'2021 new OD from new ODMaker 0 '!$B$1:$HA$1,0))</f>
        <v>115.392</v>
      </c>
      <c r="H35">
        <f>INDEX('2021 new OD from new ODMaker 0 '!$B$2:$HA$209,MATCH('Dandenong Lookup'!$A35,'2021 new OD from new ODMaker 0 '!$A$2:$A$209,0),MATCH(H$1,'2021 new OD from new ODMaker 0 '!$B$1:$HA$1,0))</f>
        <v>182.958</v>
      </c>
      <c r="I35">
        <f>INDEX('2021 new OD from new ODMaker 0 '!$B$2:$HA$209,MATCH('Dandenong Lookup'!$A35,'2021 new OD from new ODMaker 0 '!$A$2:$A$209,0),MATCH(I$1,'2021 new OD from new ODMaker 0 '!$B$1:$HA$1,0))</f>
        <v>0</v>
      </c>
      <c r="J35">
        <f>INDEX('2021 new OD from new ODMaker 0 '!$B$2:$HA$209,MATCH('Dandenong Lookup'!$A35,'2021 new OD from new ODMaker 0 '!$A$2:$A$209,0),MATCH(J$1,'2021 new OD from new ODMaker 0 '!$B$1:$HA$1,0))</f>
        <v>0</v>
      </c>
      <c r="K35">
        <f>INDEX('2021 new OD from new ODMaker 0 '!$B$2:$HA$209,MATCH('Dandenong Lookup'!$A35,'2021 new OD from new ODMaker 0 '!$A$2:$A$209,0),MATCH(K$1,'2021 new OD from new ODMaker 0 '!$B$1:$HA$1,0))</f>
        <v>0</v>
      </c>
      <c r="L35">
        <f>INDEX('2021 new OD from new ODMaker 0 '!$B$2:$HA$209,MATCH('Dandenong Lookup'!$A35,'2021 new OD from new ODMaker 0 '!$A$2:$A$209,0),MATCH(L$1,'2021 new OD from new ODMaker 0 '!$B$1:$HA$1,0))</f>
        <v>0</v>
      </c>
      <c r="M35">
        <f>INDEX('2021 new OD from new ODMaker 0 '!$B$2:$HA$209,MATCH('Dandenong Lookup'!$A35,'2021 new OD from new ODMaker 0 '!$A$2:$A$209,0),MATCH(M$1,'2021 new OD from new ODMaker 0 '!$B$1:$HA$1,0))</f>
        <v>117.40900000000001</v>
      </c>
      <c r="N35">
        <f>INDEX('2021 new OD from new ODMaker 0 '!$B$2:$HA$209,MATCH('Dandenong Lookup'!$A35,'2021 new OD from new ODMaker 0 '!$A$2:$A$209,0),MATCH(N$1,'2021 new OD from new ODMaker 0 '!$B$1:$HA$1,0))</f>
        <v>6.827</v>
      </c>
      <c r="O35">
        <f>INDEX('2021 new OD from new ODMaker 0 '!$B$2:$HA$209,MATCH('Dandenong Lookup'!$A35,'2021 new OD from new ODMaker 0 '!$A$2:$A$209,0),MATCH(O$1,'2021 new OD from new ODMaker 0 '!$B$1:$HA$1,0))</f>
        <v>23.664999999999999</v>
      </c>
      <c r="P35">
        <f>INDEX('2021 new OD from new ODMaker 0 '!$B$2:$HA$209,MATCH('Dandenong Lookup'!$A35,'2021 new OD from new ODMaker 0 '!$A$2:$A$209,0),MATCH(P$1,'2021 new OD from new ODMaker 0 '!$B$1:$HA$1,0))</f>
        <v>24.391999999999999</v>
      </c>
      <c r="Q35">
        <f>INDEX('2021 new OD from new ODMaker 0 '!$B$2:$HA$209,MATCH('Dandenong Lookup'!$A35,'2021 new OD from new ODMaker 0 '!$A$2:$A$209,0),MATCH(Q$1,'2021 new OD from new ODMaker 0 '!$B$1:$HA$1,0))</f>
        <v>48.122999999999998</v>
      </c>
      <c r="R35">
        <f>INDEX('2021 new OD from new ODMaker 0 '!$B$2:$HA$209,MATCH('Dandenong Lookup'!$A35,'2021 new OD from new ODMaker 0 '!$A$2:$A$209,0),MATCH(R$1,'2021 new OD from new ODMaker 0 '!$B$1:$HA$1,0))</f>
        <v>66.671999999999997</v>
      </c>
      <c r="S35">
        <f>INDEX('2021 new OD from new ODMaker 0 '!$B$2:$HA$209,MATCH('Dandenong Lookup'!$A35,'2021 new OD from new ODMaker 0 '!$A$2:$A$209,0),MATCH(S$1,'2021 new OD from new ODMaker 0 '!$B$1:$HA$1,0))</f>
        <v>88.816999999999993</v>
      </c>
      <c r="T35">
        <f>INDEX('2021 new OD from new ODMaker 0 '!$B$2:$HA$209,MATCH('Dandenong Lookup'!$A35,'2021 new OD from new ODMaker 0 '!$A$2:$A$209,0),MATCH(T$1,'2021 new OD from new ODMaker 0 '!$B$1:$HA$1,0))</f>
        <v>26.62</v>
      </c>
      <c r="U35">
        <f>INDEX('2021 new OD from new ODMaker 0 '!$B$2:$HA$209,MATCH('Dandenong Lookup'!$A35,'2021 new OD from new ODMaker 0 '!$A$2:$A$209,0),MATCH(U$1,'2021 new OD from new ODMaker 0 '!$B$1:$HA$1,0))</f>
        <v>107.297</v>
      </c>
      <c r="V35">
        <f>INDEX('2021 new OD from new ODMaker 0 '!$B$2:$HA$209,MATCH('Dandenong Lookup'!$A35,'2021 new OD from new ODMaker 0 '!$A$2:$A$209,0),MATCH(V$1,'2021 new OD from new ODMaker 0 '!$B$1:$HA$1,0))</f>
        <v>9.4969999999999999</v>
      </c>
      <c r="W35">
        <f>INDEX('2021 new OD from new ODMaker 0 '!$B$2:$HA$209,MATCH('Dandenong Lookup'!$A35,'2021 new OD from new ODMaker 0 '!$A$2:$A$209,0),MATCH(W$1,'2021 new OD from new ODMaker 0 '!$B$1:$HA$1,0))</f>
        <v>24.675999999999998</v>
      </c>
      <c r="X35">
        <f>INDEX('2021 new OD from new ODMaker 0 '!$B$2:$HA$209,MATCH('Dandenong Lookup'!$A35,'2021 new OD from new ODMaker 0 '!$A$2:$A$209,0),MATCH(X$1,'2021 new OD from new ODMaker 0 '!$B$1:$HA$1,0))</f>
        <v>5.6989999999999998</v>
      </c>
      <c r="Y35">
        <f>INDEX('2021 new OD from new ODMaker 0 '!$B$2:$HA$209,MATCH('Dandenong Lookup'!$A35,'2021 new OD from new ODMaker 0 '!$A$2:$A$209,0),MATCH(Y$1,'2021 new OD from new ODMaker 0 '!$B$1:$HA$1,0))</f>
        <v>262.964</v>
      </c>
      <c r="Z35">
        <f>INDEX('2021 new OD from new ODMaker 0 '!$B$2:$HA$209,MATCH('Dandenong Lookup'!$A35,'2021 new OD from new ODMaker 0 '!$A$2:$A$209,0),MATCH(Z$1,'2021 new OD from new ODMaker 0 '!$B$1:$HA$1,0))</f>
        <v>0</v>
      </c>
      <c r="AA35">
        <f>INDEX('2021 new OD from new ODMaker 0 '!$B$2:$HA$209,MATCH('Dandenong Lookup'!$A35,'2021 new OD from new ODMaker 0 '!$A$2:$A$209,0),MATCH(AA$1,'2021 new OD from new ODMaker 0 '!$B$1:$HA$1,0))</f>
        <v>0</v>
      </c>
      <c r="AB35">
        <f>INDEX('2021 new OD from new ODMaker 0 '!$B$2:$HA$209,MATCH('Dandenong Lookup'!$A35,'2021 new OD from new ODMaker 0 '!$A$2:$A$209,0),MATCH(AB$1,'2021 new OD from new ODMaker 0 '!$B$1:$HA$1,0))</f>
        <v>0</v>
      </c>
      <c r="AC35">
        <f>INDEX('2021 new OD from new ODMaker 0 '!$B$2:$HA$209,MATCH('Dandenong Lookup'!$A35,'2021 new OD from new ODMaker 0 '!$A$2:$A$209,0),MATCH(AC$1,'2021 new OD from new ODMaker 0 '!$B$1:$HA$1,0))</f>
        <v>38.372999999999998</v>
      </c>
      <c r="AD35">
        <f>INDEX('2021 new OD from new ODMaker 0 '!$B$2:$HA$209,MATCH('Dandenong Lookup'!$A35,'2021 new OD from new ODMaker 0 '!$A$2:$A$209,0),MATCH(AD$1,'2021 new OD from new ODMaker 0 '!$B$1:$HA$1,0))</f>
        <v>76.745000000000005</v>
      </c>
      <c r="AE35">
        <f>INDEX('2021 new OD from new ODMaker 0 '!$B$2:$HA$209,MATCH('Dandenong Lookup'!$A35,'2021 new OD from new ODMaker 0 '!$A$2:$A$209,0),MATCH(AE$1,'2021 new OD from new ODMaker 0 '!$B$1:$HA$1,0))</f>
        <v>242.36600000000001</v>
      </c>
      <c r="AF35">
        <f>INDEX('2021 new OD from new ODMaker 0 '!$B$2:$HA$209,MATCH('Dandenong Lookup'!$A35,'2021 new OD from new ODMaker 0 '!$A$2:$A$209,0),MATCH(AF$1,'2021 new OD from new ODMaker 0 '!$B$1:$HA$1,0))</f>
        <v>170.76400000000001</v>
      </c>
      <c r="AG35">
        <f>INDEX('2021 new OD from new ODMaker 0 '!$B$2:$HA$209,MATCH('Dandenong Lookup'!$A35,'2021 new OD from new ODMaker 0 '!$A$2:$A$209,0),MATCH(AG$1,'2021 new OD from new ODMaker 0 '!$B$1:$HA$1,0))</f>
        <v>34.801000000000002</v>
      </c>
      <c r="AH35">
        <f>INDEX('2021 new OD from new ODMaker 0 '!$B$2:$HA$209,MATCH('Dandenong Lookup'!$A35,'2021 new OD from new ODMaker 0 '!$A$2:$A$209,0),MATCH(AH$1,'2021 new OD from new ODMaker 0 '!$B$1:$HA$1,0))</f>
        <v>44.804000000000002</v>
      </c>
      <c r="AI35">
        <f>INDEX('2021 new OD from new ODMaker 0 '!$B$2:$HA$209,MATCH('Dandenong Lookup'!$A35,'2021 new OD from new ODMaker 0 '!$A$2:$A$209,0),MATCH(AI$1,'2021 new OD from new ODMaker 0 '!$B$1:$HA$1,0))</f>
        <v>30.216000000000001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opLeftCell="K1" workbookViewId="0">
      <selection activeCell="B2" sqref="B2:AI35"/>
    </sheetView>
  </sheetViews>
  <sheetFormatPr defaultRowHeight="15" x14ac:dyDescent="0.25"/>
  <cols>
    <col min="1" max="1" width="18.140625" bestFit="1" customWidth="1"/>
  </cols>
  <sheetData>
    <row r="1" spans="1:35" x14ac:dyDescent="0.25">
      <c r="B1" s="1" t="s">
        <v>52</v>
      </c>
      <c r="C1" s="1" t="s">
        <v>197</v>
      </c>
      <c r="D1" s="1" t="s">
        <v>41</v>
      </c>
      <c r="E1" s="1" t="s">
        <v>50</v>
      </c>
      <c r="F1" s="1" t="s">
        <v>53</v>
      </c>
      <c r="G1" s="1" t="s">
        <v>55</v>
      </c>
      <c r="H1" s="1" t="s">
        <v>60</v>
      </c>
      <c r="I1" s="1" t="s">
        <v>73</v>
      </c>
      <c r="J1" s="1" t="s">
        <v>88</v>
      </c>
      <c r="K1" s="1" t="s">
        <v>92</v>
      </c>
      <c r="L1" s="1" t="s">
        <v>95</v>
      </c>
      <c r="M1" s="1" t="s">
        <v>106</v>
      </c>
      <c r="N1" s="1" t="s">
        <v>115</v>
      </c>
      <c r="O1" s="1" t="s">
        <v>122</v>
      </c>
      <c r="P1" s="1" t="s">
        <v>129</v>
      </c>
      <c r="Q1" s="1" t="s">
        <v>136</v>
      </c>
      <c r="R1" s="1" t="s">
        <v>140</v>
      </c>
      <c r="S1" s="1" t="s">
        <v>149</v>
      </c>
      <c r="T1" s="1" t="s">
        <v>156</v>
      </c>
      <c r="U1" s="1" t="s">
        <v>161</v>
      </c>
      <c r="V1" s="1" t="s">
        <v>163</v>
      </c>
      <c r="W1" s="1" t="s">
        <v>166</v>
      </c>
      <c r="X1" s="1" t="s">
        <v>168</v>
      </c>
      <c r="Y1" s="1" t="s">
        <v>171</v>
      </c>
      <c r="Z1" s="1" t="s">
        <v>206</v>
      </c>
      <c r="AA1" s="1" t="s">
        <v>176</v>
      </c>
      <c r="AB1" s="1" t="s">
        <v>179</v>
      </c>
      <c r="AC1" s="1" t="s">
        <v>178</v>
      </c>
      <c r="AD1" s="1" t="s">
        <v>183</v>
      </c>
      <c r="AE1" s="1" t="s">
        <v>188</v>
      </c>
      <c r="AF1" s="1" t="s">
        <v>191</v>
      </c>
      <c r="AG1" s="1" t="s">
        <v>192</v>
      </c>
      <c r="AH1" s="1" t="s">
        <v>202</v>
      </c>
      <c r="AI1" s="1" t="s">
        <v>194</v>
      </c>
    </row>
    <row r="2" spans="1:35" x14ac:dyDescent="0.25">
      <c r="A2" s="1" t="s">
        <v>52</v>
      </c>
      <c r="B2">
        <f>INDEX('2021 Original OD'!$B$2:$HA$209,MATCH('Dandenong Lookup ori OD'!$A2,'2021 Original OD'!$A$2:$A$209,0),MATCH(B$1,'2021 Original OD'!$B$1:$HA$1,0))</f>
        <v>14.662000000000001</v>
      </c>
      <c r="C2">
        <f>INDEX('2021 Original OD'!$B$2:$HA$209,MATCH('Dandenong Lookup ori OD'!$A2,'2021 Original OD'!$A$2:$A$209,0),MATCH(C$1,'2021 Original OD'!$B$1:$HA$1,0))</f>
        <v>216.15899999999999</v>
      </c>
      <c r="D2">
        <f>INDEX('2021 Original OD'!$B$2:$HA$209,MATCH('Dandenong Lookup ori OD'!$A2,'2021 Original OD'!$A$2:$A$209,0),MATCH(D$1,'2021 Original OD'!$B$1:$HA$1,0))</f>
        <v>112.43600000000001</v>
      </c>
      <c r="E2">
        <f>INDEX('2021 Original OD'!$B$2:$HA$209,MATCH('Dandenong Lookup ori OD'!$A2,'2021 Original OD'!$A$2:$A$209,0),MATCH(E$1,'2021 Original OD'!$B$1:$HA$1,0))</f>
        <v>148.84299999999999</v>
      </c>
      <c r="F2">
        <f>INDEX('2021 Original OD'!$B$2:$HA$209,MATCH('Dandenong Lookup ori OD'!$A2,'2021 Original OD'!$A$2:$A$209,0),MATCH(F$1,'2021 Original OD'!$B$1:$HA$1,0))</f>
        <v>254.29900000000001</v>
      </c>
      <c r="G2">
        <f>INDEX('2021 Original OD'!$B$2:$HA$209,MATCH('Dandenong Lookup ori OD'!$A2,'2021 Original OD'!$A$2:$A$209,0),MATCH(G$1,'2021 Original OD'!$B$1:$HA$1,0))</f>
        <v>16.713999999999999</v>
      </c>
      <c r="H2">
        <f>INDEX('2021 Original OD'!$B$2:$HA$209,MATCH('Dandenong Lookup ori OD'!$A2,'2021 Original OD'!$A$2:$A$209,0),MATCH(H$1,'2021 Original OD'!$B$1:$HA$1,0))</f>
        <v>41.1</v>
      </c>
      <c r="I2">
        <f>INDEX('2021 Original OD'!$B$2:$HA$209,MATCH('Dandenong Lookup ori OD'!$A2,'2021 Original OD'!$A$2:$A$209,0),MATCH(I$1,'2021 Original OD'!$B$1:$HA$1,0))</f>
        <v>12.922000000000001</v>
      </c>
      <c r="J2">
        <f>INDEX('2021 Original OD'!$B$2:$HA$209,MATCH('Dandenong Lookup ori OD'!$A2,'2021 Original OD'!$A$2:$A$209,0),MATCH(J$1,'2021 Original OD'!$B$1:$HA$1,0))</f>
        <v>18.672000000000001</v>
      </c>
      <c r="K2">
        <f>INDEX('2021 Original OD'!$B$2:$HA$209,MATCH('Dandenong Lookup ori OD'!$A2,'2021 Original OD'!$A$2:$A$209,0),MATCH(K$1,'2021 Original OD'!$B$1:$HA$1,0))</f>
        <v>23.667000000000002</v>
      </c>
      <c r="L2">
        <f>INDEX('2021 Original OD'!$B$2:$HA$209,MATCH('Dandenong Lookup ori OD'!$A2,'2021 Original OD'!$A$2:$A$209,0),MATCH(L$1,'2021 Original OD'!$B$1:$HA$1,0))</f>
        <v>30.571000000000002</v>
      </c>
      <c r="M2">
        <f>INDEX('2021 Original OD'!$B$2:$HA$209,MATCH('Dandenong Lookup ori OD'!$A2,'2021 Original OD'!$A$2:$A$209,0),MATCH(M$1,'2021 Original OD'!$B$1:$HA$1,0))</f>
        <v>18.207999999999998</v>
      </c>
      <c r="N2">
        <f>INDEX('2021 Original OD'!$B$2:$HA$209,MATCH('Dandenong Lookup ori OD'!$A2,'2021 Original OD'!$A$2:$A$209,0),MATCH(N$1,'2021 Original OD'!$B$1:$HA$1,0))</f>
        <v>8.5830000000000002</v>
      </c>
      <c r="O2">
        <f>INDEX('2021 Original OD'!$B$2:$HA$209,MATCH('Dandenong Lookup ori OD'!$A2,'2021 Original OD'!$A$2:$A$209,0),MATCH(O$1,'2021 Original OD'!$B$1:$HA$1,0))</f>
        <v>13.728999999999999</v>
      </c>
      <c r="P2">
        <f>INDEX('2021 Original OD'!$B$2:$HA$209,MATCH('Dandenong Lookup ori OD'!$A2,'2021 Original OD'!$A$2:$A$209,0),MATCH(P$1,'2021 Original OD'!$B$1:$HA$1,0))</f>
        <v>23</v>
      </c>
      <c r="Q2">
        <f>INDEX('2021 Original OD'!$B$2:$HA$209,MATCH('Dandenong Lookup ori OD'!$A2,'2021 Original OD'!$A$2:$A$209,0),MATCH(Q$1,'2021 Original OD'!$B$1:$HA$1,0))</f>
        <v>54.433999999999997</v>
      </c>
      <c r="R2">
        <f>INDEX('2021 Original OD'!$B$2:$HA$209,MATCH('Dandenong Lookup ori OD'!$A2,'2021 Original OD'!$A$2:$A$209,0),MATCH(R$1,'2021 Original OD'!$B$1:$HA$1,0))</f>
        <v>16.372</v>
      </c>
      <c r="S2">
        <f>INDEX('2021 Original OD'!$B$2:$HA$209,MATCH('Dandenong Lookup ori OD'!$A2,'2021 Original OD'!$A$2:$A$209,0),MATCH(S$1,'2021 Original OD'!$B$1:$HA$1,0))</f>
        <v>30.51</v>
      </c>
      <c r="T2">
        <f>INDEX('2021 Original OD'!$B$2:$HA$209,MATCH('Dandenong Lookup ori OD'!$A2,'2021 Original OD'!$A$2:$A$209,0),MATCH(T$1,'2021 Original OD'!$B$1:$HA$1,0))</f>
        <v>6.1980000000000004</v>
      </c>
      <c r="U2">
        <f>INDEX('2021 Original OD'!$B$2:$HA$209,MATCH('Dandenong Lookup ori OD'!$A2,'2021 Original OD'!$A$2:$A$209,0),MATCH(U$1,'2021 Original OD'!$B$1:$HA$1,0))</f>
        <v>17.157</v>
      </c>
      <c r="V2">
        <f>INDEX('2021 Original OD'!$B$2:$HA$209,MATCH('Dandenong Lookup ori OD'!$A2,'2021 Original OD'!$A$2:$A$209,0),MATCH(V$1,'2021 Original OD'!$B$1:$HA$1,0))</f>
        <v>0</v>
      </c>
      <c r="W2">
        <f>INDEX('2021 Original OD'!$B$2:$HA$209,MATCH('Dandenong Lookup ori OD'!$A2,'2021 Original OD'!$A$2:$A$209,0),MATCH(W$1,'2021 Original OD'!$B$1:$HA$1,0))</f>
        <v>17.108000000000001</v>
      </c>
      <c r="X2">
        <f>INDEX('2021 Original OD'!$B$2:$HA$209,MATCH('Dandenong Lookup ori OD'!$A2,'2021 Original OD'!$A$2:$A$209,0),MATCH(X$1,'2021 Original OD'!$B$1:$HA$1,0))</f>
        <v>4.2009999999999996</v>
      </c>
      <c r="Y2">
        <f>INDEX('2021 Original OD'!$B$2:$HA$209,MATCH('Dandenong Lookup ori OD'!$A2,'2021 Original OD'!$A$2:$A$209,0),MATCH(Y$1,'2021 Original OD'!$B$1:$HA$1,0))</f>
        <v>28.254000000000001</v>
      </c>
      <c r="Z2">
        <f>INDEX('2021 Original OD'!$B$2:$HA$209,MATCH('Dandenong Lookup ori OD'!$A2,'2021 Original OD'!$A$2:$A$209,0),MATCH(Z$1,'2021 Original OD'!$B$1:$HA$1,0))</f>
        <v>0.45400000000000001</v>
      </c>
      <c r="AA2">
        <f>INDEX('2021 Original OD'!$B$2:$HA$209,MATCH('Dandenong Lookup ori OD'!$A2,'2021 Original OD'!$A$2:$A$209,0),MATCH(AA$1,'2021 Original OD'!$B$1:$HA$1,0))</f>
        <v>7.8369999999999997</v>
      </c>
      <c r="AB2">
        <f>INDEX('2021 Original OD'!$B$2:$HA$209,MATCH('Dandenong Lookup ori OD'!$A2,'2021 Original OD'!$A$2:$A$209,0),MATCH(AB$1,'2021 Original OD'!$B$1:$HA$1,0))</f>
        <v>7.8280000000000003</v>
      </c>
      <c r="AC2">
        <f>INDEX('2021 Original OD'!$B$2:$HA$209,MATCH('Dandenong Lookup ori OD'!$A2,'2021 Original OD'!$A$2:$A$209,0),MATCH(AC$1,'2021 Original OD'!$B$1:$HA$1,0))</f>
        <v>11.839</v>
      </c>
      <c r="AD2">
        <f>INDEX('2021 Original OD'!$B$2:$HA$209,MATCH('Dandenong Lookup ori OD'!$A2,'2021 Original OD'!$A$2:$A$209,0),MATCH(AD$1,'2021 Original OD'!$B$1:$HA$1,0))</f>
        <v>5.6230000000000002</v>
      </c>
      <c r="AE2">
        <f>INDEX('2021 Original OD'!$B$2:$HA$209,MATCH('Dandenong Lookup ori OD'!$A2,'2021 Original OD'!$A$2:$A$209,0),MATCH(AE$1,'2021 Original OD'!$B$1:$HA$1,0))</f>
        <v>16.969000000000001</v>
      </c>
      <c r="AF2">
        <f>INDEX('2021 Original OD'!$B$2:$HA$209,MATCH('Dandenong Lookup ori OD'!$A2,'2021 Original OD'!$A$2:$A$209,0),MATCH(AF$1,'2021 Original OD'!$B$1:$HA$1,0))</f>
        <v>1.2869999999999999</v>
      </c>
      <c r="AG2">
        <f>INDEX('2021 Original OD'!$B$2:$HA$209,MATCH('Dandenong Lookup ori OD'!$A2,'2021 Original OD'!$A$2:$A$209,0),MATCH(AG$1,'2021 Original OD'!$B$1:$HA$1,0))</f>
        <v>0.16</v>
      </c>
      <c r="AH2">
        <f>INDEX('2021 Original OD'!$B$2:$HA$209,MATCH('Dandenong Lookup ori OD'!$A2,'2021 Original OD'!$A$2:$A$209,0),MATCH(AH$1,'2021 Original OD'!$B$1:$HA$1,0))</f>
        <v>0.47599999999999998</v>
      </c>
      <c r="AI2">
        <f>INDEX('2021 Original OD'!$B$2:$HA$209,MATCH('Dandenong Lookup ori OD'!$A2,'2021 Original OD'!$A$2:$A$209,0),MATCH(AI$1,'2021 Original OD'!$B$1:$HA$1,0))</f>
        <v>5.9080000000000004</v>
      </c>
    </row>
    <row r="3" spans="1:35" x14ac:dyDescent="0.25">
      <c r="A3" s="1" t="s">
        <v>197</v>
      </c>
      <c r="B3">
        <f>INDEX('2021 Original OD'!$B$2:$HA$209,MATCH('Dandenong Lookup ori OD'!$A3,'2021 Original OD'!$A$2:$A$209,0),MATCH(B$1,'2021 Original OD'!$B$1:$HA$1,0))</f>
        <v>1710.37</v>
      </c>
      <c r="C3">
        <f>INDEX('2021 Original OD'!$B$2:$HA$209,MATCH('Dandenong Lookup ori OD'!$A3,'2021 Original OD'!$A$2:$A$209,0),MATCH(C$1,'2021 Original OD'!$B$1:$HA$1,0))</f>
        <v>25.463000000000001</v>
      </c>
      <c r="D3">
        <f>INDEX('2021 Original OD'!$B$2:$HA$209,MATCH('Dandenong Lookup ori OD'!$A3,'2021 Original OD'!$A$2:$A$209,0),MATCH(D$1,'2021 Original OD'!$B$1:$HA$1,0))</f>
        <v>430.58600000000001</v>
      </c>
      <c r="E3">
        <f>INDEX('2021 Original OD'!$B$2:$HA$209,MATCH('Dandenong Lookup ori OD'!$A3,'2021 Original OD'!$A$2:$A$209,0),MATCH(E$1,'2021 Original OD'!$B$1:$HA$1,0))</f>
        <v>2534.5500000000002</v>
      </c>
      <c r="F3">
        <f>INDEX('2021 Original OD'!$B$2:$HA$209,MATCH('Dandenong Lookup ori OD'!$A3,'2021 Original OD'!$A$2:$A$209,0),MATCH(F$1,'2021 Original OD'!$B$1:$HA$1,0))</f>
        <v>1916.182</v>
      </c>
      <c r="G3">
        <f>INDEX('2021 Original OD'!$B$2:$HA$209,MATCH('Dandenong Lookup ori OD'!$A3,'2021 Original OD'!$A$2:$A$209,0),MATCH(G$1,'2021 Original OD'!$B$1:$HA$1,0))</f>
        <v>138.21199999999999</v>
      </c>
      <c r="H3">
        <f>INDEX('2021 Original OD'!$B$2:$HA$209,MATCH('Dandenong Lookup ori OD'!$A3,'2021 Original OD'!$A$2:$A$209,0),MATCH(H$1,'2021 Original OD'!$B$1:$HA$1,0))</f>
        <v>141.065</v>
      </c>
      <c r="I3">
        <f>INDEX('2021 Original OD'!$B$2:$HA$209,MATCH('Dandenong Lookup ori OD'!$A3,'2021 Original OD'!$A$2:$A$209,0),MATCH(I$1,'2021 Original OD'!$B$1:$HA$1,0))</f>
        <v>45.991</v>
      </c>
      <c r="J3">
        <f>INDEX('2021 Original OD'!$B$2:$HA$209,MATCH('Dandenong Lookup ori OD'!$A3,'2021 Original OD'!$A$2:$A$209,0),MATCH(J$1,'2021 Original OD'!$B$1:$HA$1,0))</f>
        <v>55.084000000000003</v>
      </c>
      <c r="K3">
        <f>INDEX('2021 Original OD'!$B$2:$HA$209,MATCH('Dandenong Lookup ori OD'!$A3,'2021 Original OD'!$A$2:$A$209,0),MATCH(K$1,'2021 Original OD'!$B$1:$HA$1,0))</f>
        <v>35.552999999999997</v>
      </c>
      <c r="L3">
        <f>INDEX('2021 Original OD'!$B$2:$HA$209,MATCH('Dandenong Lookup ori OD'!$A3,'2021 Original OD'!$A$2:$A$209,0),MATCH(L$1,'2021 Original OD'!$B$1:$HA$1,0))</f>
        <v>73.635000000000005</v>
      </c>
      <c r="M3">
        <f>INDEX('2021 Original OD'!$B$2:$HA$209,MATCH('Dandenong Lookup ori OD'!$A3,'2021 Original OD'!$A$2:$A$209,0),MATCH(M$1,'2021 Original OD'!$B$1:$HA$1,0))</f>
        <v>98.647999999999996</v>
      </c>
      <c r="N3">
        <f>INDEX('2021 Original OD'!$B$2:$HA$209,MATCH('Dandenong Lookup ori OD'!$A3,'2021 Original OD'!$A$2:$A$209,0),MATCH(N$1,'2021 Original OD'!$B$1:$HA$1,0))</f>
        <v>24.425000000000001</v>
      </c>
      <c r="O3">
        <f>INDEX('2021 Original OD'!$B$2:$HA$209,MATCH('Dandenong Lookup ori OD'!$A3,'2021 Original OD'!$A$2:$A$209,0),MATCH(O$1,'2021 Original OD'!$B$1:$HA$1,0))</f>
        <v>28.882999999999999</v>
      </c>
      <c r="P3">
        <f>INDEX('2021 Original OD'!$B$2:$HA$209,MATCH('Dandenong Lookup ori OD'!$A3,'2021 Original OD'!$A$2:$A$209,0),MATCH(P$1,'2021 Original OD'!$B$1:$HA$1,0))</f>
        <v>59.768999999999998</v>
      </c>
      <c r="Q3">
        <f>INDEX('2021 Original OD'!$B$2:$HA$209,MATCH('Dandenong Lookup ori OD'!$A3,'2021 Original OD'!$A$2:$A$209,0),MATCH(Q$1,'2021 Original OD'!$B$1:$HA$1,0))</f>
        <v>192.82599999999999</v>
      </c>
      <c r="R3">
        <f>INDEX('2021 Original OD'!$B$2:$HA$209,MATCH('Dandenong Lookup ori OD'!$A3,'2021 Original OD'!$A$2:$A$209,0),MATCH(R$1,'2021 Original OD'!$B$1:$HA$1,0))</f>
        <v>64.72</v>
      </c>
      <c r="S3">
        <f>INDEX('2021 Original OD'!$B$2:$HA$209,MATCH('Dandenong Lookup ori OD'!$A3,'2021 Original OD'!$A$2:$A$209,0),MATCH(S$1,'2021 Original OD'!$B$1:$HA$1,0))</f>
        <v>53.006</v>
      </c>
      <c r="T3">
        <f>INDEX('2021 Original OD'!$B$2:$HA$209,MATCH('Dandenong Lookup ori OD'!$A3,'2021 Original OD'!$A$2:$A$209,0),MATCH(T$1,'2021 Original OD'!$B$1:$HA$1,0))</f>
        <v>18.577000000000002</v>
      </c>
      <c r="U3">
        <f>INDEX('2021 Original OD'!$B$2:$HA$209,MATCH('Dandenong Lookup ori OD'!$A3,'2021 Original OD'!$A$2:$A$209,0),MATCH(U$1,'2021 Original OD'!$B$1:$HA$1,0))</f>
        <v>29.353999999999999</v>
      </c>
      <c r="V3">
        <f>INDEX('2021 Original OD'!$B$2:$HA$209,MATCH('Dandenong Lookup ori OD'!$A3,'2021 Original OD'!$A$2:$A$209,0),MATCH(V$1,'2021 Original OD'!$B$1:$HA$1,0))</f>
        <v>0.152</v>
      </c>
      <c r="W3">
        <f>INDEX('2021 Original OD'!$B$2:$HA$209,MATCH('Dandenong Lookup ori OD'!$A3,'2021 Original OD'!$A$2:$A$209,0),MATCH(W$1,'2021 Original OD'!$B$1:$HA$1,0))</f>
        <v>38.063000000000002</v>
      </c>
      <c r="X3">
        <f>INDEX('2021 Original OD'!$B$2:$HA$209,MATCH('Dandenong Lookup ori OD'!$A3,'2021 Original OD'!$A$2:$A$209,0),MATCH(X$1,'2021 Original OD'!$B$1:$HA$1,0))</f>
        <v>11.21</v>
      </c>
      <c r="Y3">
        <f>INDEX('2021 Original OD'!$B$2:$HA$209,MATCH('Dandenong Lookup ori OD'!$A3,'2021 Original OD'!$A$2:$A$209,0),MATCH(Y$1,'2021 Original OD'!$B$1:$HA$1,0))</f>
        <v>108.333</v>
      </c>
      <c r="Z3">
        <f>INDEX('2021 Original OD'!$B$2:$HA$209,MATCH('Dandenong Lookup ori OD'!$A3,'2021 Original OD'!$A$2:$A$209,0),MATCH(Z$1,'2021 Original OD'!$B$1:$HA$1,0))</f>
        <v>0.26800000000000002</v>
      </c>
      <c r="AA3">
        <f>INDEX('2021 Original OD'!$B$2:$HA$209,MATCH('Dandenong Lookup ori OD'!$A3,'2021 Original OD'!$A$2:$A$209,0),MATCH(AA$1,'2021 Original OD'!$B$1:$HA$1,0))</f>
        <v>3.8039999999999998</v>
      </c>
      <c r="AB3">
        <f>INDEX('2021 Original OD'!$B$2:$HA$209,MATCH('Dandenong Lookup ori OD'!$A3,'2021 Original OD'!$A$2:$A$209,0),MATCH(AB$1,'2021 Original OD'!$B$1:$HA$1,0))</f>
        <v>30.248000000000001</v>
      </c>
      <c r="AC3">
        <f>INDEX('2021 Original OD'!$B$2:$HA$209,MATCH('Dandenong Lookup ori OD'!$A3,'2021 Original OD'!$A$2:$A$209,0),MATCH(AC$1,'2021 Original OD'!$B$1:$HA$1,0))</f>
        <v>16.692</v>
      </c>
      <c r="AD3">
        <f>INDEX('2021 Original OD'!$B$2:$HA$209,MATCH('Dandenong Lookup ori OD'!$A3,'2021 Original OD'!$A$2:$A$209,0),MATCH(AD$1,'2021 Original OD'!$B$1:$HA$1,0))</f>
        <v>4.4669999999999996</v>
      </c>
      <c r="AE3">
        <f>INDEX('2021 Original OD'!$B$2:$HA$209,MATCH('Dandenong Lookup ori OD'!$A3,'2021 Original OD'!$A$2:$A$209,0),MATCH(AE$1,'2021 Original OD'!$B$1:$HA$1,0))</f>
        <v>34.017000000000003</v>
      </c>
      <c r="AF3">
        <f>INDEX('2021 Original OD'!$B$2:$HA$209,MATCH('Dandenong Lookup ori OD'!$A3,'2021 Original OD'!$A$2:$A$209,0),MATCH(AF$1,'2021 Original OD'!$B$1:$HA$1,0))</f>
        <v>30.402999999999999</v>
      </c>
      <c r="AG3">
        <f>INDEX('2021 Original OD'!$B$2:$HA$209,MATCH('Dandenong Lookup ori OD'!$A3,'2021 Original OD'!$A$2:$A$209,0),MATCH(AG$1,'2021 Original OD'!$B$1:$HA$1,0))</f>
        <v>3.0000000000000001E-3</v>
      </c>
      <c r="AH3">
        <f>INDEX('2021 Original OD'!$B$2:$HA$209,MATCH('Dandenong Lookup ori OD'!$A3,'2021 Original OD'!$A$2:$A$209,0),MATCH(AH$1,'2021 Original OD'!$B$1:$HA$1,0))</f>
        <v>0</v>
      </c>
      <c r="AI3">
        <f>INDEX('2021 Original OD'!$B$2:$HA$209,MATCH('Dandenong Lookup ori OD'!$A3,'2021 Original OD'!$A$2:$A$209,0),MATCH(AI$1,'2021 Original OD'!$B$1:$HA$1,0))</f>
        <v>25.085999999999999</v>
      </c>
    </row>
    <row r="4" spans="1:35" x14ac:dyDescent="0.25">
      <c r="A4" s="1" t="s">
        <v>41</v>
      </c>
      <c r="B4">
        <f>INDEX('2021 Original OD'!$B$2:$HA$209,MATCH('Dandenong Lookup ori OD'!$A4,'2021 Original OD'!$A$2:$A$209,0),MATCH(B$1,'2021 Original OD'!$B$1:$HA$1,0))</f>
        <v>84.164000000000001</v>
      </c>
      <c r="C4">
        <f>INDEX('2021 Original OD'!$B$2:$HA$209,MATCH('Dandenong Lookup ori OD'!$A4,'2021 Original OD'!$A$2:$A$209,0),MATCH(C$1,'2021 Original OD'!$B$1:$HA$1,0))</f>
        <v>136.92500000000001</v>
      </c>
      <c r="D4">
        <f>INDEX('2021 Original OD'!$B$2:$HA$209,MATCH('Dandenong Lookup ori OD'!$A4,'2021 Original OD'!$A$2:$A$209,0),MATCH(D$1,'2021 Original OD'!$B$1:$HA$1,0))</f>
        <v>2.0289999999999999</v>
      </c>
      <c r="E4">
        <f>INDEX('2021 Original OD'!$B$2:$HA$209,MATCH('Dandenong Lookup ori OD'!$A4,'2021 Original OD'!$A$2:$A$209,0),MATCH(E$1,'2021 Original OD'!$B$1:$HA$1,0))</f>
        <v>189.92500000000001</v>
      </c>
      <c r="F4">
        <f>INDEX('2021 Original OD'!$B$2:$HA$209,MATCH('Dandenong Lookup ori OD'!$A4,'2021 Original OD'!$A$2:$A$209,0),MATCH(F$1,'2021 Original OD'!$B$1:$HA$1,0))</f>
        <v>137.24700000000001</v>
      </c>
      <c r="G4">
        <f>INDEX('2021 Original OD'!$B$2:$HA$209,MATCH('Dandenong Lookup ori OD'!$A4,'2021 Original OD'!$A$2:$A$209,0),MATCH(G$1,'2021 Original OD'!$B$1:$HA$1,0))</f>
        <v>14.432</v>
      </c>
      <c r="H4">
        <f>INDEX('2021 Original OD'!$B$2:$HA$209,MATCH('Dandenong Lookup ori OD'!$A4,'2021 Original OD'!$A$2:$A$209,0),MATCH(H$1,'2021 Original OD'!$B$1:$HA$1,0))</f>
        <v>15.728</v>
      </c>
      <c r="I4">
        <f>INDEX('2021 Original OD'!$B$2:$HA$209,MATCH('Dandenong Lookup ori OD'!$A4,'2021 Original OD'!$A$2:$A$209,0),MATCH(I$1,'2021 Original OD'!$B$1:$HA$1,0))</f>
        <v>2.1819999999999999</v>
      </c>
      <c r="J4">
        <f>INDEX('2021 Original OD'!$B$2:$HA$209,MATCH('Dandenong Lookup ori OD'!$A4,'2021 Original OD'!$A$2:$A$209,0),MATCH(J$1,'2021 Original OD'!$B$1:$HA$1,0))</f>
        <v>0.626</v>
      </c>
      <c r="K4">
        <f>INDEX('2021 Original OD'!$B$2:$HA$209,MATCH('Dandenong Lookup ori OD'!$A4,'2021 Original OD'!$A$2:$A$209,0),MATCH(K$1,'2021 Original OD'!$B$1:$HA$1,0))</f>
        <v>1.6419999999999999</v>
      </c>
      <c r="L4">
        <f>INDEX('2021 Original OD'!$B$2:$HA$209,MATCH('Dandenong Lookup ori OD'!$A4,'2021 Original OD'!$A$2:$A$209,0),MATCH(L$1,'2021 Original OD'!$B$1:$HA$1,0))</f>
        <v>1.8520000000000001</v>
      </c>
      <c r="M4">
        <f>INDEX('2021 Original OD'!$B$2:$HA$209,MATCH('Dandenong Lookup ori OD'!$A4,'2021 Original OD'!$A$2:$A$209,0),MATCH(M$1,'2021 Original OD'!$B$1:$HA$1,0))</f>
        <v>8.9120000000000008</v>
      </c>
      <c r="N4">
        <f>INDEX('2021 Original OD'!$B$2:$HA$209,MATCH('Dandenong Lookup ori OD'!$A4,'2021 Original OD'!$A$2:$A$209,0),MATCH(N$1,'2021 Original OD'!$B$1:$HA$1,0))</f>
        <v>5.3159999999999998</v>
      </c>
      <c r="O4">
        <f>INDEX('2021 Original OD'!$B$2:$HA$209,MATCH('Dandenong Lookup ori OD'!$A4,'2021 Original OD'!$A$2:$A$209,0),MATCH(O$1,'2021 Original OD'!$B$1:$HA$1,0))</f>
        <v>4.5789999999999997</v>
      </c>
      <c r="P4">
        <f>INDEX('2021 Original OD'!$B$2:$HA$209,MATCH('Dandenong Lookup ori OD'!$A4,'2021 Original OD'!$A$2:$A$209,0),MATCH(P$1,'2021 Original OD'!$B$1:$HA$1,0))</f>
        <v>10.920999999999999</v>
      </c>
      <c r="Q4">
        <f>INDEX('2021 Original OD'!$B$2:$HA$209,MATCH('Dandenong Lookup ori OD'!$A4,'2021 Original OD'!$A$2:$A$209,0),MATCH(Q$1,'2021 Original OD'!$B$1:$HA$1,0))</f>
        <v>18.524000000000001</v>
      </c>
      <c r="R4">
        <f>INDEX('2021 Original OD'!$B$2:$HA$209,MATCH('Dandenong Lookup ori OD'!$A4,'2021 Original OD'!$A$2:$A$209,0),MATCH(R$1,'2021 Original OD'!$B$1:$HA$1,0))</f>
        <v>7.5469999999999997</v>
      </c>
      <c r="S4">
        <f>INDEX('2021 Original OD'!$B$2:$HA$209,MATCH('Dandenong Lookup ori OD'!$A4,'2021 Original OD'!$A$2:$A$209,0),MATCH(S$1,'2021 Original OD'!$B$1:$HA$1,0))</f>
        <v>8.7330000000000005</v>
      </c>
      <c r="T4">
        <f>INDEX('2021 Original OD'!$B$2:$HA$209,MATCH('Dandenong Lookup ori OD'!$A4,'2021 Original OD'!$A$2:$A$209,0),MATCH(T$1,'2021 Original OD'!$B$1:$HA$1,0))</f>
        <v>0.57099999999999995</v>
      </c>
      <c r="U4">
        <f>INDEX('2021 Original OD'!$B$2:$HA$209,MATCH('Dandenong Lookup ori OD'!$A4,'2021 Original OD'!$A$2:$A$209,0),MATCH(U$1,'2021 Original OD'!$B$1:$HA$1,0))</f>
        <v>17.913</v>
      </c>
      <c r="V4">
        <f>INDEX('2021 Original OD'!$B$2:$HA$209,MATCH('Dandenong Lookup ori OD'!$A4,'2021 Original OD'!$A$2:$A$209,0),MATCH(V$1,'2021 Original OD'!$B$1:$HA$1,0))</f>
        <v>2.3660000000000001</v>
      </c>
      <c r="W4">
        <f>INDEX('2021 Original OD'!$B$2:$HA$209,MATCH('Dandenong Lookup ori OD'!$A4,'2021 Original OD'!$A$2:$A$209,0),MATCH(W$1,'2021 Original OD'!$B$1:$HA$1,0))</f>
        <v>8.1349999999999998</v>
      </c>
      <c r="X4">
        <f>INDEX('2021 Original OD'!$B$2:$HA$209,MATCH('Dandenong Lookup ori OD'!$A4,'2021 Original OD'!$A$2:$A$209,0),MATCH(X$1,'2021 Original OD'!$B$1:$HA$1,0))</f>
        <v>3.32</v>
      </c>
      <c r="Y4">
        <f>INDEX('2021 Original OD'!$B$2:$HA$209,MATCH('Dandenong Lookup ori OD'!$A4,'2021 Original OD'!$A$2:$A$209,0),MATCH(Y$1,'2021 Original OD'!$B$1:$HA$1,0))</f>
        <v>21.436</v>
      </c>
      <c r="Z4">
        <f>INDEX('2021 Original OD'!$B$2:$HA$209,MATCH('Dandenong Lookup ori OD'!$A4,'2021 Original OD'!$A$2:$A$209,0),MATCH(Z$1,'2021 Original OD'!$B$1:$HA$1,0))</f>
        <v>1E-3</v>
      </c>
      <c r="AA4">
        <f>INDEX('2021 Original OD'!$B$2:$HA$209,MATCH('Dandenong Lookup ori OD'!$A4,'2021 Original OD'!$A$2:$A$209,0),MATCH(AA$1,'2021 Original OD'!$B$1:$HA$1,0))</f>
        <v>6.9889999999999999</v>
      </c>
      <c r="AB4">
        <f>INDEX('2021 Original OD'!$B$2:$HA$209,MATCH('Dandenong Lookup ori OD'!$A4,'2021 Original OD'!$A$2:$A$209,0),MATCH(AB$1,'2021 Original OD'!$B$1:$HA$1,0))</f>
        <v>2E-3</v>
      </c>
      <c r="AC4">
        <f>INDEX('2021 Original OD'!$B$2:$HA$209,MATCH('Dandenong Lookup ori OD'!$A4,'2021 Original OD'!$A$2:$A$209,0),MATCH(AC$1,'2021 Original OD'!$B$1:$HA$1,0))</f>
        <v>0.93799999999999994</v>
      </c>
      <c r="AD4">
        <f>INDEX('2021 Original OD'!$B$2:$HA$209,MATCH('Dandenong Lookup ori OD'!$A4,'2021 Original OD'!$A$2:$A$209,0),MATCH(AD$1,'2021 Original OD'!$B$1:$HA$1,0))</f>
        <v>0.27800000000000002</v>
      </c>
      <c r="AE4">
        <f>INDEX('2021 Original OD'!$B$2:$HA$209,MATCH('Dandenong Lookup ori OD'!$A4,'2021 Original OD'!$A$2:$A$209,0),MATCH(AE$1,'2021 Original OD'!$B$1:$HA$1,0))</f>
        <v>7.069</v>
      </c>
      <c r="AF4">
        <f>INDEX('2021 Original OD'!$B$2:$HA$209,MATCH('Dandenong Lookup ori OD'!$A4,'2021 Original OD'!$A$2:$A$209,0),MATCH(AF$1,'2021 Original OD'!$B$1:$HA$1,0))</f>
        <v>0.35299999999999998</v>
      </c>
      <c r="AG4">
        <f>INDEX('2021 Original OD'!$B$2:$HA$209,MATCH('Dandenong Lookup ori OD'!$A4,'2021 Original OD'!$A$2:$A$209,0),MATCH(AG$1,'2021 Original OD'!$B$1:$HA$1,0))</f>
        <v>0.17699999999999999</v>
      </c>
      <c r="AH4">
        <f>INDEX('2021 Original OD'!$B$2:$HA$209,MATCH('Dandenong Lookup ori OD'!$A4,'2021 Original OD'!$A$2:$A$209,0),MATCH(AH$1,'2021 Original OD'!$B$1:$HA$1,0))</f>
        <v>0</v>
      </c>
      <c r="AI4">
        <f>INDEX('2021 Original OD'!$B$2:$HA$209,MATCH('Dandenong Lookup ori OD'!$A4,'2021 Original OD'!$A$2:$A$209,0),MATCH(AI$1,'2021 Original OD'!$B$1:$HA$1,0))</f>
        <v>0.76400000000000001</v>
      </c>
    </row>
    <row r="5" spans="1:35" x14ac:dyDescent="0.25">
      <c r="A5" s="1" t="s">
        <v>50</v>
      </c>
      <c r="B5">
        <f>INDEX('2021 Original OD'!$B$2:$HA$209,MATCH('Dandenong Lookup ori OD'!$A5,'2021 Original OD'!$A$2:$A$209,0),MATCH(B$1,'2021 Original OD'!$B$1:$HA$1,0))</f>
        <v>159.72200000000001</v>
      </c>
      <c r="C5">
        <f>INDEX('2021 Original OD'!$B$2:$HA$209,MATCH('Dandenong Lookup ori OD'!$A5,'2021 Original OD'!$A$2:$A$209,0),MATCH(C$1,'2021 Original OD'!$B$1:$HA$1,0))</f>
        <v>224.97499999999999</v>
      </c>
      <c r="D5">
        <f>INDEX('2021 Original OD'!$B$2:$HA$209,MATCH('Dandenong Lookup ori OD'!$A5,'2021 Original OD'!$A$2:$A$209,0),MATCH(D$1,'2021 Original OD'!$B$1:$HA$1,0))</f>
        <v>251.535</v>
      </c>
      <c r="E5">
        <f>INDEX('2021 Original OD'!$B$2:$HA$209,MATCH('Dandenong Lookup ori OD'!$A5,'2021 Original OD'!$A$2:$A$209,0),MATCH(E$1,'2021 Original OD'!$B$1:$HA$1,0))</f>
        <v>23.844000000000001</v>
      </c>
      <c r="F5">
        <f>INDEX('2021 Original OD'!$B$2:$HA$209,MATCH('Dandenong Lookup ori OD'!$A5,'2021 Original OD'!$A$2:$A$209,0),MATCH(F$1,'2021 Original OD'!$B$1:$HA$1,0))</f>
        <v>336.58</v>
      </c>
      <c r="G5">
        <f>INDEX('2021 Original OD'!$B$2:$HA$209,MATCH('Dandenong Lookup ori OD'!$A5,'2021 Original OD'!$A$2:$A$209,0),MATCH(G$1,'2021 Original OD'!$B$1:$HA$1,0))</f>
        <v>18.984999999999999</v>
      </c>
      <c r="H5">
        <f>INDEX('2021 Original OD'!$B$2:$HA$209,MATCH('Dandenong Lookup ori OD'!$A5,'2021 Original OD'!$A$2:$A$209,0),MATCH(H$1,'2021 Original OD'!$B$1:$HA$1,0))</f>
        <v>40.143000000000001</v>
      </c>
      <c r="I5">
        <f>INDEX('2021 Original OD'!$B$2:$HA$209,MATCH('Dandenong Lookup ori OD'!$A5,'2021 Original OD'!$A$2:$A$209,0),MATCH(I$1,'2021 Original OD'!$B$1:$HA$1,0))</f>
        <v>1.1359999999999999</v>
      </c>
      <c r="J5">
        <f>INDEX('2021 Original OD'!$B$2:$HA$209,MATCH('Dandenong Lookup ori OD'!$A5,'2021 Original OD'!$A$2:$A$209,0),MATCH(J$1,'2021 Original OD'!$B$1:$HA$1,0))</f>
        <v>2.0739999999999998</v>
      </c>
      <c r="K5">
        <f>INDEX('2021 Original OD'!$B$2:$HA$209,MATCH('Dandenong Lookup ori OD'!$A5,'2021 Original OD'!$A$2:$A$209,0),MATCH(K$1,'2021 Original OD'!$B$1:$HA$1,0))</f>
        <v>3.5430000000000001</v>
      </c>
      <c r="L5">
        <f>INDEX('2021 Original OD'!$B$2:$HA$209,MATCH('Dandenong Lookup ori OD'!$A5,'2021 Original OD'!$A$2:$A$209,0),MATCH(L$1,'2021 Original OD'!$B$1:$HA$1,0))</f>
        <v>5.6909999999999998</v>
      </c>
      <c r="M5">
        <f>INDEX('2021 Original OD'!$B$2:$HA$209,MATCH('Dandenong Lookup ori OD'!$A5,'2021 Original OD'!$A$2:$A$209,0),MATCH(M$1,'2021 Original OD'!$B$1:$HA$1,0))</f>
        <v>9.2100000000000009</v>
      </c>
      <c r="N5">
        <f>INDEX('2021 Original OD'!$B$2:$HA$209,MATCH('Dandenong Lookup ori OD'!$A5,'2021 Original OD'!$A$2:$A$209,0),MATCH(N$1,'2021 Original OD'!$B$1:$HA$1,0))</f>
        <v>11.906000000000001</v>
      </c>
      <c r="O5">
        <f>INDEX('2021 Original OD'!$B$2:$HA$209,MATCH('Dandenong Lookup ori OD'!$A5,'2021 Original OD'!$A$2:$A$209,0),MATCH(O$1,'2021 Original OD'!$B$1:$HA$1,0))</f>
        <v>25.334</v>
      </c>
      <c r="P5">
        <f>INDEX('2021 Original OD'!$B$2:$HA$209,MATCH('Dandenong Lookup ori OD'!$A5,'2021 Original OD'!$A$2:$A$209,0),MATCH(P$1,'2021 Original OD'!$B$1:$HA$1,0))</f>
        <v>23.23</v>
      </c>
      <c r="Q5">
        <f>INDEX('2021 Original OD'!$B$2:$HA$209,MATCH('Dandenong Lookup ori OD'!$A5,'2021 Original OD'!$A$2:$A$209,0),MATCH(Q$1,'2021 Original OD'!$B$1:$HA$1,0))</f>
        <v>45.88</v>
      </c>
      <c r="R5">
        <f>INDEX('2021 Original OD'!$B$2:$HA$209,MATCH('Dandenong Lookup ori OD'!$A5,'2021 Original OD'!$A$2:$A$209,0),MATCH(R$1,'2021 Original OD'!$B$1:$HA$1,0))</f>
        <v>29.818000000000001</v>
      </c>
      <c r="S5">
        <f>INDEX('2021 Original OD'!$B$2:$HA$209,MATCH('Dandenong Lookup ori OD'!$A5,'2021 Original OD'!$A$2:$A$209,0),MATCH(S$1,'2021 Original OD'!$B$1:$HA$1,0))</f>
        <v>26.187999999999999</v>
      </c>
      <c r="T5">
        <f>INDEX('2021 Original OD'!$B$2:$HA$209,MATCH('Dandenong Lookup ori OD'!$A5,'2021 Original OD'!$A$2:$A$209,0),MATCH(T$1,'2021 Original OD'!$B$1:$HA$1,0))</f>
        <v>5.6319999999999997</v>
      </c>
      <c r="U5">
        <f>INDEX('2021 Original OD'!$B$2:$HA$209,MATCH('Dandenong Lookup ori OD'!$A5,'2021 Original OD'!$A$2:$A$209,0),MATCH(U$1,'2021 Original OD'!$B$1:$HA$1,0))</f>
        <v>33.590000000000003</v>
      </c>
      <c r="V5">
        <f>INDEX('2021 Original OD'!$B$2:$HA$209,MATCH('Dandenong Lookup ori OD'!$A5,'2021 Original OD'!$A$2:$A$209,0),MATCH(V$1,'2021 Original OD'!$B$1:$HA$1,0))</f>
        <v>0.62</v>
      </c>
      <c r="W5">
        <f>INDEX('2021 Original OD'!$B$2:$HA$209,MATCH('Dandenong Lookup ori OD'!$A5,'2021 Original OD'!$A$2:$A$209,0),MATCH(W$1,'2021 Original OD'!$B$1:$HA$1,0))</f>
        <v>13.656000000000001</v>
      </c>
      <c r="X5">
        <f>INDEX('2021 Original OD'!$B$2:$HA$209,MATCH('Dandenong Lookup ori OD'!$A5,'2021 Original OD'!$A$2:$A$209,0),MATCH(X$1,'2021 Original OD'!$B$1:$HA$1,0))</f>
        <v>5.3940000000000001</v>
      </c>
      <c r="Y5">
        <f>INDEX('2021 Original OD'!$B$2:$HA$209,MATCH('Dandenong Lookup ori OD'!$A5,'2021 Original OD'!$A$2:$A$209,0),MATCH(Y$1,'2021 Original OD'!$B$1:$HA$1,0))</f>
        <v>29.384</v>
      </c>
      <c r="Z5">
        <f>INDEX('2021 Original OD'!$B$2:$HA$209,MATCH('Dandenong Lookup ori OD'!$A5,'2021 Original OD'!$A$2:$A$209,0),MATCH(Z$1,'2021 Original OD'!$B$1:$HA$1,0))</f>
        <v>4.4550000000000001</v>
      </c>
      <c r="AA5">
        <f>INDEX('2021 Original OD'!$B$2:$HA$209,MATCH('Dandenong Lookup ori OD'!$A5,'2021 Original OD'!$A$2:$A$209,0),MATCH(AA$1,'2021 Original OD'!$B$1:$HA$1,0))</f>
        <v>6.2080000000000002</v>
      </c>
      <c r="AB5">
        <f>INDEX('2021 Original OD'!$B$2:$HA$209,MATCH('Dandenong Lookup ori OD'!$A5,'2021 Original OD'!$A$2:$A$209,0),MATCH(AB$1,'2021 Original OD'!$B$1:$HA$1,0))</f>
        <v>6.7539999999999996</v>
      </c>
      <c r="AC5">
        <f>INDEX('2021 Original OD'!$B$2:$HA$209,MATCH('Dandenong Lookup ori OD'!$A5,'2021 Original OD'!$A$2:$A$209,0),MATCH(AC$1,'2021 Original OD'!$B$1:$HA$1,0))</f>
        <v>5.7839999999999998</v>
      </c>
      <c r="AD5">
        <f>INDEX('2021 Original OD'!$B$2:$HA$209,MATCH('Dandenong Lookup ori OD'!$A5,'2021 Original OD'!$A$2:$A$209,0),MATCH(AD$1,'2021 Original OD'!$B$1:$HA$1,0))</f>
        <v>9.3680000000000003</v>
      </c>
      <c r="AE5">
        <f>INDEX('2021 Original OD'!$B$2:$HA$209,MATCH('Dandenong Lookup ori OD'!$A5,'2021 Original OD'!$A$2:$A$209,0),MATCH(AE$1,'2021 Original OD'!$B$1:$HA$1,0))</f>
        <v>9.093</v>
      </c>
      <c r="AF5">
        <f>INDEX('2021 Original OD'!$B$2:$HA$209,MATCH('Dandenong Lookup ori OD'!$A5,'2021 Original OD'!$A$2:$A$209,0),MATCH(AF$1,'2021 Original OD'!$B$1:$HA$1,0))</f>
        <v>8.7010000000000005</v>
      </c>
      <c r="AG5">
        <f>INDEX('2021 Original OD'!$B$2:$HA$209,MATCH('Dandenong Lookup ori OD'!$A5,'2021 Original OD'!$A$2:$A$209,0),MATCH(AG$1,'2021 Original OD'!$B$1:$HA$1,0))</f>
        <v>0.42199999999999999</v>
      </c>
      <c r="AH5">
        <f>INDEX('2021 Original OD'!$B$2:$HA$209,MATCH('Dandenong Lookup ori OD'!$A5,'2021 Original OD'!$A$2:$A$209,0),MATCH(AH$1,'2021 Original OD'!$B$1:$HA$1,0))</f>
        <v>0</v>
      </c>
      <c r="AI5">
        <f>INDEX('2021 Original OD'!$B$2:$HA$209,MATCH('Dandenong Lookup ori OD'!$A5,'2021 Original OD'!$A$2:$A$209,0),MATCH(AI$1,'2021 Original OD'!$B$1:$HA$1,0))</f>
        <v>3.9489999999999998</v>
      </c>
    </row>
    <row r="6" spans="1:35" x14ac:dyDescent="0.25">
      <c r="A6" s="1" t="s">
        <v>53</v>
      </c>
      <c r="B6">
        <f>INDEX('2021 Original OD'!$B$2:$HA$209,MATCH('Dandenong Lookup ori OD'!$A6,'2021 Original OD'!$A$2:$A$209,0),MATCH(B$1,'2021 Original OD'!$B$1:$HA$1,0))</f>
        <v>58.372999999999998</v>
      </c>
      <c r="C6">
        <f>INDEX('2021 Original OD'!$B$2:$HA$209,MATCH('Dandenong Lookup ori OD'!$A6,'2021 Original OD'!$A$2:$A$209,0),MATCH(C$1,'2021 Original OD'!$B$1:$HA$1,0))</f>
        <v>86.701999999999998</v>
      </c>
      <c r="D6">
        <f>INDEX('2021 Original OD'!$B$2:$HA$209,MATCH('Dandenong Lookup ori OD'!$A6,'2021 Original OD'!$A$2:$A$209,0),MATCH(D$1,'2021 Original OD'!$B$1:$HA$1,0))</f>
        <v>89.947000000000003</v>
      </c>
      <c r="E6">
        <f>INDEX('2021 Original OD'!$B$2:$HA$209,MATCH('Dandenong Lookup ori OD'!$A6,'2021 Original OD'!$A$2:$A$209,0),MATCH(E$1,'2021 Original OD'!$B$1:$HA$1,0))</f>
        <v>284.02800000000002</v>
      </c>
      <c r="F6">
        <f>INDEX('2021 Original OD'!$B$2:$HA$209,MATCH('Dandenong Lookup ori OD'!$A6,'2021 Original OD'!$A$2:$A$209,0),MATCH(F$1,'2021 Original OD'!$B$1:$HA$1,0))</f>
        <v>23.890999999999998</v>
      </c>
      <c r="G6">
        <f>INDEX('2021 Original OD'!$B$2:$HA$209,MATCH('Dandenong Lookup ori OD'!$A6,'2021 Original OD'!$A$2:$A$209,0),MATCH(G$1,'2021 Original OD'!$B$1:$HA$1,0))</f>
        <v>14.865</v>
      </c>
      <c r="H6">
        <f>INDEX('2021 Original OD'!$B$2:$HA$209,MATCH('Dandenong Lookup ori OD'!$A6,'2021 Original OD'!$A$2:$A$209,0),MATCH(H$1,'2021 Original OD'!$B$1:$HA$1,0))</f>
        <v>28.667000000000002</v>
      </c>
      <c r="I6">
        <f>INDEX('2021 Original OD'!$B$2:$HA$209,MATCH('Dandenong Lookup ori OD'!$A6,'2021 Original OD'!$A$2:$A$209,0),MATCH(I$1,'2021 Original OD'!$B$1:$HA$1,0))</f>
        <v>0.76500000000000001</v>
      </c>
      <c r="J6">
        <f>INDEX('2021 Original OD'!$B$2:$HA$209,MATCH('Dandenong Lookup ori OD'!$A6,'2021 Original OD'!$A$2:$A$209,0),MATCH(J$1,'2021 Original OD'!$B$1:$HA$1,0))</f>
        <v>1.946</v>
      </c>
      <c r="K6">
        <f>INDEX('2021 Original OD'!$B$2:$HA$209,MATCH('Dandenong Lookup ori OD'!$A6,'2021 Original OD'!$A$2:$A$209,0),MATCH(K$1,'2021 Original OD'!$B$1:$HA$1,0))</f>
        <v>3.754</v>
      </c>
      <c r="L6">
        <f>INDEX('2021 Original OD'!$B$2:$HA$209,MATCH('Dandenong Lookup ori OD'!$A6,'2021 Original OD'!$A$2:$A$209,0),MATCH(L$1,'2021 Original OD'!$B$1:$HA$1,0))</f>
        <v>5.81</v>
      </c>
      <c r="M6">
        <f>INDEX('2021 Original OD'!$B$2:$HA$209,MATCH('Dandenong Lookup ori OD'!$A6,'2021 Original OD'!$A$2:$A$209,0),MATCH(M$1,'2021 Original OD'!$B$1:$HA$1,0))</f>
        <v>14.717000000000001</v>
      </c>
      <c r="N6">
        <f>INDEX('2021 Original OD'!$B$2:$HA$209,MATCH('Dandenong Lookup ori OD'!$A6,'2021 Original OD'!$A$2:$A$209,0),MATCH(N$1,'2021 Original OD'!$B$1:$HA$1,0))</f>
        <v>6.6029999999999998</v>
      </c>
      <c r="O6">
        <f>INDEX('2021 Original OD'!$B$2:$HA$209,MATCH('Dandenong Lookup ori OD'!$A6,'2021 Original OD'!$A$2:$A$209,0),MATCH(O$1,'2021 Original OD'!$B$1:$HA$1,0))</f>
        <v>14.542</v>
      </c>
      <c r="P6">
        <f>INDEX('2021 Original OD'!$B$2:$HA$209,MATCH('Dandenong Lookup ori OD'!$A6,'2021 Original OD'!$A$2:$A$209,0),MATCH(P$1,'2021 Original OD'!$B$1:$HA$1,0))</f>
        <v>12.715</v>
      </c>
      <c r="Q6">
        <f>INDEX('2021 Original OD'!$B$2:$HA$209,MATCH('Dandenong Lookup ori OD'!$A6,'2021 Original OD'!$A$2:$A$209,0),MATCH(Q$1,'2021 Original OD'!$B$1:$HA$1,0))</f>
        <v>34.738999999999997</v>
      </c>
      <c r="R6">
        <f>INDEX('2021 Original OD'!$B$2:$HA$209,MATCH('Dandenong Lookup ori OD'!$A6,'2021 Original OD'!$A$2:$A$209,0),MATCH(R$1,'2021 Original OD'!$B$1:$HA$1,0))</f>
        <v>19.853999999999999</v>
      </c>
      <c r="S6">
        <f>INDEX('2021 Original OD'!$B$2:$HA$209,MATCH('Dandenong Lookup ori OD'!$A6,'2021 Original OD'!$A$2:$A$209,0),MATCH(S$1,'2021 Original OD'!$B$1:$HA$1,0))</f>
        <v>14.231</v>
      </c>
      <c r="T6">
        <f>INDEX('2021 Original OD'!$B$2:$HA$209,MATCH('Dandenong Lookup ori OD'!$A6,'2021 Original OD'!$A$2:$A$209,0),MATCH(T$1,'2021 Original OD'!$B$1:$HA$1,0))</f>
        <v>7.5720000000000001</v>
      </c>
      <c r="U6">
        <f>INDEX('2021 Original OD'!$B$2:$HA$209,MATCH('Dandenong Lookup ori OD'!$A6,'2021 Original OD'!$A$2:$A$209,0),MATCH(U$1,'2021 Original OD'!$B$1:$HA$1,0))</f>
        <v>18.908000000000001</v>
      </c>
      <c r="V6">
        <f>INDEX('2021 Original OD'!$B$2:$HA$209,MATCH('Dandenong Lookup ori OD'!$A6,'2021 Original OD'!$A$2:$A$209,0),MATCH(V$1,'2021 Original OD'!$B$1:$HA$1,0))</f>
        <v>0.97099999999999997</v>
      </c>
      <c r="W6">
        <f>INDEX('2021 Original OD'!$B$2:$HA$209,MATCH('Dandenong Lookup ori OD'!$A6,'2021 Original OD'!$A$2:$A$209,0),MATCH(W$1,'2021 Original OD'!$B$1:$HA$1,0))</f>
        <v>5.944</v>
      </c>
      <c r="X6">
        <f>INDEX('2021 Original OD'!$B$2:$HA$209,MATCH('Dandenong Lookup ori OD'!$A6,'2021 Original OD'!$A$2:$A$209,0),MATCH(X$1,'2021 Original OD'!$B$1:$HA$1,0))</f>
        <v>0.153</v>
      </c>
      <c r="Y6">
        <f>INDEX('2021 Original OD'!$B$2:$HA$209,MATCH('Dandenong Lookup ori OD'!$A6,'2021 Original OD'!$A$2:$A$209,0),MATCH(Y$1,'2021 Original OD'!$B$1:$HA$1,0))</f>
        <v>12.971</v>
      </c>
      <c r="Z6">
        <f>INDEX('2021 Original OD'!$B$2:$HA$209,MATCH('Dandenong Lookup ori OD'!$A6,'2021 Original OD'!$A$2:$A$209,0),MATCH(Z$1,'2021 Original OD'!$B$1:$HA$1,0))</f>
        <v>3.375</v>
      </c>
      <c r="AA6">
        <f>INDEX('2021 Original OD'!$B$2:$HA$209,MATCH('Dandenong Lookup ori OD'!$A6,'2021 Original OD'!$A$2:$A$209,0),MATCH(AA$1,'2021 Original OD'!$B$1:$HA$1,0))</f>
        <v>2.7669999999999999</v>
      </c>
      <c r="AB6">
        <f>INDEX('2021 Original OD'!$B$2:$HA$209,MATCH('Dandenong Lookup ori OD'!$A6,'2021 Original OD'!$A$2:$A$209,0),MATCH(AB$1,'2021 Original OD'!$B$1:$HA$1,0))</f>
        <v>3.161</v>
      </c>
      <c r="AC6">
        <f>INDEX('2021 Original OD'!$B$2:$HA$209,MATCH('Dandenong Lookup ori OD'!$A6,'2021 Original OD'!$A$2:$A$209,0),MATCH(AC$1,'2021 Original OD'!$B$1:$HA$1,0))</f>
        <v>8.657</v>
      </c>
      <c r="AD6">
        <f>INDEX('2021 Original OD'!$B$2:$HA$209,MATCH('Dandenong Lookup ori OD'!$A6,'2021 Original OD'!$A$2:$A$209,0),MATCH(AD$1,'2021 Original OD'!$B$1:$HA$1,0))</f>
        <v>2.4510000000000001</v>
      </c>
      <c r="AE6">
        <f>INDEX('2021 Original OD'!$B$2:$HA$209,MATCH('Dandenong Lookup ori OD'!$A6,'2021 Original OD'!$A$2:$A$209,0),MATCH(AE$1,'2021 Original OD'!$B$1:$HA$1,0))</f>
        <v>2.8929999999999998</v>
      </c>
      <c r="AF6">
        <f>INDEX('2021 Original OD'!$B$2:$HA$209,MATCH('Dandenong Lookup ori OD'!$A6,'2021 Original OD'!$A$2:$A$209,0),MATCH(AF$1,'2021 Original OD'!$B$1:$HA$1,0))</f>
        <v>0.34399999999999997</v>
      </c>
      <c r="AG6">
        <f>INDEX('2021 Original OD'!$B$2:$HA$209,MATCH('Dandenong Lookup ori OD'!$A6,'2021 Original OD'!$A$2:$A$209,0),MATCH(AG$1,'2021 Original OD'!$B$1:$HA$1,0))</f>
        <v>0</v>
      </c>
      <c r="AH6">
        <f>INDEX('2021 Original OD'!$B$2:$HA$209,MATCH('Dandenong Lookup ori OD'!$A6,'2021 Original OD'!$A$2:$A$209,0),MATCH(AH$1,'2021 Original OD'!$B$1:$HA$1,0))</f>
        <v>0.19</v>
      </c>
      <c r="AI6">
        <f>INDEX('2021 Original OD'!$B$2:$HA$209,MATCH('Dandenong Lookup ori OD'!$A6,'2021 Original OD'!$A$2:$A$209,0),MATCH(AI$1,'2021 Original OD'!$B$1:$HA$1,0))</f>
        <v>1.964</v>
      </c>
    </row>
    <row r="7" spans="1:35" x14ac:dyDescent="0.25">
      <c r="A7" s="1" t="s">
        <v>55</v>
      </c>
      <c r="B7">
        <f>INDEX('2021 Original OD'!$B$2:$HA$209,MATCH('Dandenong Lookup ori OD'!$A7,'2021 Original OD'!$A$2:$A$209,0),MATCH(B$1,'2021 Original OD'!$B$1:$HA$1,0))</f>
        <v>65.022999999999996</v>
      </c>
      <c r="C7">
        <f>INDEX('2021 Original OD'!$B$2:$HA$209,MATCH('Dandenong Lookup ori OD'!$A7,'2021 Original OD'!$A$2:$A$209,0),MATCH(C$1,'2021 Original OD'!$B$1:$HA$1,0))</f>
        <v>44.457999999999998</v>
      </c>
      <c r="D7">
        <f>INDEX('2021 Original OD'!$B$2:$HA$209,MATCH('Dandenong Lookup ori OD'!$A7,'2021 Original OD'!$A$2:$A$209,0),MATCH(D$1,'2021 Original OD'!$B$1:$HA$1,0))</f>
        <v>44.99</v>
      </c>
      <c r="E7">
        <f>INDEX('2021 Original OD'!$B$2:$HA$209,MATCH('Dandenong Lookup ori OD'!$A7,'2021 Original OD'!$A$2:$A$209,0),MATCH(E$1,'2021 Original OD'!$B$1:$HA$1,0))</f>
        <v>80.594999999999999</v>
      </c>
      <c r="F7">
        <f>INDEX('2021 Original OD'!$B$2:$HA$209,MATCH('Dandenong Lookup ori OD'!$A7,'2021 Original OD'!$A$2:$A$209,0),MATCH(F$1,'2021 Original OD'!$B$1:$HA$1,0))</f>
        <v>115.303</v>
      </c>
      <c r="G7">
        <f>INDEX('2021 Original OD'!$B$2:$HA$209,MATCH('Dandenong Lookup ori OD'!$A7,'2021 Original OD'!$A$2:$A$209,0),MATCH(G$1,'2021 Original OD'!$B$1:$HA$1,0))</f>
        <v>1.599</v>
      </c>
      <c r="H7">
        <f>INDEX('2021 Original OD'!$B$2:$HA$209,MATCH('Dandenong Lookup ori OD'!$A7,'2021 Original OD'!$A$2:$A$209,0),MATCH(H$1,'2021 Original OD'!$B$1:$HA$1,0))</f>
        <v>20.332000000000001</v>
      </c>
      <c r="I7">
        <f>INDEX('2021 Original OD'!$B$2:$HA$209,MATCH('Dandenong Lookup ori OD'!$A7,'2021 Original OD'!$A$2:$A$209,0),MATCH(I$1,'2021 Original OD'!$B$1:$HA$1,0))</f>
        <v>0.85</v>
      </c>
      <c r="J7">
        <f>INDEX('2021 Original OD'!$B$2:$HA$209,MATCH('Dandenong Lookup ori OD'!$A7,'2021 Original OD'!$A$2:$A$209,0),MATCH(J$1,'2021 Original OD'!$B$1:$HA$1,0))</f>
        <v>5.125</v>
      </c>
      <c r="K7">
        <f>INDEX('2021 Original OD'!$B$2:$HA$209,MATCH('Dandenong Lookup ori OD'!$A7,'2021 Original OD'!$A$2:$A$209,0),MATCH(K$1,'2021 Original OD'!$B$1:$HA$1,0))</f>
        <v>5.3710000000000004</v>
      </c>
      <c r="L7">
        <f>INDEX('2021 Original OD'!$B$2:$HA$209,MATCH('Dandenong Lookup ori OD'!$A7,'2021 Original OD'!$A$2:$A$209,0),MATCH(L$1,'2021 Original OD'!$B$1:$HA$1,0))</f>
        <v>4.4740000000000002</v>
      </c>
      <c r="M7">
        <f>INDEX('2021 Original OD'!$B$2:$HA$209,MATCH('Dandenong Lookup ori OD'!$A7,'2021 Original OD'!$A$2:$A$209,0),MATCH(M$1,'2021 Original OD'!$B$1:$HA$1,0))</f>
        <v>3.9529999999999998</v>
      </c>
      <c r="N7">
        <f>INDEX('2021 Original OD'!$B$2:$HA$209,MATCH('Dandenong Lookup ori OD'!$A7,'2021 Original OD'!$A$2:$A$209,0),MATCH(N$1,'2021 Original OD'!$B$1:$HA$1,0))</f>
        <v>2.4039999999999999</v>
      </c>
      <c r="O7">
        <f>INDEX('2021 Original OD'!$B$2:$HA$209,MATCH('Dandenong Lookup ori OD'!$A7,'2021 Original OD'!$A$2:$A$209,0),MATCH(O$1,'2021 Original OD'!$B$1:$HA$1,0))</f>
        <v>2.6349999999999998</v>
      </c>
      <c r="P7">
        <f>INDEX('2021 Original OD'!$B$2:$HA$209,MATCH('Dandenong Lookup ori OD'!$A7,'2021 Original OD'!$A$2:$A$209,0),MATCH(P$1,'2021 Original OD'!$B$1:$HA$1,0))</f>
        <v>4.6059999999999999</v>
      </c>
      <c r="Q7">
        <f>INDEX('2021 Original OD'!$B$2:$HA$209,MATCH('Dandenong Lookup ori OD'!$A7,'2021 Original OD'!$A$2:$A$209,0),MATCH(Q$1,'2021 Original OD'!$B$1:$HA$1,0))</f>
        <v>12.645</v>
      </c>
      <c r="R7">
        <f>INDEX('2021 Original OD'!$B$2:$HA$209,MATCH('Dandenong Lookup ori OD'!$A7,'2021 Original OD'!$A$2:$A$209,0),MATCH(R$1,'2021 Original OD'!$B$1:$HA$1,0))</f>
        <v>10.25</v>
      </c>
      <c r="S7">
        <f>INDEX('2021 Original OD'!$B$2:$HA$209,MATCH('Dandenong Lookup ori OD'!$A7,'2021 Original OD'!$A$2:$A$209,0),MATCH(S$1,'2021 Original OD'!$B$1:$HA$1,0))</f>
        <v>11.887</v>
      </c>
      <c r="T7">
        <f>INDEX('2021 Original OD'!$B$2:$HA$209,MATCH('Dandenong Lookup ori OD'!$A7,'2021 Original OD'!$A$2:$A$209,0),MATCH(T$1,'2021 Original OD'!$B$1:$HA$1,0))</f>
        <v>4.8869999999999996</v>
      </c>
      <c r="U7">
        <f>INDEX('2021 Original OD'!$B$2:$HA$209,MATCH('Dandenong Lookup ori OD'!$A7,'2021 Original OD'!$A$2:$A$209,0),MATCH(U$1,'2021 Original OD'!$B$1:$HA$1,0))</f>
        <v>6.0590000000000002</v>
      </c>
      <c r="V7">
        <f>INDEX('2021 Original OD'!$B$2:$HA$209,MATCH('Dandenong Lookup ori OD'!$A7,'2021 Original OD'!$A$2:$A$209,0),MATCH(V$1,'2021 Original OD'!$B$1:$HA$1,0))</f>
        <v>0.379</v>
      </c>
      <c r="W7">
        <f>INDEX('2021 Original OD'!$B$2:$HA$209,MATCH('Dandenong Lookup ori OD'!$A7,'2021 Original OD'!$A$2:$A$209,0),MATCH(W$1,'2021 Original OD'!$B$1:$HA$1,0))</f>
        <v>1.2</v>
      </c>
      <c r="X7">
        <f>INDEX('2021 Original OD'!$B$2:$HA$209,MATCH('Dandenong Lookup ori OD'!$A7,'2021 Original OD'!$A$2:$A$209,0),MATCH(X$1,'2021 Original OD'!$B$1:$HA$1,0))</f>
        <v>0.29199999999999998</v>
      </c>
      <c r="Y7">
        <f>INDEX('2021 Original OD'!$B$2:$HA$209,MATCH('Dandenong Lookup ori OD'!$A7,'2021 Original OD'!$A$2:$A$209,0),MATCH(Y$1,'2021 Original OD'!$B$1:$HA$1,0))</f>
        <v>6.617</v>
      </c>
      <c r="Z7">
        <f>INDEX('2021 Original OD'!$B$2:$HA$209,MATCH('Dandenong Lookup ori OD'!$A7,'2021 Original OD'!$A$2:$A$209,0),MATCH(Z$1,'2021 Original OD'!$B$1:$HA$1,0))</f>
        <v>0.14799999999999999</v>
      </c>
      <c r="AA7">
        <f>INDEX('2021 Original OD'!$B$2:$HA$209,MATCH('Dandenong Lookup ori OD'!$A7,'2021 Original OD'!$A$2:$A$209,0),MATCH(AA$1,'2021 Original OD'!$B$1:$HA$1,0))</f>
        <v>5.0000000000000001E-3</v>
      </c>
      <c r="AB7">
        <f>INDEX('2021 Original OD'!$B$2:$HA$209,MATCH('Dandenong Lookup ori OD'!$A7,'2021 Original OD'!$A$2:$A$209,0),MATCH(AB$1,'2021 Original OD'!$B$1:$HA$1,0))</f>
        <v>0.66800000000000004</v>
      </c>
      <c r="AC7">
        <f>INDEX('2021 Original OD'!$B$2:$HA$209,MATCH('Dandenong Lookup ori OD'!$A7,'2021 Original OD'!$A$2:$A$209,0),MATCH(AC$1,'2021 Original OD'!$B$1:$HA$1,0))</f>
        <v>4.62</v>
      </c>
      <c r="AD7">
        <f>INDEX('2021 Original OD'!$B$2:$HA$209,MATCH('Dandenong Lookup ori OD'!$A7,'2021 Original OD'!$A$2:$A$209,0),MATCH(AD$1,'2021 Original OD'!$B$1:$HA$1,0))</f>
        <v>3.12</v>
      </c>
      <c r="AE7">
        <f>INDEX('2021 Original OD'!$B$2:$HA$209,MATCH('Dandenong Lookup ori OD'!$A7,'2021 Original OD'!$A$2:$A$209,0),MATCH(AE$1,'2021 Original OD'!$B$1:$HA$1,0))</f>
        <v>1.2E-2</v>
      </c>
      <c r="AF7">
        <f>INDEX('2021 Original OD'!$B$2:$HA$209,MATCH('Dandenong Lookup ori OD'!$A7,'2021 Original OD'!$A$2:$A$209,0),MATCH(AF$1,'2021 Original OD'!$B$1:$HA$1,0))</f>
        <v>2.589</v>
      </c>
      <c r="AG7">
        <f>INDEX('2021 Original OD'!$B$2:$HA$209,MATCH('Dandenong Lookup ori OD'!$A7,'2021 Original OD'!$A$2:$A$209,0),MATCH(AG$1,'2021 Original OD'!$B$1:$HA$1,0))</f>
        <v>0.255</v>
      </c>
      <c r="AH7">
        <f>INDEX('2021 Original OD'!$B$2:$HA$209,MATCH('Dandenong Lookup ori OD'!$A7,'2021 Original OD'!$A$2:$A$209,0),MATCH(AH$1,'2021 Original OD'!$B$1:$HA$1,0))</f>
        <v>5.6000000000000001E-2</v>
      </c>
      <c r="AI7">
        <f>INDEX('2021 Original OD'!$B$2:$HA$209,MATCH('Dandenong Lookup ori OD'!$A7,'2021 Original OD'!$A$2:$A$209,0),MATCH(AI$1,'2021 Original OD'!$B$1:$HA$1,0))</f>
        <v>0.33400000000000002</v>
      </c>
    </row>
    <row r="8" spans="1:35" x14ac:dyDescent="0.25">
      <c r="A8" s="1" t="s">
        <v>60</v>
      </c>
      <c r="B8">
        <f>INDEX('2021 Original OD'!$B$2:$HA$209,MATCH('Dandenong Lookup ori OD'!$A8,'2021 Original OD'!$A$2:$A$209,0),MATCH(B$1,'2021 Original OD'!$B$1:$HA$1,0))</f>
        <v>180.85400000000001</v>
      </c>
      <c r="C8">
        <f>INDEX('2021 Original OD'!$B$2:$HA$209,MATCH('Dandenong Lookup ori OD'!$A8,'2021 Original OD'!$A$2:$A$209,0),MATCH(C$1,'2021 Original OD'!$B$1:$HA$1,0))</f>
        <v>123.449</v>
      </c>
      <c r="D8">
        <f>INDEX('2021 Original OD'!$B$2:$HA$209,MATCH('Dandenong Lookup ori OD'!$A8,'2021 Original OD'!$A$2:$A$209,0),MATCH(D$1,'2021 Original OD'!$B$1:$HA$1,0))</f>
        <v>82.012</v>
      </c>
      <c r="E8">
        <f>INDEX('2021 Original OD'!$B$2:$HA$209,MATCH('Dandenong Lookup ori OD'!$A8,'2021 Original OD'!$A$2:$A$209,0),MATCH(E$1,'2021 Original OD'!$B$1:$HA$1,0))</f>
        <v>164.55099999999999</v>
      </c>
      <c r="F8">
        <f>INDEX('2021 Original OD'!$B$2:$HA$209,MATCH('Dandenong Lookup ori OD'!$A8,'2021 Original OD'!$A$2:$A$209,0),MATCH(F$1,'2021 Original OD'!$B$1:$HA$1,0))</f>
        <v>391.62299999999999</v>
      </c>
      <c r="G8">
        <f>INDEX('2021 Original OD'!$B$2:$HA$209,MATCH('Dandenong Lookup ori OD'!$A8,'2021 Original OD'!$A$2:$A$209,0),MATCH(G$1,'2021 Original OD'!$B$1:$HA$1,0))</f>
        <v>24.183</v>
      </c>
      <c r="H8">
        <f>INDEX('2021 Original OD'!$B$2:$HA$209,MATCH('Dandenong Lookup ori OD'!$A8,'2021 Original OD'!$A$2:$A$209,0),MATCH(H$1,'2021 Original OD'!$B$1:$HA$1,0))</f>
        <v>5.2729999999999997</v>
      </c>
      <c r="I8">
        <f>INDEX('2021 Original OD'!$B$2:$HA$209,MATCH('Dandenong Lookup ori OD'!$A8,'2021 Original OD'!$A$2:$A$209,0),MATCH(I$1,'2021 Original OD'!$B$1:$HA$1,0))</f>
        <v>14.007999999999999</v>
      </c>
      <c r="J8">
        <f>INDEX('2021 Original OD'!$B$2:$HA$209,MATCH('Dandenong Lookup ori OD'!$A8,'2021 Original OD'!$A$2:$A$209,0),MATCH(J$1,'2021 Original OD'!$B$1:$HA$1,0))</f>
        <v>4.4029999999999996</v>
      </c>
      <c r="K8">
        <f>INDEX('2021 Original OD'!$B$2:$HA$209,MATCH('Dandenong Lookup ori OD'!$A8,'2021 Original OD'!$A$2:$A$209,0),MATCH(K$1,'2021 Original OD'!$B$1:$HA$1,0))</f>
        <v>5.351</v>
      </c>
      <c r="L8">
        <f>INDEX('2021 Original OD'!$B$2:$HA$209,MATCH('Dandenong Lookup ori OD'!$A8,'2021 Original OD'!$A$2:$A$209,0),MATCH(L$1,'2021 Original OD'!$B$1:$HA$1,0))</f>
        <v>7.3550000000000004</v>
      </c>
      <c r="M8">
        <f>INDEX('2021 Original OD'!$B$2:$HA$209,MATCH('Dandenong Lookup ori OD'!$A8,'2021 Original OD'!$A$2:$A$209,0),MATCH(M$1,'2021 Original OD'!$B$1:$HA$1,0))</f>
        <v>18.475000000000001</v>
      </c>
      <c r="N8">
        <f>INDEX('2021 Original OD'!$B$2:$HA$209,MATCH('Dandenong Lookup ori OD'!$A8,'2021 Original OD'!$A$2:$A$209,0),MATCH(N$1,'2021 Original OD'!$B$1:$HA$1,0))</f>
        <v>5.4329999999999998</v>
      </c>
      <c r="O8">
        <f>INDEX('2021 Original OD'!$B$2:$HA$209,MATCH('Dandenong Lookup ori OD'!$A8,'2021 Original OD'!$A$2:$A$209,0),MATCH(O$1,'2021 Original OD'!$B$1:$HA$1,0))</f>
        <v>6.5679999999999996</v>
      </c>
      <c r="P8">
        <f>INDEX('2021 Original OD'!$B$2:$HA$209,MATCH('Dandenong Lookup ori OD'!$A8,'2021 Original OD'!$A$2:$A$209,0),MATCH(P$1,'2021 Original OD'!$B$1:$HA$1,0))</f>
        <v>4.4729999999999999</v>
      </c>
      <c r="Q8">
        <f>INDEX('2021 Original OD'!$B$2:$HA$209,MATCH('Dandenong Lookup ori OD'!$A8,'2021 Original OD'!$A$2:$A$209,0),MATCH(Q$1,'2021 Original OD'!$B$1:$HA$1,0))</f>
        <v>58.466999999999999</v>
      </c>
      <c r="R8">
        <f>INDEX('2021 Original OD'!$B$2:$HA$209,MATCH('Dandenong Lookup ori OD'!$A8,'2021 Original OD'!$A$2:$A$209,0),MATCH(R$1,'2021 Original OD'!$B$1:$HA$1,0))</f>
        <v>16.66</v>
      </c>
      <c r="S8">
        <f>INDEX('2021 Original OD'!$B$2:$HA$209,MATCH('Dandenong Lookup ori OD'!$A8,'2021 Original OD'!$A$2:$A$209,0),MATCH(S$1,'2021 Original OD'!$B$1:$HA$1,0))</f>
        <v>34.689</v>
      </c>
      <c r="T8">
        <f>INDEX('2021 Original OD'!$B$2:$HA$209,MATCH('Dandenong Lookup ori OD'!$A8,'2021 Original OD'!$A$2:$A$209,0),MATCH(T$1,'2021 Original OD'!$B$1:$HA$1,0))</f>
        <v>3.968</v>
      </c>
      <c r="U8">
        <f>INDEX('2021 Original OD'!$B$2:$HA$209,MATCH('Dandenong Lookup ori OD'!$A8,'2021 Original OD'!$A$2:$A$209,0),MATCH(U$1,'2021 Original OD'!$B$1:$HA$1,0))</f>
        <v>20.72</v>
      </c>
      <c r="V8">
        <f>INDEX('2021 Original OD'!$B$2:$HA$209,MATCH('Dandenong Lookup ori OD'!$A8,'2021 Original OD'!$A$2:$A$209,0),MATCH(V$1,'2021 Original OD'!$B$1:$HA$1,0))</f>
        <v>0.70499999999999996</v>
      </c>
      <c r="W8">
        <f>INDEX('2021 Original OD'!$B$2:$HA$209,MATCH('Dandenong Lookup ori OD'!$A8,'2021 Original OD'!$A$2:$A$209,0),MATCH(W$1,'2021 Original OD'!$B$1:$HA$1,0))</f>
        <v>14.007</v>
      </c>
      <c r="X8">
        <f>INDEX('2021 Original OD'!$B$2:$HA$209,MATCH('Dandenong Lookup ori OD'!$A8,'2021 Original OD'!$A$2:$A$209,0),MATCH(X$1,'2021 Original OD'!$B$1:$HA$1,0))</f>
        <v>0.33900000000000002</v>
      </c>
      <c r="Y8">
        <f>INDEX('2021 Original OD'!$B$2:$HA$209,MATCH('Dandenong Lookup ori OD'!$A8,'2021 Original OD'!$A$2:$A$209,0),MATCH(Y$1,'2021 Original OD'!$B$1:$HA$1,0))</f>
        <v>28.395</v>
      </c>
      <c r="Z8">
        <f>INDEX('2021 Original OD'!$B$2:$HA$209,MATCH('Dandenong Lookup ori OD'!$A8,'2021 Original OD'!$A$2:$A$209,0),MATCH(Z$1,'2021 Original OD'!$B$1:$HA$1,0))</f>
        <v>0</v>
      </c>
      <c r="AA8">
        <f>INDEX('2021 Original OD'!$B$2:$HA$209,MATCH('Dandenong Lookup ori OD'!$A8,'2021 Original OD'!$A$2:$A$209,0),MATCH(AA$1,'2021 Original OD'!$B$1:$HA$1,0))</f>
        <v>3.6779999999999999</v>
      </c>
      <c r="AB8">
        <f>INDEX('2021 Original OD'!$B$2:$HA$209,MATCH('Dandenong Lookup ori OD'!$A8,'2021 Original OD'!$A$2:$A$209,0),MATCH(AB$1,'2021 Original OD'!$B$1:$HA$1,0))</f>
        <v>4.0010000000000003</v>
      </c>
      <c r="AC8">
        <f>INDEX('2021 Original OD'!$B$2:$HA$209,MATCH('Dandenong Lookup ori OD'!$A8,'2021 Original OD'!$A$2:$A$209,0),MATCH(AC$1,'2021 Original OD'!$B$1:$HA$1,0))</f>
        <v>1.25</v>
      </c>
      <c r="AD8">
        <f>INDEX('2021 Original OD'!$B$2:$HA$209,MATCH('Dandenong Lookup ori OD'!$A8,'2021 Original OD'!$A$2:$A$209,0),MATCH(AD$1,'2021 Original OD'!$B$1:$HA$1,0))</f>
        <v>0.58099999999999996</v>
      </c>
      <c r="AE8">
        <f>INDEX('2021 Original OD'!$B$2:$HA$209,MATCH('Dandenong Lookup ori OD'!$A8,'2021 Original OD'!$A$2:$A$209,0),MATCH(AE$1,'2021 Original OD'!$B$1:$HA$1,0))</f>
        <v>4.093</v>
      </c>
      <c r="AF8">
        <f>INDEX('2021 Original OD'!$B$2:$HA$209,MATCH('Dandenong Lookup ori OD'!$A8,'2021 Original OD'!$A$2:$A$209,0),MATCH(AF$1,'2021 Original OD'!$B$1:$HA$1,0))</f>
        <v>1.383</v>
      </c>
      <c r="AG8">
        <f>INDEX('2021 Original OD'!$B$2:$HA$209,MATCH('Dandenong Lookup ori OD'!$A8,'2021 Original OD'!$A$2:$A$209,0),MATCH(AG$1,'2021 Original OD'!$B$1:$HA$1,0))</f>
        <v>5.0000000000000001E-3</v>
      </c>
      <c r="AH8">
        <f>INDEX('2021 Original OD'!$B$2:$HA$209,MATCH('Dandenong Lookup ori OD'!$A8,'2021 Original OD'!$A$2:$A$209,0),MATCH(AH$1,'2021 Original OD'!$B$1:$HA$1,0))</f>
        <v>3.8820000000000001</v>
      </c>
      <c r="AI8">
        <f>INDEX('2021 Original OD'!$B$2:$HA$209,MATCH('Dandenong Lookup ori OD'!$A8,'2021 Original OD'!$A$2:$A$209,0),MATCH(AI$1,'2021 Original OD'!$B$1:$HA$1,0))</f>
        <v>0.02</v>
      </c>
    </row>
    <row r="9" spans="1:35" x14ac:dyDescent="0.25">
      <c r="A9" s="1" t="s">
        <v>73</v>
      </c>
      <c r="B9">
        <f>INDEX('2021 Original OD'!$B$2:$HA$209,MATCH('Dandenong Lookup ori OD'!$A9,'2021 Original OD'!$A$2:$A$209,0),MATCH(B$1,'2021 Original OD'!$B$1:$HA$1,0))</f>
        <v>160.958</v>
      </c>
      <c r="C9">
        <f>INDEX('2021 Original OD'!$B$2:$HA$209,MATCH('Dandenong Lookup ori OD'!$A9,'2021 Original OD'!$A$2:$A$209,0),MATCH(C$1,'2021 Original OD'!$B$1:$HA$1,0))</f>
        <v>100.366</v>
      </c>
      <c r="D9">
        <f>INDEX('2021 Original OD'!$B$2:$HA$209,MATCH('Dandenong Lookup ori OD'!$A9,'2021 Original OD'!$A$2:$A$209,0),MATCH(D$1,'2021 Original OD'!$B$1:$HA$1,0))</f>
        <v>16.501000000000001</v>
      </c>
      <c r="E9">
        <f>INDEX('2021 Original OD'!$B$2:$HA$209,MATCH('Dandenong Lookup ori OD'!$A9,'2021 Original OD'!$A$2:$A$209,0),MATCH(E$1,'2021 Original OD'!$B$1:$HA$1,0))</f>
        <v>33.024999999999999</v>
      </c>
      <c r="F9">
        <f>INDEX('2021 Original OD'!$B$2:$HA$209,MATCH('Dandenong Lookup ori OD'!$A9,'2021 Original OD'!$A$2:$A$209,0),MATCH(F$1,'2021 Original OD'!$B$1:$HA$1,0))</f>
        <v>49.555999999999997</v>
      </c>
      <c r="G9">
        <f>INDEX('2021 Original OD'!$B$2:$HA$209,MATCH('Dandenong Lookup ori OD'!$A9,'2021 Original OD'!$A$2:$A$209,0),MATCH(G$1,'2021 Original OD'!$B$1:$HA$1,0))</f>
        <v>19.936</v>
      </c>
      <c r="H9">
        <f>INDEX('2021 Original OD'!$B$2:$HA$209,MATCH('Dandenong Lookup ori OD'!$A9,'2021 Original OD'!$A$2:$A$209,0),MATCH(H$1,'2021 Original OD'!$B$1:$HA$1,0))</f>
        <v>26.673999999999999</v>
      </c>
      <c r="I9">
        <f>INDEX('2021 Original OD'!$B$2:$HA$209,MATCH('Dandenong Lookup ori OD'!$A9,'2021 Original OD'!$A$2:$A$209,0),MATCH(I$1,'2021 Original OD'!$B$1:$HA$1,0))</f>
        <v>1.2490000000000001</v>
      </c>
      <c r="J9">
        <f>INDEX('2021 Original OD'!$B$2:$HA$209,MATCH('Dandenong Lookup ori OD'!$A9,'2021 Original OD'!$A$2:$A$209,0),MATCH(J$1,'2021 Original OD'!$B$1:$HA$1,0))</f>
        <v>18.111000000000001</v>
      </c>
      <c r="K9">
        <f>INDEX('2021 Original OD'!$B$2:$HA$209,MATCH('Dandenong Lookup ori OD'!$A9,'2021 Original OD'!$A$2:$A$209,0),MATCH(K$1,'2021 Original OD'!$B$1:$HA$1,0))</f>
        <v>5.6040000000000001</v>
      </c>
      <c r="L9">
        <f>INDEX('2021 Original OD'!$B$2:$HA$209,MATCH('Dandenong Lookup ori OD'!$A9,'2021 Original OD'!$A$2:$A$209,0),MATCH(L$1,'2021 Original OD'!$B$1:$HA$1,0))</f>
        <v>15.718999999999999</v>
      </c>
      <c r="M9">
        <f>INDEX('2021 Original OD'!$B$2:$HA$209,MATCH('Dandenong Lookup ori OD'!$A9,'2021 Original OD'!$A$2:$A$209,0),MATCH(M$1,'2021 Original OD'!$B$1:$HA$1,0))</f>
        <v>19.57</v>
      </c>
      <c r="N9">
        <f>INDEX('2021 Original OD'!$B$2:$HA$209,MATCH('Dandenong Lookup ori OD'!$A9,'2021 Original OD'!$A$2:$A$209,0),MATCH(N$1,'2021 Original OD'!$B$1:$HA$1,0))</f>
        <v>9.4E-2</v>
      </c>
      <c r="O9">
        <f>INDEX('2021 Original OD'!$B$2:$HA$209,MATCH('Dandenong Lookup ori OD'!$A9,'2021 Original OD'!$A$2:$A$209,0),MATCH(O$1,'2021 Original OD'!$B$1:$HA$1,0))</f>
        <v>4.0000000000000001E-3</v>
      </c>
      <c r="P9">
        <f>INDEX('2021 Original OD'!$B$2:$HA$209,MATCH('Dandenong Lookup ori OD'!$A9,'2021 Original OD'!$A$2:$A$209,0),MATCH(P$1,'2021 Original OD'!$B$1:$HA$1,0))</f>
        <v>2.1949999999999998</v>
      </c>
      <c r="Q9">
        <f>INDEX('2021 Original OD'!$B$2:$HA$209,MATCH('Dandenong Lookup ori OD'!$A9,'2021 Original OD'!$A$2:$A$209,0),MATCH(Q$1,'2021 Original OD'!$B$1:$HA$1,0))</f>
        <v>3.1320000000000001</v>
      </c>
      <c r="R9">
        <f>INDEX('2021 Original OD'!$B$2:$HA$209,MATCH('Dandenong Lookup ori OD'!$A9,'2021 Original OD'!$A$2:$A$209,0),MATCH(R$1,'2021 Original OD'!$B$1:$HA$1,0))</f>
        <v>1.2929999999999999</v>
      </c>
      <c r="S9">
        <f>INDEX('2021 Original OD'!$B$2:$HA$209,MATCH('Dandenong Lookup ori OD'!$A9,'2021 Original OD'!$A$2:$A$209,0),MATCH(S$1,'2021 Original OD'!$B$1:$HA$1,0))</f>
        <v>5.7549999999999999</v>
      </c>
      <c r="T9">
        <f>INDEX('2021 Original OD'!$B$2:$HA$209,MATCH('Dandenong Lookup ori OD'!$A9,'2021 Original OD'!$A$2:$A$209,0),MATCH(T$1,'2021 Original OD'!$B$1:$HA$1,0))</f>
        <v>0</v>
      </c>
      <c r="U9">
        <f>INDEX('2021 Original OD'!$B$2:$HA$209,MATCH('Dandenong Lookup ori OD'!$A9,'2021 Original OD'!$A$2:$A$209,0),MATCH(U$1,'2021 Original OD'!$B$1:$HA$1,0))</f>
        <v>1.242</v>
      </c>
      <c r="V9">
        <f>INDEX('2021 Original OD'!$B$2:$HA$209,MATCH('Dandenong Lookup ori OD'!$A9,'2021 Original OD'!$A$2:$A$209,0),MATCH(V$1,'2021 Original OD'!$B$1:$HA$1,0))</f>
        <v>0</v>
      </c>
      <c r="W9">
        <f>INDEX('2021 Original OD'!$B$2:$HA$209,MATCH('Dandenong Lookup ori OD'!$A9,'2021 Original OD'!$A$2:$A$209,0),MATCH(W$1,'2021 Original OD'!$B$1:$HA$1,0))</f>
        <v>3.45</v>
      </c>
      <c r="X9">
        <f>INDEX('2021 Original OD'!$B$2:$HA$209,MATCH('Dandenong Lookup ori OD'!$A9,'2021 Original OD'!$A$2:$A$209,0),MATCH(X$1,'2021 Original OD'!$B$1:$HA$1,0))</f>
        <v>0</v>
      </c>
      <c r="Y9">
        <f>INDEX('2021 Original OD'!$B$2:$HA$209,MATCH('Dandenong Lookup ori OD'!$A9,'2021 Original OD'!$A$2:$A$209,0),MATCH(Y$1,'2021 Original OD'!$B$1:$HA$1,0))</f>
        <v>7.4660000000000002</v>
      </c>
      <c r="Z9">
        <f>INDEX('2021 Original OD'!$B$2:$HA$209,MATCH('Dandenong Lookup ori OD'!$A9,'2021 Original OD'!$A$2:$A$209,0),MATCH(Z$1,'2021 Original OD'!$B$1:$HA$1,0))</f>
        <v>0</v>
      </c>
      <c r="AA9">
        <f>INDEX('2021 Original OD'!$B$2:$HA$209,MATCH('Dandenong Lookup ori OD'!$A9,'2021 Original OD'!$A$2:$A$209,0),MATCH(AA$1,'2021 Original OD'!$B$1:$HA$1,0))</f>
        <v>0.43099999999999999</v>
      </c>
      <c r="AB9">
        <f>INDEX('2021 Original OD'!$B$2:$HA$209,MATCH('Dandenong Lookup ori OD'!$A9,'2021 Original OD'!$A$2:$A$209,0),MATCH(AB$1,'2021 Original OD'!$B$1:$HA$1,0))</f>
        <v>0</v>
      </c>
      <c r="AC9">
        <f>INDEX('2021 Original OD'!$B$2:$HA$209,MATCH('Dandenong Lookup ori OD'!$A9,'2021 Original OD'!$A$2:$A$209,0),MATCH(AC$1,'2021 Original OD'!$B$1:$HA$1,0))</f>
        <v>8.4000000000000005E-2</v>
      </c>
      <c r="AD9">
        <f>INDEX('2021 Original OD'!$B$2:$HA$209,MATCH('Dandenong Lookup ori OD'!$A9,'2021 Original OD'!$A$2:$A$209,0),MATCH(AD$1,'2021 Original OD'!$B$1:$HA$1,0))</f>
        <v>0</v>
      </c>
      <c r="AE9">
        <f>INDEX('2021 Original OD'!$B$2:$HA$209,MATCH('Dandenong Lookup ori OD'!$A9,'2021 Original OD'!$A$2:$A$209,0),MATCH(AE$1,'2021 Original OD'!$B$1:$HA$1,0))</f>
        <v>2E-3</v>
      </c>
      <c r="AF9">
        <f>INDEX('2021 Original OD'!$B$2:$HA$209,MATCH('Dandenong Lookup ori OD'!$A9,'2021 Original OD'!$A$2:$A$209,0),MATCH(AF$1,'2021 Original OD'!$B$1:$HA$1,0))</f>
        <v>0</v>
      </c>
      <c r="AG9">
        <f>INDEX('2021 Original OD'!$B$2:$HA$209,MATCH('Dandenong Lookup ori OD'!$A9,'2021 Original OD'!$A$2:$A$209,0),MATCH(AG$1,'2021 Original OD'!$B$1:$HA$1,0))</f>
        <v>0</v>
      </c>
      <c r="AH9">
        <f>INDEX('2021 Original OD'!$B$2:$HA$209,MATCH('Dandenong Lookup ori OD'!$A9,'2021 Original OD'!$A$2:$A$209,0),MATCH(AH$1,'2021 Original OD'!$B$1:$HA$1,0))</f>
        <v>0</v>
      </c>
      <c r="AI9">
        <f>INDEX('2021 Original OD'!$B$2:$HA$209,MATCH('Dandenong Lookup ori OD'!$A9,'2021 Original OD'!$A$2:$A$209,0),MATCH(AI$1,'2021 Original OD'!$B$1:$HA$1,0))</f>
        <v>0</v>
      </c>
    </row>
    <row r="10" spans="1:35" x14ac:dyDescent="0.25">
      <c r="A10" s="1" t="s">
        <v>88</v>
      </c>
      <c r="B10">
        <f>INDEX('2021 Original OD'!$B$2:$HA$209,MATCH('Dandenong Lookup ori OD'!$A10,'2021 Original OD'!$A$2:$A$209,0),MATCH(B$1,'2021 Original OD'!$B$1:$HA$1,0))</f>
        <v>135.11799999999999</v>
      </c>
      <c r="C10">
        <f>INDEX('2021 Original OD'!$B$2:$HA$209,MATCH('Dandenong Lookup ori OD'!$A10,'2021 Original OD'!$A$2:$A$209,0),MATCH(C$1,'2021 Original OD'!$B$1:$HA$1,0))</f>
        <v>96.968999999999994</v>
      </c>
      <c r="D10">
        <f>INDEX('2021 Original OD'!$B$2:$HA$209,MATCH('Dandenong Lookup ori OD'!$A10,'2021 Original OD'!$A$2:$A$209,0),MATCH(D$1,'2021 Original OD'!$B$1:$HA$1,0))</f>
        <v>11.539</v>
      </c>
      <c r="E10">
        <f>INDEX('2021 Original OD'!$B$2:$HA$209,MATCH('Dandenong Lookup ori OD'!$A10,'2021 Original OD'!$A$2:$A$209,0),MATCH(E$1,'2021 Original OD'!$B$1:$HA$1,0))</f>
        <v>43.121000000000002</v>
      </c>
      <c r="F10">
        <f>INDEX('2021 Original OD'!$B$2:$HA$209,MATCH('Dandenong Lookup ori OD'!$A10,'2021 Original OD'!$A$2:$A$209,0),MATCH(F$1,'2021 Original OD'!$B$1:$HA$1,0))</f>
        <v>47.351999999999997</v>
      </c>
      <c r="G10">
        <f>INDEX('2021 Original OD'!$B$2:$HA$209,MATCH('Dandenong Lookup ori OD'!$A10,'2021 Original OD'!$A$2:$A$209,0),MATCH(G$1,'2021 Original OD'!$B$1:$HA$1,0))</f>
        <v>9.5470000000000006</v>
      </c>
      <c r="H10">
        <f>INDEX('2021 Original OD'!$B$2:$HA$209,MATCH('Dandenong Lookup ori OD'!$A10,'2021 Original OD'!$A$2:$A$209,0),MATCH(H$1,'2021 Original OD'!$B$1:$HA$1,0))</f>
        <v>17.033000000000001</v>
      </c>
      <c r="I10">
        <f>INDEX('2021 Original OD'!$B$2:$HA$209,MATCH('Dandenong Lookup ori OD'!$A10,'2021 Original OD'!$A$2:$A$209,0),MATCH(I$1,'2021 Original OD'!$B$1:$HA$1,0))</f>
        <v>10.56</v>
      </c>
      <c r="J10">
        <f>INDEX('2021 Original OD'!$B$2:$HA$209,MATCH('Dandenong Lookup ori OD'!$A10,'2021 Original OD'!$A$2:$A$209,0),MATCH(J$1,'2021 Original OD'!$B$1:$HA$1,0))</f>
        <v>0.50800000000000001</v>
      </c>
      <c r="K10">
        <f>INDEX('2021 Original OD'!$B$2:$HA$209,MATCH('Dandenong Lookup ori OD'!$A10,'2021 Original OD'!$A$2:$A$209,0),MATCH(K$1,'2021 Original OD'!$B$1:$HA$1,0))</f>
        <v>9.5</v>
      </c>
      <c r="L10">
        <f>INDEX('2021 Original OD'!$B$2:$HA$209,MATCH('Dandenong Lookup ori OD'!$A10,'2021 Original OD'!$A$2:$A$209,0),MATCH(L$1,'2021 Original OD'!$B$1:$HA$1,0))</f>
        <v>9.5310000000000006</v>
      </c>
      <c r="M10">
        <f>INDEX('2021 Original OD'!$B$2:$HA$209,MATCH('Dandenong Lookup ori OD'!$A10,'2021 Original OD'!$A$2:$A$209,0),MATCH(M$1,'2021 Original OD'!$B$1:$HA$1,0))</f>
        <v>11.654</v>
      </c>
      <c r="N10">
        <f>INDEX('2021 Original OD'!$B$2:$HA$209,MATCH('Dandenong Lookup ori OD'!$A10,'2021 Original OD'!$A$2:$A$209,0),MATCH(N$1,'2021 Original OD'!$B$1:$HA$1,0))</f>
        <v>2.4630000000000001</v>
      </c>
      <c r="O10">
        <f>INDEX('2021 Original OD'!$B$2:$HA$209,MATCH('Dandenong Lookup ori OD'!$A10,'2021 Original OD'!$A$2:$A$209,0),MATCH(O$1,'2021 Original OD'!$B$1:$HA$1,0))</f>
        <v>0.42799999999999999</v>
      </c>
      <c r="P10">
        <f>INDEX('2021 Original OD'!$B$2:$HA$209,MATCH('Dandenong Lookup ori OD'!$A10,'2021 Original OD'!$A$2:$A$209,0),MATCH(P$1,'2021 Original OD'!$B$1:$HA$1,0))</f>
        <v>3.5459999999999998</v>
      </c>
      <c r="Q10">
        <f>INDEX('2021 Original OD'!$B$2:$HA$209,MATCH('Dandenong Lookup ori OD'!$A10,'2021 Original OD'!$A$2:$A$209,0),MATCH(Q$1,'2021 Original OD'!$B$1:$HA$1,0))</f>
        <v>1.272</v>
      </c>
      <c r="R10">
        <f>INDEX('2021 Original OD'!$B$2:$HA$209,MATCH('Dandenong Lookup ori OD'!$A10,'2021 Original OD'!$A$2:$A$209,0),MATCH(R$1,'2021 Original OD'!$B$1:$HA$1,0))</f>
        <v>0.13</v>
      </c>
      <c r="S10">
        <f>INDEX('2021 Original OD'!$B$2:$HA$209,MATCH('Dandenong Lookup ori OD'!$A10,'2021 Original OD'!$A$2:$A$209,0),MATCH(S$1,'2021 Original OD'!$B$1:$HA$1,0))</f>
        <v>5.2050000000000001</v>
      </c>
      <c r="T10">
        <f>INDEX('2021 Original OD'!$B$2:$HA$209,MATCH('Dandenong Lookup ori OD'!$A10,'2021 Original OD'!$A$2:$A$209,0),MATCH(T$1,'2021 Original OD'!$B$1:$HA$1,0))</f>
        <v>0.10100000000000001</v>
      </c>
      <c r="U10">
        <f>INDEX('2021 Original OD'!$B$2:$HA$209,MATCH('Dandenong Lookup ori OD'!$A10,'2021 Original OD'!$A$2:$A$209,0),MATCH(U$1,'2021 Original OD'!$B$1:$HA$1,0))</f>
        <v>4.1989999999999998</v>
      </c>
      <c r="V10">
        <f>INDEX('2021 Original OD'!$B$2:$HA$209,MATCH('Dandenong Lookup ori OD'!$A10,'2021 Original OD'!$A$2:$A$209,0),MATCH(V$1,'2021 Original OD'!$B$1:$HA$1,0))</f>
        <v>0</v>
      </c>
      <c r="W10">
        <f>INDEX('2021 Original OD'!$B$2:$HA$209,MATCH('Dandenong Lookup ori OD'!$A10,'2021 Original OD'!$A$2:$A$209,0),MATCH(W$1,'2021 Original OD'!$B$1:$HA$1,0))</f>
        <v>1.0129999999999999</v>
      </c>
      <c r="X10">
        <f>INDEX('2021 Original OD'!$B$2:$HA$209,MATCH('Dandenong Lookup ori OD'!$A10,'2021 Original OD'!$A$2:$A$209,0),MATCH(X$1,'2021 Original OD'!$B$1:$HA$1,0))</f>
        <v>3.1E-2</v>
      </c>
      <c r="Y10">
        <f>INDEX('2021 Original OD'!$B$2:$HA$209,MATCH('Dandenong Lookup ori OD'!$A10,'2021 Original OD'!$A$2:$A$209,0),MATCH(Y$1,'2021 Original OD'!$B$1:$HA$1,0))</f>
        <v>4.1130000000000004</v>
      </c>
      <c r="Z10">
        <f>INDEX('2021 Original OD'!$B$2:$HA$209,MATCH('Dandenong Lookup ori OD'!$A10,'2021 Original OD'!$A$2:$A$209,0),MATCH(Z$1,'2021 Original OD'!$B$1:$HA$1,0))</f>
        <v>0</v>
      </c>
      <c r="AA10">
        <f>INDEX('2021 Original OD'!$B$2:$HA$209,MATCH('Dandenong Lookup ori OD'!$A10,'2021 Original OD'!$A$2:$A$209,0),MATCH(AA$1,'2021 Original OD'!$B$1:$HA$1,0))</f>
        <v>0</v>
      </c>
      <c r="AB10">
        <f>INDEX('2021 Original OD'!$B$2:$HA$209,MATCH('Dandenong Lookup ori OD'!$A10,'2021 Original OD'!$A$2:$A$209,0),MATCH(AB$1,'2021 Original OD'!$B$1:$HA$1,0))</f>
        <v>0</v>
      </c>
      <c r="AC10">
        <f>INDEX('2021 Original OD'!$B$2:$HA$209,MATCH('Dandenong Lookup ori OD'!$A10,'2021 Original OD'!$A$2:$A$209,0),MATCH(AC$1,'2021 Original OD'!$B$1:$HA$1,0))</f>
        <v>5.7000000000000002E-2</v>
      </c>
      <c r="AD10">
        <f>INDEX('2021 Original OD'!$B$2:$HA$209,MATCH('Dandenong Lookup ori OD'!$A10,'2021 Original OD'!$A$2:$A$209,0),MATCH(AD$1,'2021 Original OD'!$B$1:$HA$1,0))</f>
        <v>1.484</v>
      </c>
      <c r="AE10">
        <f>INDEX('2021 Original OD'!$B$2:$HA$209,MATCH('Dandenong Lookup ori OD'!$A10,'2021 Original OD'!$A$2:$A$209,0),MATCH(AE$1,'2021 Original OD'!$B$1:$HA$1,0))</f>
        <v>1.84</v>
      </c>
      <c r="AF10">
        <f>INDEX('2021 Original OD'!$B$2:$HA$209,MATCH('Dandenong Lookup ori OD'!$A10,'2021 Original OD'!$A$2:$A$209,0),MATCH(AF$1,'2021 Original OD'!$B$1:$HA$1,0))</f>
        <v>5.2999999999999999E-2</v>
      </c>
      <c r="AG10">
        <f>INDEX('2021 Original OD'!$B$2:$HA$209,MATCH('Dandenong Lookup ori OD'!$A10,'2021 Original OD'!$A$2:$A$209,0),MATCH(AG$1,'2021 Original OD'!$B$1:$HA$1,0))</f>
        <v>0</v>
      </c>
      <c r="AH10">
        <f>INDEX('2021 Original OD'!$B$2:$HA$209,MATCH('Dandenong Lookup ori OD'!$A10,'2021 Original OD'!$A$2:$A$209,0),MATCH(AH$1,'2021 Original OD'!$B$1:$HA$1,0))</f>
        <v>0</v>
      </c>
      <c r="AI10">
        <f>INDEX('2021 Original OD'!$B$2:$HA$209,MATCH('Dandenong Lookup ori OD'!$A10,'2021 Original OD'!$A$2:$A$209,0),MATCH(AI$1,'2021 Original OD'!$B$1:$HA$1,0))</f>
        <v>0</v>
      </c>
    </row>
    <row r="11" spans="1:35" x14ac:dyDescent="0.25">
      <c r="A11" s="1" t="s">
        <v>92</v>
      </c>
      <c r="B11">
        <f>INDEX('2021 Original OD'!$B$2:$HA$209,MATCH('Dandenong Lookup ori OD'!$A11,'2021 Original OD'!$A$2:$A$209,0),MATCH(B$1,'2021 Original OD'!$B$1:$HA$1,0))</f>
        <v>154.649</v>
      </c>
      <c r="C11">
        <f>INDEX('2021 Original OD'!$B$2:$HA$209,MATCH('Dandenong Lookup ori OD'!$A11,'2021 Original OD'!$A$2:$A$209,0),MATCH(C$1,'2021 Original OD'!$B$1:$HA$1,0))</f>
        <v>131.619</v>
      </c>
      <c r="D11">
        <f>INDEX('2021 Original OD'!$B$2:$HA$209,MATCH('Dandenong Lookup ori OD'!$A11,'2021 Original OD'!$A$2:$A$209,0),MATCH(D$1,'2021 Original OD'!$B$1:$HA$1,0))</f>
        <v>23.2</v>
      </c>
      <c r="E11">
        <f>INDEX('2021 Original OD'!$B$2:$HA$209,MATCH('Dandenong Lookup ori OD'!$A11,'2021 Original OD'!$A$2:$A$209,0),MATCH(E$1,'2021 Original OD'!$B$1:$HA$1,0))</f>
        <v>39.136000000000003</v>
      </c>
      <c r="F11">
        <f>INDEX('2021 Original OD'!$B$2:$HA$209,MATCH('Dandenong Lookup ori OD'!$A11,'2021 Original OD'!$A$2:$A$209,0),MATCH(F$1,'2021 Original OD'!$B$1:$HA$1,0))</f>
        <v>81.933000000000007</v>
      </c>
      <c r="G11">
        <f>INDEX('2021 Original OD'!$B$2:$HA$209,MATCH('Dandenong Lookup ori OD'!$A11,'2021 Original OD'!$A$2:$A$209,0),MATCH(G$1,'2021 Original OD'!$B$1:$HA$1,0))</f>
        <v>14.978</v>
      </c>
      <c r="H11">
        <f>INDEX('2021 Original OD'!$B$2:$HA$209,MATCH('Dandenong Lookup ori OD'!$A11,'2021 Original OD'!$A$2:$A$209,0),MATCH(H$1,'2021 Original OD'!$B$1:$HA$1,0))</f>
        <v>28.369</v>
      </c>
      <c r="I11">
        <f>INDEX('2021 Original OD'!$B$2:$HA$209,MATCH('Dandenong Lookup ori OD'!$A11,'2021 Original OD'!$A$2:$A$209,0),MATCH(I$1,'2021 Original OD'!$B$1:$HA$1,0))</f>
        <v>3.9249999999999998</v>
      </c>
      <c r="J11">
        <f>INDEX('2021 Original OD'!$B$2:$HA$209,MATCH('Dandenong Lookup ori OD'!$A11,'2021 Original OD'!$A$2:$A$209,0),MATCH(J$1,'2021 Original OD'!$B$1:$HA$1,0))</f>
        <v>7.6609999999999996</v>
      </c>
      <c r="K11">
        <f>INDEX('2021 Original OD'!$B$2:$HA$209,MATCH('Dandenong Lookup ori OD'!$A11,'2021 Original OD'!$A$2:$A$209,0),MATCH(K$1,'2021 Original OD'!$B$1:$HA$1,0))</f>
        <v>0.57299999999999995</v>
      </c>
      <c r="L11">
        <f>INDEX('2021 Original OD'!$B$2:$HA$209,MATCH('Dandenong Lookup ori OD'!$A11,'2021 Original OD'!$A$2:$A$209,0),MATCH(L$1,'2021 Original OD'!$B$1:$HA$1,0))</f>
        <v>31.257999999999999</v>
      </c>
      <c r="M11">
        <f>INDEX('2021 Original OD'!$B$2:$HA$209,MATCH('Dandenong Lookup ori OD'!$A11,'2021 Original OD'!$A$2:$A$209,0),MATCH(M$1,'2021 Original OD'!$B$1:$HA$1,0))</f>
        <v>19.03</v>
      </c>
      <c r="N11">
        <f>INDEX('2021 Original OD'!$B$2:$HA$209,MATCH('Dandenong Lookup ori OD'!$A11,'2021 Original OD'!$A$2:$A$209,0),MATCH(N$1,'2021 Original OD'!$B$1:$HA$1,0))</f>
        <v>4.0000000000000001E-3</v>
      </c>
      <c r="O11">
        <f>INDEX('2021 Original OD'!$B$2:$HA$209,MATCH('Dandenong Lookup ori OD'!$A11,'2021 Original OD'!$A$2:$A$209,0),MATCH(O$1,'2021 Original OD'!$B$1:$HA$1,0))</f>
        <v>0.80600000000000005</v>
      </c>
      <c r="P11">
        <f>INDEX('2021 Original OD'!$B$2:$HA$209,MATCH('Dandenong Lookup ori OD'!$A11,'2021 Original OD'!$A$2:$A$209,0),MATCH(P$1,'2021 Original OD'!$B$1:$HA$1,0))</f>
        <v>4.1159999999999997</v>
      </c>
      <c r="Q11">
        <f>INDEX('2021 Original OD'!$B$2:$HA$209,MATCH('Dandenong Lookup ori OD'!$A11,'2021 Original OD'!$A$2:$A$209,0),MATCH(Q$1,'2021 Original OD'!$B$1:$HA$1,0))</f>
        <v>7.0739999999999998</v>
      </c>
      <c r="R11">
        <f>INDEX('2021 Original OD'!$B$2:$HA$209,MATCH('Dandenong Lookup ori OD'!$A11,'2021 Original OD'!$A$2:$A$209,0),MATCH(R$1,'2021 Original OD'!$B$1:$HA$1,0))</f>
        <v>2.121</v>
      </c>
      <c r="S11">
        <f>INDEX('2021 Original OD'!$B$2:$HA$209,MATCH('Dandenong Lookup ori OD'!$A11,'2021 Original OD'!$A$2:$A$209,0),MATCH(S$1,'2021 Original OD'!$B$1:$HA$1,0))</f>
        <v>1.3520000000000001</v>
      </c>
      <c r="T11">
        <f>INDEX('2021 Original OD'!$B$2:$HA$209,MATCH('Dandenong Lookup ori OD'!$A11,'2021 Original OD'!$A$2:$A$209,0),MATCH(T$1,'2021 Original OD'!$B$1:$HA$1,0))</f>
        <v>1.4999999999999999E-2</v>
      </c>
      <c r="U11">
        <f>INDEX('2021 Original OD'!$B$2:$HA$209,MATCH('Dandenong Lookup ori OD'!$A11,'2021 Original OD'!$A$2:$A$209,0),MATCH(U$1,'2021 Original OD'!$B$1:$HA$1,0))</f>
        <v>3.0990000000000002</v>
      </c>
      <c r="V11">
        <f>INDEX('2021 Original OD'!$B$2:$HA$209,MATCH('Dandenong Lookup ori OD'!$A11,'2021 Original OD'!$A$2:$A$209,0),MATCH(V$1,'2021 Original OD'!$B$1:$HA$1,0))</f>
        <v>0</v>
      </c>
      <c r="W11">
        <f>INDEX('2021 Original OD'!$B$2:$HA$209,MATCH('Dandenong Lookup ori OD'!$A11,'2021 Original OD'!$A$2:$A$209,0),MATCH(W$1,'2021 Original OD'!$B$1:$HA$1,0))</f>
        <v>0.71799999999999997</v>
      </c>
      <c r="X11">
        <f>INDEX('2021 Original OD'!$B$2:$HA$209,MATCH('Dandenong Lookup ori OD'!$A11,'2021 Original OD'!$A$2:$A$209,0),MATCH(X$1,'2021 Original OD'!$B$1:$HA$1,0))</f>
        <v>0.55600000000000005</v>
      </c>
      <c r="Y11">
        <f>INDEX('2021 Original OD'!$B$2:$HA$209,MATCH('Dandenong Lookup ori OD'!$A11,'2021 Original OD'!$A$2:$A$209,0),MATCH(Y$1,'2021 Original OD'!$B$1:$HA$1,0))</f>
        <v>7.8579999999999997</v>
      </c>
      <c r="Z11">
        <f>INDEX('2021 Original OD'!$B$2:$HA$209,MATCH('Dandenong Lookup ori OD'!$A11,'2021 Original OD'!$A$2:$A$209,0),MATCH(Z$1,'2021 Original OD'!$B$1:$HA$1,0))</f>
        <v>0</v>
      </c>
      <c r="AA11">
        <f>INDEX('2021 Original OD'!$B$2:$HA$209,MATCH('Dandenong Lookup ori OD'!$A11,'2021 Original OD'!$A$2:$A$209,0),MATCH(AA$1,'2021 Original OD'!$B$1:$HA$1,0))</f>
        <v>0</v>
      </c>
      <c r="AB11">
        <f>INDEX('2021 Original OD'!$B$2:$HA$209,MATCH('Dandenong Lookup ori OD'!$A11,'2021 Original OD'!$A$2:$A$209,0),MATCH(AB$1,'2021 Original OD'!$B$1:$HA$1,0))</f>
        <v>0</v>
      </c>
      <c r="AC11">
        <f>INDEX('2021 Original OD'!$B$2:$HA$209,MATCH('Dandenong Lookup ori OD'!$A11,'2021 Original OD'!$A$2:$A$209,0),MATCH(AC$1,'2021 Original OD'!$B$1:$HA$1,0))</f>
        <v>0.16900000000000001</v>
      </c>
      <c r="AD11">
        <f>INDEX('2021 Original OD'!$B$2:$HA$209,MATCH('Dandenong Lookup ori OD'!$A11,'2021 Original OD'!$A$2:$A$209,0),MATCH(AD$1,'2021 Original OD'!$B$1:$HA$1,0))</f>
        <v>1.6319999999999999</v>
      </c>
      <c r="AE11">
        <f>INDEX('2021 Original OD'!$B$2:$HA$209,MATCH('Dandenong Lookup ori OD'!$A11,'2021 Original OD'!$A$2:$A$209,0),MATCH(AE$1,'2021 Original OD'!$B$1:$HA$1,0))</f>
        <v>1.5149999999999999</v>
      </c>
      <c r="AF11">
        <f>INDEX('2021 Original OD'!$B$2:$HA$209,MATCH('Dandenong Lookup ori OD'!$A11,'2021 Original OD'!$A$2:$A$209,0),MATCH(AF$1,'2021 Original OD'!$B$1:$HA$1,0))</f>
        <v>0</v>
      </c>
      <c r="AG11">
        <f>INDEX('2021 Original OD'!$B$2:$HA$209,MATCH('Dandenong Lookup ori OD'!$A11,'2021 Original OD'!$A$2:$A$209,0),MATCH(AG$1,'2021 Original OD'!$B$1:$HA$1,0))</f>
        <v>0</v>
      </c>
      <c r="AH11">
        <f>INDEX('2021 Original OD'!$B$2:$HA$209,MATCH('Dandenong Lookup ori OD'!$A11,'2021 Original OD'!$A$2:$A$209,0),MATCH(AH$1,'2021 Original OD'!$B$1:$HA$1,0))</f>
        <v>0</v>
      </c>
      <c r="AI11">
        <f>INDEX('2021 Original OD'!$B$2:$HA$209,MATCH('Dandenong Lookup ori OD'!$A11,'2021 Original OD'!$A$2:$A$209,0),MATCH(AI$1,'2021 Original OD'!$B$1:$HA$1,0))</f>
        <v>0.20300000000000001</v>
      </c>
    </row>
    <row r="12" spans="1:35" x14ac:dyDescent="0.25">
      <c r="A12" s="1" t="s">
        <v>95</v>
      </c>
      <c r="B12">
        <f>INDEX('2021 Original OD'!$B$2:$HA$209,MATCH('Dandenong Lookup ori OD'!$A12,'2021 Original OD'!$A$2:$A$209,0),MATCH(B$1,'2021 Original OD'!$B$1:$HA$1,0))</f>
        <v>318.62799999999999</v>
      </c>
      <c r="C12">
        <f>INDEX('2021 Original OD'!$B$2:$HA$209,MATCH('Dandenong Lookup ori OD'!$A12,'2021 Original OD'!$A$2:$A$209,0),MATCH(C$1,'2021 Original OD'!$B$1:$HA$1,0))</f>
        <v>199.773</v>
      </c>
      <c r="D12">
        <f>INDEX('2021 Original OD'!$B$2:$HA$209,MATCH('Dandenong Lookup ori OD'!$A12,'2021 Original OD'!$A$2:$A$209,0),MATCH(D$1,'2021 Original OD'!$B$1:$HA$1,0))</f>
        <v>47.125999999999998</v>
      </c>
      <c r="E12">
        <f>INDEX('2021 Original OD'!$B$2:$HA$209,MATCH('Dandenong Lookup ori OD'!$A12,'2021 Original OD'!$A$2:$A$209,0),MATCH(E$1,'2021 Original OD'!$B$1:$HA$1,0))</f>
        <v>89.034000000000006</v>
      </c>
      <c r="F12">
        <f>INDEX('2021 Original OD'!$B$2:$HA$209,MATCH('Dandenong Lookup ori OD'!$A12,'2021 Original OD'!$A$2:$A$209,0),MATCH(F$1,'2021 Original OD'!$B$1:$HA$1,0))</f>
        <v>145.88800000000001</v>
      </c>
      <c r="G12">
        <f>INDEX('2021 Original OD'!$B$2:$HA$209,MATCH('Dandenong Lookup ori OD'!$A12,'2021 Original OD'!$A$2:$A$209,0),MATCH(G$1,'2021 Original OD'!$B$1:$HA$1,0))</f>
        <v>16.350000000000001</v>
      </c>
      <c r="H12">
        <f>INDEX('2021 Original OD'!$B$2:$HA$209,MATCH('Dandenong Lookup ori OD'!$A12,'2021 Original OD'!$A$2:$A$209,0),MATCH(H$1,'2021 Original OD'!$B$1:$HA$1,0))</f>
        <v>25.67</v>
      </c>
      <c r="I12">
        <f>INDEX('2021 Original OD'!$B$2:$HA$209,MATCH('Dandenong Lookup ori OD'!$A12,'2021 Original OD'!$A$2:$A$209,0),MATCH(I$1,'2021 Original OD'!$B$1:$HA$1,0))</f>
        <v>4.7439999999999998</v>
      </c>
      <c r="J12">
        <f>INDEX('2021 Original OD'!$B$2:$HA$209,MATCH('Dandenong Lookup ori OD'!$A12,'2021 Original OD'!$A$2:$A$209,0),MATCH(J$1,'2021 Original OD'!$B$1:$HA$1,0))</f>
        <v>11.038</v>
      </c>
      <c r="K12">
        <f>INDEX('2021 Original OD'!$B$2:$HA$209,MATCH('Dandenong Lookup ori OD'!$A12,'2021 Original OD'!$A$2:$A$209,0),MATCH(K$1,'2021 Original OD'!$B$1:$HA$1,0))</f>
        <v>23.603999999999999</v>
      </c>
      <c r="L12">
        <f>INDEX('2021 Original OD'!$B$2:$HA$209,MATCH('Dandenong Lookup ori OD'!$A12,'2021 Original OD'!$A$2:$A$209,0),MATCH(L$1,'2021 Original OD'!$B$1:$HA$1,0))</f>
        <v>3.8660000000000001</v>
      </c>
      <c r="M12">
        <f>INDEX('2021 Original OD'!$B$2:$HA$209,MATCH('Dandenong Lookup ori OD'!$A12,'2021 Original OD'!$A$2:$A$209,0),MATCH(M$1,'2021 Original OD'!$B$1:$HA$1,0))</f>
        <v>25.204000000000001</v>
      </c>
      <c r="N12">
        <f>INDEX('2021 Original OD'!$B$2:$HA$209,MATCH('Dandenong Lookup ori OD'!$A12,'2021 Original OD'!$A$2:$A$209,0),MATCH(N$1,'2021 Original OD'!$B$1:$HA$1,0))</f>
        <v>3.6999999999999998E-2</v>
      </c>
      <c r="O12">
        <f>INDEX('2021 Original OD'!$B$2:$HA$209,MATCH('Dandenong Lookup ori OD'!$A12,'2021 Original OD'!$A$2:$A$209,0),MATCH(O$1,'2021 Original OD'!$B$1:$HA$1,0))</f>
        <v>3.1920000000000002</v>
      </c>
      <c r="P12">
        <f>INDEX('2021 Original OD'!$B$2:$HA$209,MATCH('Dandenong Lookup ori OD'!$A12,'2021 Original OD'!$A$2:$A$209,0),MATCH(P$1,'2021 Original OD'!$B$1:$HA$1,0))</f>
        <v>4.1139999999999999</v>
      </c>
      <c r="Q12">
        <f>INDEX('2021 Original OD'!$B$2:$HA$209,MATCH('Dandenong Lookup ori OD'!$A12,'2021 Original OD'!$A$2:$A$209,0),MATCH(Q$1,'2021 Original OD'!$B$1:$HA$1,0))</f>
        <v>11.141</v>
      </c>
      <c r="R12">
        <f>INDEX('2021 Original OD'!$B$2:$HA$209,MATCH('Dandenong Lookup ori OD'!$A12,'2021 Original OD'!$A$2:$A$209,0),MATCH(R$1,'2021 Original OD'!$B$1:$HA$1,0))</f>
        <v>0</v>
      </c>
      <c r="S12">
        <f>INDEX('2021 Original OD'!$B$2:$HA$209,MATCH('Dandenong Lookup ori OD'!$A12,'2021 Original OD'!$A$2:$A$209,0),MATCH(S$1,'2021 Original OD'!$B$1:$HA$1,0))</f>
        <v>2.641</v>
      </c>
      <c r="T12">
        <f>INDEX('2021 Original OD'!$B$2:$HA$209,MATCH('Dandenong Lookup ori OD'!$A12,'2021 Original OD'!$A$2:$A$209,0),MATCH(T$1,'2021 Original OD'!$B$1:$HA$1,0))</f>
        <v>1.835</v>
      </c>
      <c r="U12">
        <f>INDEX('2021 Original OD'!$B$2:$HA$209,MATCH('Dandenong Lookup ori OD'!$A12,'2021 Original OD'!$A$2:$A$209,0),MATCH(U$1,'2021 Original OD'!$B$1:$HA$1,0))</f>
        <v>13.238</v>
      </c>
      <c r="V12">
        <f>INDEX('2021 Original OD'!$B$2:$HA$209,MATCH('Dandenong Lookup ori OD'!$A12,'2021 Original OD'!$A$2:$A$209,0),MATCH(V$1,'2021 Original OD'!$B$1:$HA$1,0))</f>
        <v>0.89200000000000002</v>
      </c>
      <c r="W12">
        <f>INDEX('2021 Original OD'!$B$2:$HA$209,MATCH('Dandenong Lookup ori OD'!$A12,'2021 Original OD'!$A$2:$A$209,0),MATCH(W$1,'2021 Original OD'!$B$1:$HA$1,0))</f>
        <v>5.7210000000000001</v>
      </c>
      <c r="X12">
        <f>INDEX('2021 Original OD'!$B$2:$HA$209,MATCH('Dandenong Lookup ori OD'!$A12,'2021 Original OD'!$A$2:$A$209,0),MATCH(X$1,'2021 Original OD'!$B$1:$HA$1,0))</f>
        <v>1.1220000000000001</v>
      </c>
      <c r="Y12">
        <f>INDEX('2021 Original OD'!$B$2:$HA$209,MATCH('Dandenong Lookup ori OD'!$A12,'2021 Original OD'!$A$2:$A$209,0),MATCH(Y$1,'2021 Original OD'!$B$1:$HA$1,0))</f>
        <v>6.6559999999999997</v>
      </c>
      <c r="Z12">
        <f>INDEX('2021 Original OD'!$B$2:$HA$209,MATCH('Dandenong Lookup ori OD'!$A12,'2021 Original OD'!$A$2:$A$209,0),MATCH(Z$1,'2021 Original OD'!$B$1:$HA$1,0))</f>
        <v>0</v>
      </c>
      <c r="AA12">
        <f>INDEX('2021 Original OD'!$B$2:$HA$209,MATCH('Dandenong Lookup ori OD'!$A12,'2021 Original OD'!$A$2:$A$209,0),MATCH(AA$1,'2021 Original OD'!$B$1:$HA$1,0))</f>
        <v>1.177</v>
      </c>
      <c r="AB12">
        <f>INDEX('2021 Original OD'!$B$2:$HA$209,MATCH('Dandenong Lookup ori OD'!$A12,'2021 Original OD'!$A$2:$A$209,0),MATCH(AB$1,'2021 Original OD'!$B$1:$HA$1,0))</f>
        <v>5.4290000000000003</v>
      </c>
      <c r="AC12">
        <f>INDEX('2021 Original OD'!$B$2:$HA$209,MATCH('Dandenong Lookup ori OD'!$A12,'2021 Original OD'!$A$2:$A$209,0),MATCH(AC$1,'2021 Original OD'!$B$1:$HA$1,0))</f>
        <v>3.0000000000000001E-3</v>
      </c>
      <c r="AD12">
        <f>INDEX('2021 Original OD'!$B$2:$HA$209,MATCH('Dandenong Lookup ori OD'!$A12,'2021 Original OD'!$A$2:$A$209,0),MATCH(AD$1,'2021 Original OD'!$B$1:$HA$1,0))</f>
        <v>1.1879999999999999</v>
      </c>
      <c r="AE12">
        <f>INDEX('2021 Original OD'!$B$2:$HA$209,MATCH('Dandenong Lookup ori OD'!$A12,'2021 Original OD'!$A$2:$A$209,0),MATCH(AE$1,'2021 Original OD'!$B$1:$HA$1,0))</f>
        <v>3.5739999999999998</v>
      </c>
      <c r="AF12">
        <f>INDEX('2021 Original OD'!$B$2:$HA$209,MATCH('Dandenong Lookup ori OD'!$A12,'2021 Original OD'!$A$2:$A$209,0),MATCH(AF$1,'2021 Original OD'!$B$1:$HA$1,0))</f>
        <v>0</v>
      </c>
      <c r="AG12">
        <f>INDEX('2021 Original OD'!$B$2:$HA$209,MATCH('Dandenong Lookup ori OD'!$A12,'2021 Original OD'!$A$2:$A$209,0),MATCH(AG$1,'2021 Original OD'!$B$1:$HA$1,0))</f>
        <v>0.69699999999999995</v>
      </c>
      <c r="AH12">
        <f>INDEX('2021 Original OD'!$B$2:$HA$209,MATCH('Dandenong Lookup ori OD'!$A12,'2021 Original OD'!$A$2:$A$209,0),MATCH(AH$1,'2021 Original OD'!$B$1:$HA$1,0))</f>
        <v>0</v>
      </c>
      <c r="AI12">
        <f>INDEX('2021 Original OD'!$B$2:$HA$209,MATCH('Dandenong Lookup ori OD'!$A12,'2021 Original OD'!$A$2:$A$209,0),MATCH(AI$1,'2021 Original OD'!$B$1:$HA$1,0))</f>
        <v>1.7150000000000001</v>
      </c>
    </row>
    <row r="13" spans="1:35" x14ac:dyDescent="0.25">
      <c r="A13" s="1" t="s">
        <v>106</v>
      </c>
      <c r="B13">
        <f>INDEX('2021 Original OD'!$B$2:$HA$209,MATCH('Dandenong Lookup ori OD'!$A13,'2021 Original OD'!$A$2:$A$209,0),MATCH(B$1,'2021 Original OD'!$B$1:$HA$1,0))</f>
        <v>236.35900000000001</v>
      </c>
      <c r="C13">
        <f>INDEX('2021 Original OD'!$B$2:$HA$209,MATCH('Dandenong Lookup ori OD'!$A13,'2021 Original OD'!$A$2:$A$209,0),MATCH(C$1,'2021 Original OD'!$B$1:$HA$1,0))</f>
        <v>182.905</v>
      </c>
      <c r="D13">
        <f>INDEX('2021 Original OD'!$B$2:$HA$209,MATCH('Dandenong Lookup ori OD'!$A13,'2021 Original OD'!$A$2:$A$209,0),MATCH(D$1,'2021 Original OD'!$B$1:$HA$1,0))</f>
        <v>223.45400000000001</v>
      </c>
      <c r="E13">
        <f>INDEX('2021 Original OD'!$B$2:$HA$209,MATCH('Dandenong Lookup ori OD'!$A13,'2021 Original OD'!$A$2:$A$209,0),MATCH(E$1,'2021 Original OD'!$B$1:$HA$1,0))</f>
        <v>368.24099999999999</v>
      </c>
      <c r="F13">
        <f>INDEX('2021 Original OD'!$B$2:$HA$209,MATCH('Dandenong Lookup ori OD'!$A13,'2021 Original OD'!$A$2:$A$209,0),MATCH(F$1,'2021 Original OD'!$B$1:$HA$1,0))</f>
        <v>532.21500000000003</v>
      </c>
      <c r="G13">
        <f>INDEX('2021 Original OD'!$B$2:$HA$209,MATCH('Dandenong Lookup ori OD'!$A13,'2021 Original OD'!$A$2:$A$209,0),MATCH(G$1,'2021 Original OD'!$B$1:$HA$1,0))</f>
        <v>21.280999999999999</v>
      </c>
      <c r="H13">
        <f>INDEX('2021 Original OD'!$B$2:$HA$209,MATCH('Dandenong Lookup ori OD'!$A13,'2021 Original OD'!$A$2:$A$209,0),MATCH(H$1,'2021 Original OD'!$B$1:$HA$1,0))</f>
        <v>65.680000000000007</v>
      </c>
      <c r="I13">
        <f>INDEX('2021 Original OD'!$B$2:$HA$209,MATCH('Dandenong Lookup ori OD'!$A13,'2021 Original OD'!$A$2:$A$209,0),MATCH(I$1,'2021 Original OD'!$B$1:$HA$1,0))</f>
        <v>2.3980000000000001</v>
      </c>
      <c r="J13">
        <f>INDEX('2021 Original OD'!$B$2:$HA$209,MATCH('Dandenong Lookup ori OD'!$A13,'2021 Original OD'!$A$2:$A$209,0),MATCH(J$1,'2021 Original OD'!$B$1:$HA$1,0))</f>
        <v>26.516999999999999</v>
      </c>
      <c r="K13">
        <f>INDEX('2021 Original OD'!$B$2:$HA$209,MATCH('Dandenong Lookup ori OD'!$A13,'2021 Original OD'!$A$2:$A$209,0),MATCH(K$1,'2021 Original OD'!$B$1:$HA$1,0))</f>
        <v>14.156000000000001</v>
      </c>
      <c r="L13">
        <f>INDEX('2021 Original OD'!$B$2:$HA$209,MATCH('Dandenong Lookup ori OD'!$A13,'2021 Original OD'!$A$2:$A$209,0),MATCH(L$1,'2021 Original OD'!$B$1:$HA$1,0))</f>
        <v>56.44</v>
      </c>
      <c r="M13">
        <f>INDEX('2021 Original OD'!$B$2:$HA$209,MATCH('Dandenong Lookup ori OD'!$A13,'2021 Original OD'!$A$2:$A$209,0),MATCH(M$1,'2021 Original OD'!$B$1:$HA$1,0))</f>
        <v>4.0529999999999999</v>
      </c>
      <c r="N13">
        <f>INDEX('2021 Original OD'!$B$2:$HA$209,MATCH('Dandenong Lookup ori OD'!$A13,'2021 Original OD'!$A$2:$A$209,0),MATCH(N$1,'2021 Original OD'!$B$1:$HA$1,0))</f>
        <v>3.286</v>
      </c>
      <c r="O13">
        <f>INDEX('2021 Original OD'!$B$2:$HA$209,MATCH('Dandenong Lookup ori OD'!$A13,'2021 Original OD'!$A$2:$A$209,0),MATCH(O$1,'2021 Original OD'!$B$1:$HA$1,0))</f>
        <v>11.827</v>
      </c>
      <c r="P13">
        <f>INDEX('2021 Original OD'!$B$2:$HA$209,MATCH('Dandenong Lookup ori OD'!$A13,'2021 Original OD'!$A$2:$A$209,0),MATCH(P$1,'2021 Original OD'!$B$1:$HA$1,0))</f>
        <v>19.329000000000001</v>
      </c>
      <c r="Q13">
        <f>INDEX('2021 Original OD'!$B$2:$HA$209,MATCH('Dandenong Lookup ori OD'!$A13,'2021 Original OD'!$A$2:$A$209,0),MATCH(Q$1,'2021 Original OD'!$B$1:$HA$1,0))</f>
        <v>47.975000000000001</v>
      </c>
      <c r="R13">
        <f>INDEX('2021 Original OD'!$B$2:$HA$209,MATCH('Dandenong Lookup ori OD'!$A13,'2021 Original OD'!$A$2:$A$209,0),MATCH(R$1,'2021 Original OD'!$B$1:$HA$1,0))</f>
        <v>7.2450000000000001</v>
      </c>
      <c r="S13">
        <f>INDEX('2021 Original OD'!$B$2:$HA$209,MATCH('Dandenong Lookup ori OD'!$A13,'2021 Original OD'!$A$2:$A$209,0),MATCH(S$1,'2021 Original OD'!$B$1:$HA$1,0))</f>
        <v>20.364999999999998</v>
      </c>
      <c r="T13">
        <f>INDEX('2021 Original OD'!$B$2:$HA$209,MATCH('Dandenong Lookup ori OD'!$A13,'2021 Original OD'!$A$2:$A$209,0),MATCH(T$1,'2021 Original OD'!$B$1:$HA$1,0))</f>
        <v>4.109</v>
      </c>
      <c r="U13">
        <f>INDEX('2021 Original OD'!$B$2:$HA$209,MATCH('Dandenong Lookup ori OD'!$A13,'2021 Original OD'!$A$2:$A$209,0),MATCH(U$1,'2021 Original OD'!$B$1:$HA$1,0))</f>
        <v>28.94</v>
      </c>
      <c r="V13">
        <f>INDEX('2021 Original OD'!$B$2:$HA$209,MATCH('Dandenong Lookup ori OD'!$A13,'2021 Original OD'!$A$2:$A$209,0),MATCH(V$1,'2021 Original OD'!$B$1:$HA$1,0))</f>
        <v>4.3999999999999997E-2</v>
      </c>
      <c r="W13">
        <f>INDEX('2021 Original OD'!$B$2:$HA$209,MATCH('Dandenong Lookup ori OD'!$A13,'2021 Original OD'!$A$2:$A$209,0),MATCH(W$1,'2021 Original OD'!$B$1:$HA$1,0))</f>
        <v>9.157</v>
      </c>
      <c r="X13">
        <f>INDEX('2021 Original OD'!$B$2:$HA$209,MATCH('Dandenong Lookup ori OD'!$A13,'2021 Original OD'!$A$2:$A$209,0),MATCH(X$1,'2021 Original OD'!$B$1:$HA$1,0))</f>
        <v>8.3360000000000003</v>
      </c>
      <c r="Y13">
        <f>INDEX('2021 Original OD'!$B$2:$HA$209,MATCH('Dandenong Lookup ori OD'!$A13,'2021 Original OD'!$A$2:$A$209,0),MATCH(Y$1,'2021 Original OD'!$B$1:$HA$1,0))</f>
        <v>23.186</v>
      </c>
      <c r="Z13">
        <f>INDEX('2021 Original OD'!$B$2:$HA$209,MATCH('Dandenong Lookup ori OD'!$A13,'2021 Original OD'!$A$2:$A$209,0),MATCH(Z$1,'2021 Original OD'!$B$1:$HA$1,0))</f>
        <v>0</v>
      </c>
      <c r="AA13">
        <f>INDEX('2021 Original OD'!$B$2:$HA$209,MATCH('Dandenong Lookup ori OD'!$A13,'2021 Original OD'!$A$2:$A$209,0),MATCH(AA$1,'2021 Original OD'!$B$1:$HA$1,0))</f>
        <v>6.9459999999999997</v>
      </c>
      <c r="AB13">
        <f>INDEX('2021 Original OD'!$B$2:$HA$209,MATCH('Dandenong Lookup ori OD'!$A13,'2021 Original OD'!$A$2:$A$209,0),MATCH(AB$1,'2021 Original OD'!$B$1:$HA$1,0))</f>
        <v>0.999</v>
      </c>
      <c r="AC13">
        <f>INDEX('2021 Original OD'!$B$2:$HA$209,MATCH('Dandenong Lookup ori OD'!$A13,'2021 Original OD'!$A$2:$A$209,0),MATCH(AC$1,'2021 Original OD'!$B$1:$HA$1,0))</f>
        <v>4.4189999999999996</v>
      </c>
      <c r="AD13">
        <f>INDEX('2021 Original OD'!$B$2:$HA$209,MATCH('Dandenong Lookup ori OD'!$A13,'2021 Original OD'!$A$2:$A$209,0),MATCH(AD$1,'2021 Original OD'!$B$1:$HA$1,0))</f>
        <v>4.0129999999999999</v>
      </c>
      <c r="AE13">
        <f>INDEX('2021 Original OD'!$B$2:$HA$209,MATCH('Dandenong Lookup ori OD'!$A13,'2021 Original OD'!$A$2:$A$209,0),MATCH(AE$1,'2021 Original OD'!$B$1:$HA$1,0))</f>
        <v>5.952</v>
      </c>
      <c r="AF13">
        <f>INDEX('2021 Original OD'!$B$2:$HA$209,MATCH('Dandenong Lookup ori OD'!$A13,'2021 Original OD'!$A$2:$A$209,0),MATCH(AF$1,'2021 Original OD'!$B$1:$HA$1,0))</f>
        <v>7.8330000000000002</v>
      </c>
      <c r="AG13">
        <f>INDEX('2021 Original OD'!$B$2:$HA$209,MATCH('Dandenong Lookup ori OD'!$A13,'2021 Original OD'!$A$2:$A$209,0),MATCH(AG$1,'2021 Original OD'!$B$1:$HA$1,0))</f>
        <v>0.109</v>
      </c>
      <c r="AH13">
        <f>INDEX('2021 Original OD'!$B$2:$HA$209,MATCH('Dandenong Lookup ori OD'!$A13,'2021 Original OD'!$A$2:$A$209,0),MATCH(AH$1,'2021 Original OD'!$B$1:$HA$1,0))</f>
        <v>0</v>
      </c>
      <c r="AI13">
        <f>INDEX('2021 Original OD'!$B$2:$HA$209,MATCH('Dandenong Lookup ori OD'!$A13,'2021 Original OD'!$A$2:$A$209,0),MATCH(AI$1,'2021 Original OD'!$B$1:$HA$1,0))</f>
        <v>5.992</v>
      </c>
    </row>
    <row r="14" spans="1:35" x14ac:dyDescent="0.25">
      <c r="A14" s="1" t="s">
        <v>115</v>
      </c>
      <c r="B14">
        <f>INDEX('2021 Original OD'!$B$2:$HA$209,MATCH('Dandenong Lookup ori OD'!$A14,'2021 Original OD'!$A$2:$A$209,0),MATCH(B$1,'2021 Original OD'!$B$1:$HA$1,0))</f>
        <v>99.866</v>
      </c>
      <c r="C14">
        <f>INDEX('2021 Original OD'!$B$2:$HA$209,MATCH('Dandenong Lookup ori OD'!$A14,'2021 Original OD'!$A$2:$A$209,0),MATCH(C$1,'2021 Original OD'!$B$1:$HA$1,0))</f>
        <v>162.06399999999999</v>
      </c>
      <c r="D14">
        <f>INDEX('2021 Original OD'!$B$2:$HA$209,MATCH('Dandenong Lookup ori OD'!$A14,'2021 Original OD'!$A$2:$A$209,0),MATCH(D$1,'2021 Original OD'!$B$1:$HA$1,0))</f>
        <v>163.27600000000001</v>
      </c>
      <c r="E14">
        <f>INDEX('2021 Original OD'!$B$2:$HA$209,MATCH('Dandenong Lookup ori OD'!$A14,'2021 Original OD'!$A$2:$A$209,0),MATCH(E$1,'2021 Original OD'!$B$1:$HA$1,0))</f>
        <v>340.93</v>
      </c>
      <c r="F14">
        <f>INDEX('2021 Original OD'!$B$2:$HA$209,MATCH('Dandenong Lookup ori OD'!$A14,'2021 Original OD'!$A$2:$A$209,0),MATCH(F$1,'2021 Original OD'!$B$1:$HA$1,0))</f>
        <v>391.45800000000003</v>
      </c>
      <c r="G14">
        <f>INDEX('2021 Original OD'!$B$2:$HA$209,MATCH('Dandenong Lookup ori OD'!$A14,'2021 Original OD'!$A$2:$A$209,0),MATCH(G$1,'2021 Original OD'!$B$1:$HA$1,0))</f>
        <v>17.832000000000001</v>
      </c>
      <c r="H14">
        <f>INDEX('2021 Original OD'!$B$2:$HA$209,MATCH('Dandenong Lookup ori OD'!$A14,'2021 Original OD'!$A$2:$A$209,0),MATCH(H$1,'2021 Original OD'!$B$1:$HA$1,0))</f>
        <v>65.111999999999995</v>
      </c>
      <c r="I14">
        <f>INDEX('2021 Original OD'!$B$2:$HA$209,MATCH('Dandenong Lookup ori OD'!$A14,'2021 Original OD'!$A$2:$A$209,0),MATCH(I$1,'2021 Original OD'!$B$1:$HA$1,0))</f>
        <v>0.215</v>
      </c>
      <c r="J14">
        <f>INDEX('2021 Original OD'!$B$2:$HA$209,MATCH('Dandenong Lookup ori OD'!$A14,'2021 Original OD'!$A$2:$A$209,0),MATCH(J$1,'2021 Original OD'!$B$1:$HA$1,0))</f>
        <v>3.2109999999999999</v>
      </c>
      <c r="K14">
        <f>INDEX('2021 Original OD'!$B$2:$HA$209,MATCH('Dandenong Lookup ori OD'!$A14,'2021 Original OD'!$A$2:$A$209,0),MATCH(K$1,'2021 Original OD'!$B$1:$HA$1,0))</f>
        <v>2.637</v>
      </c>
      <c r="L14">
        <f>INDEX('2021 Original OD'!$B$2:$HA$209,MATCH('Dandenong Lookup ori OD'!$A14,'2021 Original OD'!$A$2:$A$209,0),MATCH(L$1,'2021 Original OD'!$B$1:$HA$1,0))</f>
        <v>4.9580000000000002</v>
      </c>
      <c r="M14">
        <f>INDEX('2021 Original OD'!$B$2:$HA$209,MATCH('Dandenong Lookup ori OD'!$A14,'2021 Original OD'!$A$2:$A$209,0),MATCH(M$1,'2021 Original OD'!$B$1:$HA$1,0))</f>
        <v>31.324999999999999</v>
      </c>
      <c r="N14">
        <f>INDEX('2021 Original OD'!$B$2:$HA$209,MATCH('Dandenong Lookup ori OD'!$A14,'2021 Original OD'!$A$2:$A$209,0),MATCH(N$1,'2021 Original OD'!$B$1:$HA$1,0))</f>
        <v>1.1120000000000001</v>
      </c>
      <c r="O14">
        <f>INDEX('2021 Original OD'!$B$2:$HA$209,MATCH('Dandenong Lookup ori OD'!$A14,'2021 Original OD'!$A$2:$A$209,0),MATCH(O$1,'2021 Original OD'!$B$1:$HA$1,0))</f>
        <v>13.717000000000001</v>
      </c>
      <c r="P14">
        <f>INDEX('2021 Original OD'!$B$2:$HA$209,MATCH('Dandenong Lookup ori OD'!$A14,'2021 Original OD'!$A$2:$A$209,0),MATCH(P$1,'2021 Original OD'!$B$1:$HA$1,0))</f>
        <v>17.716999999999999</v>
      </c>
      <c r="Q14">
        <f>INDEX('2021 Original OD'!$B$2:$HA$209,MATCH('Dandenong Lookup ori OD'!$A14,'2021 Original OD'!$A$2:$A$209,0),MATCH(Q$1,'2021 Original OD'!$B$1:$HA$1,0))</f>
        <v>36.314</v>
      </c>
      <c r="R14">
        <f>INDEX('2021 Original OD'!$B$2:$HA$209,MATCH('Dandenong Lookup ori OD'!$A14,'2021 Original OD'!$A$2:$A$209,0),MATCH(R$1,'2021 Original OD'!$B$1:$HA$1,0))</f>
        <v>15.712999999999999</v>
      </c>
      <c r="S14">
        <f>INDEX('2021 Original OD'!$B$2:$HA$209,MATCH('Dandenong Lookup ori OD'!$A14,'2021 Original OD'!$A$2:$A$209,0),MATCH(S$1,'2021 Original OD'!$B$1:$HA$1,0))</f>
        <v>11.815</v>
      </c>
      <c r="T14">
        <f>INDEX('2021 Original OD'!$B$2:$HA$209,MATCH('Dandenong Lookup ori OD'!$A14,'2021 Original OD'!$A$2:$A$209,0),MATCH(T$1,'2021 Original OD'!$B$1:$HA$1,0))</f>
        <v>5.766</v>
      </c>
      <c r="U14">
        <f>INDEX('2021 Original OD'!$B$2:$HA$209,MATCH('Dandenong Lookup ori OD'!$A14,'2021 Original OD'!$A$2:$A$209,0),MATCH(U$1,'2021 Original OD'!$B$1:$HA$1,0))</f>
        <v>8.782</v>
      </c>
      <c r="V14">
        <f>INDEX('2021 Original OD'!$B$2:$HA$209,MATCH('Dandenong Lookup ori OD'!$A14,'2021 Original OD'!$A$2:$A$209,0),MATCH(V$1,'2021 Original OD'!$B$1:$HA$1,0))</f>
        <v>3.645</v>
      </c>
      <c r="W14">
        <f>INDEX('2021 Original OD'!$B$2:$HA$209,MATCH('Dandenong Lookup ori OD'!$A14,'2021 Original OD'!$A$2:$A$209,0),MATCH(W$1,'2021 Original OD'!$B$1:$HA$1,0))</f>
        <v>9.2200000000000006</v>
      </c>
      <c r="X14">
        <f>INDEX('2021 Original OD'!$B$2:$HA$209,MATCH('Dandenong Lookup ori OD'!$A14,'2021 Original OD'!$A$2:$A$209,0),MATCH(X$1,'2021 Original OD'!$B$1:$HA$1,0))</f>
        <v>0.77600000000000002</v>
      </c>
      <c r="Y14">
        <f>INDEX('2021 Original OD'!$B$2:$HA$209,MATCH('Dandenong Lookup ori OD'!$A14,'2021 Original OD'!$A$2:$A$209,0),MATCH(Y$1,'2021 Original OD'!$B$1:$HA$1,0))</f>
        <v>17.506</v>
      </c>
      <c r="Z14">
        <f>INDEX('2021 Original OD'!$B$2:$HA$209,MATCH('Dandenong Lookup ori OD'!$A14,'2021 Original OD'!$A$2:$A$209,0),MATCH(Z$1,'2021 Original OD'!$B$1:$HA$1,0))</f>
        <v>0</v>
      </c>
      <c r="AA14">
        <f>INDEX('2021 Original OD'!$B$2:$HA$209,MATCH('Dandenong Lookup ori OD'!$A14,'2021 Original OD'!$A$2:$A$209,0),MATCH(AA$1,'2021 Original OD'!$B$1:$HA$1,0))</f>
        <v>3.9329999999999998</v>
      </c>
      <c r="AB14">
        <f>INDEX('2021 Original OD'!$B$2:$HA$209,MATCH('Dandenong Lookup ori OD'!$A14,'2021 Original OD'!$A$2:$A$209,0),MATCH(AB$1,'2021 Original OD'!$B$1:$HA$1,0))</f>
        <v>4.2999999999999997E-2</v>
      </c>
      <c r="AC14">
        <f>INDEX('2021 Original OD'!$B$2:$HA$209,MATCH('Dandenong Lookup ori OD'!$A14,'2021 Original OD'!$A$2:$A$209,0),MATCH(AC$1,'2021 Original OD'!$B$1:$HA$1,0))</f>
        <v>6.7160000000000002</v>
      </c>
      <c r="AD14">
        <f>INDEX('2021 Original OD'!$B$2:$HA$209,MATCH('Dandenong Lookup ori OD'!$A14,'2021 Original OD'!$A$2:$A$209,0),MATCH(AD$1,'2021 Original OD'!$B$1:$HA$1,0))</f>
        <v>1.56</v>
      </c>
      <c r="AE14">
        <f>INDEX('2021 Original OD'!$B$2:$HA$209,MATCH('Dandenong Lookup ori OD'!$A14,'2021 Original OD'!$A$2:$A$209,0),MATCH(AE$1,'2021 Original OD'!$B$1:$HA$1,0))</f>
        <v>5.4349999999999996</v>
      </c>
      <c r="AF14">
        <f>INDEX('2021 Original OD'!$B$2:$HA$209,MATCH('Dandenong Lookup ori OD'!$A14,'2021 Original OD'!$A$2:$A$209,0),MATCH(AF$1,'2021 Original OD'!$B$1:$HA$1,0))</f>
        <v>2.403</v>
      </c>
      <c r="AG14">
        <f>INDEX('2021 Original OD'!$B$2:$HA$209,MATCH('Dandenong Lookup ori OD'!$A14,'2021 Original OD'!$A$2:$A$209,0),MATCH(AG$1,'2021 Original OD'!$B$1:$HA$1,0))</f>
        <v>0</v>
      </c>
      <c r="AH14">
        <f>INDEX('2021 Original OD'!$B$2:$HA$209,MATCH('Dandenong Lookup ori OD'!$A14,'2021 Original OD'!$A$2:$A$209,0),MATCH(AH$1,'2021 Original OD'!$B$1:$HA$1,0))</f>
        <v>0</v>
      </c>
      <c r="AI14">
        <f>INDEX('2021 Original OD'!$B$2:$HA$209,MATCH('Dandenong Lookup ori OD'!$A14,'2021 Original OD'!$A$2:$A$209,0),MATCH(AI$1,'2021 Original OD'!$B$1:$HA$1,0))</f>
        <v>0.33400000000000002</v>
      </c>
    </row>
    <row r="15" spans="1:35" x14ac:dyDescent="0.25">
      <c r="A15" s="1" t="s">
        <v>122</v>
      </c>
      <c r="B15">
        <f>INDEX('2021 Original OD'!$B$2:$HA$209,MATCH('Dandenong Lookup ori OD'!$A15,'2021 Original OD'!$A$2:$A$209,0),MATCH(B$1,'2021 Original OD'!$B$1:$HA$1,0))</f>
        <v>179.809</v>
      </c>
      <c r="C15">
        <f>INDEX('2021 Original OD'!$B$2:$HA$209,MATCH('Dandenong Lookup ori OD'!$A15,'2021 Original OD'!$A$2:$A$209,0),MATCH(C$1,'2021 Original OD'!$B$1:$HA$1,0))</f>
        <v>197.87</v>
      </c>
      <c r="D15">
        <f>INDEX('2021 Original OD'!$B$2:$HA$209,MATCH('Dandenong Lookup ori OD'!$A15,'2021 Original OD'!$A$2:$A$209,0),MATCH(D$1,'2021 Original OD'!$B$1:$HA$1,0))</f>
        <v>253.15799999999999</v>
      </c>
      <c r="E15">
        <f>INDEX('2021 Original OD'!$B$2:$HA$209,MATCH('Dandenong Lookup ori OD'!$A15,'2021 Original OD'!$A$2:$A$209,0),MATCH(E$1,'2021 Original OD'!$B$1:$HA$1,0))</f>
        <v>401.94600000000003</v>
      </c>
      <c r="F15">
        <f>INDEX('2021 Original OD'!$B$2:$HA$209,MATCH('Dandenong Lookup ori OD'!$A15,'2021 Original OD'!$A$2:$A$209,0),MATCH(F$1,'2021 Original OD'!$B$1:$HA$1,0))</f>
        <v>414.49400000000003</v>
      </c>
      <c r="G15">
        <f>INDEX('2021 Original OD'!$B$2:$HA$209,MATCH('Dandenong Lookup ori OD'!$A15,'2021 Original OD'!$A$2:$A$209,0),MATCH(G$1,'2021 Original OD'!$B$1:$HA$1,0))</f>
        <v>10.49</v>
      </c>
      <c r="H15">
        <f>INDEX('2021 Original OD'!$B$2:$HA$209,MATCH('Dandenong Lookup ori OD'!$A15,'2021 Original OD'!$A$2:$A$209,0),MATCH(H$1,'2021 Original OD'!$B$1:$HA$1,0))</f>
        <v>87.744</v>
      </c>
      <c r="I15">
        <f>INDEX('2021 Original OD'!$B$2:$HA$209,MATCH('Dandenong Lookup ori OD'!$A15,'2021 Original OD'!$A$2:$A$209,0),MATCH(I$1,'2021 Original OD'!$B$1:$HA$1,0))</f>
        <v>3.2000000000000001E-2</v>
      </c>
      <c r="J15">
        <f>INDEX('2021 Original OD'!$B$2:$HA$209,MATCH('Dandenong Lookup ori OD'!$A15,'2021 Original OD'!$A$2:$A$209,0),MATCH(J$1,'2021 Original OD'!$B$1:$HA$1,0))</f>
        <v>6.7629999999999999</v>
      </c>
      <c r="K15">
        <f>INDEX('2021 Original OD'!$B$2:$HA$209,MATCH('Dandenong Lookup ori OD'!$A15,'2021 Original OD'!$A$2:$A$209,0),MATCH(K$1,'2021 Original OD'!$B$1:$HA$1,0))</f>
        <v>0.27900000000000003</v>
      </c>
      <c r="L15">
        <f>INDEX('2021 Original OD'!$B$2:$HA$209,MATCH('Dandenong Lookup ori OD'!$A15,'2021 Original OD'!$A$2:$A$209,0),MATCH(L$1,'2021 Original OD'!$B$1:$HA$1,0))</f>
        <v>8.8960000000000008</v>
      </c>
      <c r="M15">
        <f>INDEX('2021 Original OD'!$B$2:$HA$209,MATCH('Dandenong Lookup ori OD'!$A15,'2021 Original OD'!$A$2:$A$209,0),MATCH(M$1,'2021 Original OD'!$B$1:$HA$1,0))</f>
        <v>17.846</v>
      </c>
      <c r="N15">
        <f>INDEX('2021 Original OD'!$B$2:$HA$209,MATCH('Dandenong Lookup ori OD'!$A15,'2021 Original OD'!$A$2:$A$209,0),MATCH(N$1,'2021 Original OD'!$B$1:$HA$1,0))</f>
        <v>11.329000000000001</v>
      </c>
      <c r="O15">
        <f>INDEX('2021 Original OD'!$B$2:$HA$209,MATCH('Dandenong Lookup ori OD'!$A15,'2021 Original OD'!$A$2:$A$209,0),MATCH(O$1,'2021 Original OD'!$B$1:$HA$1,0))</f>
        <v>5.4779999999999998</v>
      </c>
      <c r="P15">
        <f>INDEX('2021 Original OD'!$B$2:$HA$209,MATCH('Dandenong Lookup ori OD'!$A15,'2021 Original OD'!$A$2:$A$209,0),MATCH(P$1,'2021 Original OD'!$B$1:$HA$1,0))</f>
        <v>34.131999999999998</v>
      </c>
      <c r="Q15">
        <f>INDEX('2021 Original OD'!$B$2:$HA$209,MATCH('Dandenong Lookup ori OD'!$A15,'2021 Original OD'!$A$2:$A$209,0),MATCH(Q$1,'2021 Original OD'!$B$1:$HA$1,0))</f>
        <v>29.097999999999999</v>
      </c>
      <c r="R15">
        <f>INDEX('2021 Original OD'!$B$2:$HA$209,MATCH('Dandenong Lookup ori OD'!$A15,'2021 Original OD'!$A$2:$A$209,0),MATCH(R$1,'2021 Original OD'!$B$1:$HA$1,0))</f>
        <v>13.779</v>
      </c>
      <c r="S15">
        <f>INDEX('2021 Original OD'!$B$2:$HA$209,MATCH('Dandenong Lookup ori OD'!$A15,'2021 Original OD'!$A$2:$A$209,0),MATCH(S$1,'2021 Original OD'!$B$1:$HA$1,0))</f>
        <v>15.205</v>
      </c>
      <c r="T15">
        <f>INDEX('2021 Original OD'!$B$2:$HA$209,MATCH('Dandenong Lookup ori OD'!$A15,'2021 Original OD'!$A$2:$A$209,0),MATCH(T$1,'2021 Original OD'!$B$1:$HA$1,0))</f>
        <v>0.60499999999999998</v>
      </c>
      <c r="U15">
        <f>INDEX('2021 Original OD'!$B$2:$HA$209,MATCH('Dandenong Lookup ori OD'!$A15,'2021 Original OD'!$A$2:$A$209,0),MATCH(U$1,'2021 Original OD'!$B$1:$HA$1,0))</f>
        <v>26.949000000000002</v>
      </c>
      <c r="V15">
        <f>INDEX('2021 Original OD'!$B$2:$HA$209,MATCH('Dandenong Lookup ori OD'!$A15,'2021 Original OD'!$A$2:$A$209,0),MATCH(V$1,'2021 Original OD'!$B$1:$HA$1,0))</f>
        <v>0.109</v>
      </c>
      <c r="W15">
        <f>INDEX('2021 Original OD'!$B$2:$HA$209,MATCH('Dandenong Lookup ori OD'!$A15,'2021 Original OD'!$A$2:$A$209,0),MATCH(W$1,'2021 Original OD'!$B$1:$HA$1,0))</f>
        <v>12.994</v>
      </c>
      <c r="X15">
        <f>INDEX('2021 Original OD'!$B$2:$HA$209,MATCH('Dandenong Lookup ori OD'!$A15,'2021 Original OD'!$A$2:$A$209,0),MATCH(X$1,'2021 Original OD'!$B$1:$HA$1,0))</f>
        <v>3.9119999999999999</v>
      </c>
      <c r="Y15">
        <f>INDEX('2021 Original OD'!$B$2:$HA$209,MATCH('Dandenong Lookup ori OD'!$A15,'2021 Original OD'!$A$2:$A$209,0),MATCH(Y$1,'2021 Original OD'!$B$1:$HA$1,0))</f>
        <v>12.3</v>
      </c>
      <c r="Z15">
        <f>INDEX('2021 Original OD'!$B$2:$HA$209,MATCH('Dandenong Lookup ori OD'!$A15,'2021 Original OD'!$A$2:$A$209,0),MATCH(Z$1,'2021 Original OD'!$B$1:$HA$1,0))</f>
        <v>0</v>
      </c>
      <c r="AA15">
        <f>INDEX('2021 Original OD'!$B$2:$HA$209,MATCH('Dandenong Lookup ori OD'!$A15,'2021 Original OD'!$A$2:$A$209,0),MATCH(AA$1,'2021 Original OD'!$B$1:$HA$1,0))</f>
        <v>4.1429999999999998</v>
      </c>
      <c r="AB15">
        <f>INDEX('2021 Original OD'!$B$2:$HA$209,MATCH('Dandenong Lookup ori OD'!$A15,'2021 Original OD'!$A$2:$A$209,0),MATCH(AB$1,'2021 Original OD'!$B$1:$HA$1,0))</f>
        <v>0</v>
      </c>
      <c r="AC15">
        <f>INDEX('2021 Original OD'!$B$2:$HA$209,MATCH('Dandenong Lookup ori OD'!$A15,'2021 Original OD'!$A$2:$A$209,0),MATCH(AC$1,'2021 Original OD'!$B$1:$HA$1,0))</f>
        <v>1.554</v>
      </c>
      <c r="AD15">
        <f>INDEX('2021 Original OD'!$B$2:$HA$209,MATCH('Dandenong Lookup ori OD'!$A15,'2021 Original OD'!$A$2:$A$209,0),MATCH(AD$1,'2021 Original OD'!$B$1:$HA$1,0))</f>
        <v>5.2960000000000003</v>
      </c>
      <c r="AE15">
        <f>INDEX('2021 Original OD'!$B$2:$HA$209,MATCH('Dandenong Lookup ori OD'!$A15,'2021 Original OD'!$A$2:$A$209,0),MATCH(AE$1,'2021 Original OD'!$B$1:$HA$1,0))</f>
        <v>1.8029999999999999</v>
      </c>
      <c r="AF15">
        <f>INDEX('2021 Original OD'!$B$2:$HA$209,MATCH('Dandenong Lookup ori OD'!$A15,'2021 Original OD'!$A$2:$A$209,0),MATCH(AF$1,'2021 Original OD'!$B$1:$HA$1,0))</f>
        <v>0.19500000000000001</v>
      </c>
      <c r="AG15">
        <f>INDEX('2021 Original OD'!$B$2:$HA$209,MATCH('Dandenong Lookup ori OD'!$A15,'2021 Original OD'!$A$2:$A$209,0),MATCH(AG$1,'2021 Original OD'!$B$1:$HA$1,0))</f>
        <v>0</v>
      </c>
      <c r="AH15">
        <f>INDEX('2021 Original OD'!$B$2:$HA$209,MATCH('Dandenong Lookup ori OD'!$A15,'2021 Original OD'!$A$2:$A$209,0),MATCH(AH$1,'2021 Original OD'!$B$1:$HA$1,0))</f>
        <v>0</v>
      </c>
      <c r="AI15">
        <f>INDEX('2021 Original OD'!$B$2:$HA$209,MATCH('Dandenong Lookup ori OD'!$A15,'2021 Original OD'!$A$2:$A$209,0),MATCH(AI$1,'2021 Original OD'!$B$1:$HA$1,0))</f>
        <v>0</v>
      </c>
    </row>
    <row r="16" spans="1:35" x14ac:dyDescent="0.25">
      <c r="A16" s="1" t="s">
        <v>129</v>
      </c>
      <c r="B16">
        <f>INDEX('2021 Original OD'!$B$2:$HA$209,MATCH('Dandenong Lookup ori OD'!$A16,'2021 Original OD'!$A$2:$A$209,0),MATCH(B$1,'2021 Original OD'!$B$1:$HA$1,0))</f>
        <v>110.21</v>
      </c>
      <c r="C16">
        <f>INDEX('2021 Original OD'!$B$2:$HA$209,MATCH('Dandenong Lookup ori OD'!$A16,'2021 Original OD'!$A$2:$A$209,0),MATCH(C$1,'2021 Original OD'!$B$1:$HA$1,0))</f>
        <v>116.92</v>
      </c>
      <c r="D16">
        <f>INDEX('2021 Original OD'!$B$2:$HA$209,MATCH('Dandenong Lookup ori OD'!$A16,'2021 Original OD'!$A$2:$A$209,0),MATCH(D$1,'2021 Original OD'!$B$1:$HA$1,0))</f>
        <v>112.44499999999999</v>
      </c>
      <c r="E16">
        <f>INDEX('2021 Original OD'!$B$2:$HA$209,MATCH('Dandenong Lookup ori OD'!$A16,'2021 Original OD'!$A$2:$A$209,0),MATCH(E$1,'2021 Original OD'!$B$1:$HA$1,0))</f>
        <v>279.82100000000003</v>
      </c>
      <c r="F16">
        <f>INDEX('2021 Original OD'!$B$2:$HA$209,MATCH('Dandenong Lookup ori OD'!$A16,'2021 Original OD'!$A$2:$A$209,0),MATCH(F$1,'2021 Original OD'!$B$1:$HA$1,0))</f>
        <v>284.60899999999998</v>
      </c>
      <c r="G16">
        <f>INDEX('2021 Original OD'!$B$2:$HA$209,MATCH('Dandenong Lookup ori OD'!$A16,'2021 Original OD'!$A$2:$A$209,0),MATCH(G$1,'2021 Original OD'!$B$1:$HA$1,0))</f>
        <v>18.442</v>
      </c>
      <c r="H16">
        <f>INDEX('2021 Original OD'!$B$2:$HA$209,MATCH('Dandenong Lookup ori OD'!$A16,'2021 Original OD'!$A$2:$A$209,0),MATCH(H$1,'2021 Original OD'!$B$1:$HA$1,0))</f>
        <v>76.908000000000001</v>
      </c>
      <c r="I16">
        <f>INDEX('2021 Original OD'!$B$2:$HA$209,MATCH('Dandenong Lookup ori OD'!$A16,'2021 Original OD'!$A$2:$A$209,0),MATCH(I$1,'2021 Original OD'!$B$1:$HA$1,0))</f>
        <v>1.0429999999999999</v>
      </c>
      <c r="J16">
        <f>INDEX('2021 Original OD'!$B$2:$HA$209,MATCH('Dandenong Lookup ori OD'!$A16,'2021 Original OD'!$A$2:$A$209,0),MATCH(J$1,'2021 Original OD'!$B$1:$HA$1,0))</f>
        <v>2.5249999999999999</v>
      </c>
      <c r="K16">
        <f>INDEX('2021 Original OD'!$B$2:$HA$209,MATCH('Dandenong Lookup ori OD'!$A16,'2021 Original OD'!$A$2:$A$209,0),MATCH(K$1,'2021 Original OD'!$B$1:$HA$1,0))</f>
        <v>3.883</v>
      </c>
      <c r="L16">
        <f>INDEX('2021 Original OD'!$B$2:$HA$209,MATCH('Dandenong Lookup ori OD'!$A16,'2021 Original OD'!$A$2:$A$209,0),MATCH(L$1,'2021 Original OD'!$B$1:$HA$1,0))</f>
        <v>8.9130000000000003</v>
      </c>
      <c r="M16">
        <f>INDEX('2021 Original OD'!$B$2:$HA$209,MATCH('Dandenong Lookup ori OD'!$A16,'2021 Original OD'!$A$2:$A$209,0),MATCH(M$1,'2021 Original OD'!$B$1:$HA$1,0))</f>
        <v>21.893999999999998</v>
      </c>
      <c r="N16">
        <f>INDEX('2021 Original OD'!$B$2:$HA$209,MATCH('Dandenong Lookup ori OD'!$A16,'2021 Original OD'!$A$2:$A$209,0),MATCH(N$1,'2021 Original OD'!$B$1:$HA$1,0))</f>
        <v>5.0880000000000001</v>
      </c>
      <c r="O16">
        <f>INDEX('2021 Original OD'!$B$2:$HA$209,MATCH('Dandenong Lookup ori OD'!$A16,'2021 Original OD'!$A$2:$A$209,0),MATCH(O$1,'2021 Original OD'!$B$1:$HA$1,0))</f>
        <v>6.298</v>
      </c>
      <c r="P16">
        <f>INDEX('2021 Original OD'!$B$2:$HA$209,MATCH('Dandenong Lookup ori OD'!$A16,'2021 Original OD'!$A$2:$A$209,0),MATCH(P$1,'2021 Original OD'!$B$1:$HA$1,0))</f>
        <v>5.8979999999999997</v>
      </c>
      <c r="Q16">
        <f>INDEX('2021 Original OD'!$B$2:$HA$209,MATCH('Dandenong Lookup ori OD'!$A16,'2021 Original OD'!$A$2:$A$209,0),MATCH(Q$1,'2021 Original OD'!$B$1:$HA$1,0))</f>
        <v>56.320999999999998</v>
      </c>
      <c r="R16">
        <f>INDEX('2021 Original OD'!$B$2:$HA$209,MATCH('Dandenong Lookup ori OD'!$A16,'2021 Original OD'!$A$2:$A$209,0),MATCH(R$1,'2021 Original OD'!$B$1:$HA$1,0))</f>
        <v>6.4569999999999999</v>
      </c>
      <c r="S16">
        <f>INDEX('2021 Original OD'!$B$2:$HA$209,MATCH('Dandenong Lookup ori OD'!$A16,'2021 Original OD'!$A$2:$A$209,0),MATCH(S$1,'2021 Original OD'!$B$1:$HA$1,0))</f>
        <v>13.363</v>
      </c>
      <c r="T16">
        <f>INDEX('2021 Original OD'!$B$2:$HA$209,MATCH('Dandenong Lookup ori OD'!$A16,'2021 Original OD'!$A$2:$A$209,0),MATCH(T$1,'2021 Original OD'!$B$1:$HA$1,0))</f>
        <v>1.294</v>
      </c>
      <c r="U16">
        <f>INDEX('2021 Original OD'!$B$2:$HA$209,MATCH('Dandenong Lookup ori OD'!$A16,'2021 Original OD'!$A$2:$A$209,0),MATCH(U$1,'2021 Original OD'!$B$1:$HA$1,0))</f>
        <v>29.629000000000001</v>
      </c>
      <c r="V16">
        <f>INDEX('2021 Original OD'!$B$2:$HA$209,MATCH('Dandenong Lookup ori OD'!$A16,'2021 Original OD'!$A$2:$A$209,0),MATCH(V$1,'2021 Original OD'!$B$1:$HA$1,0))</f>
        <v>3.056</v>
      </c>
      <c r="W16">
        <f>INDEX('2021 Original OD'!$B$2:$HA$209,MATCH('Dandenong Lookup ori OD'!$A16,'2021 Original OD'!$A$2:$A$209,0),MATCH(W$1,'2021 Original OD'!$B$1:$HA$1,0))</f>
        <v>7.274</v>
      </c>
      <c r="X16">
        <f>INDEX('2021 Original OD'!$B$2:$HA$209,MATCH('Dandenong Lookup ori OD'!$A16,'2021 Original OD'!$A$2:$A$209,0),MATCH(X$1,'2021 Original OD'!$B$1:$HA$1,0))</f>
        <v>4.9109999999999996</v>
      </c>
      <c r="Y16">
        <f>INDEX('2021 Original OD'!$B$2:$HA$209,MATCH('Dandenong Lookup ori OD'!$A16,'2021 Original OD'!$A$2:$A$209,0),MATCH(Y$1,'2021 Original OD'!$B$1:$HA$1,0))</f>
        <v>16.498000000000001</v>
      </c>
      <c r="Z16">
        <f>INDEX('2021 Original OD'!$B$2:$HA$209,MATCH('Dandenong Lookup ori OD'!$A16,'2021 Original OD'!$A$2:$A$209,0),MATCH(Z$1,'2021 Original OD'!$B$1:$HA$1,0))</f>
        <v>0</v>
      </c>
      <c r="AA16">
        <f>INDEX('2021 Original OD'!$B$2:$HA$209,MATCH('Dandenong Lookup ori OD'!$A16,'2021 Original OD'!$A$2:$A$209,0),MATCH(AA$1,'2021 Original OD'!$B$1:$HA$1,0))</f>
        <v>0.746</v>
      </c>
      <c r="AB16">
        <f>INDEX('2021 Original OD'!$B$2:$HA$209,MATCH('Dandenong Lookup ori OD'!$A16,'2021 Original OD'!$A$2:$A$209,0),MATCH(AB$1,'2021 Original OD'!$B$1:$HA$1,0))</f>
        <v>0</v>
      </c>
      <c r="AC16">
        <f>INDEX('2021 Original OD'!$B$2:$HA$209,MATCH('Dandenong Lookup ori OD'!$A16,'2021 Original OD'!$A$2:$A$209,0),MATCH(AC$1,'2021 Original OD'!$B$1:$HA$1,0))</f>
        <v>0</v>
      </c>
      <c r="AD16">
        <f>INDEX('2021 Original OD'!$B$2:$HA$209,MATCH('Dandenong Lookup ori OD'!$A16,'2021 Original OD'!$A$2:$A$209,0),MATCH(AD$1,'2021 Original OD'!$B$1:$HA$1,0))</f>
        <v>5.4610000000000003</v>
      </c>
      <c r="AE16">
        <f>INDEX('2021 Original OD'!$B$2:$HA$209,MATCH('Dandenong Lookup ori OD'!$A16,'2021 Original OD'!$A$2:$A$209,0),MATCH(AE$1,'2021 Original OD'!$B$1:$HA$1,0))</f>
        <v>0.28000000000000003</v>
      </c>
      <c r="AF16">
        <f>INDEX('2021 Original OD'!$B$2:$HA$209,MATCH('Dandenong Lookup ori OD'!$A16,'2021 Original OD'!$A$2:$A$209,0),MATCH(AF$1,'2021 Original OD'!$B$1:$HA$1,0))</f>
        <v>0</v>
      </c>
      <c r="AG16">
        <f>INDEX('2021 Original OD'!$B$2:$HA$209,MATCH('Dandenong Lookup ori OD'!$A16,'2021 Original OD'!$A$2:$A$209,0),MATCH(AG$1,'2021 Original OD'!$B$1:$HA$1,0))</f>
        <v>0</v>
      </c>
      <c r="AH16">
        <f>INDEX('2021 Original OD'!$B$2:$HA$209,MATCH('Dandenong Lookup ori OD'!$A16,'2021 Original OD'!$A$2:$A$209,0),MATCH(AH$1,'2021 Original OD'!$B$1:$HA$1,0))</f>
        <v>0</v>
      </c>
      <c r="AI16">
        <f>INDEX('2021 Original OD'!$B$2:$HA$209,MATCH('Dandenong Lookup ori OD'!$A16,'2021 Original OD'!$A$2:$A$209,0),MATCH(AI$1,'2021 Original OD'!$B$1:$HA$1,0))</f>
        <v>3.2080000000000002</v>
      </c>
    </row>
    <row r="17" spans="1:35" x14ac:dyDescent="0.25">
      <c r="A17" s="1" t="s">
        <v>136</v>
      </c>
      <c r="B17">
        <f>INDEX('2021 Original OD'!$B$2:$HA$209,MATCH('Dandenong Lookup ori OD'!$A17,'2021 Original OD'!$A$2:$A$209,0),MATCH(B$1,'2021 Original OD'!$B$1:$HA$1,0))</f>
        <v>220.57599999999999</v>
      </c>
      <c r="C17">
        <f>INDEX('2021 Original OD'!$B$2:$HA$209,MATCH('Dandenong Lookup ori OD'!$A17,'2021 Original OD'!$A$2:$A$209,0),MATCH(C$1,'2021 Original OD'!$B$1:$HA$1,0))</f>
        <v>306.41699999999997</v>
      </c>
      <c r="D17">
        <f>INDEX('2021 Original OD'!$B$2:$HA$209,MATCH('Dandenong Lookup ori OD'!$A17,'2021 Original OD'!$A$2:$A$209,0),MATCH(D$1,'2021 Original OD'!$B$1:$HA$1,0))</f>
        <v>295.70800000000003</v>
      </c>
      <c r="E17">
        <f>INDEX('2021 Original OD'!$B$2:$HA$209,MATCH('Dandenong Lookup ori OD'!$A17,'2021 Original OD'!$A$2:$A$209,0),MATCH(E$1,'2021 Original OD'!$B$1:$HA$1,0))</f>
        <v>608.41099999999994</v>
      </c>
      <c r="F17">
        <f>INDEX('2021 Original OD'!$B$2:$HA$209,MATCH('Dandenong Lookup ori OD'!$A17,'2021 Original OD'!$A$2:$A$209,0),MATCH(F$1,'2021 Original OD'!$B$1:$HA$1,0))</f>
        <v>548.69299999999998</v>
      </c>
      <c r="G17">
        <f>INDEX('2021 Original OD'!$B$2:$HA$209,MATCH('Dandenong Lookup ori OD'!$A17,'2021 Original OD'!$A$2:$A$209,0),MATCH(G$1,'2021 Original OD'!$B$1:$HA$1,0))</f>
        <v>28.024000000000001</v>
      </c>
      <c r="H17">
        <f>INDEX('2021 Original OD'!$B$2:$HA$209,MATCH('Dandenong Lookup ori OD'!$A17,'2021 Original OD'!$A$2:$A$209,0),MATCH(H$1,'2021 Original OD'!$B$1:$HA$1,0))</f>
        <v>150.35900000000001</v>
      </c>
      <c r="I17">
        <f>INDEX('2021 Original OD'!$B$2:$HA$209,MATCH('Dandenong Lookup ori OD'!$A17,'2021 Original OD'!$A$2:$A$209,0),MATCH(I$1,'2021 Original OD'!$B$1:$HA$1,0))</f>
        <v>0.66900000000000004</v>
      </c>
      <c r="J17">
        <f>INDEX('2021 Original OD'!$B$2:$HA$209,MATCH('Dandenong Lookup ori OD'!$A17,'2021 Original OD'!$A$2:$A$209,0),MATCH(J$1,'2021 Original OD'!$B$1:$HA$1,0))</f>
        <v>15.448</v>
      </c>
      <c r="K17">
        <f>INDEX('2021 Original OD'!$B$2:$HA$209,MATCH('Dandenong Lookup ori OD'!$A17,'2021 Original OD'!$A$2:$A$209,0),MATCH(K$1,'2021 Original OD'!$B$1:$HA$1,0))</f>
        <v>4.3070000000000004</v>
      </c>
      <c r="L17">
        <f>INDEX('2021 Original OD'!$B$2:$HA$209,MATCH('Dandenong Lookup ori OD'!$A17,'2021 Original OD'!$A$2:$A$209,0),MATCH(L$1,'2021 Original OD'!$B$1:$HA$1,0))</f>
        <v>9.81</v>
      </c>
      <c r="M17">
        <f>INDEX('2021 Original OD'!$B$2:$HA$209,MATCH('Dandenong Lookup ori OD'!$A17,'2021 Original OD'!$A$2:$A$209,0),MATCH(M$1,'2021 Original OD'!$B$1:$HA$1,0))</f>
        <v>48.161000000000001</v>
      </c>
      <c r="N17">
        <f>INDEX('2021 Original OD'!$B$2:$HA$209,MATCH('Dandenong Lookup ori OD'!$A17,'2021 Original OD'!$A$2:$A$209,0),MATCH(N$1,'2021 Original OD'!$B$1:$HA$1,0))</f>
        <v>11.750999999999999</v>
      </c>
      <c r="O17">
        <f>INDEX('2021 Original OD'!$B$2:$HA$209,MATCH('Dandenong Lookup ori OD'!$A17,'2021 Original OD'!$A$2:$A$209,0),MATCH(O$1,'2021 Original OD'!$B$1:$HA$1,0))</f>
        <v>7.9930000000000003</v>
      </c>
      <c r="P17">
        <f>INDEX('2021 Original OD'!$B$2:$HA$209,MATCH('Dandenong Lookup ori OD'!$A17,'2021 Original OD'!$A$2:$A$209,0),MATCH(P$1,'2021 Original OD'!$B$1:$HA$1,0))</f>
        <v>41.128999999999998</v>
      </c>
      <c r="Q17">
        <f>INDEX('2021 Original OD'!$B$2:$HA$209,MATCH('Dandenong Lookup ori OD'!$A17,'2021 Original OD'!$A$2:$A$209,0),MATCH(Q$1,'2021 Original OD'!$B$1:$HA$1,0))</f>
        <v>25.44</v>
      </c>
      <c r="R17">
        <f>INDEX('2021 Original OD'!$B$2:$HA$209,MATCH('Dandenong Lookup ori OD'!$A17,'2021 Original OD'!$A$2:$A$209,0),MATCH(R$1,'2021 Original OD'!$B$1:$HA$1,0))</f>
        <v>21.117000000000001</v>
      </c>
      <c r="S17">
        <f>INDEX('2021 Original OD'!$B$2:$HA$209,MATCH('Dandenong Lookup ori OD'!$A17,'2021 Original OD'!$A$2:$A$209,0),MATCH(S$1,'2021 Original OD'!$B$1:$HA$1,0))</f>
        <v>57.262</v>
      </c>
      <c r="T17">
        <f>INDEX('2021 Original OD'!$B$2:$HA$209,MATCH('Dandenong Lookup ori OD'!$A17,'2021 Original OD'!$A$2:$A$209,0),MATCH(T$1,'2021 Original OD'!$B$1:$HA$1,0))</f>
        <v>25.561</v>
      </c>
      <c r="U17">
        <f>INDEX('2021 Original OD'!$B$2:$HA$209,MATCH('Dandenong Lookup ori OD'!$A17,'2021 Original OD'!$A$2:$A$209,0),MATCH(U$1,'2021 Original OD'!$B$1:$HA$1,0))</f>
        <v>33.234000000000002</v>
      </c>
      <c r="V17">
        <f>INDEX('2021 Original OD'!$B$2:$HA$209,MATCH('Dandenong Lookup ori OD'!$A17,'2021 Original OD'!$A$2:$A$209,0),MATCH(V$1,'2021 Original OD'!$B$1:$HA$1,0))</f>
        <v>9.1140000000000008</v>
      </c>
      <c r="W17">
        <f>INDEX('2021 Original OD'!$B$2:$HA$209,MATCH('Dandenong Lookup ori OD'!$A17,'2021 Original OD'!$A$2:$A$209,0),MATCH(W$1,'2021 Original OD'!$B$1:$HA$1,0))</f>
        <v>37.985999999999997</v>
      </c>
      <c r="X17">
        <f>INDEX('2021 Original OD'!$B$2:$HA$209,MATCH('Dandenong Lookup ori OD'!$A17,'2021 Original OD'!$A$2:$A$209,0),MATCH(X$1,'2021 Original OD'!$B$1:$HA$1,0))</f>
        <v>9.6</v>
      </c>
      <c r="Y17">
        <f>INDEX('2021 Original OD'!$B$2:$HA$209,MATCH('Dandenong Lookup ori OD'!$A17,'2021 Original OD'!$A$2:$A$209,0),MATCH(Y$1,'2021 Original OD'!$B$1:$HA$1,0))</f>
        <v>39.301000000000002</v>
      </c>
      <c r="Z17">
        <f>INDEX('2021 Original OD'!$B$2:$HA$209,MATCH('Dandenong Lookup ori OD'!$A17,'2021 Original OD'!$A$2:$A$209,0),MATCH(Z$1,'2021 Original OD'!$B$1:$HA$1,0))</f>
        <v>5.3999999999999999E-2</v>
      </c>
      <c r="AA17">
        <f>INDEX('2021 Original OD'!$B$2:$HA$209,MATCH('Dandenong Lookup ori OD'!$A17,'2021 Original OD'!$A$2:$A$209,0),MATCH(AA$1,'2021 Original OD'!$B$1:$HA$1,0))</f>
        <v>10.906000000000001</v>
      </c>
      <c r="AB17">
        <f>INDEX('2021 Original OD'!$B$2:$HA$209,MATCH('Dandenong Lookup ori OD'!$A17,'2021 Original OD'!$A$2:$A$209,0),MATCH(AB$1,'2021 Original OD'!$B$1:$HA$1,0))</f>
        <v>0.876</v>
      </c>
      <c r="AC17">
        <f>INDEX('2021 Original OD'!$B$2:$HA$209,MATCH('Dandenong Lookup ori OD'!$A17,'2021 Original OD'!$A$2:$A$209,0),MATCH(AC$1,'2021 Original OD'!$B$1:$HA$1,0))</f>
        <v>8.9740000000000002</v>
      </c>
      <c r="AD17">
        <f>INDEX('2021 Original OD'!$B$2:$HA$209,MATCH('Dandenong Lookup ori OD'!$A17,'2021 Original OD'!$A$2:$A$209,0),MATCH(AD$1,'2021 Original OD'!$B$1:$HA$1,0))</f>
        <v>0.65900000000000003</v>
      </c>
      <c r="AE17">
        <f>INDEX('2021 Original OD'!$B$2:$HA$209,MATCH('Dandenong Lookup ori OD'!$A17,'2021 Original OD'!$A$2:$A$209,0),MATCH(AE$1,'2021 Original OD'!$B$1:$HA$1,0))</f>
        <v>15.26</v>
      </c>
      <c r="AF17">
        <f>INDEX('2021 Original OD'!$B$2:$HA$209,MATCH('Dandenong Lookup ori OD'!$A17,'2021 Original OD'!$A$2:$A$209,0),MATCH(AF$1,'2021 Original OD'!$B$1:$HA$1,0))</f>
        <v>9.6050000000000004</v>
      </c>
      <c r="AG17">
        <f>INDEX('2021 Original OD'!$B$2:$HA$209,MATCH('Dandenong Lookup ori OD'!$A17,'2021 Original OD'!$A$2:$A$209,0),MATCH(AG$1,'2021 Original OD'!$B$1:$HA$1,0))</f>
        <v>0</v>
      </c>
      <c r="AH17">
        <f>INDEX('2021 Original OD'!$B$2:$HA$209,MATCH('Dandenong Lookup ori OD'!$A17,'2021 Original OD'!$A$2:$A$209,0),MATCH(AH$1,'2021 Original OD'!$B$1:$HA$1,0))</f>
        <v>0</v>
      </c>
      <c r="AI17">
        <f>INDEX('2021 Original OD'!$B$2:$HA$209,MATCH('Dandenong Lookup ori OD'!$A17,'2021 Original OD'!$A$2:$A$209,0),MATCH(AI$1,'2021 Original OD'!$B$1:$HA$1,0))</f>
        <v>6.8380000000000001</v>
      </c>
    </row>
    <row r="18" spans="1:35" x14ac:dyDescent="0.25">
      <c r="A18" s="1" t="s">
        <v>140</v>
      </c>
      <c r="B18">
        <f>INDEX('2021 Original OD'!$B$2:$HA$209,MATCH('Dandenong Lookup ori OD'!$A18,'2021 Original OD'!$A$2:$A$209,0),MATCH(B$1,'2021 Original OD'!$B$1:$HA$1,0))</f>
        <v>155.947</v>
      </c>
      <c r="C18">
        <f>INDEX('2021 Original OD'!$B$2:$HA$209,MATCH('Dandenong Lookup ori OD'!$A18,'2021 Original OD'!$A$2:$A$209,0),MATCH(C$1,'2021 Original OD'!$B$1:$HA$1,0))</f>
        <v>162.16200000000001</v>
      </c>
      <c r="D18">
        <f>INDEX('2021 Original OD'!$B$2:$HA$209,MATCH('Dandenong Lookup ori OD'!$A18,'2021 Original OD'!$A$2:$A$209,0),MATCH(D$1,'2021 Original OD'!$B$1:$HA$1,0))</f>
        <v>150.05099999999999</v>
      </c>
      <c r="E18">
        <f>INDEX('2021 Original OD'!$B$2:$HA$209,MATCH('Dandenong Lookup ori OD'!$A18,'2021 Original OD'!$A$2:$A$209,0),MATCH(E$1,'2021 Original OD'!$B$1:$HA$1,0))</f>
        <v>308.66300000000001</v>
      </c>
      <c r="F18">
        <f>INDEX('2021 Original OD'!$B$2:$HA$209,MATCH('Dandenong Lookup ori OD'!$A18,'2021 Original OD'!$A$2:$A$209,0),MATCH(F$1,'2021 Original OD'!$B$1:$HA$1,0))</f>
        <v>309.22300000000001</v>
      </c>
      <c r="G18">
        <f>INDEX('2021 Original OD'!$B$2:$HA$209,MATCH('Dandenong Lookup ori OD'!$A18,'2021 Original OD'!$A$2:$A$209,0),MATCH(G$1,'2021 Original OD'!$B$1:$HA$1,0))</f>
        <v>21.5</v>
      </c>
      <c r="H18">
        <f>INDEX('2021 Original OD'!$B$2:$HA$209,MATCH('Dandenong Lookup ori OD'!$A18,'2021 Original OD'!$A$2:$A$209,0),MATCH(H$1,'2021 Original OD'!$B$1:$HA$1,0))</f>
        <v>80.703000000000003</v>
      </c>
      <c r="I18">
        <f>INDEX('2021 Original OD'!$B$2:$HA$209,MATCH('Dandenong Lookup ori OD'!$A18,'2021 Original OD'!$A$2:$A$209,0),MATCH(I$1,'2021 Original OD'!$B$1:$HA$1,0))</f>
        <v>3.2749999999999999</v>
      </c>
      <c r="J18">
        <f>INDEX('2021 Original OD'!$B$2:$HA$209,MATCH('Dandenong Lookup ori OD'!$A18,'2021 Original OD'!$A$2:$A$209,0),MATCH(J$1,'2021 Original OD'!$B$1:$HA$1,0))</f>
        <v>2.6720000000000002</v>
      </c>
      <c r="K18">
        <f>INDEX('2021 Original OD'!$B$2:$HA$209,MATCH('Dandenong Lookup ori OD'!$A18,'2021 Original OD'!$A$2:$A$209,0),MATCH(K$1,'2021 Original OD'!$B$1:$HA$1,0))</f>
        <v>2.1819999999999999</v>
      </c>
      <c r="L18">
        <f>INDEX('2021 Original OD'!$B$2:$HA$209,MATCH('Dandenong Lookup ori OD'!$A18,'2021 Original OD'!$A$2:$A$209,0),MATCH(L$1,'2021 Original OD'!$B$1:$HA$1,0))</f>
        <v>7.1139999999999999</v>
      </c>
      <c r="M18">
        <f>INDEX('2021 Original OD'!$B$2:$HA$209,MATCH('Dandenong Lookup ori OD'!$A18,'2021 Original OD'!$A$2:$A$209,0),MATCH(M$1,'2021 Original OD'!$B$1:$HA$1,0))</f>
        <v>34.176000000000002</v>
      </c>
      <c r="N18">
        <f>INDEX('2021 Original OD'!$B$2:$HA$209,MATCH('Dandenong Lookup ori OD'!$A18,'2021 Original OD'!$A$2:$A$209,0),MATCH(N$1,'2021 Original OD'!$B$1:$HA$1,0))</f>
        <v>2.234</v>
      </c>
      <c r="O18">
        <f>INDEX('2021 Original OD'!$B$2:$HA$209,MATCH('Dandenong Lookup ori OD'!$A18,'2021 Original OD'!$A$2:$A$209,0),MATCH(O$1,'2021 Original OD'!$B$1:$HA$1,0))</f>
        <v>6.6059999999999999</v>
      </c>
      <c r="P18">
        <f>INDEX('2021 Original OD'!$B$2:$HA$209,MATCH('Dandenong Lookup ori OD'!$A18,'2021 Original OD'!$A$2:$A$209,0),MATCH(P$1,'2021 Original OD'!$B$1:$HA$1,0))</f>
        <v>17.686</v>
      </c>
      <c r="Q18">
        <f>INDEX('2021 Original OD'!$B$2:$HA$209,MATCH('Dandenong Lookup ori OD'!$A18,'2021 Original OD'!$A$2:$A$209,0),MATCH(Q$1,'2021 Original OD'!$B$1:$HA$1,0))</f>
        <v>64.301000000000002</v>
      </c>
      <c r="R18">
        <f>INDEX('2021 Original OD'!$B$2:$HA$209,MATCH('Dandenong Lookup ori OD'!$A18,'2021 Original OD'!$A$2:$A$209,0),MATCH(R$1,'2021 Original OD'!$B$1:$HA$1,0))</f>
        <v>1.1060000000000001</v>
      </c>
      <c r="S18">
        <f>INDEX('2021 Original OD'!$B$2:$HA$209,MATCH('Dandenong Lookup ori OD'!$A18,'2021 Original OD'!$A$2:$A$209,0),MATCH(S$1,'2021 Original OD'!$B$1:$HA$1,0))</f>
        <v>39.963000000000001</v>
      </c>
      <c r="T18">
        <f>INDEX('2021 Original OD'!$B$2:$HA$209,MATCH('Dandenong Lookup ori OD'!$A18,'2021 Original OD'!$A$2:$A$209,0),MATCH(T$1,'2021 Original OD'!$B$1:$HA$1,0))</f>
        <v>8.8149999999999995</v>
      </c>
      <c r="U18">
        <f>INDEX('2021 Original OD'!$B$2:$HA$209,MATCH('Dandenong Lookup ori OD'!$A18,'2021 Original OD'!$A$2:$A$209,0),MATCH(U$1,'2021 Original OD'!$B$1:$HA$1,0))</f>
        <v>21.234999999999999</v>
      </c>
      <c r="V18">
        <f>INDEX('2021 Original OD'!$B$2:$HA$209,MATCH('Dandenong Lookup ori OD'!$A18,'2021 Original OD'!$A$2:$A$209,0),MATCH(V$1,'2021 Original OD'!$B$1:$HA$1,0))</f>
        <v>3.9409999999999998</v>
      </c>
      <c r="W18">
        <f>INDEX('2021 Original OD'!$B$2:$HA$209,MATCH('Dandenong Lookup ori OD'!$A18,'2021 Original OD'!$A$2:$A$209,0),MATCH(W$1,'2021 Original OD'!$B$1:$HA$1,0))</f>
        <v>27.35</v>
      </c>
      <c r="X18">
        <f>INDEX('2021 Original OD'!$B$2:$HA$209,MATCH('Dandenong Lookup ori OD'!$A18,'2021 Original OD'!$A$2:$A$209,0),MATCH(X$1,'2021 Original OD'!$B$1:$HA$1,0))</f>
        <v>3.9510000000000001</v>
      </c>
      <c r="Y18">
        <f>INDEX('2021 Original OD'!$B$2:$HA$209,MATCH('Dandenong Lookup ori OD'!$A18,'2021 Original OD'!$A$2:$A$209,0),MATCH(Y$1,'2021 Original OD'!$B$1:$HA$1,0))</f>
        <v>21.265999999999998</v>
      </c>
      <c r="Z18">
        <f>INDEX('2021 Original OD'!$B$2:$HA$209,MATCH('Dandenong Lookup ori OD'!$A18,'2021 Original OD'!$A$2:$A$209,0),MATCH(Z$1,'2021 Original OD'!$B$1:$HA$1,0))</f>
        <v>5.0000000000000001E-3</v>
      </c>
      <c r="AA18">
        <f>INDEX('2021 Original OD'!$B$2:$HA$209,MATCH('Dandenong Lookup ori OD'!$A18,'2021 Original OD'!$A$2:$A$209,0),MATCH(AA$1,'2021 Original OD'!$B$1:$HA$1,0))</f>
        <v>0.98199999999999998</v>
      </c>
      <c r="AB18">
        <f>INDEX('2021 Original OD'!$B$2:$HA$209,MATCH('Dandenong Lookup ori OD'!$A18,'2021 Original OD'!$A$2:$A$209,0),MATCH(AB$1,'2021 Original OD'!$B$1:$HA$1,0))</f>
        <v>3.99</v>
      </c>
      <c r="AC18">
        <f>INDEX('2021 Original OD'!$B$2:$HA$209,MATCH('Dandenong Lookup ori OD'!$A18,'2021 Original OD'!$A$2:$A$209,0),MATCH(AC$1,'2021 Original OD'!$B$1:$HA$1,0))</f>
        <v>2.8180000000000001</v>
      </c>
      <c r="AD18">
        <f>INDEX('2021 Original OD'!$B$2:$HA$209,MATCH('Dandenong Lookup ori OD'!$A18,'2021 Original OD'!$A$2:$A$209,0),MATCH(AD$1,'2021 Original OD'!$B$1:$HA$1,0))</f>
        <v>7.1999999999999995E-2</v>
      </c>
      <c r="AE18">
        <f>INDEX('2021 Original OD'!$B$2:$HA$209,MATCH('Dandenong Lookup ori OD'!$A18,'2021 Original OD'!$A$2:$A$209,0),MATCH(AE$1,'2021 Original OD'!$B$1:$HA$1,0))</f>
        <v>4.6130000000000004</v>
      </c>
      <c r="AF18">
        <f>INDEX('2021 Original OD'!$B$2:$HA$209,MATCH('Dandenong Lookup ori OD'!$A18,'2021 Original OD'!$A$2:$A$209,0),MATCH(AF$1,'2021 Original OD'!$B$1:$HA$1,0))</f>
        <v>5.03</v>
      </c>
      <c r="AG18">
        <f>INDEX('2021 Original OD'!$B$2:$HA$209,MATCH('Dandenong Lookup ori OD'!$A18,'2021 Original OD'!$A$2:$A$209,0),MATCH(AG$1,'2021 Original OD'!$B$1:$HA$1,0))</f>
        <v>4</v>
      </c>
      <c r="AH18">
        <f>INDEX('2021 Original OD'!$B$2:$HA$209,MATCH('Dandenong Lookup ori OD'!$A18,'2021 Original OD'!$A$2:$A$209,0),MATCH(AH$1,'2021 Original OD'!$B$1:$HA$1,0))</f>
        <v>0</v>
      </c>
      <c r="AI18">
        <f>INDEX('2021 Original OD'!$B$2:$HA$209,MATCH('Dandenong Lookup ori OD'!$A18,'2021 Original OD'!$A$2:$A$209,0),MATCH(AI$1,'2021 Original OD'!$B$1:$HA$1,0))</f>
        <v>6.5179999999999998</v>
      </c>
    </row>
    <row r="19" spans="1:35" x14ac:dyDescent="0.25">
      <c r="A19" s="1" t="s">
        <v>149</v>
      </c>
      <c r="B19">
        <f>INDEX('2021 Original OD'!$B$2:$HA$209,MATCH('Dandenong Lookup ori OD'!$A19,'2021 Original OD'!$A$2:$A$209,0),MATCH(B$1,'2021 Original OD'!$B$1:$HA$1,0))</f>
        <v>129.00200000000001</v>
      </c>
      <c r="C19">
        <f>INDEX('2021 Original OD'!$B$2:$HA$209,MATCH('Dandenong Lookup ori OD'!$A19,'2021 Original OD'!$A$2:$A$209,0),MATCH(C$1,'2021 Original OD'!$B$1:$HA$1,0))</f>
        <v>179.96899999999999</v>
      </c>
      <c r="D19">
        <f>INDEX('2021 Original OD'!$B$2:$HA$209,MATCH('Dandenong Lookup ori OD'!$A19,'2021 Original OD'!$A$2:$A$209,0),MATCH(D$1,'2021 Original OD'!$B$1:$HA$1,0))</f>
        <v>170.929</v>
      </c>
      <c r="E19">
        <f>INDEX('2021 Original OD'!$B$2:$HA$209,MATCH('Dandenong Lookup ori OD'!$A19,'2021 Original OD'!$A$2:$A$209,0),MATCH(E$1,'2021 Original OD'!$B$1:$HA$1,0))</f>
        <v>340.75700000000001</v>
      </c>
      <c r="F19">
        <f>INDEX('2021 Original OD'!$B$2:$HA$209,MATCH('Dandenong Lookup ori OD'!$A19,'2021 Original OD'!$A$2:$A$209,0),MATCH(F$1,'2021 Original OD'!$B$1:$HA$1,0))</f>
        <v>409.03</v>
      </c>
      <c r="G19">
        <f>INDEX('2021 Original OD'!$B$2:$HA$209,MATCH('Dandenong Lookup ori OD'!$A19,'2021 Original OD'!$A$2:$A$209,0),MATCH(G$1,'2021 Original OD'!$B$1:$HA$1,0))</f>
        <v>38.548999999999999</v>
      </c>
      <c r="H19">
        <f>INDEX('2021 Original OD'!$B$2:$HA$209,MATCH('Dandenong Lookup ori OD'!$A19,'2021 Original OD'!$A$2:$A$209,0),MATCH(H$1,'2021 Original OD'!$B$1:$HA$1,0))</f>
        <v>89.954999999999998</v>
      </c>
      <c r="I19">
        <f>INDEX('2021 Original OD'!$B$2:$HA$209,MATCH('Dandenong Lookup ori OD'!$A19,'2021 Original OD'!$A$2:$A$209,0),MATCH(I$1,'2021 Original OD'!$B$1:$HA$1,0))</f>
        <v>0</v>
      </c>
      <c r="J19">
        <f>INDEX('2021 Original OD'!$B$2:$HA$209,MATCH('Dandenong Lookup ori OD'!$A19,'2021 Original OD'!$A$2:$A$209,0),MATCH(J$1,'2021 Original OD'!$B$1:$HA$1,0))</f>
        <v>4.24</v>
      </c>
      <c r="K19">
        <f>INDEX('2021 Original OD'!$B$2:$HA$209,MATCH('Dandenong Lookup ori OD'!$A19,'2021 Original OD'!$A$2:$A$209,0),MATCH(K$1,'2021 Original OD'!$B$1:$HA$1,0))</f>
        <v>6.0229999999999997</v>
      </c>
      <c r="L19">
        <f>INDEX('2021 Original OD'!$B$2:$HA$209,MATCH('Dandenong Lookup ori OD'!$A19,'2021 Original OD'!$A$2:$A$209,0),MATCH(L$1,'2021 Original OD'!$B$1:$HA$1,0))</f>
        <v>15.129</v>
      </c>
      <c r="M19">
        <f>INDEX('2021 Original OD'!$B$2:$HA$209,MATCH('Dandenong Lookup ori OD'!$A19,'2021 Original OD'!$A$2:$A$209,0),MATCH(M$1,'2021 Original OD'!$B$1:$HA$1,0))</f>
        <v>59.106000000000002</v>
      </c>
      <c r="N19">
        <f>INDEX('2021 Original OD'!$B$2:$HA$209,MATCH('Dandenong Lookup ori OD'!$A19,'2021 Original OD'!$A$2:$A$209,0),MATCH(N$1,'2021 Original OD'!$B$1:$HA$1,0))</f>
        <v>9.1709999999999994</v>
      </c>
      <c r="O19">
        <f>INDEX('2021 Original OD'!$B$2:$HA$209,MATCH('Dandenong Lookup ori OD'!$A19,'2021 Original OD'!$A$2:$A$209,0),MATCH(O$1,'2021 Original OD'!$B$1:$HA$1,0))</f>
        <v>3.6219999999999999</v>
      </c>
      <c r="P19">
        <f>INDEX('2021 Original OD'!$B$2:$HA$209,MATCH('Dandenong Lookup ori OD'!$A19,'2021 Original OD'!$A$2:$A$209,0),MATCH(P$1,'2021 Original OD'!$B$1:$HA$1,0))</f>
        <v>19.338000000000001</v>
      </c>
      <c r="Q19">
        <f>INDEX('2021 Original OD'!$B$2:$HA$209,MATCH('Dandenong Lookup ori OD'!$A19,'2021 Original OD'!$A$2:$A$209,0),MATCH(Q$1,'2021 Original OD'!$B$1:$HA$1,0))</f>
        <v>35.527000000000001</v>
      </c>
      <c r="R19">
        <f>INDEX('2021 Original OD'!$B$2:$HA$209,MATCH('Dandenong Lookup ori OD'!$A19,'2021 Original OD'!$A$2:$A$209,0),MATCH(R$1,'2021 Original OD'!$B$1:$HA$1,0))</f>
        <v>30.571999999999999</v>
      </c>
      <c r="S19">
        <f>INDEX('2021 Original OD'!$B$2:$HA$209,MATCH('Dandenong Lookup ori OD'!$A19,'2021 Original OD'!$A$2:$A$209,0),MATCH(S$1,'2021 Original OD'!$B$1:$HA$1,0))</f>
        <v>12.211</v>
      </c>
      <c r="T19">
        <f>INDEX('2021 Original OD'!$B$2:$HA$209,MATCH('Dandenong Lookup ori OD'!$A19,'2021 Original OD'!$A$2:$A$209,0),MATCH(T$1,'2021 Original OD'!$B$1:$HA$1,0))</f>
        <v>29.658000000000001</v>
      </c>
      <c r="U19">
        <f>INDEX('2021 Original OD'!$B$2:$HA$209,MATCH('Dandenong Lookup ori OD'!$A19,'2021 Original OD'!$A$2:$A$209,0),MATCH(U$1,'2021 Original OD'!$B$1:$HA$1,0))</f>
        <v>66.843000000000004</v>
      </c>
      <c r="V19">
        <f>INDEX('2021 Original OD'!$B$2:$HA$209,MATCH('Dandenong Lookup ori OD'!$A19,'2021 Original OD'!$A$2:$A$209,0),MATCH(V$1,'2021 Original OD'!$B$1:$HA$1,0))</f>
        <v>9.2080000000000002</v>
      </c>
      <c r="W19">
        <f>INDEX('2021 Original OD'!$B$2:$HA$209,MATCH('Dandenong Lookup ori OD'!$A19,'2021 Original OD'!$A$2:$A$209,0),MATCH(W$1,'2021 Original OD'!$B$1:$HA$1,0))</f>
        <v>38.911000000000001</v>
      </c>
      <c r="X19">
        <f>INDEX('2021 Original OD'!$B$2:$HA$209,MATCH('Dandenong Lookup ori OD'!$A19,'2021 Original OD'!$A$2:$A$209,0),MATCH(X$1,'2021 Original OD'!$B$1:$HA$1,0))</f>
        <v>2.383</v>
      </c>
      <c r="Y19">
        <f>INDEX('2021 Original OD'!$B$2:$HA$209,MATCH('Dandenong Lookup ori OD'!$A19,'2021 Original OD'!$A$2:$A$209,0),MATCH(Y$1,'2021 Original OD'!$B$1:$HA$1,0))</f>
        <v>66.147999999999996</v>
      </c>
      <c r="Z19">
        <f>INDEX('2021 Original OD'!$B$2:$HA$209,MATCH('Dandenong Lookup ori OD'!$A19,'2021 Original OD'!$A$2:$A$209,0),MATCH(Z$1,'2021 Original OD'!$B$1:$HA$1,0))</f>
        <v>0.11700000000000001</v>
      </c>
      <c r="AA19">
        <f>INDEX('2021 Original OD'!$B$2:$HA$209,MATCH('Dandenong Lookup ori OD'!$A19,'2021 Original OD'!$A$2:$A$209,0),MATCH(AA$1,'2021 Original OD'!$B$1:$HA$1,0))</f>
        <v>8.5139999999999993</v>
      </c>
      <c r="AB19">
        <f>INDEX('2021 Original OD'!$B$2:$HA$209,MATCH('Dandenong Lookup ori OD'!$A19,'2021 Original OD'!$A$2:$A$209,0),MATCH(AB$1,'2021 Original OD'!$B$1:$HA$1,0))</f>
        <v>18.911999999999999</v>
      </c>
      <c r="AC19">
        <f>INDEX('2021 Original OD'!$B$2:$HA$209,MATCH('Dandenong Lookup ori OD'!$A19,'2021 Original OD'!$A$2:$A$209,0),MATCH(AC$1,'2021 Original OD'!$B$1:$HA$1,0))</f>
        <v>14.173999999999999</v>
      </c>
      <c r="AD19">
        <f>INDEX('2021 Original OD'!$B$2:$HA$209,MATCH('Dandenong Lookup ori OD'!$A19,'2021 Original OD'!$A$2:$A$209,0),MATCH(AD$1,'2021 Original OD'!$B$1:$HA$1,0))</f>
        <v>7.15</v>
      </c>
      <c r="AE19">
        <f>INDEX('2021 Original OD'!$B$2:$HA$209,MATCH('Dandenong Lookup ori OD'!$A19,'2021 Original OD'!$A$2:$A$209,0),MATCH(AE$1,'2021 Original OD'!$B$1:$HA$1,0))</f>
        <v>12.196</v>
      </c>
      <c r="AF19">
        <f>INDEX('2021 Original OD'!$B$2:$HA$209,MATCH('Dandenong Lookup ori OD'!$A19,'2021 Original OD'!$A$2:$A$209,0),MATCH(AF$1,'2021 Original OD'!$B$1:$HA$1,0))</f>
        <v>13.752000000000001</v>
      </c>
      <c r="AG19">
        <f>INDEX('2021 Original OD'!$B$2:$HA$209,MATCH('Dandenong Lookup ori OD'!$A19,'2021 Original OD'!$A$2:$A$209,0),MATCH(AG$1,'2021 Original OD'!$B$1:$HA$1,0))</f>
        <v>3.5819999999999999</v>
      </c>
      <c r="AH19">
        <f>INDEX('2021 Original OD'!$B$2:$HA$209,MATCH('Dandenong Lookup ori OD'!$A19,'2021 Original OD'!$A$2:$A$209,0),MATCH(AH$1,'2021 Original OD'!$B$1:$HA$1,0))</f>
        <v>0</v>
      </c>
      <c r="AI19">
        <f>INDEX('2021 Original OD'!$B$2:$HA$209,MATCH('Dandenong Lookup ori OD'!$A19,'2021 Original OD'!$A$2:$A$209,0),MATCH(AI$1,'2021 Original OD'!$B$1:$HA$1,0))</f>
        <v>8.0229999999999997</v>
      </c>
    </row>
    <row r="20" spans="1:35" x14ac:dyDescent="0.25">
      <c r="A20" s="1" t="s">
        <v>156</v>
      </c>
      <c r="B20">
        <f>INDEX('2021 Original OD'!$B$2:$HA$209,MATCH('Dandenong Lookup ori OD'!$A20,'2021 Original OD'!$A$2:$A$209,0),MATCH(B$1,'2021 Original OD'!$B$1:$HA$1,0))</f>
        <v>48.661999999999999</v>
      </c>
      <c r="C20">
        <f>INDEX('2021 Original OD'!$B$2:$HA$209,MATCH('Dandenong Lookup ori OD'!$A20,'2021 Original OD'!$A$2:$A$209,0),MATCH(C$1,'2021 Original OD'!$B$1:$HA$1,0))</f>
        <v>72.876000000000005</v>
      </c>
      <c r="D20">
        <f>INDEX('2021 Original OD'!$B$2:$HA$209,MATCH('Dandenong Lookup ori OD'!$A20,'2021 Original OD'!$A$2:$A$209,0),MATCH(D$1,'2021 Original OD'!$B$1:$HA$1,0))</f>
        <v>69.585999999999999</v>
      </c>
      <c r="E20">
        <f>INDEX('2021 Original OD'!$B$2:$HA$209,MATCH('Dandenong Lookup ori OD'!$A20,'2021 Original OD'!$A$2:$A$209,0),MATCH(E$1,'2021 Original OD'!$B$1:$HA$1,0))</f>
        <v>107.072</v>
      </c>
      <c r="F20">
        <f>INDEX('2021 Original OD'!$B$2:$HA$209,MATCH('Dandenong Lookup ori OD'!$A20,'2021 Original OD'!$A$2:$A$209,0),MATCH(F$1,'2021 Original OD'!$B$1:$HA$1,0))</f>
        <v>105.149</v>
      </c>
      <c r="G20">
        <f>INDEX('2021 Original OD'!$B$2:$HA$209,MATCH('Dandenong Lookup ori OD'!$A20,'2021 Original OD'!$A$2:$A$209,0),MATCH(G$1,'2021 Original OD'!$B$1:$HA$1,0))</f>
        <v>3.278</v>
      </c>
      <c r="H20">
        <f>INDEX('2021 Original OD'!$B$2:$HA$209,MATCH('Dandenong Lookup ori OD'!$A20,'2021 Original OD'!$A$2:$A$209,0),MATCH(H$1,'2021 Original OD'!$B$1:$HA$1,0))</f>
        <v>34.015000000000001</v>
      </c>
      <c r="I20">
        <f>INDEX('2021 Original OD'!$B$2:$HA$209,MATCH('Dandenong Lookup ori OD'!$A20,'2021 Original OD'!$A$2:$A$209,0),MATCH(I$1,'2021 Original OD'!$B$1:$HA$1,0))</f>
        <v>0</v>
      </c>
      <c r="J20">
        <f>INDEX('2021 Original OD'!$B$2:$HA$209,MATCH('Dandenong Lookup ori OD'!$A20,'2021 Original OD'!$A$2:$A$209,0),MATCH(J$1,'2021 Original OD'!$B$1:$HA$1,0))</f>
        <v>0.153</v>
      </c>
      <c r="K20">
        <f>INDEX('2021 Original OD'!$B$2:$HA$209,MATCH('Dandenong Lookup ori OD'!$A20,'2021 Original OD'!$A$2:$A$209,0),MATCH(K$1,'2021 Original OD'!$B$1:$HA$1,0))</f>
        <v>1.133</v>
      </c>
      <c r="L20">
        <f>INDEX('2021 Original OD'!$B$2:$HA$209,MATCH('Dandenong Lookup ori OD'!$A20,'2021 Original OD'!$A$2:$A$209,0),MATCH(L$1,'2021 Original OD'!$B$1:$HA$1,0))</f>
        <v>4.7919999999999998</v>
      </c>
      <c r="M20">
        <f>INDEX('2021 Original OD'!$B$2:$HA$209,MATCH('Dandenong Lookup ori OD'!$A20,'2021 Original OD'!$A$2:$A$209,0),MATCH(M$1,'2021 Original OD'!$B$1:$HA$1,0))</f>
        <v>14.574</v>
      </c>
      <c r="N20">
        <f>INDEX('2021 Original OD'!$B$2:$HA$209,MATCH('Dandenong Lookup ori OD'!$A20,'2021 Original OD'!$A$2:$A$209,0),MATCH(N$1,'2021 Original OD'!$B$1:$HA$1,0))</f>
        <v>3.8780000000000001</v>
      </c>
      <c r="O20">
        <f>INDEX('2021 Original OD'!$B$2:$HA$209,MATCH('Dandenong Lookup ori OD'!$A20,'2021 Original OD'!$A$2:$A$209,0),MATCH(O$1,'2021 Original OD'!$B$1:$HA$1,0))</f>
        <v>0.873</v>
      </c>
      <c r="P20">
        <f>INDEX('2021 Original OD'!$B$2:$HA$209,MATCH('Dandenong Lookup ori OD'!$A20,'2021 Original OD'!$A$2:$A$209,0),MATCH(P$1,'2021 Original OD'!$B$1:$HA$1,0))</f>
        <v>16.504999999999999</v>
      </c>
      <c r="Q20">
        <f>INDEX('2021 Original OD'!$B$2:$HA$209,MATCH('Dandenong Lookup ori OD'!$A20,'2021 Original OD'!$A$2:$A$209,0),MATCH(Q$1,'2021 Original OD'!$B$1:$HA$1,0))</f>
        <v>24.646999999999998</v>
      </c>
      <c r="R20">
        <f>INDEX('2021 Original OD'!$B$2:$HA$209,MATCH('Dandenong Lookup ori OD'!$A20,'2021 Original OD'!$A$2:$A$209,0),MATCH(R$1,'2021 Original OD'!$B$1:$HA$1,0))</f>
        <v>11.144</v>
      </c>
      <c r="S20">
        <f>INDEX('2021 Original OD'!$B$2:$HA$209,MATCH('Dandenong Lookup ori OD'!$A20,'2021 Original OD'!$A$2:$A$209,0),MATCH(S$1,'2021 Original OD'!$B$1:$HA$1,0))</f>
        <v>28.283000000000001</v>
      </c>
      <c r="T20">
        <f>INDEX('2021 Original OD'!$B$2:$HA$209,MATCH('Dandenong Lookup ori OD'!$A20,'2021 Original OD'!$A$2:$A$209,0),MATCH(T$1,'2021 Original OD'!$B$1:$HA$1,0))</f>
        <v>3.01</v>
      </c>
      <c r="U20">
        <f>INDEX('2021 Original OD'!$B$2:$HA$209,MATCH('Dandenong Lookup ori OD'!$A20,'2021 Original OD'!$A$2:$A$209,0),MATCH(U$1,'2021 Original OD'!$B$1:$HA$1,0))</f>
        <v>59.079000000000001</v>
      </c>
      <c r="V20">
        <f>INDEX('2021 Original OD'!$B$2:$HA$209,MATCH('Dandenong Lookup ori OD'!$A20,'2021 Original OD'!$A$2:$A$209,0),MATCH(V$1,'2021 Original OD'!$B$1:$HA$1,0))</f>
        <v>0.26400000000000001</v>
      </c>
      <c r="W20">
        <f>INDEX('2021 Original OD'!$B$2:$HA$209,MATCH('Dandenong Lookup ori OD'!$A20,'2021 Original OD'!$A$2:$A$209,0),MATCH(W$1,'2021 Original OD'!$B$1:$HA$1,0))</f>
        <v>11.95</v>
      </c>
      <c r="X20">
        <f>INDEX('2021 Original OD'!$B$2:$HA$209,MATCH('Dandenong Lookup ori OD'!$A20,'2021 Original OD'!$A$2:$A$209,0),MATCH(X$1,'2021 Original OD'!$B$1:$HA$1,0))</f>
        <v>0.221</v>
      </c>
      <c r="Y20">
        <f>INDEX('2021 Original OD'!$B$2:$HA$209,MATCH('Dandenong Lookup ori OD'!$A20,'2021 Original OD'!$A$2:$A$209,0),MATCH(Y$1,'2021 Original OD'!$B$1:$HA$1,0))</f>
        <v>15.461</v>
      </c>
      <c r="Z20">
        <f>INDEX('2021 Original OD'!$B$2:$HA$209,MATCH('Dandenong Lookup ori OD'!$A20,'2021 Original OD'!$A$2:$A$209,0),MATCH(Z$1,'2021 Original OD'!$B$1:$HA$1,0))</f>
        <v>8.0000000000000002E-3</v>
      </c>
      <c r="AA20">
        <f>INDEX('2021 Original OD'!$B$2:$HA$209,MATCH('Dandenong Lookup ori OD'!$A20,'2021 Original OD'!$A$2:$A$209,0),MATCH(AA$1,'2021 Original OD'!$B$1:$HA$1,0))</f>
        <v>1E-3</v>
      </c>
      <c r="AB20">
        <f>INDEX('2021 Original OD'!$B$2:$HA$209,MATCH('Dandenong Lookup ori OD'!$A20,'2021 Original OD'!$A$2:$A$209,0),MATCH(AB$1,'2021 Original OD'!$B$1:$HA$1,0))</f>
        <v>8.1419999999999995</v>
      </c>
      <c r="AC20">
        <f>INDEX('2021 Original OD'!$B$2:$HA$209,MATCH('Dandenong Lookup ori OD'!$A20,'2021 Original OD'!$A$2:$A$209,0),MATCH(AC$1,'2021 Original OD'!$B$1:$HA$1,0))</f>
        <v>0.104</v>
      </c>
      <c r="AD20">
        <f>INDEX('2021 Original OD'!$B$2:$HA$209,MATCH('Dandenong Lookup ori OD'!$A20,'2021 Original OD'!$A$2:$A$209,0),MATCH(AD$1,'2021 Original OD'!$B$1:$HA$1,0))</f>
        <v>0</v>
      </c>
      <c r="AE20">
        <f>INDEX('2021 Original OD'!$B$2:$HA$209,MATCH('Dandenong Lookup ori OD'!$A20,'2021 Original OD'!$A$2:$A$209,0),MATCH(AE$1,'2021 Original OD'!$B$1:$HA$1,0))</f>
        <v>3.2810000000000001</v>
      </c>
      <c r="AF20">
        <f>INDEX('2021 Original OD'!$B$2:$HA$209,MATCH('Dandenong Lookup ori OD'!$A20,'2021 Original OD'!$A$2:$A$209,0),MATCH(AF$1,'2021 Original OD'!$B$1:$HA$1,0))</f>
        <v>4.0869999999999997</v>
      </c>
      <c r="AG20">
        <f>INDEX('2021 Original OD'!$B$2:$HA$209,MATCH('Dandenong Lookup ori OD'!$A20,'2021 Original OD'!$A$2:$A$209,0),MATCH(AG$1,'2021 Original OD'!$B$1:$HA$1,0))</f>
        <v>0</v>
      </c>
      <c r="AH20">
        <f>INDEX('2021 Original OD'!$B$2:$HA$209,MATCH('Dandenong Lookup ori OD'!$A20,'2021 Original OD'!$A$2:$A$209,0),MATCH(AH$1,'2021 Original OD'!$B$1:$HA$1,0))</f>
        <v>1E-3</v>
      </c>
      <c r="AI20">
        <f>INDEX('2021 Original OD'!$B$2:$HA$209,MATCH('Dandenong Lookup ori OD'!$A20,'2021 Original OD'!$A$2:$A$209,0),MATCH(AI$1,'2021 Original OD'!$B$1:$HA$1,0))</f>
        <v>6.0000000000000001E-3</v>
      </c>
    </row>
    <row r="21" spans="1:35" x14ac:dyDescent="0.25">
      <c r="A21" s="1" t="s">
        <v>161</v>
      </c>
      <c r="B21">
        <f>INDEX('2021 Original OD'!$B$2:$HA$209,MATCH('Dandenong Lookup ori OD'!$A21,'2021 Original OD'!$A$2:$A$209,0),MATCH(B$1,'2021 Original OD'!$B$1:$HA$1,0))</f>
        <v>106.09399999999999</v>
      </c>
      <c r="C21">
        <f>INDEX('2021 Original OD'!$B$2:$HA$209,MATCH('Dandenong Lookup ori OD'!$A21,'2021 Original OD'!$A$2:$A$209,0),MATCH(C$1,'2021 Original OD'!$B$1:$HA$1,0))</f>
        <v>128.114</v>
      </c>
      <c r="D21">
        <f>INDEX('2021 Original OD'!$B$2:$HA$209,MATCH('Dandenong Lookup ori OD'!$A21,'2021 Original OD'!$A$2:$A$209,0),MATCH(D$1,'2021 Original OD'!$B$1:$HA$1,0))</f>
        <v>103.813</v>
      </c>
      <c r="E21">
        <f>INDEX('2021 Original OD'!$B$2:$HA$209,MATCH('Dandenong Lookup ori OD'!$A21,'2021 Original OD'!$A$2:$A$209,0),MATCH(E$1,'2021 Original OD'!$B$1:$HA$1,0))</f>
        <v>287.97699999999998</v>
      </c>
      <c r="F21">
        <f>INDEX('2021 Original OD'!$B$2:$HA$209,MATCH('Dandenong Lookup ori OD'!$A21,'2021 Original OD'!$A$2:$A$209,0),MATCH(F$1,'2021 Original OD'!$B$1:$HA$1,0))</f>
        <v>236.63900000000001</v>
      </c>
      <c r="G21">
        <f>INDEX('2021 Original OD'!$B$2:$HA$209,MATCH('Dandenong Lookup ori OD'!$A21,'2021 Original OD'!$A$2:$A$209,0),MATCH(G$1,'2021 Original OD'!$B$1:$HA$1,0))</f>
        <v>20.233000000000001</v>
      </c>
      <c r="H21">
        <f>INDEX('2021 Original OD'!$B$2:$HA$209,MATCH('Dandenong Lookup ori OD'!$A21,'2021 Original OD'!$A$2:$A$209,0),MATCH(H$1,'2021 Original OD'!$B$1:$HA$1,0))</f>
        <v>96.933999999999997</v>
      </c>
      <c r="I21">
        <f>INDEX('2021 Original OD'!$B$2:$HA$209,MATCH('Dandenong Lookup ori OD'!$A21,'2021 Original OD'!$A$2:$A$209,0),MATCH(I$1,'2021 Original OD'!$B$1:$HA$1,0))</f>
        <v>0.1</v>
      </c>
      <c r="J21">
        <f>INDEX('2021 Original OD'!$B$2:$HA$209,MATCH('Dandenong Lookup ori OD'!$A21,'2021 Original OD'!$A$2:$A$209,0),MATCH(J$1,'2021 Original OD'!$B$1:$HA$1,0))</f>
        <v>9.3130000000000006</v>
      </c>
      <c r="K21">
        <f>INDEX('2021 Original OD'!$B$2:$HA$209,MATCH('Dandenong Lookup ori OD'!$A21,'2021 Original OD'!$A$2:$A$209,0),MATCH(K$1,'2021 Original OD'!$B$1:$HA$1,0))</f>
        <v>2.1429999999999998</v>
      </c>
      <c r="L21">
        <f>INDEX('2021 Original OD'!$B$2:$HA$209,MATCH('Dandenong Lookup ori OD'!$A21,'2021 Original OD'!$A$2:$A$209,0),MATCH(L$1,'2021 Original OD'!$B$1:$HA$1,0))</f>
        <v>5.891</v>
      </c>
      <c r="M21">
        <f>INDEX('2021 Original OD'!$B$2:$HA$209,MATCH('Dandenong Lookup ori OD'!$A21,'2021 Original OD'!$A$2:$A$209,0),MATCH(M$1,'2021 Original OD'!$B$1:$HA$1,0))</f>
        <v>46.787999999999997</v>
      </c>
      <c r="N21">
        <f>INDEX('2021 Original OD'!$B$2:$HA$209,MATCH('Dandenong Lookup ori OD'!$A21,'2021 Original OD'!$A$2:$A$209,0),MATCH(N$1,'2021 Original OD'!$B$1:$HA$1,0))</f>
        <v>19.989999999999998</v>
      </c>
      <c r="O21">
        <f>INDEX('2021 Original OD'!$B$2:$HA$209,MATCH('Dandenong Lookup ori OD'!$A21,'2021 Original OD'!$A$2:$A$209,0),MATCH(O$1,'2021 Original OD'!$B$1:$HA$1,0))</f>
        <v>9.25</v>
      </c>
      <c r="P21">
        <f>INDEX('2021 Original OD'!$B$2:$HA$209,MATCH('Dandenong Lookup ori OD'!$A21,'2021 Original OD'!$A$2:$A$209,0),MATCH(P$1,'2021 Original OD'!$B$1:$HA$1,0))</f>
        <v>21.149000000000001</v>
      </c>
      <c r="Q21">
        <f>INDEX('2021 Original OD'!$B$2:$HA$209,MATCH('Dandenong Lookup ori OD'!$A21,'2021 Original OD'!$A$2:$A$209,0),MATCH(Q$1,'2021 Original OD'!$B$1:$HA$1,0))</f>
        <v>40.500999999999998</v>
      </c>
      <c r="R21">
        <f>INDEX('2021 Original OD'!$B$2:$HA$209,MATCH('Dandenong Lookup ori OD'!$A21,'2021 Original OD'!$A$2:$A$209,0),MATCH(R$1,'2021 Original OD'!$B$1:$HA$1,0))</f>
        <v>21.016999999999999</v>
      </c>
      <c r="S21">
        <f>INDEX('2021 Original OD'!$B$2:$HA$209,MATCH('Dandenong Lookup ori OD'!$A21,'2021 Original OD'!$A$2:$A$209,0),MATCH(S$1,'2021 Original OD'!$B$1:$HA$1,0))</f>
        <v>67.757999999999996</v>
      </c>
      <c r="T21">
        <f>INDEX('2021 Original OD'!$B$2:$HA$209,MATCH('Dandenong Lookup ori OD'!$A21,'2021 Original OD'!$A$2:$A$209,0),MATCH(T$1,'2021 Original OD'!$B$1:$HA$1,0))</f>
        <v>50.223999999999997</v>
      </c>
      <c r="U21">
        <f>INDEX('2021 Original OD'!$B$2:$HA$209,MATCH('Dandenong Lookup ori OD'!$A21,'2021 Original OD'!$A$2:$A$209,0),MATCH(U$1,'2021 Original OD'!$B$1:$HA$1,0))</f>
        <v>25.635000000000002</v>
      </c>
      <c r="V21">
        <f>INDEX('2021 Original OD'!$B$2:$HA$209,MATCH('Dandenong Lookup ori OD'!$A21,'2021 Original OD'!$A$2:$A$209,0),MATCH(V$1,'2021 Original OD'!$B$1:$HA$1,0))</f>
        <v>5.6740000000000004</v>
      </c>
      <c r="W21">
        <f>INDEX('2021 Original OD'!$B$2:$HA$209,MATCH('Dandenong Lookup ori OD'!$A21,'2021 Original OD'!$A$2:$A$209,0),MATCH(W$1,'2021 Original OD'!$B$1:$HA$1,0))</f>
        <v>105.069</v>
      </c>
      <c r="X21">
        <f>INDEX('2021 Original OD'!$B$2:$HA$209,MATCH('Dandenong Lookup ori OD'!$A21,'2021 Original OD'!$A$2:$A$209,0),MATCH(X$1,'2021 Original OD'!$B$1:$HA$1,0))</f>
        <v>17.228999999999999</v>
      </c>
      <c r="Y21">
        <f>INDEX('2021 Original OD'!$B$2:$HA$209,MATCH('Dandenong Lookup ori OD'!$A21,'2021 Original OD'!$A$2:$A$209,0),MATCH(Y$1,'2021 Original OD'!$B$1:$HA$1,0))</f>
        <v>75.744</v>
      </c>
      <c r="Z21">
        <f>INDEX('2021 Original OD'!$B$2:$HA$209,MATCH('Dandenong Lookup ori OD'!$A21,'2021 Original OD'!$A$2:$A$209,0),MATCH(Z$1,'2021 Original OD'!$B$1:$HA$1,0))</f>
        <v>6.3090000000000002</v>
      </c>
      <c r="AA21">
        <f>INDEX('2021 Original OD'!$B$2:$HA$209,MATCH('Dandenong Lookup ori OD'!$A21,'2021 Original OD'!$A$2:$A$209,0),MATCH(AA$1,'2021 Original OD'!$B$1:$HA$1,0))</f>
        <v>13.955</v>
      </c>
      <c r="AB21">
        <f>INDEX('2021 Original OD'!$B$2:$HA$209,MATCH('Dandenong Lookup ori OD'!$A21,'2021 Original OD'!$A$2:$A$209,0),MATCH(AB$1,'2021 Original OD'!$B$1:$HA$1,0))</f>
        <v>12.978999999999999</v>
      </c>
      <c r="AC21">
        <f>INDEX('2021 Original OD'!$B$2:$HA$209,MATCH('Dandenong Lookup ori OD'!$A21,'2021 Original OD'!$A$2:$A$209,0),MATCH(AC$1,'2021 Original OD'!$B$1:$HA$1,0))</f>
        <v>23.675999999999998</v>
      </c>
      <c r="AD21">
        <f>INDEX('2021 Original OD'!$B$2:$HA$209,MATCH('Dandenong Lookup ori OD'!$A21,'2021 Original OD'!$A$2:$A$209,0),MATCH(AD$1,'2021 Original OD'!$B$1:$HA$1,0))</f>
        <v>13.706</v>
      </c>
      <c r="AE21">
        <f>INDEX('2021 Original OD'!$B$2:$HA$209,MATCH('Dandenong Lookup ori OD'!$A21,'2021 Original OD'!$A$2:$A$209,0),MATCH(AE$1,'2021 Original OD'!$B$1:$HA$1,0))</f>
        <v>39.270000000000003</v>
      </c>
      <c r="AF21">
        <f>INDEX('2021 Original OD'!$B$2:$HA$209,MATCH('Dandenong Lookup ori OD'!$A21,'2021 Original OD'!$A$2:$A$209,0),MATCH(AF$1,'2021 Original OD'!$B$1:$HA$1,0))</f>
        <v>21.334</v>
      </c>
      <c r="AG21">
        <f>INDEX('2021 Original OD'!$B$2:$HA$209,MATCH('Dandenong Lookup ori OD'!$A21,'2021 Original OD'!$A$2:$A$209,0),MATCH(AG$1,'2021 Original OD'!$B$1:$HA$1,0))</f>
        <v>0</v>
      </c>
      <c r="AH21">
        <f>INDEX('2021 Original OD'!$B$2:$HA$209,MATCH('Dandenong Lookup ori OD'!$A21,'2021 Original OD'!$A$2:$A$209,0),MATCH(AH$1,'2021 Original OD'!$B$1:$HA$1,0))</f>
        <v>8.0139999999999993</v>
      </c>
      <c r="AI21">
        <f>INDEX('2021 Original OD'!$B$2:$HA$209,MATCH('Dandenong Lookup ori OD'!$A21,'2021 Original OD'!$A$2:$A$209,0),MATCH(AI$1,'2021 Original OD'!$B$1:$HA$1,0))</f>
        <v>9.44</v>
      </c>
    </row>
    <row r="22" spans="1:35" x14ac:dyDescent="0.25">
      <c r="A22" s="1" t="s">
        <v>163</v>
      </c>
      <c r="B22">
        <f>INDEX('2021 Original OD'!$B$2:$HA$209,MATCH('Dandenong Lookup ori OD'!$A22,'2021 Original OD'!$A$2:$A$209,0),MATCH(B$1,'2021 Original OD'!$B$1:$HA$1,0))</f>
        <v>38.323</v>
      </c>
      <c r="C22">
        <f>INDEX('2021 Original OD'!$B$2:$HA$209,MATCH('Dandenong Lookup ori OD'!$A22,'2021 Original OD'!$A$2:$A$209,0),MATCH(C$1,'2021 Original OD'!$B$1:$HA$1,0))</f>
        <v>34.625</v>
      </c>
      <c r="D22">
        <f>INDEX('2021 Original OD'!$B$2:$HA$209,MATCH('Dandenong Lookup ori OD'!$A22,'2021 Original OD'!$A$2:$A$209,0),MATCH(D$1,'2021 Original OD'!$B$1:$HA$1,0))</f>
        <v>24.975000000000001</v>
      </c>
      <c r="E22">
        <f>INDEX('2021 Original OD'!$B$2:$HA$209,MATCH('Dandenong Lookup ori OD'!$A22,'2021 Original OD'!$A$2:$A$209,0),MATCH(E$1,'2021 Original OD'!$B$1:$HA$1,0))</f>
        <v>91.084000000000003</v>
      </c>
      <c r="F22">
        <f>INDEX('2021 Original OD'!$B$2:$HA$209,MATCH('Dandenong Lookup ori OD'!$A22,'2021 Original OD'!$A$2:$A$209,0),MATCH(F$1,'2021 Original OD'!$B$1:$HA$1,0))</f>
        <v>77.177000000000007</v>
      </c>
      <c r="G22">
        <f>INDEX('2021 Original OD'!$B$2:$HA$209,MATCH('Dandenong Lookup ori OD'!$A22,'2021 Original OD'!$A$2:$A$209,0),MATCH(G$1,'2021 Original OD'!$B$1:$HA$1,0))</f>
        <v>7.3470000000000004</v>
      </c>
      <c r="H22">
        <f>INDEX('2021 Original OD'!$B$2:$HA$209,MATCH('Dandenong Lookup ori OD'!$A22,'2021 Original OD'!$A$2:$A$209,0),MATCH(H$1,'2021 Original OD'!$B$1:$HA$1,0))</f>
        <v>45.898000000000003</v>
      </c>
      <c r="I22">
        <f>INDEX('2021 Original OD'!$B$2:$HA$209,MATCH('Dandenong Lookup ori OD'!$A22,'2021 Original OD'!$A$2:$A$209,0),MATCH(I$1,'2021 Original OD'!$B$1:$HA$1,0))</f>
        <v>0.76200000000000001</v>
      </c>
      <c r="J22">
        <f>INDEX('2021 Original OD'!$B$2:$HA$209,MATCH('Dandenong Lookup ori OD'!$A22,'2021 Original OD'!$A$2:$A$209,0),MATCH(J$1,'2021 Original OD'!$B$1:$HA$1,0))</f>
        <v>5.5730000000000004</v>
      </c>
      <c r="K22">
        <f>INDEX('2021 Original OD'!$B$2:$HA$209,MATCH('Dandenong Lookup ori OD'!$A22,'2021 Original OD'!$A$2:$A$209,0),MATCH(K$1,'2021 Original OD'!$B$1:$HA$1,0))</f>
        <v>0</v>
      </c>
      <c r="L22">
        <f>INDEX('2021 Original OD'!$B$2:$HA$209,MATCH('Dandenong Lookup ori OD'!$A22,'2021 Original OD'!$A$2:$A$209,0),MATCH(L$1,'2021 Original OD'!$B$1:$HA$1,0))</f>
        <v>7.5990000000000002</v>
      </c>
      <c r="M22">
        <f>INDEX('2021 Original OD'!$B$2:$HA$209,MATCH('Dandenong Lookup ori OD'!$A22,'2021 Original OD'!$A$2:$A$209,0),MATCH(M$1,'2021 Original OD'!$B$1:$HA$1,0))</f>
        <v>3.9980000000000002</v>
      </c>
      <c r="N22">
        <f>INDEX('2021 Original OD'!$B$2:$HA$209,MATCH('Dandenong Lookup ori OD'!$A22,'2021 Original OD'!$A$2:$A$209,0),MATCH(N$1,'2021 Original OD'!$B$1:$HA$1,0))</f>
        <v>7.8040000000000003</v>
      </c>
      <c r="O22">
        <f>INDEX('2021 Original OD'!$B$2:$HA$209,MATCH('Dandenong Lookup ori OD'!$A22,'2021 Original OD'!$A$2:$A$209,0),MATCH(O$1,'2021 Original OD'!$B$1:$HA$1,0))</f>
        <v>0</v>
      </c>
      <c r="P22">
        <f>INDEX('2021 Original OD'!$B$2:$HA$209,MATCH('Dandenong Lookup ori OD'!$A22,'2021 Original OD'!$A$2:$A$209,0),MATCH(P$1,'2021 Original OD'!$B$1:$HA$1,0))</f>
        <v>13.428000000000001</v>
      </c>
      <c r="Q22">
        <f>INDEX('2021 Original OD'!$B$2:$HA$209,MATCH('Dandenong Lookup ori OD'!$A22,'2021 Original OD'!$A$2:$A$209,0),MATCH(Q$1,'2021 Original OD'!$B$1:$HA$1,0))</f>
        <v>17.966999999999999</v>
      </c>
      <c r="R22">
        <f>INDEX('2021 Original OD'!$B$2:$HA$209,MATCH('Dandenong Lookup ori OD'!$A22,'2021 Original OD'!$A$2:$A$209,0),MATCH(R$1,'2021 Original OD'!$B$1:$HA$1,0))</f>
        <v>18.437000000000001</v>
      </c>
      <c r="S22">
        <f>INDEX('2021 Original OD'!$B$2:$HA$209,MATCH('Dandenong Lookup ori OD'!$A22,'2021 Original OD'!$A$2:$A$209,0),MATCH(S$1,'2021 Original OD'!$B$1:$HA$1,0))</f>
        <v>20.085999999999999</v>
      </c>
      <c r="T22">
        <f>INDEX('2021 Original OD'!$B$2:$HA$209,MATCH('Dandenong Lookup ori OD'!$A22,'2021 Original OD'!$A$2:$A$209,0),MATCH(T$1,'2021 Original OD'!$B$1:$HA$1,0))</f>
        <v>15.935</v>
      </c>
      <c r="U22">
        <f>INDEX('2021 Original OD'!$B$2:$HA$209,MATCH('Dandenong Lookup ori OD'!$A22,'2021 Original OD'!$A$2:$A$209,0),MATCH(U$1,'2021 Original OD'!$B$1:$HA$1,0))</f>
        <v>46.356999999999999</v>
      </c>
      <c r="V22">
        <f>INDEX('2021 Original OD'!$B$2:$HA$209,MATCH('Dandenong Lookup ori OD'!$A22,'2021 Original OD'!$A$2:$A$209,0),MATCH(V$1,'2021 Original OD'!$B$1:$HA$1,0))</f>
        <v>0</v>
      </c>
      <c r="W22">
        <f>INDEX('2021 Original OD'!$B$2:$HA$209,MATCH('Dandenong Lookup ori OD'!$A22,'2021 Original OD'!$A$2:$A$209,0),MATCH(W$1,'2021 Original OD'!$B$1:$HA$1,0))</f>
        <v>27.850999999999999</v>
      </c>
      <c r="X22">
        <f>INDEX('2021 Original OD'!$B$2:$HA$209,MATCH('Dandenong Lookup ori OD'!$A22,'2021 Original OD'!$A$2:$A$209,0),MATCH(X$1,'2021 Original OD'!$B$1:$HA$1,0))</f>
        <v>8.1479999999999997</v>
      </c>
      <c r="Y22">
        <f>INDEX('2021 Original OD'!$B$2:$HA$209,MATCH('Dandenong Lookup ori OD'!$A22,'2021 Original OD'!$A$2:$A$209,0),MATCH(Y$1,'2021 Original OD'!$B$1:$HA$1,0))</f>
        <v>42.959000000000003</v>
      </c>
      <c r="Z22">
        <f>INDEX('2021 Original OD'!$B$2:$HA$209,MATCH('Dandenong Lookup ori OD'!$A22,'2021 Original OD'!$A$2:$A$209,0),MATCH(Z$1,'2021 Original OD'!$B$1:$HA$1,0))</f>
        <v>0</v>
      </c>
      <c r="AA22">
        <f>INDEX('2021 Original OD'!$B$2:$HA$209,MATCH('Dandenong Lookup ori OD'!$A22,'2021 Original OD'!$A$2:$A$209,0),MATCH(AA$1,'2021 Original OD'!$B$1:$HA$1,0))</f>
        <v>4</v>
      </c>
      <c r="AB22">
        <f>INDEX('2021 Original OD'!$B$2:$HA$209,MATCH('Dandenong Lookup ori OD'!$A22,'2021 Original OD'!$A$2:$A$209,0),MATCH(AB$1,'2021 Original OD'!$B$1:$HA$1,0))</f>
        <v>1.19</v>
      </c>
      <c r="AC22">
        <f>INDEX('2021 Original OD'!$B$2:$HA$209,MATCH('Dandenong Lookup ori OD'!$A22,'2021 Original OD'!$A$2:$A$209,0),MATCH(AC$1,'2021 Original OD'!$B$1:$HA$1,0))</f>
        <v>6.5910000000000002</v>
      </c>
      <c r="AD22">
        <f>INDEX('2021 Original OD'!$B$2:$HA$209,MATCH('Dandenong Lookup ori OD'!$A22,'2021 Original OD'!$A$2:$A$209,0),MATCH(AD$1,'2021 Original OD'!$B$1:$HA$1,0))</f>
        <v>4.4859999999999998</v>
      </c>
      <c r="AE22">
        <f>INDEX('2021 Original OD'!$B$2:$HA$209,MATCH('Dandenong Lookup ori OD'!$A22,'2021 Original OD'!$A$2:$A$209,0),MATCH(AE$1,'2021 Original OD'!$B$1:$HA$1,0))</f>
        <v>10.519</v>
      </c>
      <c r="AF22">
        <f>INDEX('2021 Original OD'!$B$2:$HA$209,MATCH('Dandenong Lookup ori OD'!$A22,'2021 Original OD'!$A$2:$A$209,0),MATCH(AF$1,'2021 Original OD'!$B$1:$HA$1,0))</f>
        <v>5.8650000000000002</v>
      </c>
      <c r="AG22">
        <f>INDEX('2021 Original OD'!$B$2:$HA$209,MATCH('Dandenong Lookup ori OD'!$A22,'2021 Original OD'!$A$2:$A$209,0),MATCH(AG$1,'2021 Original OD'!$B$1:$HA$1,0))</f>
        <v>2.2890000000000001</v>
      </c>
      <c r="AH22">
        <f>INDEX('2021 Original OD'!$B$2:$HA$209,MATCH('Dandenong Lookup ori OD'!$A22,'2021 Original OD'!$A$2:$A$209,0),MATCH(AH$1,'2021 Original OD'!$B$1:$HA$1,0))</f>
        <v>0</v>
      </c>
      <c r="AI22">
        <f>INDEX('2021 Original OD'!$B$2:$HA$209,MATCH('Dandenong Lookup ori OD'!$A22,'2021 Original OD'!$A$2:$A$209,0),MATCH(AI$1,'2021 Original OD'!$B$1:$HA$1,0))</f>
        <v>1.851</v>
      </c>
    </row>
    <row r="23" spans="1:35" x14ac:dyDescent="0.25">
      <c r="A23" s="1" t="s">
        <v>166</v>
      </c>
      <c r="B23">
        <f>INDEX('2021 Original OD'!$B$2:$HA$209,MATCH('Dandenong Lookup ori OD'!$A23,'2021 Original OD'!$A$2:$A$209,0),MATCH(B$1,'2021 Original OD'!$B$1:$HA$1,0))</f>
        <v>68.766000000000005</v>
      </c>
      <c r="C23">
        <f>INDEX('2021 Original OD'!$B$2:$HA$209,MATCH('Dandenong Lookup ori OD'!$A23,'2021 Original OD'!$A$2:$A$209,0),MATCH(C$1,'2021 Original OD'!$B$1:$HA$1,0))</f>
        <v>99.155000000000001</v>
      </c>
      <c r="D23">
        <f>INDEX('2021 Original OD'!$B$2:$HA$209,MATCH('Dandenong Lookup ori OD'!$A23,'2021 Original OD'!$A$2:$A$209,0),MATCH(D$1,'2021 Original OD'!$B$1:$HA$1,0))</f>
        <v>59.935000000000002</v>
      </c>
      <c r="E23">
        <f>INDEX('2021 Original OD'!$B$2:$HA$209,MATCH('Dandenong Lookup ori OD'!$A23,'2021 Original OD'!$A$2:$A$209,0),MATCH(E$1,'2021 Original OD'!$B$1:$HA$1,0))</f>
        <v>218.554</v>
      </c>
      <c r="F23">
        <f>INDEX('2021 Original OD'!$B$2:$HA$209,MATCH('Dandenong Lookup ori OD'!$A23,'2021 Original OD'!$A$2:$A$209,0),MATCH(F$1,'2021 Original OD'!$B$1:$HA$1,0))</f>
        <v>124.733</v>
      </c>
      <c r="G23">
        <f>INDEX('2021 Original OD'!$B$2:$HA$209,MATCH('Dandenong Lookup ori OD'!$A23,'2021 Original OD'!$A$2:$A$209,0),MATCH(G$1,'2021 Original OD'!$B$1:$HA$1,0))</f>
        <v>25.158000000000001</v>
      </c>
      <c r="H23">
        <f>INDEX('2021 Original OD'!$B$2:$HA$209,MATCH('Dandenong Lookup ori OD'!$A23,'2021 Original OD'!$A$2:$A$209,0),MATCH(H$1,'2021 Original OD'!$B$1:$HA$1,0))</f>
        <v>73.281000000000006</v>
      </c>
      <c r="I23">
        <f>INDEX('2021 Original OD'!$B$2:$HA$209,MATCH('Dandenong Lookup ori OD'!$A23,'2021 Original OD'!$A$2:$A$209,0),MATCH(I$1,'2021 Original OD'!$B$1:$HA$1,0))</f>
        <v>5.0049999999999999</v>
      </c>
      <c r="J23">
        <f>INDEX('2021 Original OD'!$B$2:$HA$209,MATCH('Dandenong Lookup ori OD'!$A23,'2021 Original OD'!$A$2:$A$209,0),MATCH(J$1,'2021 Original OD'!$B$1:$HA$1,0))</f>
        <v>3.4089999999999998</v>
      </c>
      <c r="K23">
        <f>INDEX('2021 Original OD'!$B$2:$HA$209,MATCH('Dandenong Lookup ori OD'!$A23,'2021 Original OD'!$A$2:$A$209,0),MATCH(K$1,'2021 Original OD'!$B$1:$HA$1,0))</f>
        <v>4.032</v>
      </c>
      <c r="L23">
        <f>INDEX('2021 Original OD'!$B$2:$HA$209,MATCH('Dandenong Lookup ori OD'!$A23,'2021 Original OD'!$A$2:$A$209,0),MATCH(L$1,'2021 Original OD'!$B$1:$HA$1,0))</f>
        <v>10.523999999999999</v>
      </c>
      <c r="M23">
        <f>INDEX('2021 Original OD'!$B$2:$HA$209,MATCH('Dandenong Lookup ori OD'!$A23,'2021 Original OD'!$A$2:$A$209,0),MATCH(M$1,'2021 Original OD'!$B$1:$HA$1,0))</f>
        <v>23.558</v>
      </c>
      <c r="N23">
        <f>INDEX('2021 Original OD'!$B$2:$HA$209,MATCH('Dandenong Lookup ori OD'!$A23,'2021 Original OD'!$A$2:$A$209,0),MATCH(N$1,'2021 Original OD'!$B$1:$HA$1,0))</f>
        <v>1.871</v>
      </c>
      <c r="O23">
        <f>INDEX('2021 Original OD'!$B$2:$HA$209,MATCH('Dandenong Lookup ori OD'!$A23,'2021 Original OD'!$A$2:$A$209,0),MATCH(O$1,'2021 Original OD'!$B$1:$HA$1,0))</f>
        <v>1.6180000000000001</v>
      </c>
      <c r="P23">
        <f>INDEX('2021 Original OD'!$B$2:$HA$209,MATCH('Dandenong Lookup ori OD'!$A23,'2021 Original OD'!$A$2:$A$209,0),MATCH(P$1,'2021 Original OD'!$B$1:$HA$1,0))</f>
        <v>10.670999999999999</v>
      </c>
      <c r="Q23">
        <f>INDEX('2021 Original OD'!$B$2:$HA$209,MATCH('Dandenong Lookup ori OD'!$A23,'2021 Original OD'!$A$2:$A$209,0),MATCH(Q$1,'2021 Original OD'!$B$1:$HA$1,0))</f>
        <v>22.247</v>
      </c>
      <c r="R23">
        <f>INDEX('2021 Original OD'!$B$2:$HA$209,MATCH('Dandenong Lookup ori OD'!$A23,'2021 Original OD'!$A$2:$A$209,0),MATCH(R$1,'2021 Original OD'!$B$1:$HA$1,0))</f>
        <v>28.236999999999998</v>
      </c>
      <c r="S23">
        <f>INDEX('2021 Original OD'!$B$2:$HA$209,MATCH('Dandenong Lookup ori OD'!$A23,'2021 Original OD'!$A$2:$A$209,0),MATCH(S$1,'2021 Original OD'!$B$1:$HA$1,0))</f>
        <v>37.951999999999998</v>
      </c>
      <c r="T23">
        <f>INDEX('2021 Original OD'!$B$2:$HA$209,MATCH('Dandenong Lookup ori OD'!$A23,'2021 Original OD'!$A$2:$A$209,0),MATCH(T$1,'2021 Original OD'!$B$1:$HA$1,0))</f>
        <v>17.344000000000001</v>
      </c>
      <c r="U23">
        <f>INDEX('2021 Original OD'!$B$2:$HA$209,MATCH('Dandenong Lookup ori OD'!$A23,'2021 Original OD'!$A$2:$A$209,0),MATCH(U$1,'2021 Original OD'!$B$1:$HA$1,0))</f>
        <v>116.68300000000001</v>
      </c>
      <c r="V23">
        <f>INDEX('2021 Original OD'!$B$2:$HA$209,MATCH('Dandenong Lookup ori OD'!$A23,'2021 Original OD'!$A$2:$A$209,0),MATCH(V$1,'2021 Original OD'!$B$1:$HA$1,0))</f>
        <v>15.234999999999999</v>
      </c>
      <c r="W23">
        <f>INDEX('2021 Original OD'!$B$2:$HA$209,MATCH('Dandenong Lookup ori OD'!$A23,'2021 Original OD'!$A$2:$A$209,0),MATCH(W$1,'2021 Original OD'!$B$1:$HA$1,0))</f>
        <v>32.82</v>
      </c>
      <c r="X23">
        <f>INDEX('2021 Original OD'!$B$2:$HA$209,MATCH('Dandenong Lookup ori OD'!$A23,'2021 Original OD'!$A$2:$A$209,0),MATCH(X$1,'2021 Original OD'!$B$1:$HA$1,0))</f>
        <v>27.449000000000002</v>
      </c>
      <c r="Y23">
        <f>INDEX('2021 Original OD'!$B$2:$HA$209,MATCH('Dandenong Lookup ori OD'!$A23,'2021 Original OD'!$A$2:$A$209,0),MATCH(Y$1,'2021 Original OD'!$B$1:$HA$1,0))</f>
        <v>150.4</v>
      </c>
      <c r="Z23">
        <f>INDEX('2021 Original OD'!$B$2:$HA$209,MATCH('Dandenong Lookup ori OD'!$A23,'2021 Original OD'!$A$2:$A$209,0),MATCH(Z$1,'2021 Original OD'!$B$1:$HA$1,0))</f>
        <v>0.872</v>
      </c>
      <c r="AA23">
        <f>INDEX('2021 Original OD'!$B$2:$HA$209,MATCH('Dandenong Lookup ori OD'!$A23,'2021 Original OD'!$A$2:$A$209,0),MATCH(AA$1,'2021 Original OD'!$B$1:$HA$1,0))</f>
        <v>0.89500000000000002</v>
      </c>
      <c r="AB23">
        <f>INDEX('2021 Original OD'!$B$2:$HA$209,MATCH('Dandenong Lookup ori OD'!$A23,'2021 Original OD'!$A$2:$A$209,0),MATCH(AB$1,'2021 Original OD'!$B$1:$HA$1,0))</f>
        <v>23.622</v>
      </c>
      <c r="AC23">
        <f>INDEX('2021 Original OD'!$B$2:$HA$209,MATCH('Dandenong Lookup ori OD'!$A23,'2021 Original OD'!$A$2:$A$209,0),MATCH(AC$1,'2021 Original OD'!$B$1:$HA$1,0))</f>
        <v>18.309000000000001</v>
      </c>
      <c r="AD23">
        <f>INDEX('2021 Original OD'!$B$2:$HA$209,MATCH('Dandenong Lookup ori OD'!$A23,'2021 Original OD'!$A$2:$A$209,0),MATCH(AD$1,'2021 Original OD'!$B$1:$HA$1,0))</f>
        <v>11.475</v>
      </c>
      <c r="AE23">
        <f>INDEX('2021 Original OD'!$B$2:$HA$209,MATCH('Dandenong Lookup ori OD'!$A23,'2021 Original OD'!$A$2:$A$209,0),MATCH(AE$1,'2021 Original OD'!$B$1:$HA$1,0))</f>
        <v>29.75</v>
      </c>
      <c r="AF23">
        <f>INDEX('2021 Original OD'!$B$2:$HA$209,MATCH('Dandenong Lookup ori OD'!$A23,'2021 Original OD'!$A$2:$A$209,0),MATCH(AF$1,'2021 Original OD'!$B$1:$HA$1,0))</f>
        <v>3.2829999999999999</v>
      </c>
      <c r="AG23">
        <f>INDEX('2021 Original OD'!$B$2:$HA$209,MATCH('Dandenong Lookup ori OD'!$A23,'2021 Original OD'!$A$2:$A$209,0),MATCH(AG$1,'2021 Original OD'!$B$1:$HA$1,0))</f>
        <v>1.7110000000000001</v>
      </c>
      <c r="AH23">
        <f>INDEX('2021 Original OD'!$B$2:$HA$209,MATCH('Dandenong Lookup ori OD'!$A23,'2021 Original OD'!$A$2:$A$209,0),MATCH(AH$1,'2021 Original OD'!$B$1:$HA$1,0))</f>
        <v>0</v>
      </c>
      <c r="AI23">
        <f>INDEX('2021 Original OD'!$B$2:$HA$209,MATCH('Dandenong Lookup ori OD'!$A23,'2021 Original OD'!$A$2:$A$209,0),MATCH(AI$1,'2021 Original OD'!$B$1:$HA$1,0))</f>
        <v>2.1930000000000001</v>
      </c>
    </row>
    <row r="24" spans="1:35" x14ac:dyDescent="0.25">
      <c r="A24" s="1" t="s">
        <v>168</v>
      </c>
      <c r="B24">
        <f>INDEX('2021 Original OD'!$B$2:$HA$209,MATCH('Dandenong Lookup ori OD'!$A24,'2021 Original OD'!$A$2:$A$209,0),MATCH(B$1,'2021 Original OD'!$B$1:$HA$1,0))</f>
        <v>106.571</v>
      </c>
      <c r="C24">
        <f>INDEX('2021 Original OD'!$B$2:$HA$209,MATCH('Dandenong Lookup ori OD'!$A24,'2021 Original OD'!$A$2:$A$209,0),MATCH(C$1,'2021 Original OD'!$B$1:$HA$1,0))</f>
        <v>133.72900000000001</v>
      </c>
      <c r="D24">
        <f>INDEX('2021 Original OD'!$B$2:$HA$209,MATCH('Dandenong Lookup ori OD'!$A24,'2021 Original OD'!$A$2:$A$209,0),MATCH(D$1,'2021 Original OD'!$B$1:$HA$1,0))</f>
        <v>122.38500000000001</v>
      </c>
      <c r="E24">
        <f>INDEX('2021 Original OD'!$B$2:$HA$209,MATCH('Dandenong Lookup ori OD'!$A24,'2021 Original OD'!$A$2:$A$209,0),MATCH(E$1,'2021 Original OD'!$B$1:$HA$1,0))</f>
        <v>328.96</v>
      </c>
      <c r="F24">
        <f>INDEX('2021 Original OD'!$B$2:$HA$209,MATCH('Dandenong Lookup ori OD'!$A24,'2021 Original OD'!$A$2:$A$209,0),MATCH(F$1,'2021 Original OD'!$B$1:$HA$1,0))</f>
        <v>238.779</v>
      </c>
      <c r="G24">
        <f>INDEX('2021 Original OD'!$B$2:$HA$209,MATCH('Dandenong Lookup ori OD'!$A24,'2021 Original OD'!$A$2:$A$209,0),MATCH(G$1,'2021 Original OD'!$B$1:$HA$1,0))</f>
        <v>11.348000000000001</v>
      </c>
      <c r="H24">
        <f>INDEX('2021 Original OD'!$B$2:$HA$209,MATCH('Dandenong Lookup ori OD'!$A24,'2021 Original OD'!$A$2:$A$209,0),MATCH(H$1,'2021 Original OD'!$B$1:$HA$1,0))</f>
        <v>68.91</v>
      </c>
      <c r="I24">
        <f>INDEX('2021 Original OD'!$B$2:$HA$209,MATCH('Dandenong Lookup ori OD'!$A24,'2021 Original OD'!$A$2:$A$209,0),MATCH(I$1,'2021 Original OD'!$B$1:$HA$1,0))</f>
        <v>0.36499999999999999</v>
      </c>
      <c r="J24">
        <f>INDEX('2021 Original OD'!$B$2:$HA$209,MATCH('Dandenong Lookup ori OD'!$A24,'2021 Original OD'!$A$2:$A$209,0),MATCH(J$1,'2021 Original OD'!$B$1:$HA$1,0))</f>
        <v>8.0310000000000006</v>
      </c>
      <c r="K24">
        <f>INDEX('2021 Original OD'!$B$2:$HA$209,MATCH('Dandenong Lookup ori OD'!$A24,'2021 Original OD'!$A$2:$A$209,0),MATCH(K$1,'2021 Original OD'!$B$1:$HA$1,0))</f>
        <v>2.3E-2</v>
      </c>
      <c r="L24">
        <f>INDEX('2021 Original OD'!$B$2:$HA$209,MATCH('Dandenong Lookup ori OD'!$A24,'2021 Original OD'!$A$2:$A$209,0),MATCH(L$1,'2021 Original OD'!$B$1:$HA$1,0))</f>
        <v>3.351</v>
      </c>
      <c r="M24">
        <f>INDEX('2021 Original OD'!$B$2:$HA$209,MATCH('Dandenong Lookup ori OD'!$A24,'2021 Original OD'!$A$2:$A$209,0),MATCH(M$1,'2021 Original OD'!$B$1:$HA$1,0))</f>
        <v>17.058</v>
      </c>
      <c r="N24">
        <f>INDEX('2021 Original OD'!$B$2:$HA$209,MATCH('Dandenong Lookup ori OD'!$A24,'2021 Original OD'!$A$2:$A$209,0),MATCH(N$1,'2021 Original OD'!$B$1:$HA$1,0))</f>
        <v>2.5350000000000001</v>
      </c>
      <c r="O24">
        <f>INDEX('2021 Original OD'!$B$2:$HA$209,MATCH('Dandenong Lookup ori OD'!$A24,'2021 Original OD'!$A$2:$A$209,0),MATCH(O$1,'2021 Original OD'!$B$1:$HA$1,0))</f>
        <v>3.387</v>
      </c>
      <c r="P24">
        <f>INDEX('2021 Original OD'!$B$2:$HA$209,MATCH('Dandenong Lookup ori OD'!$A24,'2021 Original OD'!$A$2:$A$209,0),MATCH(P$1,'2021 Original OD'!$B$1:$HA$1,0))</f>
        <v>15.353</v>
      </c>
      <c r="Q24">
        <f>INDEX('2021 Original OD'!$B$2:$HA$209,MATCH('Dandenong Lookup ori OD'!$A24,'2021 Original OD'!$A$2:$A$209,0),MATCH(Q$1,'2021 Original OD'!$B$1:$HA$1,0))</f>
        <v>29.018000000000001</v>
      </c>
      <c r="R24">
        <f>INDEX('2021 Original OD'!$B$2:$HA$209,MATCH('Dandenong Lookup ori OD'!$A24,'2021 Original OD'!$A$2:$A$209,0),MATCH(R$1,'2021 Original OD'!$B$1:$HA$1,0))</f>
        <v>22.292000000000002</v>
      </c>
      <c r="S24">
        <f>INDEX('2021 Original OD'!$B$2:$HA$209,MATCH('Dandenong Lookup ori OD'!$A24,'2021 Original OD'!$A$2:$A$209,0),MATCH(S$1,'2021 Original OD'!$B$1:$HA$1,0))</f>
        <v>23.579000000000001</v>
      </c>
      <c r="T24">
        <f>INDEX('2021 Original OD'!$B$2:$HA$209,MATCH('Dandenong Lookup ori OD'!$A24,'2021 Original OD'!$A$2:$A$209,0),MATCH(T$1,'2021 Original OD'!$B$1:$HA$1,0))</f>
        <v>13.73</v>
      </c>
      <c r="U24">
        <f>INDEX('2021 Original OD'!$B$2:$HA$209,MATCH('Dandenong Lookup ori OD'!$A24,'2021 Original OD'!$A$2:$A$209,0),MATCH(U$1,'2021 Original OD'!$B$1:$HA$1,0))</f>
        <v>51.088000000000001</v>
      </c>
      <c r="V24">
        <f>INDEX('2021 Original OD'!$B$2:$HA$209,MATCH('Dandenong Lookup ori OD'!$A24,'2021 Original OD'!$A$2:$A$209,0),MATCH(V$1,'2021 Original OD'!$B$1:$HA$1,0))</f>
        <v>4.5259999999999998</v>
      </c>
      <c r="W24">
        <f>INDEX('2021 Original OD'!$B$2:$HA$209,MATCH('Dandenong Lookup ori OD'!$A24,'2021 Original OD'!$A$2:$A$209,0),MATCH(W$1,'2021 Original OD'!$B$1:$HA$1,0))</f>
        <v>47.133000000000003</v>
      </c>
      <c r="X24">
        <f>INDEX('2021 Original OD'!$B$2:$HA$209,MATCH('Dandenong Lookup ori OD'!$A24,'2021 Original OD'!$A$2:$A$209,0),MATCH(X$1,'2021 Original OD'!$B$1:$HA$1,0))</f>
        <v>0.27400000000000002</v>
      </c>
      <c r="Y24">
        <f>INDEX('2021 Original OD'!$B$2:$HA$209,MATCH('Dandenong Lookup ori OD'!$A24,'2021 Original OD'!$A$2:$A$209,0),MATCH(Y$1,'2021 Original OD'!$B$1:$HA$1,0))</f>
        <v>124.16500000000001</v>
      </c>
      <c r="Z24">
        <f>INDEX('2021 Original OD'!$B$2:$HA$209,MATCH('Dandenong Lookup ori OD'!$A24,'2021 Original OD'!$A$2:$A$209,0),MATCH(Z$1,'2021 Original OD'!$B$1:$HA$1,0))</f>
        <v>3.5859999999999999</v>
      </c>
      <c r="AA24">
        <f>INDEX('2021 Original OD'!$B$2:$HA$209,MATCH('Dandenong Lookup ori OD'!$A24,'2021 Original OD'!$A$2:$A$209,0),MATCH(AA$1,'2021 Original OD'!$B$1:$HA$1,0))</f>
        <v>8.9</v>
      </c>
      <c r="AB24">
        <f>INDEX('2021 Original OD'!$B$2:$HA$209,MATCH('Dandenong Lookup ori OD'!$A24,'2021 Original OD'!$A$2:$A$209,0),MATCH(AB$1,'2021 Original OD'!$B$1:$HA$1,0))</f>
        <v>19.353999999999999</v>
      </c>
      <c r="AC24">
        <f>INDEX('2021 Original OD'!$B$2:$HA$209,MATCH('Dandenong Lookup ori OD'!$A24,'2021 Original OD'!$A$2:$A$209,0),MATCH(AC$1,'2021 Original OD'!$B$1:$HA$1,0))</f>
        <v>5.5640000000000001</v>
      </c>
      <c r="AD24">
        <f>INDEX('2021 Original OD'!$B$2:$HA$209,MATCH('Dandenong Lookup ori OD'!$A24,'2021 Original OD'!$A$2:$A$209,0),MATCH(AD$1,'2021 Original OD'!$B$1:$HA$1,0))</f>
        <v>4.3639999999999999</v>
      </c>
      <c r="AE24">
        <f>INDEX('2021 Original OD'!$B$2:$HA$209,MATCH('Dandenong Lookup ori OD'!$A24,'2021 Original OD'!$A$2:$A$209,0),MATCH(AE$1,'2021 Original OD'!$B$1:$HA$1,0))</f>
        <v>11.670999999999999</v>
      </c>
      <c r="AF24">
        <f>INDEX('2021 Original OD'!$B$2:$HA$209,MATCH('Dandenong Lookup ori OD'!$A24,'2021 Original OD'!$A$2:$A$209,0),MATCH(AF$1,'2021 Original OD'!$B$1:$HA$1,0))</f>
        <v>10.000999999999999</v>
      </c>
      <c r="AG24">
        <f>INDEX('2021 Original OD'!$B$2:$HA$209,MATCH('Dandenong Lookup ori OD'!$A24,'2021 Original OD'!$A$2:$A$209,0),MATCH(AG$1,'2021 Original OD'!$B$1:$HA$1,0))</f>
        <v>0.124</v>
      </c>
      <c r="AH24">
        <f>INDEX('2021 Original OD'!$B$2:$HA$209,MATCH('Dandenong Lookup ori OD'!$A24,'2021 Original OD'!$A$2:$A$209,0),MATCH(AH$1,'2021 Original OD'!$B$1:$HA$1,0))</f>
        <v>0</v>
      </c>
      <c r="AI24">
        <f>INDEX('2021 Original OD'!$B$2:$HA$209,MATCH('Dandenong Lookup ori OD'!$A24,'2021 Original OD'!$A$2:$A$209,0),MATCH(AI$1,'2021 Original OD'!$B$1:$HA$1,0))</f>
        <v>1.1539999999999999</v>
      </c>
    </row>
    <row r="25" spans="1:35" x14ac:dyDescent="0.25">
      <c r="A25" s="1" t="s">
        <v>171</v>
      </c>
      <c r="B25">
        <f>INDEX('2021 Original OD'!$B$2:$HA$209,MATCH('Dandenong Lookup ori OD'!$A25,'2021 Original OD'!$A$2:$A$209,0),MATCH(B$1,'2021 Original OD'!$B$1:$HA$1,0))</f>
        <v>306.72699999999998</v>
      </c>
      <c r="C25">
        <f>INDEX('2021 Original OD'!$B$2:$HA$209,MATCH('Dandenong Lookup ori OD'!$A25,'2021 Original OD'!$A$2:$A$209,0),MATCH(C$1,'2021 Original OD'!$B$1:$HA$1,0))</f>
        <v>343.178</v>
      </c>
      <c r="D25">
        <f>INDEX('2021 Original OD'!$B$2:$HA$209,MATCH('Dandenong Lookup ori OD'!$A25,'2021 Original OD'!$A$2:$A$209,0),MATCH(D$1,'2021 Original OD'!$B$1:$HA$1,0))</f>
        <v>336.73099999999999</v>
      </c>
      <c r="E25">
        <f>INDEX('2021 Original OD'!$B$2:$HA$209,MATCH('Dandenong Lookup ori OD'!$A25,'2021 Original OD'!$A$2:$A$209,0),MATCH(E$1,'2021 Original OD'!$B$1:$HA$1,0))</f>
        <v>732.20299999999997</v>
      </c>
      <c r="F25">
        <f>INDEX('2021 Original OD'!$B$2:$HA$209,MATCH('Dandenong Lookup ori OD'!$A25,'2021 Original OD'!$A$2:$A$209,0),MATCH(F$1,'2021 Original OD'!$B$1:$HA$1,0))</f>
        <v>610.24900000000002</v>
      </c>
      <c r="G25">
        <f>INDEX('2021 Original OD'!$B$2:$HA$209,MATCH('Dandenong Lookup ori OD'!$A25,'2021 Original OD'!$A$2:$A$209,0),MATCH(G$1,'2021 Original OD'!$B$1:$HA$1,0))</f>
        <v>48.582000000000001</v>
      </c>
      <c r="H25">
        <f>INDEX('2021 Original OD'!$B$2:$HA$209,MATCH('Dandenong Lookup ori OD'!$A25,'2021 Original OD'!$A$2:$A$209,0),MATCH(H$1,'2021 Original OD'!$B$1:$HA$1,0))</f>
        <v>149.27600000000001</v>
      </c>
      <c r="I25">
        <f>INDEX('2021 Original OD'!$B$2:$HA$209,MATCH('Dandenong Lookup ori OD'!$A25,'2021 Original OD'!$A$2:$A$209,0),MATCH(I$1,'2021 Original OD'!$B$1:$HA$1,0))</f>
        <v>0.11700000000000001</v>
      </c>
      <c r="J25">
        <f>INDEX('2021 Original OD'!$B$2:$HA$209,MATCH('Dandenong Lookup ori OD'!$A25,'2021 Original OD'!$A$2:$A$209,0),MATCH(J$1,'2021 Original OD'!$B$1:$HA$1,0))</f>
        <v>9.9949999999999992</v>
      </c>
      <c r="K25">
        <f>INDEX('2021 Original OD'!$B$2:$HA$209,MATCH('Dandenong Lookup ori OD'!$A25,'2021 Original OD'!$A$2:$A$209,0),MATCH(K$1,'2021 Original OD'!$B$1:$HA$1,0))</f>
        <v>2.0030000000000001</v>
      </c>
      <c r="L25">
        <f>INDEX('2021 Original OD'!$B$2:$HA$209,MATCH('Dandenong Lookup ori OD'!$A25,'2021 Original OD'!$A$2:$A$209,0),MATCH(L$1,'2021 Original OD'!$B$1:$HA$1,0))</f>
        <v>1.92</v>
      </c>
      <c r="M25">
        <f>INDEX('2021 Original OD'!$B$2:$HA$209,MATCH('Dandenong Lookup ori OD'!$A25,'2021 Original OD'!$A$2:$A$209,0),MATCH(M$1,'2021 Original OD'!$B$1:$HA$1,0))</f>
        <v>54.92</v>
      </c>
      <c r="N25">
        <f>INDEX('2021 Original OD'!$B$2:$HA$209,MATCH('Dandenong Lookup ori OD'!$A25,'2021 Original OD'!$A$2:$A$209,0),MATCH(N$1,'2021 Original OD'!$B$1:$HA$1,0))</f>
        <v>17.568999999999999</v>
      </c>
      <c r="O25">
        <f>INDEX('2021 Original OD'!$B$2:$HA$209,MATCH('Dandenong Lookup ori OD'!$A25,'2021 Original OD'!$A$2:$A$209,0),MATCH(O$1,'2021 Original OD'!$B$1:$HA$1,0))</f>
        <v>10.855</v>
      </c>
      <c r="P25">
        <f>INDEX('2021 Original OD'!$B$2:$HA$209,MATCH('Dandenong Lookup ori OD'!$A25,'2021 Original OD'!$A$2:$A$209,0),MATCH(P$1,'2021 Original OD'!$B$1:$HA$1,0))</f>
        <v>61.878999999999998</v>
      </c>
      <c r="Q25">
        <f>INDEX('2021 Original OD'!$B$2:$HA$209,MATCH('Dandenong Lookup ori OD'!$A25,'2021 Original OD'!$A$2:$A$209,0),MATCH(Q$1,'2021 Original OD'!$B$1:$HA$1,0))</f>
        <v>74.587999999999994</v>
      </c>
      <c r="R25">
        <f>INDEX('2021 Original OD'!$B$2:$HA$209,MATCH('Dandenong Lookup ori OD'!$A25,'2021 Original OD'!$A$2:$A$209,0),MATCH(R$1,'2021 Original OD'!$B$1:$HA$1,0))</f>
        <v>90.581000000000003</v>
      </c>
      <c r="S25">
        <f>INDEX('2021 Original OD'!$B$2:$HA$209,MATCH('Dandenong Lookup ori OD'!$A25,'2021 Original OD'!$A$2:$A$209,0),MATCH(S$1,'2021 Original OD'!$B$1:$HA$1,0))</f>
        <v>115.602</v>
      </c>
      <c r="T25">
        <f>INDEX('2021 Original OD'!$B$2:$HA$209,MATCH('Dandenong Lookup ori OD'!$A25,'2021 Original OD'!$A$2:$A$209,0),MATCH(T$1,'2021 Original OD'!$B$1:$HA$1,0))</f>
        <v>56.756</v>
      </c>
      <c r="U25">
        <f>INDEX('2021 Original OD'!$B$2:$HA$209,MATCH('Dandenong Lookup ori OD'!$A25,'2021 Original OD'!$A$2:$A$209,0),MATCH(U$1,'2021 Original OD'!$B$1:$HA$1,0))</f>
        <v>202.93</v>
      </c>
      <c r="V25">
        <f>INDEX('2021 Original OD'!$B$2:$HA$209,MATCH('Dandenong Lookup ori OD'!$A25,'2021 Original OD'!$A$2:$A$209,0),MATCH(V$1,'2021 Original OD'!$B$1:$HA$1,0))</f>
        <v>5.5069999999999997</v>
      </c>
      <c r="W25">
        <f>INDEX('2021 Original OD'!$B$2:$HA$209,MATCH('Dandenong Lookup ori OD'!$A25,'2021 Original OD'!$A$2:$A$209,0),MATCH(W$1,'2021 Original OD'!$B$1:$HA$1,0))</f>
        <v>228.846</v>
      </c>
      <c r="X25">
        <f>INDEX('2021 Original OD'!$B$2:$HA$209,MATCH('Dandenong Lookup ori OD'!$A25,'2021 Original OD'!$A$2:$A$209,0),MATCH(X$1,'2021 Original OD'!$B$1:$HA$1,0))</f>
        <v>41.642000000000003</v>
      </c>
      <c r="Y25">
        <f>INDEX('2021 Original OD'!$B$2:$HA$209,MATCH('Dandenong Lookup ori OD'!$A25,'2021 Original OD'!$A$2:$A$209,0),MATCH(Y$1,'2021 Original OD'!$B$1:$HA$1,0))</f>
        <v>33.762</v>
      </c>
      <c r="Z25">
        <f>INDEX('2021 Original OD'!$B$2:$HA$209,MATCH('Dandenong Lookup ori OD'!$A25,'2021 Original OD'!$A$2:$A$209,0),MATCH(Z$1,'2021 Original OD'!$B$1:$HA$1,0))</f>
        <v>4.6310000000000002</v>
      </c>
      <c r="AA25">
        <f>INDEX('2021 Original OD'!$B$2:$HA$209,MATCH('Dandenong Lookup ori OD'!$A25,'2021 Original OD'!$A$2:$A$209,0),MATCH(AA$1,'2021 Original OD'!$B$1:$HA$1,0))</f>
        <v>48.466999999999999</v>
      </c>
      <c r="AB25">
        <f>INDEX('2021 Original OD'!$B$2:$HA$209,MATCH('Dandenong Lookup ori OD'!$A25,'2021 Original OD'!$A$2:$A$209,0),MATCH(AB$1,'2021 Original OD'!$B$1:$HA$1,0))</f>
        <v>81.75</v>
      </c>
      <c r="AC25">
        <f>INDEX('2021 Original OD'!$B$2:$HA$209,MATCH('Dandenong Lookup ori OD'!$A25,'2021 Original OD'!$A$2:$A$209,0),MATCH(AC$1,'2021 Original OD'!$B$1:$HA$1,0))</f>
        <v>51.91</v>
      </c>
      <c r="AD25">
        <f>INDEX('2021 Original OD'!$B$2:$HA$209,MATCH('Dandenong Lookup ori OD'!$A25,'2021 Original OD'!$A$2:$A$209,0),MATCH(AD$1,'2021 Original OD'!$B$1:$HA$1,0))</f>
        <v>38.619</v>
      </c>
      <c r="AE25">
        <f>INDEX('2021 Original OD'!$B$2:$HA$209,MATCH('Dandenong Lookup ori OD'!$A25,'2021 Original OD'!$A$2:$A$209,0),MATCH(AE$1,'2021 Original OD'!$B$1:$HA$1,0))</f>
        <v>112.714</v>
      </c>
      <c r="AF25">
        <f>INDEX('2021 Original OD'!$B$2:$HA$209,MATCH('Dandenong Lookup ori OD'!$A25,'2021 Original OD'!$A$2:$A$209,0),MATCH(AF$1,'2021 Original OD'!$B$1:$HA$1,0))</f>
        <v>67.399000000000001</v>
      </c>
      <c r="AG25">
        <f>INDEX('2021 Original OD'!$B$2:$HA$209,MATCH('Dandenong Lookup ori OD'!$A25,'2021 Original OD'!$A$2:$A$209,0),MATCH(AG$1,'2021 Original OD'!$B$1:$HA$1,0))</f>
        <v>3.8759999999999999</v>
      </c>
      <c r="AH25">
        <f>INDEX('2021 Original OD'!$B$2:$HA$209,MATCH('Dandenong Lookup ori OD'!$A25,'2021 Original OD'!$A$2:$A$209,0),MATCH(AH$1,'2021 Original OD'!$B$1:$HA$1,0))</f>
        <v>0</v>
      </c>
      <c r="AI25">
        <f>INDEX('2021 Original OD'!$B$2:$HA$209,MATCH('Dandenong Lookup ori OD'!$A25,'2021 Original OD'!$A$2:$A$209,0),MATCH(AI$1,'2021 Original OD'!$B$1:$HA$1,0))</f>
        <v>28.602</v>
      </c>
    </row>
    <row r="26" spans="1:35" x14ac:dyDescent="0.25">
      <c r="A26" s="1" t="s">
        <v>206</v>
      </c>
      <c r="B26">
        <f>INDEX('2021 Original OD'!$B$2:$HA$209,MATCH('Dandenong Lookup ori OD'!$A26,'2021 Original OD'!$A$2:$A$209,0),MATCH(B$1,'2021 Original OD'!$B$1:$HA$1,0))</f>
        <v>73.594999999999999</v>
      </c>
      <c r="C26">
        <f>INDEX('2021 Original OD'!$B$2:$HA$209,MATCH('Dandenong Lookup ori OD'!$A26,'2021 Original OD'!$A$2:$A$209,0),MATCH(C$1,'2021 Original OD'!$B$1:$HA$1,0))</f>
        <v>73.697000000000003</v>
      </c>
      <c r="D26">
        <f>INDEX('2021 Original OD'!$B$2:$HA$209,MATCH('Dandenong Lookup ori OD'!$A26,'2021 Original OD'!$A$2:$A$209,0),MATCH(D$1,'2021 Original OD'!$B$1:$HA$1,0))</f>
        <v>78.549000000000007</v>
      </c>
      <c r="E26">
        <f>INDEX('2021 Original OD'!$B$2:$HA$209,MATCH('Dandenong Lookup ori OD'!$A26,'2021 Original OD'!$A$2:$A$209,0),MATCH(E$1,'2021 Original OD'!$B$1:$HA$1,0))</f>
        <v>210.66399999999999</v>
      </c>
      <c r="F26">
        <f>INDEX('2021 Original OD'!$B$2:$HA$209,MATCH('Dandenong Lookup ori OD'!$A26,'2021 Original OD'!$A$2:$A$209,0),MATCH(F$1,'2021 Original OD'!$B$1:$HA$1,0))</f>
        <v>186.42599999999999</v>
      </c>
      <c r="G26">
        <f>INDEX('2021 Original OD'!$B$2:$HA$209,MATCH('Dandenong Lookup ori OD'!$A26,'2021 Original OD'!$A$2:$A$209,0),MATCH(G$1,'2021 Original OD'!$B$1:$HA$1,0))</f>
        <v>10.398</v>
      </c>
      <c r="H26">
        <f>INDEX('2021 Original OD'!$B$2:$HA$209,MATCH('Dandenong Lookup ori OD'!$A26,'2021 Original OD'!$A$2:$A$209,0),MATCH(H$1,'2021 Original OD'!$B$1:$HA$1,0))</f>
        <v>28.425999999999998</v>
      </c>
      <c r="I26">
        <f>INDEX('2021 Original OD'!$B$2:$HA$209,MATCH('Dandenong Lookup ori OD'!$A26,'2021 Original OD'!$A$2:$A$209,0),MATCH(I$1,'2021 Original OD'!$B$1:$HA$1,0))</f>
        <v>1.2490000000000001</v>
      </c>
      <c r="J26">
        <f>INDEX('2021 Original OD'!$B$2:$HA$209,MATCH('Dandenong Lookup ori OD'!$A26,'2021 Original OD'!$A$2:$A$209,0),MATCH(J$1,'2021 Original OD'!$B$1:$HA$1,0))</f>
        <v>0.20899999999999999</v>
      </c>
      <c r="K26">
        <f>INDEX('2021 Original OD'!$B$2:$HA$209,MATCH('Dandenong Lookup ori OD'!$A26,'2021 Original OD'!$A$2:$A$209,0),MATCH(K$1,'2021 Original OD'!$B$1:$HA$1,0))</f>
        <v>0.21099999999999999</v>
      </c>
      <c r="L26">
        <f>INDEX('2021 Original OD'!$B$2:$HA$209,MATCH('Dandenong Lookup ori OD'!$A26,'2021 Original OD'!$A$2:$A$209,0),MATCH(L$1,'2021 Original OD'!$B$1:$HA$1,0))</f>
        <v>8.4149999999999991</v>
      </c>
      <c r="M26">
        <f>INDEX('2021 Original OD'!$B$2:$HA$209,MATCH('Dandenong Lookup ori OD'!$A26,'2021 Original OD'!$A$2:$A$209,0),MATCH(M$1,'2021 Original OD'!$B$1:$HA$1,0))</f>
        <v>16.64</v>
      </c>
      <c r="N26">
        <f>INDEX('2021 Original OD'!$B$2:$HA$209,MATCH('Dandenong Lookup ori OD'!$A26,'2021 Original OD'!$A$2:$A$209,0),MATCH(N$1,'2021 Original OD'!$B$1:$HA$1,0))</f>
        <v>2.544</v>
      </c>
      <c r="O26">
        <f>INDEX('2021 Original OD'!$B$2:$HA$209,MATCH('Dandenong Lookup ori OD'!$A26,'2021 Original OD'!$A$2:$A$209,0),MATCH(O$1,'2021 Original OD'!$B$1:$HA$1,0))</f>
        <v>4.899</v>
      </c>
      <c r="P26">
        <f>INDEX('2021 Original OD'!$B$2:$HA$209,MATCH('Dandenong Lookup ori OD'!$A26,'2021 Original OD'!$A$2:$A$209,0),MATCH(P$1,'2021 Original OD'!$B$1:$HA$1,0))</f>
        <v>18.792999999999999</v>
      </c>
      <c r="Q26">
        <f>INDEX('2021 Original OD'!$B$2:$HA$209,MATCH('Dandenong Lookup ori OD'!$A26,'2021 Original OD'!$A$2:$A$209,0),MATCH(Q$1,'2021 Original OD'!$B$1:$HA$1,0))</f>
        <v>27.751999999999999</v>
      </c>
      <c r="R26">
        <f>INDEX('2021 Original OD'!$B$2:$HA$209,MATCH('Dandenong Lookup ori OD'!$A26,'2021 Original OD'!$A$2:$A$209,0),MATCH(R$1,'2021 Original OD'!$B$1:$HA$1,0))</f>
        <v>10.683999999999999</v>
      </c>
      <c r="S26">
        <f>INDEX('2021 Original OD'!$B$2:$HA$209,MATCH('Dandenong Lookup ori OD'!$A26,'2021 Original OD'!$A$2:$A$209,0),MATCH(S$1,'2021 Original OD'!$B$1:$HA$1,0))</f>
        <v>12.920999999999999</v>
      </c>
      <c r="T26">
        <f>INDEX('2021 Original OD'!$B$2:$HA$209,MATCH('Dandenong Lookup ori OD'!$A26,'2021 Original OD'!$A$2:$A$209,0),MATCH(T$1,'2021 Original OD'!$B$1:$HA$1,0))</f>
        <v>20.204999999999998</v>
      </c>
      <c r="U26">
        <f>INDEX('2021 Original OD'!$B$2:$HA$209,MATCH('Dandenong Lookup ori OD'!$A26,'2021 Original OD'!$A$2:$A$209,0),MATCH(U$1,'2021 Original OD'!$B$1:$HA$1,0))</f>
        <v>48.872999999999998</v>
      </c>
      <c r="V26">
        <f>INDEX('2021 Original OD'!$B$2:$HA$209,MATCH('Dandenong Lookup ori OD'!$A26,'2021 Original OD'!$A$2:$A$209,0),MATCH(V$1,'2021 Original OD'!$B$1:$HA$1,0))</f>
        <v>5.1999999999999998E-2</v>
      </c>
      <c r="W26">
        <f>INDEX('2021 Original OD'!$B$2:$HA$209,MATCH('Dandenong Lookup ori OD'!$A26,'2021 Original OD'!$A$2:$A$209,0),MATCH(W$1,'2021 Original OD'!$B$1:$HA$1,0))</f>
        <v>24.183</v>
      </c>
      <c r="X26">
        <f>INDEX('2021 Original OD'!$B$2:$HA$209,MATCH('Dandenong Lookup ori OD'!$A26,'2021 Original OD'!$A$2:$A$209,0),MATCH(X$1,'2021 Original OD'!$B$1:$HA$1,0))</f>
        <v>6.4039999999999999</v>
      </c>
      <c r="Y26">
        <f>INDEX('2021 Original OD'!$B$2:$HA$209,MATCH('Dandenong Lookup ori OD'!$A26,'2021 Original OD'!$A$2:$A$209,0),MATCH(Y$1,'2021 Original OD'!$B$1:$HA$1,0))</f>
        <v>109.932</v>
      </c>
      <c r="Z26">
        <f>INDEX('2021 Original OD'!$B$2:$HA$209,MATCH('Dandenong Lookup ori OD'!$A26,'2021 Original OD'!$A$2:$A$209,0),MATCH(Z$1,'2021 Original OD'!$B$1:$HA$1,0))</f>
        <v>1.7090000000000001</v>
      </c>
      <c r="AA26">
        <f>INDEX('2021 Original OD'!$B$2:$HA$209,MATCH('Dandenong Lookup ori OD'!$A26,'2021 Original OD'!$A$2:$A$209,0),MATCH(AA$1,'2021 Original OD'!$B$1:$HA$1,0))</f>
        <v>67.811999999999998</v>
      </c>
      <c r="AB26">
        <f>INDEX('2021 Original OD'!$B$2:$HA$209,MATCH('Dandenong Lookup ori OD'!$A26,'2021 Original OD'!$A$2:$A$209,0),MATCH(AB$1,'2021 Original OD'!$B$1:$HA$1,0))</f>
        <v>64.918999999999997</v>
      </c>
      <c r="AC26">
        <f>INDEX('2021 Original OD'!$B$2:$HA$209,MATCH('Dandenong Lookup ori OD'!$A26,'2021 Original OD'!$A$2:$A$209,0),MATCH(AC$1,'2021 Original OD'!$B$1:$HA$1,0))</f>
        <v>0.26200000000000001</v>
      </c>
      <c r="AD26">
        <f>INDEX('2021 Original OD'!$B$2:$HA$209,MATCH('Dandenong Lookup ori OD'!$A26,'2021 Original OD'!$A$2:$A$209,0),MATCH(AD$1,'2021 Original OD'!$B$1:$HA$1,0))</f>
        <v>2.8050000000000002</v>
      </c>
      <c r="AE26">
        <f>INDEX('2021 Original OD'!$B$2:$HA$209,MATCH('Dandenong Lookup ori OD'!$A26,'2021 Original OD'!$A$2:$A$209,0),MATCH(AE$1,'2021 Original OD'!$B$1:$HA$1,0))</f>
        <v>22.599</v>
      </c>
      <c r="AF26">
        <f>INDEX('2021 Original OD'!$B$2:$HA$209,MATCH('Dandenong Lookup ori OD'!$A26,'2021 Original OD'!$A$2:$A$209,0),MATCH(AF$1,'2021 Original OD'!$B$1:$HA$1,0))</f>
        <v>6.2130000000000001</v>
      </c>
      <c r="AG26">
        <f>INDEX('2021 Original OD'!$B$2:$HA$209,MATCH('Dandenong Lookup ori OD'!$A26,'2021 Original OD'!$A$2:$A$209,0),MATCH(AG$1,'2021 Original OD'!$B$1:$HA$1,0))</f>
        <v>0</v>
      </c>
      <c r="AH26">
        <f>INDEX('2021 Original OD'!$B$2:$HA$209,MATCH('Dandenong Lookup ori OD'!$A26,'2021 Original OD'!$A$2:$A$209,0),MATCH(AH$1,'2021 Original OD'!$B$1:$HA$1,0))</f>
        <v>0</v>
      </c>
      <c r="AI26">
        <f>INDEX('2021 Original OD'!$B$2:$HA$209,MATCH('Dandenong Lookup ori OD'!$A26,'2021 Original OD'!$A$2:$A$209,0),MATCH(AI$1,'2021 Original OD'!$B$1:$HA$1,0))</f>
        <v>9.1449999999999996</v>
      </c>
    </row>
    <row r="27" spans="1:35" x14ac:dyDescent="0.25">
      <c r="A27" s="1" t="s">
        <v>176</v>
      </c>
      <c r="B27">
        <f>INDEX('2021 Original OD'!$B$2:$HA$209,MATCH('Dandenong Lookup ori OD'!$A27,'2021 Original OD'!$A$2:$A$209,0),MATCH(B$1,'2021 Original OD'!$B$1:$HA$1,0))</f>
        <v>113.58199999999999</v>
      </c>
      <c r="C27">
        <f>INDEX('2021 Original OD'!$B$2:$HA$209,MATCH('Dandenong Lookup ori OD'!$A27,'2021 Original OD'!$A$2:$A$209,0),MATCH(C$1,'2021 Original OD'!$B$1:$HA$1,0))</f>
        <v>135.45500000000001</v>
      </c>
      <c r="D27">
        <f>INDEX('2021 Original OD'!$B$2:$HA$209,MATCH('Dandenong Lookup ori OD'!$A27,'2021 Original OD'!$A$2:$A$209,0),MATCH(D$1,'2021 Original OD'!$B$1:$HA$1,0))</f>
        <v>120.17700000000001</v>
      </c>
      <c r="E27">
        <f>INDEX('2021 Original OD'!$B$2:$HA$209,MATCH('Dandenong Lookup ori OD'!$A27,'2021 Original OD'!$A$2:$A$209,0),MATCH(E$1,'2021 Original OD'!$B$1:$HA$1,0))</f>
        <v>330.62200000000001</v>
      </c>
      <c r="F27">
        <f>INDEX('2021 Original OD'!$B$2:$HA$209,MATCH('Dandenong Lookup ori OD'!$A27,'2021 Original OD'!$A$2:$A$209,0),MATCH(F$1,'2021 Original OD'!$B$1:$HA$1,0))</f>
        <v>226.30500000000001</v>
      </c>
      <c r="G27">
        <f>INDEX('2021 Original OD'!$B$2:$HA$209,MATCH('Dandenong Lookup ori OD'!$A27,'2021 Original OD'!$A$2:$A$209,0),MATCH(G$1,'2021 Original OD'!$B$1:$HA$1,0))</f>
        <v>20.106999999999999</v>
      </c>
      <c r="H27">
        <f>INDEX('2021 Original OD'!$B$2:$HA$209,MATCH('Dandenong Lookup ori OD'!$A27,'2021 Original OD'!$A$2:$A$209,0),MATCH(H$1,'2021 Original OD'!$B$1:$HA$1,0))</f>
        <v>97.302000000000007</v>
      </c>
      <c r="I27">
        <f>INDEX('2021 Original OD'!$B$2:$HA$209,MATCH('Dandenong Lookup ori OD'!$A27,'2021 Original OD'!$A$2:$A$209,0),MATCH(I$1,'2021 Original OD'!$B$1:$HA$1,0))</f>
        <v>1.7030000000000001</v>
      </c>
      <c r="J27">
        <f>INDEX('2021 Original OD'!$B$2:$HA$209,MATCH('Dandenong Lookup ori OD'!$A27,'2021 Original OD'!$A$2:$A$209,0),MATCH(J$1,'2021 Original OD'!$B$1:$HA$1,0))</f>
        <v>4.1000000000000002E-2</v>
      </c>
      <c r="K27">
        <f>INDEX('2021 Original OD'!$B$2:$HA$209,MATCH('Dandenong Lookup ori OD'!$A27,'2021 Original OD'!$A$2:$A$209,0),MATCH(K$1,'2021 Original OD'!$B$1:$HA$1,0))</f>
        <v>8.4789999999999992</v>
      </c>
      <c r="L27">
        <f>INDEX('2021 Original OD'!$B$2:$HA$209,MATCH('Dandenong Lookup ori OD'!$A27,'2021 Original OD'!$A$2:$A$209,0),MATCH(L$1,'2021 Original OD'!$B$1:$HA$1,0))</f>
        <v>12.621</v>
      </c>
      <c r="M27">
        <f>INDEX('2021 Original OD'!$B$2:$HA$209,MATCH('Dandenong Lookup ori OD'!$A27,'2021 Original OD'!$A$2:$A$209,0),MATCH(M$1,'2021 Original OD'!$B$1:$HA$1,0))</f>
        <v>45.875999999999998</v>
      </c>
      <c r="N27">
        <f>INDEX('2021 Original OD'!$B$2:$HA$209,MATCH('Dandenong Lookup ori OD'!$A27,'2021 Original OD'!$A$2:$A$209,0),MATCH(N$1,'2021 Original OD'!$B$1:$HA$1,0))</f>
        <v>8.5329999999999995</v>
      </c>
      <c r="O27">
        <f>INDEX('2021 Original OD'!$B$2:$HA$209,MATCH('Dandenong Lookup ori OD'!$A27,'2021 Original OD'!$A$2:$A$209,0),MATCH(O$1,'2021 Original OD'!$B$1:$HA$1,0))</f>
        <v>1.8180000000000001</v>
      </c>
      <c r="P27">
        <f>INDEX('2021 Original OD'!$B$2:$HA$209,MATCH('Dandenong Lookup ori OD'!$A27,'2021 Original OD'!$A$2:$A$209,0),MATCH(P$1,'2021 Original OD'!$B$1:$HA$1,0))</f>
        <v>32.493000000000002</v>
      </c>
      <c r="Q27">
        <f>INDEX('2021 Original OD'!$B$2:$HA$209,MATCH('Dandenong Lookup ori OD'!$A27,'2021 Original OD'!$A$2:$A$209,0),MATCH(Q$1,'2021 Original OD'!$B$1:$HA$1,0))</f>
        <v>46.564</v>
      </c>
      <c r="R27">
        <f>INDEX('2021 Original OD'!$B$2:$HA$209,MATCH('Dandenong Lookup ori OD'!$A27,'2021 Original OD'!$A$2:$A$209,0),MATCH(R$1,'2021 Original OD'!$B$1:$HA$1,0))</f>
        <v>36.750999999999998</v>
      </c>
      <c r="S27">
        <f>INDEX('2021 Original OD'!$B$2:$HA$209,MATCH('Dandenong Lookup ori OD'!$A27,'2021 Original OD'!$A$2:$A$209,0),MATCH(S$1,'2021 Original OD'!$B$1:$HA$1,0))</f>
        <v>72.798000000000002</v>
      </c>
      <c r="T27">
        <f>INDEX('2021 Original OD'!$B$2:$HA$209,MATCH('Dandenong Lookup ori OD'!$A27,'2021 Original OD'!$A$2:$A$209,0),MATCH(T$1,'2021 Original OD'!$B$1:$HA$1,0))</f>
        <v>0.96099999999999997</v>
      </c>
      <c r="U27">
        <f>INDEX('2021 Original OD'!$B$2:$HA$209,MATCH('Dandenong Lookup ori OD'!$A27,'2021 Original OD'!$A$2:$A$209,0),MATCH(U$1,'2021 Original OD'!$B$1:$HA$1,0))</f>
        <v>65.16</v>
      </c>
      <c r="V27">
        <f>INDEX('2021 Original OD'!$B$2:$HA$209,MATCH('Dandenong Lookup ori OD'!$A27,'2021 Original OD'!$A$2:$A$209,0),MATCH(V$1,'2021 Original OD'!$B$1:$HA$1,0))</f>
        <v>3.0249999999999999</v>
      </c>
      <c r="W27">
        <f>INDEX('2021 Original OD'!$B$2:$HA$209,MATCH('Dandenong Lookup ori OD'!$A27,'2021 Original OD'!$A$2:$A$209,0),MATCH(W$1,'2021 Original OD'!$B$1:$HA$1,0))</f>
        <v>39.546999999999997</v>
      </c>
      <c r="X27">
        <f>INDEX('2021 Original OD'!$B$2:$HA$209,MATCH('Dandenong Lookup ori OD'!$A27,'2021 Original OD'!$A$2:$A$209,0),MATCH(X$1,'2021 Original OD'!$B$1:$HA$1,0))</f>
        <v>11.273999999999999</v>
      </c>
      <c r="Y27">
        <f>INDEX('2021 Original OD'!$B$2:$HA$209,MATCH('Dandenong Lookup ori OD'!$A27,'2021 Original OD'!$A$2:$A$209,0),MATCH(Y$1,'2021 Original OD'!$B$1:$HA$1,0))</f>
        <v>204.666</v>
      </c>
      <c r="Z27">
        <f>INDEX('2021 Original OD'!$B$2:$HA$209,MATCH('Dandenong Lookup ori OD'!$A27,'2021 Original OD'!$A$2:$A$209,0),MATCH(Z$1,'2021 Original OD'!$B$1:$HA$1,0))</f>
        <v>12.754</v>
      </c>
      <c r="AA27">
        <f>INDEX('2021 Original OD'!$B$2:$HA$209,MATCH('Dandenong Lookup ori OD'!$A27,'2021 Original OD'!$A$2:$A$209,0),MATCH(AA$1,'2021 Original OD'!$B$1:$HA$1,0))</f>
        <v>16.86</v>
      </c>
      <c r="AB27">
        <f>INDEX('2021 Original OD'!$B$2:$HA$209,MATCH('Dandenong Lookup ori OD'!$A27,'2021 Original OD'!$A$2:$A$209,0),MATCH(AB$1,'2021 Original OD'!$B$1:$HA$1,0))</f>
        <v>142.251</v>
      </c>
      <c r="AC27">
        <f>INDEX('2021 Original OD'!$B$2:$HA$209,MATCH('Dandenong Lookup ori OD'!$A27,'2021 Original OD'!$A$2:$A$209,0),MATCH(AC$1,'2021 Original OD'!$B$1:$HA$1,0))</f>
        <v>2.8170000000000002</v>
      </c>
      <c r="AD27">
        <f>INDEX('2021 Original OD'!$B$2:$HA$209,MATCH('Dandenong Lookup ori OD'!$A27,'2021 Original OD'!$A$2:$A$209,0),MATCH(AD$1,'2021 Original OD'!$B$1:$HA$1,0))</f>
        <v>8.9860000000000007</v>
      </c>
      <c r="AE27">
        <f>INDEX('2021 Original OD'!$B$2:$HA$209,MATCH('Dandenong Lookup ori OD'!$A27,'2021 Original OD'!$A$2:$A$209,0),MATCH(AE$1,'2021 Original OD'!$B$1:$HA$1,0))</f>
        <v>39.244</v>
      </c>
      <c r="AF27">
        <f>INDEX('2021 Original OD'!$B$2:$HA$209,MATCH('Dandenong Lookup ori OD'!$A27,'2021 Original OD'!$A$2:$A$209,0),MATCH(AF$1,'2021 Original OD'!$B$1:$HA$1,0))</f>
        <v>26.195</v>
      </c>
      <c r="AG27">
        <f>INDEX('2021 Original OD'!$B$2:$HA$209,MATCH('Dandenong Lookup ori OD'!$A27,'2021 Original OD'!$A$2:$A$209,0),MATCH(AG$1,'2021 Original OD'!$B$1:$HA$1,0))</f>
        <v>2.8610000000000002</v>
      </c>
      <c r="AH27">
        <f>INDEX('2021 Original OD'!$B$2:$HA$209,MATCH('Dandenong Lookup ori OD'!$A27,'2021 Original OD'!$A$2:$A$209,0),MATCH(AH$1,'2021 Original OD'!$B$1:$HA$1,0))</f>
        <v>2.1000000000000001E-2</v>
      </c>
      <c r="AI27">
        <f>INDEX('2021 Original OD'!$B$2:$HA$209,MATCH('Dandenong Lookup ori OD'!$A27,'2021 Original OD'!$A$2:$A$209,0),MATCH(AI$1,'2021 Original OD'!$B$1:$HA$1,0))</f>
        <v>2.4740000000000002</v>
      </c>
    </row>
    <row r="28" spans="1:35" x14ac:dyDescent="0.25">
      <c r="A28" s="1" t="s">
        <v>179</v>
      </c>
      <c r="B28">
        <f>INDEX('2021 Original OD'!$B$2:$HA$209,MATCH('Dandenong Lookup ori OD'!$A28,'2021 Original OD'!$A$2:$A$209,0),MATCH(B$1,'2021 Original OD'!$B$1:$HA$1,0))</f>
        <v>234.68899999999999</v>
      </c>
      <c r="C28">
        <f>INDEX('2021 Original OD'!$B$2:$HA$209,MATCH('Dandenong Lookup ori OD'!$A28,'2021 Original OD'!$A$2:$A$209,0),MATCH(C$1,'2021 Original OD'!$B$1:$HA$1,0))</f>
        <v>261.61099999999999</v>
      </c>
      <c r="D28">
        <f>INDEX('2021 Original OD'!$B$2:$HA$209,MATCH('Dandenong Lookup ori OD'!$A28,'2021 Original OD'!$A$2:$A$209,0),MATCH(D$1,'2021 Original OD'!$B$1:$HA$1,0))</f>
        <v>239.541</v>
      </c>
      <c r="E28">
        <f>INDEX('2021 Original OD'!$B$2:$HA$209,MATCH('Dandenong Lookup ori OD'!$A28,'2021 Original OD'!$A$2:$A$209,0),MATCH(E$1,'2021 Original OD'!$B$1:$HA$1,0))</f>
        <v>737.00400000000002</v>
      </c>
      <c r="F28">
        <f>INDEX('2021 Original OD'!$B$2:$HA$209,MATCH('Dandenong Lookup ori OD'!$A28,'2021 Original OD'!$A$2:$A$209,0),MATCH(F$1,'2021 Original OD'!$B$1:$HA$1,0))</f>
        <v>526.64800000000002</v>
      </c>
      <c r="G28">
        <f>INDEX('2021 Original OD'!$B$2:$HA$209,MATCH('Dandenong Lookup ori OD'!$A28,'2021 Original OD'!$A$2:$A$209,0),MATCH(G$1,'2021 Original OD'!$B$1:$HA$1,0))</f>
        <v>38.238999999999997</v>
      </c>
      <c r="H28">
        <f>INDEX('2021 Original OD'!$B$2:$HA$209,MATCH('Dandenong Lookup ori OD'!$A28,'2021 Original OD'!$A$2:$A$209,0),MATCH(H$1,'2021 Original OD'!$B$1:$HA$1,0))</f>
        <v>140.65600000000001</v>
      </c>
      <c r="I28">
        <f>INDEX('2021 Original OD'!$B$2:$HA$209,MATCH('Dandenong Lookup ori OD'!$A28,'2021 Original OD'!$A$2:$A$209,0),MATCH(I$1,'2021 Original OD'!$B$1:$HA$1,0))</f>
        <v>4.6050000000000004</v>
      </c>
      <c r="J28">
        <f>INDEX('2021 Original OD'!$B$2:$HA$209,MATCH('Dandenong Lookup ori OD'!$A28,'2021 Original OD'!$A$2:$A$209,0),MATCH(J$1,'2021 Original OD'!$B$1:$HA$1,0))</f>
        <v>1.319</v>
      </c>
      <c r="K28">
        <f>INDEX('2021 Original OD'!$B$2:$HA$209,MATCH('Dandenong Lookup ori OD'!$A28,'2021 Original OD'!$A$2:$A$209,0),MATCH(K$1,'2021 Original OD'!$B$1:$HA$1,0))</f>
        <v>7.87</v>
      </c>
      <c r="L28">
        <f>INDEX('2021 Original OD'!$B$2:$HA$209,MATCH('Dandenong Lookup ori OD'!$A28,'2021 Original OD'!$A$2:$A$209,0),MATCH(L$1,'2021 Original OD'!$B$1:$HA$1,0))</f>
        <v>12.961</v>
      </c>
      <c r="M28">
        <f>INDEX('2021 Original OD'!$B$2:$HA$209,MATCH('Dandenong Lookup ori OD'!$A28,'2021 Original OD'!$A$2:$A$209,0),MATCH(M$1,'2021 Original OD'!$B$1:$HA$1,0))</f>
        <v>52.969000000000001</v>
      </c>
      <c r="N28">
        <f>INDEX('2021 Original OD'!$B$2:$HA$209,MATCH('Dandenong Lookup ori OD'!$A28,'2021 Original OD'!$A$2:$A$209,0),MATCH(N$1,'2021 Original OD'!$B$1:$HA$1,0))</f>
        <v>16.606000000000002</v>
      </c>
      <c r="O28">
        <f>INDEX('2021 Original OD'!$B$2:$HA$209,MATCH('Dandenong Lookup ori OD'!$A28,'2021 Original OD'!$A$2:$A$209,0),MATCH(O$1,'2021 Original OD'!$B$1:$HA$1,0))</f>
        <v>12.115</v>
      </c>
      <c r="P28">
        <f>INDEX('2021 Original OD'!$B$2:$HA$209,MATCH('Dandenong Lookup ori OD'!$A28,'2021 Original OD'!$A$2:$A$209,0),MATCH(P$1,'2021 Original OD'!$B$1:$HA$1,0))</f>
        <v>66.272000000000006</v>
      </c>
      <c r="Q28">
        <f>INDEX('2021 Original OD'!$B$2:$HA$209,MATCH('Dandenong Lookup ori OD'!$A28,'2021 Original OD'!$A$2:$A$209,0),MATCH(Q$1,'2021 Original OD'!$B$1:$HA$1,0))</f>
        <v>31.577000000000002</v>
      </c>
      <c r="R28">
        <f>INDEX('2021 Original OD'!$B$2:$HA$209,MATCH('Dandenong Lookup ori OD'!$A28,'2021 Original OD'!$A$2:$A$209,0),MATCH(R$1,'2021 Original OD'!$B$1:$HA$1,0))</f>
        <v>77.003</v>
      </c>
      <c r="S28">
        <f>INDEX('2021 Original OD'!$B$2:$HA$209,MATCH('Dandenong Lookup ori OD'!$A28,'2021 Original OD'!$A$2:$A$209,0),MATCH(S$1,'2021 Original OD'!$B$1:$HA$1,0))</f>
        <v>88.62</v>
      </c>
      <c r="T28">
        <f>INDEX('2021 Original OD'!$B$2:$HA$209,MATCH('Dandenong Lookup ori OD'!$A28,'2021 Original OD'!$A$2:$A$209,0),MATCH(T$1,'2021 Original OD'!$B$1:$HA$1,0))</f>
        <v>35.234999999999999</v>
      </c>
      <c r="U28">
        <f>INDEX('2021 Original OD'!$B$2:$HA$209,MATCH('Dandenong Lookup ori OD'!$A28,'2021 Original OD'!$A$2:$A$209,0),MATCH(U$1,'2021 Original OD'!$B$1:$HA$1,0))</f>
        <v>111.20099999999999</v>
      </c>
      <c r="V28">
        <f>INDEX('2021 Original OD'!$B$2:$HA$209,MATCH('Dandenong Lookup ori OD'!$A28,'2021 Original OD'!$A$2:$A$209,0),MATCH(V$1,'2021 Original OD'!$B$1:$HA$1,0))</f>
        <v>4.2910000000000004</v>
      </c>
      <c r="W28">
        <f>INDEX('2021 Original OD'!$B$2:$HA$209,MATCH('Dandenong Lookup ori OD'!$A28,'2021 Original OD'!$A$2:$A$209,0),MATCH(W$1,'2021 Original OD'!$B$1:$HA$1,0))</f>
        <v>73.206000000000003</v>
      </c>
      <c r="X28">
        <f>INDEX('2021 Original OD'!$B$2:$HA$209,MATCH('Dandenong Lookup ori OD'!$A28,'2021 Original OD'!$A$2:$A$209,0),MATCH(X$1,'2021 Original OD'!$B$1:$HA$1,0))</f>
        <v>15.391999999999999</v>
      </c>
      <c r="Y28">
        <f>INDEX('2021 Original OD'!$B$2:$HA$209,MATCH('Dandenong Lookup ori OD'!$A28,'2021 Original OD'!$A$2:$A$209,0),MATCH(Y$1,'2021 Original OD'!$B$1:$HA$1,0))</f>
        <v>299.274</v>
      </c>
      <c r="Z28">
        <f>INDEX('2021 Original OD'!$B$2:$HA$209,MATCH('Dandenong Lookup ori OD'!$A28,'2021 Original OD'!$A$2:$A$209,0),MATCH(Z$1,'2021 Original OD'!$B$1:$HA$1,0))</f>
        <v>35.677999999999997</v>
      </c>
      <c r="AA28">
        <f>INDEX('2021 Original OD'!$B$2:$HA$209,MATCH('Dandenong Lookup ori OD'!$A28,'2021 Original OD'!$A$2:$A$209,0),MATCH(AA$1,'2021 Original OD'!$B$1:$HA$1,0))</f>
        <v>145.898</v>
      </c>
      <c r="AB28">
        <f>INDEX('2021 Original OD'!$B$2:$HA$209,MATCH('Dandenong Lookup ori OD'!$A28,'2021 Original OD'!$A$2:$A$209,0),MATCH(AB$1,'2021 Original OD'!$B$1:$HA$1,0))</f>
        <v>12.287000000000001</v>
      </c>
      <c r="AC28">
        <f>INDEX('2021 Original OD'!$B$2:$HA$209,MATCH('Dandenong Lookup ori OD'!$A28,'2021 Original OD'!$A$2:$A$209,0),MATCH(AC$1,'2021 Original OD'!$B$1:$HA$1,0))</f>
        <v>4.7789999999999999</v>
      </c>
      <c r="AD28">
        <f>INDEX('2021 Original OD'!$B$2:$HA$209,MATCH('Dandenong Lookup ori OD'!$A28,'2021 Original OD'!$A$2:$A$209,0),MATCH(AD$1,'2021 Original OD'!$B$1:$HA$1,0))</f>
        <v>17.056000000000001</v>
      </c>
      <c r="AE28">
        <f>INDEX('2021 Original OD'!$B$2:$HA$209,MATCH('Dandenong Lookup ori OD'!$A28,'2021 Original OD'!$A$2:$A$209,0),MATCH(AE$1,'2021 Original OD'!$B$1:$HA$1,0))</f>
        <v>53.308</v>
      </c>
      <c r="AF28">
        <f>INDEX('2021 Original OD'!$B$2:$HA$209,MATCH('Dandenong Lookup ori OD'!$A28,'2021 Original OD'!$A$2:$A$209,0),MATCH(AF$1,'2021 Original OD'!$B$1:$HA$1,0))</f>
        <v>37.04</v>
      </c>
      <c r="AG28">
        <f>INDEX('2021 Original OD'!$B$2:$HA$209,MATCH('Dandenong Lookup ori OD'!$A28,'2021 Original OD'!$A$2:$A$209,0),MATCH(AG$1,'2021 Original OD'!$B$1:$HA$1,0))</f>
        <v>0</v>
      </c>
      <c r="AH28">
        <f>INDEX('2021 Original OD'!$B$2:$HA$209,MATCH('Dandenong Lookup ori OD'!$A28,'2021 Original OD'!$A$2:$A$209,0),MATCH(AH$1,'2021 Original OD'!$B$1:$HA$1,0))</f>
        <v>0.77</v>
      </c>
      <c r="AI28">
        <f>INDEX('2021 Original OD'!$B$2:$HA$209,MATCH('Dandenong Lookup ori OD'!$A28,'2021 Original OD'!$A$2:$A$209,0),MATCH(AI$1,'2021 Original OD'!$B$1:$HA$1,0))</f>
        <v>8.6460000000000008</v>
      </c>
    </row>
    <row r="29" spans="1:35" x14ac:dyDescent="0.25">
      <c r="A29" s="1" t="s">
        <v>178</v>
      </c>
      <c r="B29">
        <f>INDEX('2021 Original OD'!$B$2:$HA$209,MATCH('Dandenong Lookup ori OD'!$A29,'2021 Original OD'!$A$2:$A$209,0),MATCH(B$1,'2021 Original OD'!$B$1:$HA$1,0))</f>
        <v>152.239</v>
      </c>
      <c r="C29">
        <f>INDEX('2021 Original OD'!$B$2:$HA$209,MATCH('Dandenong Lookup ori OD'!$A29,'2021 Original OD'!$A$2:$A$209,0),MATCH(C$1,'2021 Original OD'!$B$1:$HA$1,0))</f>
        <v>231.66</v>
      </c>
      <c r="D29">
        <f>INDEX('2021 Original OD'!$B$2:$HA$209,MATCH('Dandenong Lookup ori OD'!$A29,'2021 Original OD'!$A$2:$A$209,0),MATCH(D$1,'2021 Original OD'!$B$1:$HA$1,0))</f>
        <v>206.572</v>
      </c>
      <c r="E29">
        <f>INDEX('2021 Original OD'!$B$2:$HA$209,MATCH('Dandenong Lookup ori OD'!$A29,'2021 Original OD'!$A$2:$A$209,0),MATCH(E$1,'2021 Original OD'!$B$1:$HA$1,0))</f>
        <v>451.25099999999998</v>
      </c>
      <c r="F29">
        <f>INDEX('2021 Original OD'!$B$2:$HA$209,MATCH('Dandenong Lookup ori OD'!$A29,'2021 Original OD'!$A$2:$A$209,0),MATCH(F$1,'2021 Original OD'!$B$1:$HA$1,0))</f>
        <v>360.49700000000001</v>
      </c>
      <c r="G29">
        <f>INDEX('2021 Original OD'!$B$2:$HA$209,MATCH('Dandenong Lookup ori OD'!$A29,'2021 Original OD'!$A$2:$A$209,0),MATCH(G$1,'2021 Original OD'!$B$1:$HA$1,0))</f>
        <v>29.481000000000002</v>
      </c>
      <c r="H29">
        <f>INDEX('2021 Original OD'!$B$2:$HA$209,MATCH('Dandenong Lookup ori OD'!$A29,'2021 Original OD'!$A$2:$A$209,0),MATCH(H$1,'2021 Original OD'!$B$1:$HA$1,0))</f>
        <v>86.13</v>
      </c>
      <c r="I29">
        <f>INDEX('2021 Original OD'!$B$2:$HA$209,MATCH('Dandenong Lookup ori OD'!$A29,'2021 Original OD'!$A$2:$A$209,0),MATCH(I$1,'2021 Original OD'!$B$1:$HA$1,0))</f>
        <v>0.24</v>
      </c>
      <c r="J29">
        <f>INDEX('2021 Original OD'!$B$2:$HA$209,MATCH('Dandenong Lookup ori OD'!$A29,'2021 Original OD'!$A$2:$A$209,0),MATCH(J$1,'2021 Original OD'!$B$1:$HA$1,0))</f>
        <v>8.5760000000000005</v>
      </c>
      <c r="K29">
        <f>INDEX('2021 Original OD'!$B$2:$HA$209,MATCH('Dandenong Lookup ori OD'!$A29,'2021 Original OD'!$A$2:$A$209,0),MATCH(K$1,'2021 Original OD'!$B$1:$HA$1,0))</f>
        <v>5.0000000000000001E-3</v>
      </c>
      <c r="L29">
        <f>INDEX('2021 Original OD'!$B$2:$HA$209,MATCH('Dandenong Lookup ori OD'!$A29,'2021 Original OD'!$A$2:$A$209,0),MATCH(L$1,'2021 Original OD'!$B$1:$HA$1,0))</f>
        <v>16.582000000000001</v>
      </c>
      <c r="M29">
        <f>INDEX('2021 Original OD'!$B$2:$HA$209,MATCH('Dandenong Lookup ori OD'!$A29,'2021 Original OD'!$A$2:$A$209,0),MATCH(M$1,'2021 Original OD'!$B$1:$HA$1,0))</f>
        <v>17.484000000000002</v>
      </c>
      <c r="N29">
        <f>INDEX('2021 Original OD'!$B$2:$HA$209,MATCH('Dandenong Lookup ori OD'!$A29,'2021 Original OD'!$A$2:$A$209,0),MATCH(N$1,'2021 Original OD'!$B$1:$HA$1,0))</f>
        <v>2.9950000000000001</v>
      </c>
      <c r="O29">
        <f>INDEX('2021 Original OD'!$B$2:$HA$209,MATCH('Dandenong Lookup ori OD'!$A29,'2021 Original OD'!$A$2:$A$209,0),MATCH(O$1,'2021 Original OD'!$B$1:$HA$1,0))</f>
        <v>8.7219999999999995</v>
      </c>
      <c r="P29">
        <f>INDEX('2021 Original OD'!$B$2:$HA$209,MATCH('Dandenong Lookup ori OD'!$A29,'2021 Original OD'!$A$2:$A$209,0),MATCH(P$1,'2021 Original OD'!$B$1:$HA$1,0))</f>
        <v>26.231000000000002</v>
      </c>
      <c r="Q29">
        <f>INDEX('2021 Original OD'!$B$2:$HA$209,MATCH('Dandenong Lookup ori OD'!$A29,'2021 Original OD'!$A$2:$A$209,0),MATCH(Q$1,'2021 Original OD'!$B$1:$HA$1,0))</f>
        <v>28.815999999999999</v>
      </c>
      <c r="R29">
        <f>INDEX('2021 Original OD'!$B$2:$HA$209,MATCH('Dandenong Lookup ori OD'!$A29,'2021 Original OD'!$A$2:$A$209,0),MATCH(R$1,'2021 Original OD'!$B$1:$HA$1,0))</f>
        <v>55.988999999999997</v>
      </c>
      <c r="S29">
        <f>INDEX('2021 Original OD'!$B$2:$HA$209,MATCH('Dandenong Lookup ori OD'!$A29,'2021 Original OD'!$A$2:$A$209,0),MATCH(S$1,'2021 Original OD'!$B$1:$HA$1,0))</f>
        <v>50.859000000000002</v>
      </c>
      <c r="T29">
        <f>INDEX('2021 Original OD'!$B$2:$HA$209,MATCH('Dandenong Lookup ori OD'!$A29,'2021 Original OD'!$A$2:$A$209,0),MATCH(T$1,'2021 Original OD'!$B$1:$HA$1,0))</f>
        <v>24.577999999999999</v>
      </c>
      <c r="U29">
        <f>INDEX('2021 Original OD'!$B$2:$HA$209,MATCH('Dandenong Lookup ori OD'!$A29,'2021 Original OD'!$A$2:$A$209,0),MATCH(U$1,'2021 Original OD'!$B$1:$HA$1,0))</f>
        <v>101.89700000000001</v>
      </c>
      <c r="V29">
        <f>INDEX('2021 Original OD'!$B$2:$HA$209,MATCH('Dandenong Lookup ori OD'!$A29,'2021 Original OD'!$A$2:$A$209,0),MATCH(V$1,'2021 Original OD'!$B$1:$HA$1,0))</f>
        <v>0.53400000000000003</v>
      </c>
      <c r="W29">
        <f>INDEX('2021 Original OD'!$B$2:$HA$209,MATCH('Dandenong Lookup ori OD'!$A29,'2021 Original OD'!$A$2:$A$209,0),MATCH(W$1,'2021 Original OD'!$B$1:$HA$1,0))</f>
        <v>66.863</v>
      </c>
      <c r="X29">
        <f>INDEX('2021 Original OD'!$B$2:$HA$209,MATCH('Dandenong Lookup ori OD'!$A29,'2021 Original OD'!$A$2:$A$209,0),MATCH(X$1,'2021 Original OD'!$B$1:$HA$1,0))</f>
        <v>18.327000000000002</v>
      </c>
      <c r="Y29">
        <f>INDEX('2021 Original OD'!$B$2:$HA$209,MATCH('Dandenong Lookup ori OD'!$A29,'2021 Original OD'!$A$2:$A$209,0),MATCH(Y$1,'2021 Original OD'!$B$1:$HA$1,0))</f>
        <v>138.19200000000001</v>
      </c>
      <c r="Z29">
        <f>INDEX('2021 Original OD'!$B$2:$HA$209,MATCH('Dandenong Lookup ori OD'!$A29,'2021 Original OD'!$A$2:$A$209,0),MATCH(Z$1,'2021 Original OD'!$B$1:$HA$1,0))</f>
        <v>0</v>
      </c>
      <c r="AA29">
        <f>INDEX('2021 Original OD'!$B$2:$HA$209,MATCH('Dandenong Lookup ori OD'!$A29,'2021 Original OD'!$A$2:$A$209,0),MATCH(AA$1,'2021 Original OD'!$B$1:$HA$1,0))</f>
        <v>15.69</v>
      </c>
      <c r="AB29">
        <f>INDEX('2021 Original OD'!$B$2:$HA$209,MATCH('Dandenong Lookup ori OD'!$A29,'2021 Original OD'!$A$2:$A$209,0),MATCH(AB$1,'2021 Original OD'!$B$1:$HA$1,0))</f>
        <v>11.654</v>
      </c>
      <c r="AC29">
        <f>INDEX('2021 Original OD'!$B$2:$HA$209,MATCH('Dandenong Lookup ori OD'!$A29,'2021 Original OD'!$A$2:$A$209,0),MATCH(AC$1,'2021 Original OD'!$B$1:$HA$1,0))</f>
        <v>9.4139999999999997</v>
      </c>
      <c r="AD29">
        <f>INDEX('2021 Original OD'!$B$2:$HA$209,MATCH('Dandenong Lookup ori OD'!$A29,'2021 Original OD'!$A$2:$A$209,0),MATCH(AD$1,'2021 Original OD'!$B$1:$HA$1,0))</f>
        <v>21.675999999999998</v>
      </c>
      <c r="AE29">
        <f>INDEX('2021 Original OD'!$B$2:$HA$209,MATCH('Dandenong Lookup ori OD'!$A29,'2021 Original OD'!$A$2:$A$209,0),MATCH(AE$1,'2021 Original OD'!$B$1:$HA$1,0))</f>
        <v>66.352999999999994</v>
      </c>
      <c r="AF29">
        <f>INDEX('2021 Original OD'!$B$2:$HA$209,MATCH('Dandenong Lookup ori OD'!$A29,'2021 Original OD'!$A$2:$A$209,0),MATCH(AF$1,'2021 Original OD'!$B$1:$HA$1,0))</f>
        <v>21.074999999999999</v>
      </c>
      <c r="AG29">
        <f>INDEX('2021 Original OD'!$B$2:$HA$209,MATCH('Dandenong Lookup ori OD'!$A29,'2021 Original OD'!$A$2:$A$209,0),MATCH(AG$1,'2021 Original OD'!$B$1:$HA$1,0))</f>
        <v>5.2439999999999998</v>
      </c>
      <c r="AH29">
        <f>INDEX('2021 Original OD'!$B$2:$HA$209,MATCH('Dandenong Lookup ori OD'!$A29,'2021 Original OD'!$A$2:$A$209,0),MATCH(AH$1,'2021 Original OD'!$B$1:$HA$1,0))</f>
        <v>0.22</v>
      </c>
      <c r="AI29">
        <f>INDEX('2021 Original OD'!$B$2:$HA$209,MATCH('Dandenong Lookup ori OD'!$A29,'2021 Original OD'!$A$2:$A$209,0),MATCH(AI$1,'2021 Original OD'!$B$1:$HA$1,0))</f>
        <v>20.145</v>
      </c>
    </row>
    <row r="30" spans="1:35" x14ac:dyDescent="0.25">
      <c r="A30" s="1" t="s">
        <v>183</v>
      </c>
      <c r="B30">
        <f>INDEX('2021 Original OD'!$B$2:$HA$209,MATCH('Dandenong Lookup ori OD'!$A30,'2021 Original OD'!$A$2:$A$209,0),MATCH(B$1,'2021 Original OD'!$B$1:$HA$1,0))</f>
        <v>61.92</v>
      </c>
      <c r="C30">
        <f>INDEX('2021 Original OD'!$B$2:$HA$209,MATCH('Dandenong Lookup ori OD'!$A30,'2021 Original OD'!$A$2:$A$209,0),MATCH(C$1,'2021 Original OD'!$B$1:$HA$1,0))</f>
        <v>96.463999999999999</v>
      </c>
      <c r="D30">
        <f>INDEX('2021 Original OD'!$B$2:$HA$209,MATCH('Dandenong Lookup ori OD'!$A30,'2021 Original OD'!$A$2:$A$209,0),MATCH(D$1,'2021 Original OD'!$B$1:$HA$1,0))</f>
        <v>60.713000000000001</v>
      </c>
      <c r="E30">
        <f>INDEX('2021 Original OD'!$B$2:$HA$209,MATCH('Dandenong Lookup ori OD'!$A30,'2021 Original OD'!$A$2:$A$209,0),MATCH(E$1,'2021 Original OD'!$B$1:$HA$1,0))</f>
        <v>258.60300000000001</v>
      </c>
      <c r="F30">
        <f>INDEX('2021 Original OD'!$B$2:$HA$209,MATCH('Dandenong Lookup ori OD'!$A30,'2021 Original OD'!$A$2:$A$209,0),MATCH(F$1,'2021 Original OD'!$B$1:$HA$1,0))</f>
        <v>161.387</v>
      </c>
      <c r="G30">
        <f>INDEX('2021 Original OD'!$B$2:$HA$209,MATCH('Dandenong Lookup ori OD'!$A30,'2021 Original OD'!$A$2:$A$209,0),MATCH(G$1,'2021 Original OD'!$B$1:$HA$1,0))</f>
        <v>29.582000000000001</v>
      </c>
      <c r="H30">
        <f>INDEX('2021 Original OD'!$B$2:$HA$209,MATCH('Dandenong Lookup ori OD'!$A30,'2021 Original OD'!$A$2:$A$209,0),MATCH(H$1,'2021 Original OD'!$B$1:$HA$1,0))</f>
        <v>120.191</v>
      </c>
      <c r="I30">
        <f>INDEX('2021 Original OD'!$B$2:$HA$209,MATCH('Dandenong Lookup ori OD'!$A30,'2021 Original OD'!$A$2:$A$209,0),MATCH(I$1,'2021 Original OD'!$B$1:$HA$1,0))</f>
        <v>4.5279999999999996</v>
      </c>
      <c r="J30">
        <f>INDEX('2021 Original OD'!$B$2:$HA$209,MATCH('Dandenong Lookup ori OD'!$A30,'2021 Original OD'!$A$2:$A$209,0),MATCH(J$1,'2021 Original OD'!$B$1:$HA$1,0))</f>
        <v>9.6590000000000007</v>
      </c>
      <c r="K30">
        <f>INDEX('2021 Original OD'!$B$2:$HA$209,MATCH('Dandenong Lookup ori OD'!$A30,'2021 Original OD'!$A$2:$A$209,0),MATCH(K$1,'2021 Original OD'!$B$1:$HA$1,0))</f>
        <v>2.6280000000000001</v>
      </c>
      <c r="L30">
        <f>INDEX('2021 Original OD'!$B$2:$HA$209,MATCH('Dandenong Lookup ori OD'!$A30,'2021 Original OD'!$A$2:$A$209,0),MATCH(L$1,'2021 Original OD'!$B$1:$HA$1,0))</f>
        <v>17.044</v>
      </c>
      <c r="M30">
        <f>INDEX('2021 Original OD'!$B$2:$HA$209,MATCH('Dandenong Lookup ori OD'!$A30,'2021 Original OD'!$A$2:$A$209,0),MATCH(M$1,'2021 Original OD'!$B$1:$HA$1,0))</f>
        <v>18.079999999999998</v>
      </c>
      <c r="N30">
        <f>INDEX('2021 Original OD'!$B$2:$HA$209,MATCH('Dandenong Lookup ori OD'!$A30,'2021 Original OD'!$A$2:$A$209,0),MATCH(N$1,'2021 Original OD'!$B$1:$HA$1,0))</f>
        <v>9.5960000000000001</v>
      </c>
      <c r="O30">
        <f>INDEX('2021 Original OD'!$B$2:$HA$209,MATCH('Dandenong Lookup ori OD'!$A30,'2021 Original OD'!$A$2:$A$209,0),MATCH(O$1,'2021 Original OD'!$B$1:$HA$1,0))</f>
        <v>6.0579999999999998</v>
      </c>
      <c r="P30">
        <f>INDEX('2021 Original OD'!$B$2:$HA$209,MATCH('Dandenong Lookup ori OD'!$A30,'2021 Original OD'!$A$2:$A$209,0),MATCH(P$1,'2021 Original OD'!$B$1:$HA$1,0))</f>
        <v>16.634</v>
      </c>
      <c r="Q30">
        <f>INDEX('2021 Original OD'!$B$2:$HA$209,MATCH('Dandenong Lookup ori OD'!$A30,'2021 Original OD'!$A$2:$A$209,0),MATCH(Q$1,'2021 Original OD'!$B$1:$HA$1,0))</f>
        <v>27.167000000000002</v>
      </c>
      <c r="R30">
        <f>INDEX('2021 Original OD'!$B$2:$HA$209,MATCH('Dandenong Lookup ori OD'!$A30,'2021 Original OD'!$A$2:$A$209,0),MATCH(R$1,'2021 Original OD'!$B$1:$HA$1,0))</f>
        <v>36.779000000000003</v>
      </c>
      <c r="S30">
        <f>INDEX('2021 Original OD'!$B$2:$HA$209,MATCH('Dandenong Lookup ori OD'!$A30,'2021 Original OD'!$A$2:$A$209,0),MATCH(S$1,'2021 Original OD'!$B$1:$HA$1,0))</f>
        <v>44.360999999999997</v>
      </c>
      <c r="T30">
        <f>INDEX('2021 Original OD'!$B$2:$HA$209,MATCH('Dandenong Lookup ori OD'!$A30,'2021 Original OD'!$A$2:$A$209,0),MATCH(T$1,'2021 Original OD'!$B$1:$HA$1,0))</f>
        <v>23.481999999999999</v>
      </c>
      <c r="U30">
        <f>INDEX('2021 Original OD'!$B$2:$HA$209,MATCH('Dandenong Lookup ori OD'!$A30,'2021 Original OD'!$A$2:$A$209,0),MATCH(U$1,'2021 Original OD'!$B$1:$HA$1,0))</f>
        <v>83.156999999999996</v>
      </c>
      <c r="V30">
        <f>INDEX('2021 Original OD'!$B$2:$HA$209,MATCH('Dandenong Lookup ori OD'!$A30,'2021 Original OD'!$A$2:$A$209,0),MATCH(V$1,'2021 Original OD'!$B$1:$HA$1,0))</f>
        <v>0.496</v>
      </c>
      <c r="W30">
        <f>INDEX('2021 Original OD'!$B$2:$HA$209,MATCH('Dandenong Lookup ori OD'!$A30,'2021 Original OD'!$A$2:$A$209,0),MATCH(W$1,'2021 Original OD'!$B$1:$HA$1,0))</f>
        <v>61.262999999999998</v>
      </c>
      <c r="X30">
        <f>INDEX('2021 Original OD'!$B$2:$HA$209,MATCH('Dandenong Lookup ori OD'!$A30,'2021 Original OD'!$A$2:$A$209,0),MATCH(X$1,'2021 Original OD'!$B$1:$HA$1,0))</f>
        <v>11.314</v>
      </c>
      <c r="Y30">
        <f>INDEX('2021 Original OD'!$B$2:$HA$209,MATCH('Dandenong Lookup ori OD'!$A30,'2021 Original OD'!$A$2:$A$209,0),MATCH(Y$1,'2021 Original OD'!$B$1:$HA$1,0))</f>
        <v>205.10900000000001</v>
      </c>
      <c r="Z30">
        <f>INDEX('2021 Original OD'!$B$2:$HA$209,MATCH('Dandenong Lookup ori OD'!$A30,'2021 Original OD'!$A$2:$A$209,0),MATCH(Z$1,'2021 Original OD'!$B$1:$HA$1,0))</f>
        <v>3.7189999999999999</v>
      </c>
      <c r="AA30">
        <f>INDEX('2021 Original OD'!$B$2:$HA$209,MATCH('Dandenong Lookup ori OD'!$A30,'2021 Original OD'!$A$2:$A$209,0),MATCH(AA$1,'2021 Original OD'!$B$1:$HA$1,0))</f>
        <v>18.151</v>
      </c>
      <c r="AB30">
        <f>INDEX('2021 Original OD'!$B$2:$HA$209,MATCH('Dandenong Lookup ori OD'!$A30,'2021 Original OD'!$A$2:$A$209,0),MATCH(AB$1,'2021 Original OD'!$B$1:$HA$1,0))</f>
        <v>18.853999999999999</v>
      </c>
      <c r="AC30">
        <f>INDEX('2021 Original OD'!$B$2:$HA$209,MATCH('Dandenong Lookup ori OD'!$A30,'2021 Original OD'!$A$2:$A$209,0),MATCH(AC$1,'2021 Original OD'!$B$1:$HA$1,0))</f>
        <v>35.914999999999999</v>
      </c>
      <c r="AD30">
        <f>INDEX('2021 Original OD'!$B$2:$HA$209,MATCH('Dandenong Lookup ori OD'!$A30,'2021 Original OD'!$A$2:$A$209,0),MATCH(AD$1,'2021 Original OD'!$B$1:$HA$1,0))</f>
        <v>15.14</v>
      </c>
      <c r="AE30">
        <f>INDEX('2021 Original OD'!$B$2:$HA$209,MATCH('Dandenong Lookup ori OD'!$A30,'2021 Original OD'!$A$2:$A$209,0),MATCH(AE$1,'2021 Original OD'!$B$1:$HA$1,0))</f>
        <v>172.607</v>
      </c>
      <c r="AF30">
        <f>INDEX('2021 Original OD'!$B$2:$HA$209,MATCH('Dandenong Lookup ori OD'!$A30,'2021 Original OD'!$A$2:$A$209,0),MATCH(AF$1,'2021 Original OD'!$B$1:$HA$1,0))</f>
        <v>76.081999999999994</v>
      </c>
      <c r="AG30">
        <f>INDEX('2021 Original OD'!$B$2:$HA$209,MATCH('Dandenong Lookup ori OD'!$A30,'2021 Original OD'!$A$2:$A$209,0),MATCH(AG$1,'2021 Original OD'!$B$1:$HA$1,0))</f>
        <v>10.382999999999999</v>
      </c>
      <c r="AH30">
        <f>INDEX('2021 Original OD'!$B$2:$HA$209,MATCH('Dandenong Lookup ori OD'!$A30,'2021 Original OD'!$A$2:$A$209,0),MATCH(AH$1,'2021 Original OD'!$B$1:$HA$1,0))</f>
        <v>7.3920000000000003</v>
      </c>
      <c r="AI30">
        <f>INDEX('2021 Original OD'!$B$2:$HA$209,MATCH('Dandenong Lookup ori OD'!$A30,'2021 Original OD'!$A$2:$A$209,0),MATCH(AI$1,'2021 Original OD'!$B$1:$HA$1,0))</f>
        <v>35.122999999999998</v>
      </c>
    </row>
    <row r="31" spans="1:35" x14ac:dyDescent="0.25">
      <c r="A31" s="1" t="s">
        <v>188</v>
      </c>
      <c r="B31">
        <f>INDEX('2021 Original OD'!$B$2:$HA$209,MATCH('Dandenong Lookup ori OD'!$A31,'2021 Original OD'!$A$2:$A$209,0),MATCH(B$1,'2021 Original OD'!$B$1:$HA$1,0))</f>
        <v>108.571</v>
      </c>
      <c r="C31">
        <f>INDEX('2021 Original OD'!$B$2:$HA$209,MATCH('Dandenong Lookup ori OD'!$A31,'2021 Original OD'!$A$2:$A$209,0),MATCH(C$1,'2021 Original OD'!$B$1:$HA$1,0))</f>
        <v>139.387</v>
      </c>
      <c r="D31">
        <f>INDEX('2021 Original OD'!$B$2:$HA$209,MATCH('Dandenong Lookup ori OD'!$A31,'2021 Original OD'!$A$2:$A$209,0),MATCH(D$1,'2021 Original OD'!$B$1:$HA$1,0))</f>
        <v>67.691999999999993</v>
      </c>
      <c r="E31">
        <f>INDEX('2021 Original OD'!$B$2:$HA$209,MATCH('Dandenong Lookup ori OD'!$A31,'2021 Original OD'!$A$2:$A$209,0),MATCH(E$1,'2021 Original OD'!$B$1:$HA$1,0))</f>
        <v>291.262</v>
      </c>
      <c r="F31">
        <f>INDEX('2021 Original OD'!$B$2:$HA$209,MATCH('Dandenong Lookup ori OD'!$A31,'2021 Original OD'!$A$2:$A$209,0),MATCH(F$1,'2021 Original OD'!$B$1:$HA$1,0))</f>
        <v>189.15799999999999</v>
      </c>
      <c r="G31">
        <f>INDEX('2021 Original OD'!$B$2:$HA$209,MATCH('Dandenong Lookup ori OD'!$A31,'2021 Original OD'!$A$2:$A$209,0),MATCH(G$1,'2021 Original OD'!$B$1:$HA$1,0))</f>
        <v>13.111000000000001</v>
      </c>
      <c r="H31">
        <f>INDEX('2021 Original OD'!$B$2:$HA$209,MATCH('Dandenong Lookup ori OD'!$A31,'2021 Original OD'!$A$2:$A$209,0),MATCH(H$1,'2021 Original OD'!$B$1:$HA$1,0))</f>
        <v>70.643000000000001</v>
      </c>
      <c r="I31">
        <f>INDEX('2021 Original OD'!$B$2:$HA$209,MATCH('Dandenong Lookup ori OD'!$A31,'2021 Original OD'!$A$2:$A$209,0),MATCH(I$1,'2021 Original OD'!$B$1:$HA$1,0))</f>
        <v>3.0859999999999999</v>
      </c>
      <c r="J31">
        <f>INDEX('2021 Original OD'!$B$2:$HA$209,MATCH('Dandenong Lookup ori OD'!$A31,'2021 Original OD'!$A$2:$A$209,0),MATCH(J$1,'2021 Original OD'!$B$1:$HA$1,0))</f>
        <v>0.79900000000000004</v>
      </c>
      <c r="K31">
        <f>INDEX('2021 Original OD'!$B$2:$HA$209,MATCH('Dandenong Lookup ori OD'!$A31,'2021 Original OD'!$A$2:$A$209,0),MATCH(K$1,'2021 Original OD'!$B$1:$HA$1,0))</f>
        <v>1.179</v>
      </c>
      <c r="L31">
        <f>INDEX('2021 Original OD'!$B$2:$HA$209,MATCH('Dandenong Lookup ori OD'!$A31,'2021 Original OD'!$A$2:$A$209,0),MATCH(L$1,'2021 Original OD'!$B$1:$HA$1,0))</f>
        <v>9.4260000000000002</v>
      </c>
      <c r="M31">
        <f>INDEX('2021 Original OD'!$B$2:$HA$209,MATCH('Dandenong Lookup ori OD'!$A31,'2021 Original OD'!$A$2:$A$209,0),MATCH(M$1,'2021 Original OD'!$B$1:$HA$1,0))</f>
        <v>27.428000000000001</v>
      </c>
      <c r="N31">
        <f>INDEX('2021 Original OD'!$B$2:$HA$209,MATCH('Dandenong Lookup ori OD'!$A31,'2021 Original OD'!$A$2:$A$209,0),MATCH(N$1,'2021 Original OD'!$B$1:$HA$1,0))</f>
        <v>13.609</v>
      </c>
      <c r="O31">
        <f>INDEX('2021 Original OD'!$B$2:$HA$209,MATCH('Dandenong Lookup ori OD'!$A31,'2021 Original OD'!$A$2:$A$209,0),MATCH(O$1,'2021 Original OD'!$B$1:$HA$1,0))</f>
        <v>1.413</v>
      </c>
      <c r="P31">
        <f>INDEX('2021 Original OD'!$B$2:$HA$209,MATCH('Dandenong Lookup ori OD'!$A31,'2021 Original OD'!$A$2:$A$209,0),MATCH(P$1,'2021 Original OD'!$B$1:$HA$1,0))</f>
        <v>25.103999999999999</v>
      </c>
      <c r="Q31">
        <f>INDEX('2021 Original OD'!$B$2:$HA$209,MATCH('Dandenong Lookup ori OD'!$A31,'2021 Original OD'!$A$2:$A$209,0),MATCH(Q$1,'2021 Original OD'!$B$1:$HA$1,0))</f>
        <v>23.748999999999999</v>
      </c>
      <c r="R31">
        <f>INDEX('2021 Original OD'!$B$2:$HA$209,MATCH('Dandenong Lookup ori OD'!$A31,'2021 Original OD'!$A$2:$A$209,0),MATCH(R$1,'2021 Original OD'!$B$1:$HA$1,0))</f>
        <v>19.170999999999999</v>
      </c>
      <c r="S31">
        <f>INDEX('2021 Original OD'!$B$2:$HA$209,MATCH('Dandenong Lookup ori OD'!$A31,'2021 Original OD'!$A$2:$A$209,0),MATCH(S$1,'2021 Original OD'!$B$1:$HA$1,0))</f>
        <v>54.832000000000001</v>
      </c>
      <c r="T31">
        <f>INDEX('2021 Original OD'!$B$2:$HA$209,MATCH('Dandenong Lookup ori OD'!$A31,'2021 Original OD'!$A$2:$A$209,0),MATCH(T$1,'2021 Original OD'!$B$1:$HA$1,0))</f>
        <v>24.2</v>
      </c>
      <c r="U31">
        <f>INDEX('2021 Original OD'!$B$2:$HA$209,MATCH('Dandenong Lookup ori OD'!$A31,'2021 Original OD'!$A$2:$A$209,0),MATCH(U$1,'2021 Original OD'!$B$1:$HA$1,0))</f>
        <v>62.820999999999998</v>
      </c>
      <c r="V31">
        <f>INDEX('2021 Original OD'!$B$2:$HA$209,MATCH('Dandenong Lookup ori OD'!$A31,'2021 Original OD'!$A$2:$A$209,0),MATCH(V$1,'2021 Original OD'!$B$1:$HA$1,0))</f>
        <v>3.8820000000000001</v>
      </c>
      <c r="W31">
        <f>INDEX('2021 Original OD'!$B$2:$HA$209,MATCH('Dandenong Lookup ori OD'!$A31,'2021 Original OD'!$A$2:$A$209,0),MATCH(W$1,'2021 Original OD'!$B$1:$HA$1,0))</f>
        <v>33.418999999999997</v>
      </c>
      <c r="X31">
        <f>INDEX('2021 Original OD'!$B$2:$HA$209,MATCH('Dandenong Lookup ori OD'!$A31,'2021 Original OD'!$A$2:$A$209,0),MATCH(X$1,'2021 Original OD'!$B$1:$HA$1,0))</f>
        <v>7.4859999999999998</v>
      </c>
      <c r="Y31">
        <f>INDEX('2021 Original OD'!$B$2:$HA$209,MATCH('Dandenong Lookup ori OD'!$A31,'2021 Original OD'!$A$2:$A$209,0),MATCH(Y$1,'2021 Original OD'!$B$1:$HA$1,0))</f>
        <v>139.69499999999999</v>
      </c>
      <c r="Z31">
        <f>INDEX('2021 Original OD'!$B$2:$HA$209,MATCH('Dandenong Lookup ori OD'!$A31,'2021 Original OD'!$A$2:$A$209,0),MATCH(Z$1,'2021 Original OD'!$B$1:$HA$1,0))</f>
        <v>0.14699999999999999</v>
      </c>
      <c r="AA31">
        <f>INDEX('2021 Original OD'!$B$2:$HA$209,MATCH('Dandenong Lookup ori OD'!$A31,'2021 Original OD'!$A$2:$A$209,0),MATCH(AA$1,'2021 Original OD'!$B$1:$HA$1,0))</f>
        <v>5.0990000000000002</v>
      </c>
      <c r="AB31">
        <f>INDEX('2021 Original OD'!$B$2:$HA$209,MATCH('Dandenong Lookup ori OD'!$A31,'2021 Original OD'!$A$2:$A$209,0),MATCH(AB$1,'2021 Original OD'!$B$1:$HA$1,0))</f>
        <v>2.7229999999999999</v>
      </c>
      <c r="AC31">
        <f>INDEX('2021 Original OD'!$B$2:$HA$209,MATCH('Dandenong Lookup ori OD'!$A31,'2021 Original OD'!$A$2:$A$209,0),MATCH(AC$1,'2021 Original OD'!$B$1:$HA$1,0))</f>
        <v>37.155000000000001</v>
      </c>
      <c r="AD31">
        <f>INDEX('2021 Original OD'!$B$2:$HA$209,MATCH('Dandenong Lookup ori OD'!$A31,'2021 Original OD'!$A$2:$A$209,0),MATCH(AD$1,'2021 Original OD'!$B$1:$HA$1,0))</f>
        <v>32.222999999999999</v>
      </c>
      <c r="AE31">
        <f>INDEX('2021 Original OD'!$B$2:$HA$209,MATCH('Dandenong Lookup ori OD'!$A31,'2021 Original OD'!$A$2:$A$209,0),MATCH(AE$1,'2021 Original OD'!$B$1:$HA$1,0))</f>
        <v>19.141999999999999</v>
      </c>
      <c r="AF31">
        <f>INDEX('2021 Original OD'!$B$2:$HA$209,MATCH('Dandenong Lookup ori OD'!$A31,'2021 Original OD'!$A$2:$A$209,0),MATCH(AF$1,'2021 Original OD'!$B$1:$HA$1,0))</f>
        <v>107.729</v>
      </c>
      <c r="AG31">
        <f>INDEX('2021 Original OD'!$B$2:$HA$209,MATCH('Dandenong Lookup ori OD'!$A31,'2021 Original OD'!$A$2:$A$209,0),MATCH(AG$1,'2021 Original OD'!$B$1:$HA$1,0))</f>
        <v>11.731</v>
      </c>
      <c r="AH31">
        <f>INDEX('2021 Original OD'!$B$2:$HA$209,MATCH('Dandenong Lookup ori OD'!$A31,'2021 Original OD'!$A$2:$A$209,0),MATCH(AH$1,'2021 Original OD'!$B$1:$HA$1,0))</f>
        <v>0.25800000000000001</v>
      </c>
      <c r="AI31">
        <f>INDEX('2021 Original OD'!$B$2:$HA$209,MATCH('Dandenong Lookup ori OD'!$A31,'2021 Original OD'!$A$2:$A$209,0),MATCH(AI$1,'2021 Original OD'!$B$1:$HA$1,0))</f>
        <v>15.379</v>
      </c>
    </row>
    <row r="32" spans="1:35" x14ac:dyDescent="0.25">
      <c r="A32" s="1" t="s">
        <v>191</v>
      </c>
      <c r="B32">
        <f>INDEX('2021 Original OD'!$B$2:$HA$209,MATCH('Dandenong Lookup ori OD'!$A32,'2021 Original OD'!$A$2:$A$209,0),MATCH(B$1,'2021 Original OD'!$B$1:$HA$1,0))</f>
        <v>140.02000000000001</v>
      </c>
      <c r="C32">
        <f>INDEX('2021 Original OD'!$B$2:$HA$209,MATCH('Dandenong Lookup ori OD'!$A32,'2021 Original OD'!$A$2:$A$209,0),MATCH(C$1,'2021 Original OD'!$B$1:$HA$1,0))</f>
        <v>163.613</v>
      </c>
      <c r="D32">
        <f>INDEX('2021 Original OD'!$B$2:$HA$209,MATCH('Dandenong Lookup ori OD'!$A32,'2021 Original OD'!$A$2:$A$209,0),MATCH(D$1,'2021 Original OD'!$B$1:$HA$1,0))</f>
        <v>163.679</v>
      </c>
      <c r="E32">
        <f>INDEX('2021 Original OD'!$B$2:$HA$209,MATCH('Dandenong Lookup ori OD'!$A32,'2021 Original OD'!$A$2:$A$209,0),MATCH(E$1,'2021 Original OD'!$B$1:$HA$1,0))</f>
        <v>380.04199999999997</v>
      </c>
      <c r="F32">
        <f>INDEX('2021 Original OD'!$B$2:$HA$209,MATCH('Dandenong Lookup ori OD'!$A32,'2021 Original OD'!$A$2:$A$209,0),MATCH(F$1,'2021 Original OD'!$B$1:$HA$1,0))</f>
        <v>360.06599999999997</v>
      </c>
      <c r="G32">
        <f>INDEX('2021 Original OD'!$B$2:$HA$209,MATCH('Dandenong Lookup ori OD'!$A32,'2021 Original OD'!$A$2:$A$209,0),MATCH(G$1,'2021 Original OD'!$B$1:$HA$1,0))</f>
        <v>21.187000000000001</v>
      </c>
      <c r="H32">
        <f>INDEX('2021 Original OD'!$B$2:$HA$209,MATCH('Dandenong Lookup ori OD'!$A32,'2021 Original OD'!$A$2:$A$209,0),MATCH(H$1,'2021 Original OD'!$B$1:$HA$1,0))</f>
        <v>68.102999999999994</v>
      </c>
      <c r="I32">
        <f>INDEX('2021 Original OD'!$B$2:$HA$209,MATCH('Dandenong Lookup ori OD'!$A32,'2021 Original OD'!$A$2:$A$209,0),MATCH(I$1,'2021 Original OD'!$B$1:$HA$1,0))</f>
        <v>2.3519999999999999</v>
      </c>
      <c r="J32">
        <f>INDEX('2021 Original OD'!$B$2:$HA$209,MATCH('Dandenong Lookup ori OD'!$A32,'2021 Original OD'!$A$2:$A$209,0),MATCH(J$1,'2021 Original OD'!$B$1:$HA$1,0))</f>
        <v>7.9000000000000001E-2</v>
      </c>
      <c r="K32">
        <f>INDEX('2021 Original OD'!$B$2:$HA$209,MATCH('Dandenong Lookup ori OD'!$A32,'2021 Original OD'!$A$2:$A$209,0),MATCH(K$1,'2021 Original OD'!$B$1:$HA$1,0))</f>
        <v>0</v>
      </c>
      <c r="L32">
        <f>INDEX('2021 Original OD'!$B$2:$HA$209,MATCH('Dandenong Lookup ori OD'!$A32,'2021 Original OD'!$A$2:$A$209,0),MATCH(L$1,'2021 Original OD'!$B$1:$HA$1,0))</f>
        <v>9.9860000000000007</v>
      </c>
      <c r="M32">
        <f>INDEX('2021 Original OD'!$B$2:$HA$209,MATCH('Dandenong Lookup ori OD'!$A32,'2021 Original OD'!$A$2:$A$209,0),MATCH(M$1,'2021 Original OD'!$B$1:$HA$1,0))</f>
        <v>22.013999999999999</v>
      </c>
      <c r="N32">
        <f>INDEX('2021 Original OD'!$B$2:$HA$209,MATCH('Dandenong Lookup ori OD'!$A32,'2021 Original OD'!$A$2:$A$209,0),MATCH(N$1,'2021 Original OD'!$B$1:$HA$1,0))</f>
        <v>8.6709999999999994</v>
      </c>
      <c r="O32">
        <f>INDEX('2021 Original OD'!$B$2:$HA$209,MATCH('Dandenong Lookup ori OD'!$A32,'2021 Original OD'!$A$2:$A$209,0),MATCH(O$1,'2021 Original OD'!$B$1:$HA$1,0))</f>
        <v>4.1189999999999998</v>
      </c>
      <c r="P32">
        <f>INDEX('2021 Original OD'!$B$2:$HA$209,MATCH('Dandenong Lookup ori OD'!$A32,'2021 Original OD'!$A$2:$A$209,0),MATCH(P$1,'2021 Original OD'!$B$1:$HA$1,0))</f>
        <v>40.401000000000003</v>
      </c>
      <c r="Q32">
        <f>INDEX('2021 Original OD'!$B$2:$HA$209,MATCH('Dandenong Lookup ori OD'!$A32,'2021 Original OD'!$A$2:$A$209,0),MATCH(Q$1,'2021 Original OD'!$B$1:$HA$1,0))</f>
        <v>31.013999999999999</v>
      </c>
      <c r="R32">
        <f>INDEX('2021 Original OD'!$B$2:$HA$209,MATCH('Dandenong Lookup ori OD'!$A32,'2021 Original OD'!$A$2:$A$209,0),MATCH(R$1,'2021 Original OD'!$B$1:$HA$1,0))</f>
        <v>27.812999999999999</v>
      </c>
      <c r="S32">
        <f>INDEX('2021 Original OD'!$B$2:$HA$209,MATCH('Dandenong Lookup ori OD'!$A32,'2021 Original OD'!$A$2:$A$209,0),MATCH(S$1,'2021 Original OD'!$B$1:$HA$1,0))</f>
        <v>45.277999999999999</v>
      </c>
      <c r="T32">
        <f>INDEX('2021 Original OD'!$B$2:$HA$209,MATCH('Dandenong Lookup ori OD'!$A32,'2021 Original OD'!$A$2:$A$209,0),MATCH(T$1,'2021 Original OD'!$B$1:$HA$1,0))</f>
        <v>6.1040000000000001</v>
      </c>
      <c r="U32">
        <f>INDEX('2021 Original OD'!$B$2:$HA$209,MATCH('Dandenong Lookup ori OD'!$A32,'2021 Original OD'!$A$2:$A$209,0),MATCH(U$1,'2021 Original OD'!$B$1:$HA$1,0))</f>
        <v>62.619</v>
      </c>
      <c r="V32">
        <f>INDEX('2021 Original OD'!$B$2:$HA$209,MATCH('Dandenong Lookup ori OD'!$A32,'2021 Original OD'!$A$2:$A$209,0),MATCH(V$1,'2021 Original OD'!$B$1:$HA$1,0))</f>
        <v>10.023</v>
      </c>
      <c r="W32">
        <f>INDEX('2021 Original OD'!$B$2:$HA$209,MATCH('Dandenong Lookup ori OD'!$A32,'2021 Original OD'!$A$2:$A$209,0),MATCH(W$1,'2021 Original OD'!$B$1:$HA$1,0))</f>
        <v>28.853999999999999</v>
      </c>
      <c r="X32">
        <f>INDEX('2021 Original OD'!$B$2:$HA$209,MATCH('Dandenong Lookup ori OD'!$A32,'2021 Original OD'!$A$2:$A$209,0),MATCH(X$1,'2021 Original OD'!$B$1:$HA$1,0))</f>
        <v>2.6219999999999999</v>
      </c>
      <c r="Y32">
        <f>INDEX('2021 Original OD'!$B$2:$HA$209,MATCH('Dandenong Lookup ori OD'!$A32,'2021 Original OD'!$A$2:$A$209,0),MATCH(Y$1,'2021 Original OD'!$B$1:$HA$1,0))</f>
        <v>123.822</v>
      </c>
      <c r="Z32">
        <f>INDEX('2021 Original OD'!$B$2:$HA$209,MATCH('Dandenong Lookup ori OD'!$A32,'2021 Original OD'!$A$2:$A$209,0),MATCH(Z$1,'2021 Original OD'!$B$1:$HA$1,0))</f>
        <v>3.8370000000000002</v>
      </c>
      <c r="AA32">
        <f>INDEX('2021 Original OD'!$B$2:$HA$209,MATCH('Dandenong Lookup ori OD'!$A32,'2021 Original OD'!$A$2:$A$209,0),MATCH(AA$1,'2021 Original OD'!$B$1:$HA$1,0))</f>
        <v>5.3159999999999998</v>
      </c>
      <c r="AB32">
        <f>INDEX('2021 Original OD'!$B$2:$HA$209,MATCH('Dandenong Lookup ori OD'!$A32,'2021 Original OD'!$A$2:$A$209,0),MATCH(AB$1,'2021 Original OD'!$B$1:$HA$1,0))</f>
        <v>5.6870000000000003</v>
      </c>
      <c r="AC32">
        <f>INDEX('2021 Original OD'!$B$2:$HA$209,MATCH('Dandenong Lookup ori OD'!$A32,'2021 Original OD'!$A$2:$A$209,0),MATCH(AC$1,'2021 Original OD'!$B$1:$HA$1,0))</f>
        <v>29.555</v>
      </c>
      <c r="AD32">
        <f>INDEX('2021 Original OD'!$B$2:$HA$209,MATCH('Dandenong Lookup ori OD'!$A32,'2021 Original OD'!$A$2:$A$209,0),MATCH(AD$1,'2021 Original OD'!$B$1:$HA$1,0))</f>
        <v>21.27</v>
      </c>
      <c r="AE32">
        <f>INDEX('2021 Original OD'!$B$2:$HA$209,MATCH('Dandenong Lookup ori OD'!$A32,'2021 Original OD'!$A$2:$A$209,0),MATCH(AE$1,'2021 Original OD'!$B$1:$HA$1,0))</f>
        <v>155.09800000000001</v>
      </c>
      <c r="AF32">
        <f>INDEX('2021 Original OD'!$B$2:$HA$209,MATCH('Dandenong Lookup ori OD'!$A32,'2021 Original OD'!$A$2:$A$209,0),MATCH(AF$1,'2021 Original OD'!$B$1:$HA$1,0))</f>
        <v>30.181000000000001</v>
      </c>
      <c r="AG32">
        <f>INDEX('2021 Original OD'!$B$2:$HA$209,MATCH('Dandenong Lookup ori OD'!$A32,'2021 Original OD'!$A$2:$A$209,0),MATCH(AG$1,'2021 Original OD'!$B$1:$HA$1,0))</f>
        <v>17.295000000000002</v>
      </c>
      <c r="AH32">
        <f>INDEX('2021 Original OD'!$B$2:$HA$209,MATCH('Dandenong Lookup ori OD'!$A32,'2021 Original OD'!$A$2:$A$209,0),MATCH(AH$1,'2021 Original OD'!$B$1:$HA$1,0))</f>
        <v>3.9980000000000002</v>
      </c>
      <c r="AI32">
        <f>INDEX('2021 Original OD'!$B$2:$HA$209,MATCH('Dandenong Lookup ori OD'!$A32,'2021 Original OD'!$A$2:$A$209,0),MATCH(AI$1,'2021 Original OD'!$B$1:$HA$1,0))</f>
        <v>17.963999999999999</v>
      </c>
    </row>
    <row r="33" spans="1:35" x14ac:dyDescent="0.25">
      <c r="A33" s="1" t="s">
        <v>192</v>
      </c>
      <c r="B33">
        <f>INDEX('2021 Original OD'!$B$2:$HA$209,MATCH('Dandenong Lookup ori OD'!$A33,'2021 Original OD'!$A$2:$A$209,0),MATCH(B$1,'2021 Original OD'!$B$1:$HA$1,0))</f>
        <v>50.406999999999996</v>
      </c>
      <c r="C33">
        <f>INDEX('2021 Original OD'!$B$2:$HA$209,MATCH('Dandenong Lookup ori OD'!$A33,'2021 Original OD'!$A$2:$A$209,0),MATCH(C$1,'2021 Original OD'!$B$1:$HA$1,0))</f>
        <v>72.650999999999996</v>
      </c>
      <c r="D33">
        <f>INDEX('2021 Original OD'!$B$2:$HA$209,MATCH('Dandenong Lookup ori OD'!$A33,'2021 Original OD'!$A$2:$A$209,0),MATCH(D$1,'2021 Original OD'!$B$1:$HA$1,0))</f>
        <v>54.933</v>
      </c>
      <c r="E33">
        <f>INDEX('2021 Original OD'!$B$2:$HA$209,MATCH('Dandenong Lookup ori OD'!$A33,'2021 Original OD'!$A$2:$A$209,0),MATCH(E$1,'2021 Original OD'!$B$1:$HA$1,0))</f>
        <v>155.19900000000001</v>
      </c>
      <c r="F33">
        <f>INDEX('2021 Original OD'!$B$2:$HA$209,MATCH('Dandenong Lookup ori OD'!$A33,'2021 Original OD'!$A$2:$A$209,0),MATCH(F$1,'2021 Original OD'!$B$1:$HA$1,0))</f>
        <v>112.932</v>
      </c>
      <c r="G33">
        <f>INDEX('2021 Original OD'!$B$2:$HA$209,MATCH('Dandenong Lookup ori OD'!$A33,'2021 Original OD'!$A$2:$A$209,0),MATCH(G$1,'2021 Original OD'!$B$1:$HA$1,0))</f>
        <v>8.6319999999999997</v>
      </c>
      <c r="H33">
        <f>INDEX('2021 Original OD'!$B$2:$HA$209,MATCH('Dandenong Lookup ori OD'!$A33,'2021 Original OD'!$A$2:$A$209,0),MATCH(H$1,'2021 Original OD'!$B$1:$HA$1,0))</f>
        <v>37.83</v>
      </c>
      <c r="I33">
        <f>INDEX('2021 Original OD'!$B$2:$HA$209,MATCH('Dandenong Lookup ori OD'!$A33,'2021 Original OD'!$A$2:$A$209,0),MATCH(I$1,'2021 Original OD'!$B$1:$HA$1,0))</f>
        <v>2.069</v>
      </c>
      <c r="J33">
        <f>INDEX('2021 Original OD'!$B$2:$HA$209,MATCH('Dandenong Lookup ori OD'!$A33,'2021 Original OD'!$A$2:$A$209,0),MATCH(J$1,'2021 Original OD'!$B$1:$HA$1,0))</f>
        <v>1E-3</v>
      </c>
      <c r="K33">
        <f>INDEX('2021 Original OD'!$B$2:$HA$209,MATCH('Dandenong Lookup ori OD'!$A33,'2021 Original OD'!$A$2:$A$209,0),MATCH(K$1,'2021 Original OD'!$B$1:$HA$1,0))</f>
        <v>0</v>
      </c>
      <c r="L33">
        <f>INDEX('2021 Original OD'!$B$2:$HA$209,MATCH('Dandenong Lookup ori OD'!$A33,'2021 Original OD'!$A$2:$A$209,0),MATCH(L$1,'2021 Original OD'!$B$1:$HA$1,0))</f>
        <v>0.54600000000000004</v>
      </c>
      <c r="M33">
        <f>INDEX('2021 Original OD'!$B$2:$HA$209,MATCH('Dandenong Lookup ori OD'!$A33,'2021 Original OD'!$A$2:$A$209,0),MATCH(M$1,'2021 Original OD'!$B$1:$HA$1,0))</f>
        <v>13.782999999999999</v>
      </c>
      <c r="N33">
        <f>INDEX('2021 Original OD'!$B$2:$HA$209,MATCH('Dandenong Lookup ori OD'!$A33,'2021 Original OD'!$A$2:$A$209,0),MATCH(N$1,'2021 Original OD'!$B$1:$HA$1,0))</f>
        <v>0.60699999999999998</v>
      </c>
      <c r="O33">
        <f>INDEX('2021 Original OD'!$B$2:$HA$209,MATCH('Dandenong Lookup ori OD'!$A33,'2021 Original OD'!$A$2:$A$209,0),MATCH(O$1,'2021 Original OD'!$B$1:$HA$1,0))</f>
        <v>10.385999999999999</v>
      </c>
      <c r="P33">
        <f>INDEX('2021 Original OD'!$B$2:$HA$209,MATCH('Dandenong Lookup ori OD'!$A33,'2021 Original OD'!$A$2:$A$209,0),MATCH(P$1,'2021 Original OD'!$B$1:$HA$1,0))</f>
        <v>20.102</v>
      </c>
      <c r="Q33">
        <f>INDEX('2021 Original OD'!$B$2:$HA$209,MATCH('Dandenong Lookup ori OD'!$A33,'2021 Original OD'!$A$2:$A$209,0),MATCH(Q$1,'2021 Original OD'!$B$1:$HA$1,0))</f>
        <v>3.7250000000000001</v>
      </c>
      <c r="R33">
        <f>INDEX('2021 Original OD'!$B$2:$HA$209,MATCH('Dandenong Lookup ori OD'!$A33,'2021 Original OD'!$A$2:$A$209,0),MATCH(R$1,'2021 Original OD'!$B$1:$HA$1,0))</f>
        <v>18.658000000000001</v>
      </c>
      <c r="S33">
        <f>INDEX('2021 Original OD'!$B$2:$HA$209,MATCH('Dandenong Lookup ori OD'!$A33,'2021 Original OD'!$A$2:$A$209,0),MATCH(S$1,'2021 Original OD'!$B$1:$HA$1,0))</f>
        <v>28.030999999999999</v>
      </c>
      <c r="T33">
        <f>INDEX('2021 Original OD'!$B$2:$HA$209,MATCH('Dandenong Lookup ori OD'!$A33,'2021 Original OD'!$A$2:$A$209,0),MATCH(T$1,'2021 Original OD'!$B$1:$HA$1,0))</f>
        <v>0.83599999999999997</v>
      </c>
      <c r="U33">
        <f>INDEX('2021 Original OD'!$B$2:$HA$209,MATCH('Dandenong Lookup ori OD'!$A33,'2021 Original OD'!$A$2:$A$209,0),MATCH(U$1,'2021 Original OD'!$B$1:$HA$1,0))</f>
        <v>26.954000000000001</v>
      </c>
      <c r="V33">
        <f>INDEX('2021 Original OD'!$B$2:$HA$209,MATCH('Dandenong Lookup ori OD'!$A33,'2021 Original OD'!$A$2:$A$209,0),MATCH(V$1,'2021 Original OD'!$B$1:$HA$1,0))</f>
        <v>2.1999999999999999E-2</v>
      </c>
      <c r="W33">
        <f>INDEX('2021 Original OD'!$B$2:$HA$209,MATCH('Dandenong Lookup ori OD'!$A33,'2021 Original OD'!$A$2:$A$209,0),MATCH(W$1,'2021 Original OD'!$B$1:$HA$1,0))</f>
        <v>8.7430000000000003</v>
      </c>
      <c r="X33">
        <f>INDEX('2021 Original OD'!$B$2:$HA$209,MATCH('Dandenong Lookup ori OD'!$A33,'2021 Original OD'!$A$2:$A$209,0),MATCH(X$1,'2021 Original OD'!$B$1:$HA$1,0))</f>
        <v>6.8449999999999998</v>
      </c>
      <c r="Y33">
        <f>INDEX('2021 Original OD'!$B$2:$HA$209,MATCH('Dandenong Lookup ori OD'!$A33,'2021 Original OD'!$A$2:$A$209,0),MATCH(Y$1,'2021 Original OD'!$B$1:$HA$1,0))</f>
        <v>81.561999999999998</v>
      </c>
      <c r="Z33">
        <f>INDEX('2021 Original OD'!$B$2:$HA$209,MATCH('Dandenong Lookup ori OD'!$A33,'2021 Original OD'!$A$2:$A$209,0),MATCH(Z$1,'2021 Original OD'!$B$1:$HA$1,0))</f>
        <v>0</v>
      </c>
      <c r="AA33">
        <f>INDEX('2021 Original OD'!$B$2:$HA$209,MATCH('Dandenong Lookup ori OD'!$A33,'2021 Original OD'!$A$2:$A$209,0),MATCH(AA$1,'2021 Original OD'!$B$1:$HA$1,0))</f>
        <v>6.1390000000000002</v>
      </c>
      <c r="AB33">
        <f>INDEX('2021 Original OD'!$B$2:$HA$209,MATCH('Dandenong Lookup ori OD'!$A33,'2021 Original OD'!$A$2:$A$209,0),MATCH(AB$1,'2021 Original OD'!$B$1:$HA$1,0))</f>
        <v>9.5719999999999992</v>
      </c>
      <c r="AC33">
        <f>INDEX('2021 Original OD'!$B$2:$HA$209,MATCH('Dandenong Lookup ori OD'!$A33,'2021 Original OD'!$A$2:$A$209,0),MATCH(AC$1,'2021 Original OD'!$B$1:$HA$1,0))</f>
        <v>17.559000000000001</v>
      </c>
      <c r="AD33">
        <f>INDEX('2021 Original OD'!$B$2:$HA$209,MATCH('Dandenong Lookup ori OD'!$A33,'2021 Original OD'!$A$2:$A$209,0),MATCH(AD$1,'2021 Original OD'!$B$1:$HA$1,0))</f>
        <v>6.4930000000000003</v>
      </c>
      <c r="AE33">
        <f>INDEX('2021 Original OD'!$B$2:$HA$209,MATCH('Dandenong Lookup ori OD'!$A33,'2021 Original OD'!$A$2:$A$209,0),MATCH(AE$1,'2021 Original OD'!$B$1:$HA$1,0))</f>
        <v>70.281999999999996</v>
      </c>
      <c r="AF33">
        <f>INDEX('2021 Original OD'!$B$2:$HA$209,MATCH('Dandenong Lookup ori OD'!$A33,'2021 Original OD'!$A$2:$A$209,0),MATCH(AF$1,'2021 Original OD'!$B$1:$HA$1,0))</f>
        <v>66.73</v>
      </c>
      <c r="AG33">
        <f>INDEX('2021 Original OD'!$B$2:$HA$209,MATCH('Dandenong Lookup ori OD'!$A33,'2021 Original OD'!$A$2:$A$209,0),MATCH(AG$1,'2021 Original OD'!$B$1:$HA$1,0))</f>
        <v>7.3639999999999999</v>
      </c>
      <c r="AH33">
        <f>INDEX('2021 Original OD'!$B$2:$HA$209,MATCH('Dandenong Lookup ori OD'!$A33,'2021 Original OD'!$A$2:$A$209,0),MATCH(AH$1,'2021 Original OD'!$B$1:$HA$1,0))</f>
        <v>16.388999999999999</v>
      </c>
      <c r="AI33">
        <f>INDEX('2021 Original OD'!$B$2:$HA$209,MATCH('Dandenong Lookup ori OD'!$A33,'2021 Original OD'!$A$2:$A$209,0),MATCH(AI$1,'2021 Original OD'!$B$1:$HA$1,0))</f>
        <v>6.8360000000000003</v>
      </c>
    </row>
    <row r="34" spans="1:35" x14ac:dyDescent="0.25">
      <c r="A34" s="1" t="s">
        <v>202</v>
      </c>
      <c r="B34">
        <f>INDEX('2021 Original OD'!$B$2:$HA$209,MATCH('Dandenong Lookup ori OD'!$A34,'2021 Original OD'!$A$2:$A$209,0),MATCH(B$1,'2021 Original OD'!$B$1:$HA$1,0))</f>
        <v>67.635999999999996</v>
      </c>
      <c r="C34">
        <f>INDEX('2021 Original OD'!$B$2:$HA$209,MATCH('Dandenong Lookup ori OD'!$A34,'2021 Original OD'!$A$2:$A$209,0),MATCH(C$1,'2021 Original OD'!$B$1:$HA$1,0))</f>
        <v>87.094999999999999</v>
      </c>
      <c r="D34">
        <f>INDEX('2021 Original OD'!$B$2:$HA$209,MATCH('Dandenong Lookup ori OD'!$A34,'2021 Original OD'!$A$2:$A$209,0),MATCH(D$1,'2021 Original OD'!$B$1:$HA$1,0))</f>
        <v>63.45</v>
      </c>
      <c r="E34">
        <f>INDEX('2021 Original OD'!$B$2:$HA$209,MATCH('Dandenong Lookup ori OD'!$A34,'2021 Original OD'!$A$2:$A$209,0),MATCH(E$1,'2021 Original OD'!$B$1:$HA$1,0))</f>
        <v>232.667</v>
      </c>
      <c r="F34">
        <f>INDEX('2021 Original OD'!$B$2:$HA$209,MATCH('Dandenong Lookup ori OD'!$A34,'2021 Original OD'!$A$2:$A$209,0),MATCH(F$1,'2021 Original OD'!$B$1:$HA$1,0))</f>
        <v>123.56</v>
      </c>
      <c r="G34">
        <f>INDEX('2021 Original OD'!$B$2:$HA$209,MATCH('Dandenong Lookup ori OD'!$A34,'2021 Original OD'!$A$2:$A$209,0),MATCH(G$1,'2021 Original OD'!$B$1:$HA$1,0))</f>
        <v>21.707000000000001</v>
      </c>
      <c r="H34">
        <f>INDEX('2021 Original OD'!$B$2:$HA$209,MATCH('Dandenong Lookup ori OD'!$A34,'2021 Original OD'!$A$2:$A$209,0),MATCH(H$1,'2021 Original OD'!$B$1:$HA$1,0))</f>
        <v>62.011000000000003</v>
      </c>
      <c r="I34">
        <f>INDEX('2021 Original OD'!$B$2:$HA$209,MATCH('Dandenong Lookup ori OD'!$A34,'2021 Original OD'!$A$2:$A$209,0),MATCH(I$1,'2021 Original OD'!$B$1:$HA$1,0))</f>
        <v>5.7729999999999997</v>
      </c>
      <c r="J34">
        <f>INDEX('2021 Original OD'!$B$2:$HA$209,MATCH('Dandenong Lookup ori OD'!$A34,'2021 Original OD'!$A$2:$A$209,0),MATCH(J$1,'2021 Original OD'!$B$1:$HA$1,0))</f>
        <v>9.1240000000000006</v>
      </c>
      <c r="K34">
        <f>INDEX('2021 Original OD'!$B$2:$HA$209,MATCH('Dandenong Lookup ori OD'!$A34,'2021 Original OD'!$A$2:$A$209,0),MATCH(K$1,'2021 Original OD'!$B$1:$HA$1,0))</f>
        <v>1.9E-2</v>
      </c>
      <c r="L34">
        <f>INDEX('2021 Original OD'!$B$2:$HA$209,MATCH('Dandenong Lookup ori OD'!$A34,'2021 Original OD'!$A$2:$A$209,0),MATCH(L$1,'2021 Original OD'!$B$1:$HA$1,0))</f>
        <v>7.4790000000000001</v>
      </c>
      <c r="M34">
        <f>INDEX('2021 Original OD'!$B$2:$HA$209,MATCH('Dandenong Lookup ori OD'!$A34,'2021 Original OD'!$A$2:$A$209,0),MATCH(M$1,'2021 Original OD'!$B$1:$HA$1,0))</f>
        <v>20.847000000000001</v>
      </c>
      <c r="N34">
        <f>INDEX('2021 Original OD'!$B$2:$HA$209,MATCH('Dandenong Lookup ori OD'!$A34,'2021 Original OD'!$A$2:$A$209,0),MATCH(N$1,'2021 Original OD'!$B$1:$HA$1,0))</f>
        <v>9.8460000000000001</v>
      </c>
      <c r="O34">
        <f>INDEX('2021 Original OD'!$B$2:$HA$209,MATCH('Dandenong Lookup ori OD'!$A34,'2021 Original OD'!$A$2:$A$209,0),MATCH(O$1,'2021 Original OD'!$B$1:$HA$1,0))</f>
        <v>1.454</v>
      </c>
      <c r="P34">
        <f>INDEX('2021 Original OD'!$B$2:$HA$209,MATCH('Dandenong Lookup ori OD'!$A34,'2021 Original OD'!$A$2:$A$209,0),MATCH(P$1,'2021 Original OD'!$B$1:$HA$1,0))</f>
        <v>27.698</v>
      </c>
      <c r="Q34">
        <f>INDEX('2021 Original OD'!$B$2:$HA$209,MATCH('Dandenong Lookup ori OD'!$A34,'2021 Original OD'!$A$2:$A$209,0),MATCH(Q$1,'2021 Original OD'!$B$1:$HA$1,0))</f>
        <v>24.542999999999999</v>
      </c>
      <c r="R34">
        <f>INDEX('2021 Original OD'!$B$2:$HA$209,MATCH('Dandenong Lookup ori OD'!$A34,'2021 Original OD'!$A$2:$A$209,0),MATCH(R$1,'2021 Original OD'!$B$1:$HA$1,0))</f>
        <v>17.169</v>
      </c>
      <c r="S34">
        <f>INDEX('2021 Original OD'!$B$2:$HA$209,MATCH('Dandenong Lookup ori OD'!$A34,'2021 Original OD'!$A$2:$A$209,0),MATCH(S$1,'2021 Original OD'!$B$1:$HA$1,0))</f>
        <v>43.146999999999998</v>
      </c>
      <c r="T34">
        <f>INDEX('2021 Original OD'!$B$2:$HA$209,MATCH('Dandenong Lookup ori OD'!$A34,'2021 Original OD'!$A$2:$A$209,0),MATCH(T$1,'2021 Original OD'!$B$1:$HA$1,0))</f>
        <v>15.484999999999999</v>
      </c>
      <c r="U34">
        <f>INDEX('2021 Original OD'!$B$2:$HA$209,MATCH('Dandenong Lookup ori OD'!$A34,'2021 Original OD'!$A$2:$A$209,0),MATCH(U$1,'2021 Original OD'!$B$1:$HA$1,0))</f>
        <v>38.136000000000003</v>
      </c>
      <c r="V34">
        <f>INDEX('2021 Original OD'!$B$2:$HA$209,MATCH('Dandenong Lookup ori OD'!$A34,'2021 Original OD'!$A$2:$A$209,0),MATCH(V$1,'2021 Original OD'!$B$1:$HA$1,0))</f>
        <v>3.206</v>
      </c>
      <c r="W34">
        <f>INDEX('2021 Original OD'!$B$2:$HA$209,MATCH('Dandenong Lookup ori OD'!$A34,'2021 Original OD'!$A$2:$A$209,0),MATCH(W$1,'2021 Original OD'!$B$1:$HA$1,0))</f>
        <v>14.762</v>
      </c>
      <c r="X34">
        <f>INDEX('2021 Original OD'!$B$2:$HA$209,MATCH('Dandenong Lookup ori OD'!$A34,'2021 Original OD'!$A$2:$A$209,0),MATCH(X$1,'2021 Original OD'!$B$1:$HA$1,0))</f>
        <v>5.6689999999999996</v>
      </c>
      <c r="Y34">
        <f>INDEX('2021 Original OD'!$B$2:$HA$209,MATCH('Dandenong Lookup ori OD'!$A34,'2021 Original OD'!$A$2:$A$209,0),MATCH(Y$1,'2021 Original OD'!$B$1:$HA$1,0))</f>
        <v>121.31699999999999</v>
      </c>
      <c r="Z34">
        <f>INDEX('2021 Original OD'!$B$2:$HA$209,MATCH('Dandenong Lookup ori OD'!$A34,'2021 Original OD'!$A$2:$A$209,0),MATCH(Z$1,'2021 Original OD'!$B$1:$HA$1,0))</f>
        <v>1.3959999999999999</v>
      </c>
      <c r="AA34">
        <f>INDEX('2021 Original OD'!$B$2:$HA$209,MATCH('Dandenong Lookup ori OD'!$A34,'2021 Original OD'!$A$2:$A$209,0),MATCH(AA$1,'2021 Original OD'!$B$1:$HA$1,0))</f>
        <v>2.8690000000000002</v>
      </c>
      <c r="AB34">
        <f>INDEX('2021 Original OD'!$B$2:$HA$209,MATCH('Dandenong Lookup ori OD'!$A34,'2021 Original OD'!$A$2:$A$209,0),MATCH(AB$1,'2021 Original OD'!$B$1:$HA$1,0))</f>
        <v>7.242</v>
      </c>
      <c r="AC34">
        <f>INDEX('2021 Original OD'!$B$2:$HA$209,MATCH('Dandenong Lookup ori OD'!$A34,'2021 Original OD'!$A$2:$A$209,0),MATCH(AC$1,'2021 Original OD'!$B$1:$HA$1,0))</f>
        <v>20.47</v>
      </c>
      <c r="AD34">
        <f>INDEX('2021 Original OD'!$B$2:$HA$209,MATCH('Dandenong Lookup ori OD'!$A34,'2021 Original OD'!$A$2:$A$209,0),MATCH(AD$1,'2021 Original OD'!$B$1:$HA$1,0))</f>
        <v>30.402999999999999</v>
      </c>
      <c r="AE34">
        <f>INDEX('2021 Original OD'!$B$2:$HA$209,MATCH('Dandenong Lookup ori OD'!$A34,'2021 Original OD'!$A$2:$A$209,0),MATCH(AE$1,'2021 Original OD'!$B$1:$HA$1,0))</f>
        <v>76.753</v>
      </c>
      <c r="AF34">
        <f>INDEX('2021 Original OD'!$B$2:$HA$209,MATCH('Dandenong Lookup ori OD'!$A34,'2021 Original OD'!$A$2:$A$209,0),MATCH(AF$1,'2021 Original OD'!$B$1:$HA$1,0))</f>
        <v>70.05</v>
      </c>
      <c r="AG34">
        <f>INDEX('2021 Original OD'!$B$2:$HA$209,MATCH('Dandenong Lookup ori OD'!$A34,'2021 Original OD'!$A$2:$A$209,0),MATCH(AG$1,'2021 Original OD'!$B$1:$HA$1,0))</f>
        <v>28.074000000000002</v>
      </c>
      <c r="AH34">
        <f>INDEX('2021 Original OD'!$B$2:$HA$209,MATCH('Dandenong Lookup ori OD'!$A34,'2021 Original OD'!$A$2:$A$209,0),MATCH(AH$1,'2021 Original OD'!$B$1:$HA$1,0))</f>
        <v>2.5950000000000002</v>
      </c>
      <c r="AI34">
        <f>INDEX('2021 Original OD'!$B$2:$HA$209,MATCH('Dandenong Lookup ori OD'!$A34,'2021 Original OD'!$A$2:$A$209,0),MATCH(AI$1,'2021 Original OD'!$B$1:$HA$1,0))</f>
        <v>86.933000000000007</v>
      </c>
    </row>
    <row r="35" spans="1:35" x14ac:dyDescent="0.25">
      <c r="A35" s="1" t="s">
        <v>194</v>
      </c>
      <c r="B35">
        <f>INDEX('2021 Original OD'!$B$2:$HA$209,MATCH('Dandenong Lookup ori OD'!$A35,'2021 Original OD'!$A$2:$A$209,0),MATCH(B$1,'2021 Original OD'!$B$1:$HA$1,0))</f>
        <v>104.999</v>
      </c>
      <c r="C35">
        <f>INDEX('2021 Original OD'!$B$2:$HA$209,MATCH('Dandenong Lookup ori OD'!$A35,'2021 Original OD'!$A$2:$A$209,0),MATCH(C$1,'2021 Original OD'!$B$1:$HA$1,0))</f>
        <v>184.58</v>
      </c>
      <c r="D35">
        <f>INDEX('2021 Original OD'!$B$2:$HA$209,MATCH('Dandenong Lookup ori OD'!$A35,'2021 Original OD'!$A$2:$A$209,0),MATCH(D$1,'2021 Original OD'!$B$1:$HA$1,0))</f>
        <v>91.46</v>
      </c>
      <c r="E35">
        <f>INDEX('2021 Original OD'!$B$2:$HA$209,MATCH('Dandenong Lookup ori OD'!$A35,'2021 Original OD'!$A$2:$A$209,0),MATCH(E$1,'2021 Original OD'!$B$1:$HA$1,0))</f>
        <v>360.005</v>
      </c>
      <c r="F35">
        <f>INDEX('2021 Original OD'!$B$2:$HA$209,MATCH('Dandenong Lookup ori OD'!$A35,'2021 Original OD'!$A$2:$A$209,0),MATCH(F$1,'2021 Original OD'!$B$1:$HA$1,0))</f>
        <v>276.16899999999998</v>
      </c>
      <c r="G35">
        <f>INDEX('2021 Original OD'!$B$2:$HA$209,MATCH('Dandenong Lookup ori OD'!$A35,'2021 Original OD'!$A$2:$A$209,0),MATCH(G$1,'2021 Original OD'!$B$1:$HA$1,0))</f>
        <v>39.817</v>
      </c>
      <c r="H35">
        <f>INDEX('2021 Original OD'!$B$2:$HA$209,MATCH('Dandenong Lookup ori OD'!$A35,'2021 Original OD'!$A$2:$A$209,0),MATCH(H$1,'2021 Original OD'!$B$1:$HA$1,0))</f>
        <v>108.96</v>
      </c>
      <c r="I35">
        <f>INDEX('2021 Original OD'!$B$2:$HA$209,MATCH('Dandenong Lookup ori OD'!$A35,'2021 Original OD'!$A$2:$A$209,0),MATCH(I$1,'2021 Original OD'!$B$1:$HA$1,0))</f>
        <v>6.5289999999999999</v>
      </c>
      <c r="J35">
        <f>INDEX('2021 Original OD'!$B$2:$HA$209,MATCH('Dandenong Lookup ori OD'!$A35,'2021 Original OD'!$A$2:$A$209,0),MATCH(J$1,'2021 Original OD'!$B$1:$HA$1,0))</f>
        <v>12.246</v>
      </c>
      <c r="K35">
        <f>INDEX('2021 Original OD'!$B$2:$HA$209,MATCH('Dandenong Lookup ori OD'!$A35,'2021 Original OD'!$A$2:$A$209,0),MATCH(K$1,'2021 Original OD'!$B$1:$HA$1,0))</f>
        <v>4</v>
      </c>
      <c r="L35">
        <f>INDEX('2021 Original OD'!$B$2:$HA$209,MATCH('Dandenong Lookup ori OD'!$A35,'2021 Original OD'!$A$2:$A$209,0),MATCH(L$1,'2021 Original OD'!$B$1:$HA$1,0))</f>
        <v>9.2560000000000002</v>
      </c>
      <c r="M35">
        <f>INDEX('2021 Original OD'!$B$2:$HA$209,MATCH('Dandenong Lookup ori OD'!$A35,'2021 Original OD'!$A$2:$A$209,0),MATCH(M$1,'2021 Original OD'!$B$1:$HA$1,0))</f>
        <v>52.44</v>
      </c>
      <c r="N35">
        <f>INDEX('2021 Original OD'!$B$2:$HA$209,MATCH('Dandenong Lookup ori OD'!$A35,'2021 Original OD'!$A$2:$A$209,0),MATCH(N$1,'2021 Original OD'!$B$1:$HA$1,0))</f>
        <v>6.827</v>
      </c>
      <c r="O35">
        <f>INDEX('2021 Original OD'!$B$2:$HA$209,MATCH('Dandenong Lookup ori OD'!$A35,'2021 Original OD'!$A$2:$A$209,0),MATCH(O$1,'2021 Original OD'!$B$1:$HA$1,0))</f>
        <v>23.664999999999999</v>
      </c>
      <c r="P35">
        <f>INDEX('2021 Original OD'!$B$2:$HA$209,MATCH('Dandenong Lookup ori OD'!$A35,'2021 Original OD'!$A$2:$A$209,0),MATCH(P$1,'2021 Original OD'!$B$1:$HA$1,0))</f>
        <v>24.391999999999999</v>
      </c>
      <c r="Q35">
        <f>INDEX('2021 Original OD'!$B$2:$HA$209,MATCH('Dandenong Lookup ori OD'!$A35,'2021 Original OD'!$A$2:$A$209,0),MATCH(Q$1,'2021 Original OD'!$B$1:$HA$1,0))</f>
        <v>48.122999999999998</v>
      </c>
      <c r="R35">
        <f>INDEX('2021 Original OD'!$B$2:$HA$209,MATCH('Dandenong Lookup ori OD'!$A35,'2021 Original OD'!$A$2:$A$209,0),MATCH(R$1,'2021 Original OD'!$B$1:$HA$1,0))</f>
        <v>66.671999999999997</v>
      </c>
      <c r="S35">
        <f>INDEX('2021 Original OD'!$B$2:$HA$209,MATCH('Dandenong Lookup ori OD'!$A35,'2021 Original OD'!$A$2:$A$209,0),MATCH(S$1,'2021 Original OD'!$B$1:$HA$1,0))</f>
        <v>88.816999999999993</v>
      </c>
      <c r="T35">
        <f>INDEX('2021 Original OD'!$B$2:$HA$209,MATCH('Dandenong Lookup ori OD'!$A35,'2021 Original OD'!$A$2:$A$209,0),MATCH(T$1,'2021 Original OD'!$B$1:$HA$1,0))</f>
        <v>26.62</v>
      </c>
      <c r="U35">
        <f>INDEX('2021 Original OD'!$B$2:$HA$209,MATCH('Dandenong Lookup ori OD'!$A35,'2021 Original OD'!$A$2:$A$209,0),MATCH(U$1,'2021 Original OD'!$B$1:$HA$1,0))</f>
        <v>107.297</v>
      </c>
      <c r="V35">
        <f>INDEX('2021 Original OD'!$B$2:$HA$209,MATCH('Dandenong Lookup ori OD'!$A35,'2021 Original OD'!$A$2:$A$209,0),MATCH(V$1,'2021 Original OD'!$B$1:$HA$1,0))</f>
        <v>9.4969999999999999</v>
      </c>
      <c r="W35">
        <f>INDEX('2021 Original OD'!$B$2:$HA$209,MATCH('Dandenong Lookup ori OD'!$A35,'2021 Original OD'!$A$2:$A$209,0),MATCH(W$1,'2021 Original OD'!$B$1:$HA$1,0))</f>
        <v>24.675999999999998</v>
      </c>
      <c r="X35">
        <f>INDEX('2021 Original OD'!$B$2:$HA$209,MATCH('Dandenong Lookup ori OD'!$A35,'2021 Original OD'!$A$2:$A$209,0),MATCH(X$1,'2021 Original OD'!$B$1:$HA$1,0))</f>
        <v>5.6989999999999998</v>
      </c>
      <c r="Y35">
        <f>INDEX('2021 Original OD'!$B$2:$HA$209,MATCH('Dandenong Lookup ori OD'!$A35,'2021 Original OD'!$A$2:$A$209,0),MATCH(Y$1,'2021 Original OD'!$B$1:$HA$1,0))</f>
        <v>222.40100000000001</v>
      </c>
      <c r="Z35">
        <f>INDEX('2021 Original OD'!$B$2:$HA$209,MATCH('Dandenong Lookup ori OD'!$A35,'2021 Original OD'!$A$2:$A$209,0),MATCH(Z$1,'2021 Original OD'!$B$1:$HA$1,0))</f>
        <v>12.481</v>
      </c>
      <c r="AA35">
        <f>INDEX('2021 Original OD'!$B$2:$HA$209,MATCH('Dandenong Lookup ori OD'!$A35,'2021 Original OD'!$A$2:$A$209,0),MATCH(AA$1,'2021 Original OD'!$B$1:$HA$1,0))</f>
        <v>20.954999999999998</v>
      </c>
      <c r="AB35">
        <f>INDEX('2021 Original OD'!$B$2:$HA$209,MATCH('Dandenong Lookup ori OD'!$A35,'2021 Original OD'!$A$2:$A$209,0),MATCH(AB$1,'2021 Original OD'!$B$1:$HA$1,0))</f>
        <v>7.1269999999999998</v>
      </c>
      <c r="AC35">
        <f>INDEX('2021 Original OD'!$B$2:$HA$209,MATCH('Dandenong Lookup ori OD'!$A35,'2021 Original OD'!$A$2:$A$209,0),MATCH(AC$1,'2021 Original OD'!$B$1:$HA$1,0))</f>
        <v>38.372999999999998</v>
      </c>
      <c r="AD35">
        <f>INDEX('2021 Original OD'!$B$2:$HA$209,MATCH('Dandenong Lookup ori OD'!$A35,'2021 Original OD'!$A$2:$A$209,0),MATCH(AD$1,'2021 Original OD'!$B$1:$HA$1,0))</f>
        <v>76.745000000000005</v>
      </c>
      <c r="AE35">
        <f>INDEX('2021 Original OD'!$B$2:$HA$209,MATCH('Dandenong Lookup ori OD'!$A35,'2021 Original OD'!$A$2:$A$209,0),MATCH(AE$1,'2021 Original OD'!$B$1:$HA$1,0))</f>
        <v>242.36600000000001</v>
      </c>
      <c r="AF35">
        <f>INDEX('2021 Original OD'!$B$2:$HA$209,MATCH('Dandenong Lookup ori OD'!$A35,'2021 Original OD'!$A$2:$A$209,0),MATCH(AF$1,'2021 Original OD'!$B$1:$HA$1,0))</f>
        <v>170.76400000000001</v>
      </c>
      <c r="AG35">
        <f>INDEX('2021 Original OD'!$B$2:$HA$209,MATCH('Dandenong Lookup ori OD'!$A35,'2021 Original OD'!$A$2:$A$209,0),MATCH(AG$1,'2021 Original OD'!$B$1:$HA$1,0))</f>
        <v>34.801000000000002</v>
      </c>
      <c r="AH35">
        <f>INDEX('2021 Original OD'!$B$2:$HA$209,MATCH('Dandenong Lookup ori OD'!$A35,'2021 Original OD'!$A$2:$A$209,0),MATCH(AH$1,'2021 Original OD'!$B$1:$HA$1,0))</f>
        <v>44.804000000000002</v>
      </c>
      <c r="AI35">
        <f>INDEX('2021 Original OD'!$B$2:$HA$209,MATCH('Dandenong Lookup ori OD'!$A35,'2021 Original OD'!$A$2:$A$209,0),MATCH(AI$1,'2021 Original OD'!$B$1:$HA$1,0))</f>
        <v>30.216000000000001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209"/>
  <sheetViews>
    <sheetView topLeftCell="FY173" workbookViewId="0">
      <selection activeCell="B2" sqref="B2:HA209"/>
    </sheetView>
  </sheetViews>
  <sheetFormatPr defaultColWidth="23.7109375" defaultRowHeight="15" x14ac:dyDescent="0.25"/>
  <cols>
    <col min="2" max="209" width="7.85546875" customWidth="1"/>
  </cols>
  <sheetData>
    <row r="1" spans="1:209" ht="60" x14ac:dyDescent="0.25">
      <c r="A1" s="3"/>
      <c r="B1" s="3" t="s">
        <v>209</v>
      </c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3" t="s">
        <v>216</v>
      </c>
      <c r="J1" s="3" t="s">
        <v>217</v>
      </c>
      <c r="K1" s="3" t="s">
        <v>218</v>
      </c>
      <c r="L1" s="3" t="s">
        <v>219</v>
      </c>
      <c r="M1" s="3" t="s">
        <v>220</v>
      </c>
      <c r="N1" s="3" t="s">
        <v>221</v>
      </c>
      <c r="O1" s="3" t="s">
        <v>222</v>
      </c>
      <c r="P1" s="3" t="s">
        <v>223</v>
      </c>
      <c r="Q1" s="3" t="s">
        <v>224</v>
      </c>
      <c r="R1" s="3" t="s">
        <v>225</v>
      </c>
      <c r="S1" s="3" t="s">
        <v>226</v>
      </c>
      <c r="T1" s="3" t="s">
        <v>227</v>
      </c>
      <c r="U1" s="3" t="s">
        <v>228</v>
      </c>
      <c r="V1" s="3" t="s">
        <v>229</v>
      </c>
      <c r="W1" s="3" t="s">
        <v>230</v>
      </c>
      <c r="X1" s="3" t="s">
        <v>231</v>
      </c>
      <c r="Y1" s="3" t="s">
        <v>232</v>
      </c>
      <c r="Z1" s="3" t="s">
        <v>233</v>
      </c>
      <c r="AA1" s="3" t="s">
        <v>234</v>
      </c>
      <c r="AB1" s="3" t="s">
        <v>235</v>
      </c>
      <c r="AC1" s="3" t="s">
        <v>236</v>
      </c>
      <c r="AD1" s="3" t="s">
        <v>237</v>
      </c>
      <c r="AE1" s="3" t="s">
        <v>238</v>
      </c>
      <c r="AF1" s="3" t="s">
        <v>239</v>
      </c>
      <c r="AG1" s="3" t="s">
        <v>240</v>
      </c>
      <c r="AH1" s="3" t="s">
        <v>241</v>
      </c>
      <c r="AI1" s="3" t="s">
        <v>242</v>
      </c>
      <c r="AJ1" s="3" t="s">
        <v>243</v>
      </c>
      <c r="AK1" s="3" t="s">
        <v>244</v>
      </c>
      <c r="AL1" s="3" t="s">
        <v>245</v>
      </c>
      <c r="AM1" s="3" t="s">
        <v>246</v>
      </c>
      <c r="AN1" s="3" t="s">
        <v>247</v>
      </c>
      <c r="AO1" s="3" t="s">
        <v>248</v>
      </c>
      <c r="AP1" s="3" t="s">
        <v>249</v>
      </c>
      <c r="AQ1" s="3" t="s">
        <v>250</v>
      </c>
      <c r="AR1" s="3" t="s">
        <v>251</v>
      </c>
      <c r="AS1" s="3" t="s">
        <v>252</v>
      </c>
      <c r="AT1" s="3" t="s">
        <v>253</v>
      </c>
      <c r="AU1" s="3" t="s">
        <v>254</v>
      </c>
      <c r="AV1" s="3" t="s">
        <v>255</v>
      </c>
      <c r="AW1" s="3" t="s">
        <v>256</v>
      </c>
      <c r="AX1" s="3" t="s">
        <v>257</v>
      </c>
      <c r="AY1" s="3" t="s">
        <v>258</v>
      </c>
      <c r="AZ1" s="3" t="s">
        <v>259</v>
      </c>
      <c r="BA1" s="3" t="s">
        <v>260</v>
      </c>
      <c r="BB1" s="3" t="s">
        <v>261</v>
      </c>
      <c r="BC1" s="3" t="s">
        <v>262</v>
      </c>
      <c r="BD1" s="3" t="s">
        <v>263</v>
      </c>
      <c r="BE1" s="3" t="s">
        <v>264</v>
      </c>
      <c r="BF1" s="3" t="s">
        <v>265</v>
      </c>
      <c r="BG1" s="3" t="s">
        <v>266</v>
      </c>
      <c r="BH1" s="3" t="s">
        <v>267</v>
      </c>
      <c r="BI1" s="3" t="s">
        <v>268</v>
      </c>
      <c r="BJ1" s="3" t="s">
        <v>269</v>
      </c>
      <c r="BK1" s="3" t="s">
        <v>270</v>
      </c>
      <c r="BL1" s="3" t="s">
        <v>271</v>
      </c>
      <c r="BM1" s="3" t="s">
        <v>272</v>
      </c>
      <c r="BN1" s="3" t="s">
        <v>273</v>
      </c>
      <c r="BO1" s="3" t="s">
        <v>274</v>
      </c>
      <c r="BP1" s="3" t="s">
        <v>275</v>
      </c>
      <c r="BQ1" s="3" t="s">
        <v>276</v>
      </c>
      <c r="BR1" s="3" t="s">
        <v>277</v>
      </c>
      <c r="BS1" s="3" t="s">
        <v>278</v>
      </c>
      <c r="BT1" s="3" t="s">
        <v>279</v>
      </c>
      <c r="BU1" s="3" t="s">
        <v>280</v>
      </c>
      <c r="BV1" s="3" t="s">
        <v>281</v>
      </c>
      <c r="BW1" s="3" t="s">
        <v>282</v>
      </c>
      <c r="BX1" s="3" t="s">
        <v>283</v>
      </c>
      <c r="BY1" s="3" t="s">
        <v>284</v>
      </c>
      <c r="BZ1" s="3" t="s">
        <v>285</v>
      </c>
      <c r="CA1" s="3" t="s">
        <v>286</v>
      </c>
      <c r="CB1" s="3" t="s">
        <v>287</v>
      </c>
      <c r="CC1" s="3" t="s">
        <v>288</v>
      </c>
      <c r="CD1" s="3" t="s">
        <v>289</v>
      </c>
      <c r="CE1" s="3" t="s">
        <v>290</v>
      </c>
      <c r="CF1" s="3" t="s">
        <v>291</v>
      </c>
      <c r="CG1" s="3" t="s">
        <v>292</v>
      </c>
      <c r="CH1" s="3" t="s">
        <v>293</v>
      </c>
      <c r="CI1" s="3" t="s">
        <v>294</v>
      </c>
      <c r="CJ1" s="3" t="s">
        <v>295</v>
      </c>
      <c r="CK1" s="3" t="s">
        <v>296</v>
      </c>
      <c r="CL1" s="3" t="s">
        <v>297</v>
      </c>
      <c r="CM1" s="3" t="s">
        <v>298</v>
      </c>
      <c r="CN1" s="3" t="s">
        <v>299</v>
      </c>
      <c r="CO1" s="3" t="s">
        <v>300</v>
      </c>
      <c r="CP1" s="3" t="s">
        <v>301</v>
      </c>
      <c r="CQ1" s="3" t="s">
        <v>302</v>
      </c>
      <c r="CR1" s="3" t="s">
        <v>303</v>
      </c>
      <c r="CS1" s="3" t="s">
        <v>304</v>
      </c>
      <c r="CT1" s="3" t="s">
        <v>305</v>
      </c>
      <c r="CU1" s="3" t="s">
        <v>306</v>
      </c>
      <c r="CV1" s="3" t="s">
        <v>307</v>
      </c>
      <c r="CW1" s="3" t="s">
        <v>308</v>
      </c>
      <c r="CX1" s="3" t="s">
        <v>309</v>
      </c>
      <c r="CY1" s="3" t="s">
        <v>310</v>
      </c>
      <c r="CZ1" s="3" t="s">
        <v>311</v>
      </c>
      <c r="DA1" s="3" t="s">
        <v>312</v>
      </c>
      <c r="DB1" s="3" t="s">
        <v>313</v>
      </c>
      <c r="DC1" s="3" t="s">
        <v>314</v>
      </c>
      <c r="DD1" s="3" t="s">
        <v>315</v>
      </c>
      <c r="DE1" s="3" t="s">
        <v>316</v>
      </c>
      <c r="DF1" s="3" t="s">
        <v>317</v>
      </c>
      <c r="DG1" s="3" t="s">
        <v>318</v>
      </c>
      <c r="DH1" s="3" t="s">
        <v>319</v>
      </c>
      <c r="DI1" s="3" t="s">
        <v>320</v>
      </c>
      <c r="DJ1" s="3" t="s">
        <v>321</v>
      </c>
      <c r="DK1" s="3" t="s">
        <v>322</v>
      </c>
      <c r="DL1" s="3" t="s">
        <v>323</v>
      </c>
      <c r="DM1" s="3" t="s">
        <v>324</v>
      </c>
      <c r="DN1" s="3" t="s">
        <v>325</v>
      </c>
      <c r="DO1" s="3" t="s">
        <v>326</v>
      </c>
      <c r="DP1" s="3" t="s">
        <v>327</v>
      </c>
      <c r="DQ1" s="3" t="s">
        <v>328</v>
      </c>
      <c r="DR1" s="3" t="s">
        <v>329</v>
      </c>
      <c r="DS1" s="3" t="s">
        <v>330</v>
      </c>
      <c r="DT1" s="3" t="s">
        <v>331</v>
      </c>
      <c r="DU1" s="3" t="s">
        <v>332</v>
      </c>
      <c r="DV1" s="3" t="s">
        <v>333</v>
      </c>
      <c r="DW1" s="3" t="s">
        <v>334</v>
      </c>
      <c r="DX1" s="3" t="s">
        <v>335</v>
      </c>
      <c r="DY1" s="3" t="s">
        <v>336</v>
      </c>
      <c r="DZ1" s="3" t="s">
        <v>337</v>
      </c>
      <c r="EA1" s="3" t="s">
        <v>338</v>
      </c>
      <c r="EB1" s="3" t="s">
        <v>339</v>
      </c>
      <c r="EC1" s="3" t="s">
        <v>340</v>
      </c>
      <c r="ED1" s="3" t="s">
        <v>341</v>
      </c>
      <c r="EE1" s="3" t="s">
        <v>342</v>
      </c>
      <c r="EF1" s="3" t="s">
        <v>343</v>
      </c>
      <c r="EG1" s="3" t="s">
        <v>344</v>
      </c>
      <c r="EH1" s="3" t="s">
        <v>345</v>
      </c>
      <c r="EI1" s="3" t="s">
        <v>346</v>
      </c>
      <c r="EJ1" s="3" t="s">
        <v>347</v>
      </c>
      <c r="EK1" s="3" t="s">
        <v>348</v>
      </c>
      <c r="EL1" s="3" t="s">
        <v>349</v>
      </c>
      <c r="EM1" s="3" t="s">
        <v>350</v>
      </c>
      <c r="EN1" s="3" t="s">
        <v>351</v>
      </c>
      <c r="EO1" s="3" t="s">
        <v>352</v>
      </c>
      <c r="EP1" s="3" t="s">
        <v>353</v>
      </c>
      <c r="EQ1" s="3" t="s">
        <v>354</v>
      </c>
      <c r="ER1" s="3" t="s">
        <v>355</v>
      </c>
      <c r="ES1" s="3" t="s">
        <v>356</v>
      </c>
      <c r="ET1" s="3" t="s">
        <v>357</v>
      </c>
      <c r="EU1" s="3" t="s">
        <v>358</v>
      </c>
      <c r="EV1" s="3" t="s">
        <v>359</v>
      </c>
      <c r="EW1" s="3" t="s">
        <v>360</v>
      </c>
      <c r="EX1" s="3" t="s">
        <v>361</v>
      </c>
      <c r="EY1" s="3" t="s">
        <v>362</v>
      </c>
      <c r="EZ1" s="3" t="s">
        <v>363</v>
      </c>
      <c r="FA1" s="3" t="s">
        <v>364</v>
      </c>
      <c r="FB1" s="3" t="s">
        <v>365</v>
      </c>
      <c r="FC1" s="3" t="s">
        <v>366</v>
      </c>
      <c r="FD1" s="3" t="s">
        <v>367</v>
      </c>
      <c r="FE1" s="3" t="s">
        <v>368</v>
      </c>
      <c r="FF1" s="3" t="s">
        <v>369</v>
      </c>
      <c r="FG1" s="3" t="s">
        <v>370</v>
      </c>
      <c r="FH1" s="3" t="s">
        <v>371</v>
      </c>
      <c r="FI1" s="3" t="s">
        <v>372</v>
      </c>
      <c r="FJ1" s="3" t="s">
        <v>373</v>
      </c>
      <c r="FK1" s="3" t="s">
        <v>374</v>
      </c>
      <c r="FL1" s="3" t="s">
        <v>375</v>
      </c>
      <c r="FM1" s="3" t="s">
        <v>376</v>
      </c>
      <c r="FN1" s="3" t="s">
        <v>377</v>
      </c>
      <c r="FO1" s="3" t="s">
        <v>378</v>
      </c>
      <c r="FP1" s="3" t="s">
        <v>379</v>
      </c>
      <c r="FQ1" s="3" t="s">
        <v>380</v>
      </c>
      <c r="FR1" s="3" t="s">
        <v>381</v>
      </c>
      <c r="FS1" s="3" t="s">
        <v>382</v>
      </c>
      <c r="FT1" s="3" t="s">
        <v>383</v>
      </c>
      <c r="FU1" s="3" t="s">
        <v>384</v>
      </c>
      <c r="FV1" s="3" t="s">
        <v>385</v>
      </c>
      <c r="FW1" s="3" t="s">
        <v>386</v>
      </c>
      <c r="FX1" s="3" t="s">
        <v>387</v>
      </c>
      <c r="FY1" s="3" t="s">
        <v>388</v>
      </c>
      <c r="FZ1" s="3" t="s">
        <v>389</v>
      </c>
      <c r="GA1" s="3" t="s">
        <v>390</v>
      </c>
      <c r="GB1" s="3" t="s">
        <v>391</v>
      </c>
      <c r="GC1" s="3" t="s">
        <v>392</v>
      </c>
      <c r="GD1" s="3" t="s">
        <v>393</v>
      </c>
      <c r="GE1" s="3" t="s">
        <v>394</v>
      </c>
      <c r="GF1" s="3" t="s">
        <v>395</v>
      </c>
      <c r="GG1" s="3" t="s">
        <v>396</v>
      </c>
      <c r="GH1" s="3" t="s">
        <v>397</v>
      </c>
      <c r="GI1" s="3" t="s">
        <v>398</v>
      </c>
      <c r="GJ1" s="3" t="s">
        <v>399</v>
      </c>
      <c r="GK1" s="3" t="s">
        <v>400</v>
      </c>
      <c r="GL1" s="3" t="s">
        <v>401</v>
      </c>
      <c r="GM1" s="3" t="s">
        <v>402</v>
      </c>
      <c r="GN1" s="3" t="s">
        <v>403</v>
      </c>
      <c r="GO1" s="3" t="s">
        <v>404</v>
      </c>
      <c r="GP1" s="3" t="s">
        <v>405</v>
      </c>
      <c r="GQ1" s="3" t="s">
        <v>406</v>
      </c>
      <c r="GR1" s="3" t="s">
        <v>407</v>
      </c>
      <c r="GS1" s="3" t="s">
        <v>408</v>
      </c>
      <c r="GT1" s="3" t="s">
        <v>409</v>
      </c>
      <c r="GU1" s="3" t="s">
        <v>410</v>
      </c>
      <c r="GV1" s="3" t="s">
        <v>411</v>
      </c>
      <c r="GW1" s="3" t="s">
        <v>412</v>
      </c>
      <c r="GX1" s="3" t="s">
        <v>413</v>
      </c>
      <c r="GY1" s="3" t="s">
        <v>414</v>
      </c>
      <c r="GZ1" s="3" t="s">
        <v>415</v>
      </c>
      <c r="HA1" s="3" t="s">
        <v>416</v>
      </c>
    </row>
    <row r="2" spans="1:209" x14ac:dyDescent="0.25">
      <c r="A2" s="3" t="s">
        <v>209</v>
      </c>
      <c r="B2" s="3">
        <v>135.46799999999999</v>
      </c>
      <c r="C2" s="3">
        <v>222.387</v>
      </c>
      <c r="D2" s="3">
        <v>0</v>
      </c>
      <c r="E2" s="3">
        <v>1.1319999999999999</v>
      </c>
      <c r="F2" s="3">
        <v>28.308</v>
      </c>
      <c r="G2" s="3">
        <v>84.09</v>
      </c>
      <c r="H2" s="3">
        <v>18.463999999999999</v>
      </c>
      <c r="I2" s="3">
        <v>4.2969999999999997</v>
      </c>
      <c r="J2" s="3">
        <v>26.905000000000001</v>
      </c>
      <c r="K2" s="3">
        <v>10.592000000000001</v>
      </c>
      <c r="L2" s="3">
        <v>5.452</v>
      </c>
      <c r="M2" s="3">
        <v>7.3730000000000002</v>
      </c>
      <c r="N2" s="3">
        <v>2.6190000000000002</v>
      </c>
      <c r="O2" s="3">
        <v>4.2409999999999997</v>
      </c>
      <c r="P2" s="3">
        <v>51.722999999999999</v>
      </c>
      <c r="Q2" s="3">
        <v>2.7549999999999999</v>
      </c>
      <c r="R2" s="3">
        <v>6.5250000000000004</v>
      </c>
      <c r="S2" s="3">
        <v>16.545000000000002</v>
      </c>
      <c r="T2" s="3">
        <v>22.117999999999999</v>
      </c>
      <c r="U2" s="3">
        <v>0</v>
      </c>
      <c r="V2" s="3">
        <v>17.041</v>
      </c>
      <c r="W2" s="3">
        <v>18.672999999999998</v>
      </c>
      <c r="X2" s="3">
        <v>69.278999999999996</v>
      </c>
      <c r="Y2" s="3">
        <v>11.75</v>
      </c>
      <c r="Z2" s="3">
        <v>4.266</v>
      </c>
      <c r="AA2" s="3">
        <v>8</v>
      </c>
      <c r="AB2" s="3">
        <v>30.314</v>
      </c>
      <c r="AC2" s="3">
        <v>27.957999999999998</v>
      </c>
      <c r="AD2" s="3">
        <v>0</v>
      </c>
      <c r="AE2" s="3">
        <v>4.0229999999999997</v>
      </c>
      <c r="AF2" s="3">
        <v>7.492</v>
      </c>
      <c r="AG2" s="3">
        <v>3.149</v>
      </c>
      <c r="AH2" s="3">
        <v>3.5979999999999999</v>
      </c>
      <c r="AI2" s="3">
        <v>3.609</v>
      </c>
      <c r="AJ2" s="3">
        <v>5.7069999999999999</v>
      </c>
      <c r="AK2" s="3">
        <v>1.2150000000000001</v>
      </c>
      <c r="AL2" s="3">
        <v>4.1840000000000002</v>
      </c>
      <c r="AM2" s="3">
        <v>118.348</v>
      </c>
      <c r="AN2" s="3">
        <v>7.75</v>
      </c>
      <c r="AO2" s="3">
        <v>7.7080000000000002</v>
      </c>
      <c r="AP2" s="3">
        <v>10.144</v>
      </c>
      <c r="AQ2" s="3">
        <v>84.039000000000001</v>
      </c>
      <c r="AR2" s="3">
        <v>18.768000000000001</v>
      </c>
      <c r="AS2" s="3">
        <v>3.5870000000000002</v>
      </c>
      <c r="AT2" s="3">
        <v>5.8289999999999997</v>
      </c>
      <c r="AU2" s="3">
        <v>1.25</v>
      </c>
      <c r="AV2" s="3">
        <v>0.24299999999999999</v>
      </c>
      <c r="AW2" s="3">
        <v>8.6039999999999992</v>
      </c>
      <c r="AX2" s="3">
        <v>0.52800000000000002</v>
      </c>
      <c r="AY2" s="3">
        <v>14.372</v>
      </c>
      <c r="AZ2" s="3">
        <v>377.34</v>
      </c>
      <c r="BA2" s="3">
        <v>3.238</v>
      </c>
      <c r="BB2" s="3">
        <v>1506.348</v>
      </c>
      <c r="BC2" s="3">
        <v>303.90699999999998</v>
      </c>
      <c r="BD2" s="3">
        <v>14.164999999999999</v>
      </c>
      <c r="BE2" s="3">
        <v>43.442</v>
      </c>
      <c r="BF2" s="3">
        <v>0.25700000000000001</v>
      </c>
      <c r="BG2" s="3">
        <v>36.631</v>
      </c>
      <c r="BH2" s="3">
        <v>1E-3</v>
      </c>
      <c r="BI2" s="3">
        <v>32.118000000000002</v>
      </c>
      <c r="BJ2" s="3">
        <v>55.389000000000003</v>
      </c>
      <c r="BK2" s="3">
        <v>12.239000000000001</v>
      </c>
      <c r="BL2" s="3">
        <v>5.6239999999999997</v>
      </c>
      <c r="BM2" s="3">
        <v>0</v>
      </c>
      <c r="BN2" s="3">
        <v>8.7349999999999994</v>
      </c>
      <c r="BO2" s="3">
        <v>14.839</v>
      </c>
      <c r="BP2" s="3">
        <v>0.51600000000000001</v>
      </c>
      <c r="BQ2" s="3">
        <v>14.234999999999999</v>
      </c>
      <c r="BR2" s="3">
        <v>1.8140000000000001</v>
      </c>
      <c r="BS2" s="3">
        <v>0</v>
      </c>
      <c r="BT2" s="3">
        <v>4</v>
      </c>
      <c r="BU2" s="3">
        <v>2.335</v>
      </c>
      <c r="BV2" s="3">
        <v>3.8180000000000001</v>
      </c>
      <c r="BW2" s="3">
        <v>27.63</v>
      </c>
      <c r="BX2" s="3">
        <v>4</v>
      </c>
      <c r="BY2" s="3">
        <v>6.9009999999999998</v>
      </c>
      <c r="BZ2" s="3">
        <v>5.5229999999999997</v>
      </c>
      <c r="CA2" s="3">
        <v>10.688000000000001</v>
      </c>
      <c r="CB2" s="3">
        <v>0.53600000000000003</v>
      </c>
      <c r="CC2" s="3">
        <v>5.1150000000000002</v>
      </c>
      <c r="CD2" s="3">
        <v>15.706</v>
      </c>
      <c r="CE2" s="3">
        <v>0.96399999999999997</v>
      </c>
      <c r="CF2" s="3">
        <v>0</v>
      </c>
      <c r="CG2" s="3">
        <v>0</v>
      </c>
      <c r="CH2" s="3">
        <v>1.6639999999999999</v>
      </c>
      <c r="CI2" s="3">
        <v>3.278</v>
      </c>
      <c r="CJ2" s="3">
        <v>0</v>
      </c>
      <c r="CK2" s="3">
        <v>3.66</v>
      </c>
      <c r="CL2" s="3">
        <v>15.84</v>
      </c>
      <c r="CM2" s="3">
        <v>0</v>
      </c>
      <c r="CN2" s="3">
        <v>1.115</v>
      </c>
      <c r="CO2" s="3">
        <v>0</v>
      </c>
      <c r="CP2" s="3">
        <v>15.763</v>
      </c>
      <c r="CQ2" s="3">
        <v>3.4089999999999998</v>
      </c>
      <c r="CR2" s="3">
        <v>8.6850000000000005</v>
      </c>
      <c r="CS2" s="3">
        <v>26.393000000000001</v>
      </c>
      <c r="CT2" s="3">
        <v>4</v>
      </c>
      <c r="CU2" s="3">
        <v>6.76</v>
      </c>
      <c r="CV2" s="3">
        <v>3.7410000000000001</v>
      </c>
      <c r="CW2" s="3">
        <v>8.2070000000000007</v>
      </c>
      <c r="CX2" s="3">
        <v>38.366</v>
      </c>
      <c r="CY2" s="3">
        <v>0</v>
      </c>
      <c r="CZ2" s="3">
        <v>7.0469999999999997</v>
      </c>
      <c r="DA2" s="3">
        <v>4</v>
      </c>
      <c r="DB2" s="3">
        <v>4.9269999999999996</v>
      </c>
      <c r="DC2" s="3">
        <v>0.4</v>
      </c>
      <c r="DD2" s="3">
        <v>56.76</v>
      </c>
      <c r="DE2" s="3">
        <v>0</v>
      </c>
      <c r="DF2" s="3">
        <v>2.859</v>
      </c>
      <c r="DG2" s="3">
        <v>7.4029999999999996</v>
      </c>
      <c r="DH2" s="3">
        <v>0.64</v>
      </c>
      <c r="DI2" s="3">
        <v>6.9089999999999998</v>
      </c>
      <c r="DJ2" s="3">
        <v>0</v>
      </c>
      <c r="DK2" s="3">
        <v>6.6</v>
      </c>
      <c r="DL2" s="3">
        <v>2.827</v>
      </c>
      <c r="DM2" s="3">
        <v>4.8000000000000001E-2</v>
      </c>
      <c r="DN2" s="3">
        <v>0</v>
      </c>
      <c r="DO2" s="3">
        <v>11.989000000000001</v>
      </c>
      <c r="DP2" s="3">
        <v>2.73</v>
      </c>
      <c r="DQ2" s="3">
        <v>12.801</v>
      </c>
      <c r="DR2" s="3">
        <v>0</v>
      </c>
      <c r="DS2" s="3">
        <v>7.0000000000000001E-3</v>
      </c>
      <c r="DT2" s="3">
        <v>0</v>
      </c>
      <c r="DU2" s="3">
        <v>0</v>
      </c>
      <c r="DV2" s="3">
        <v>1.72</v>
      </c>
      <c r="DW2" s="3">
        <v>0</v>
      </c>
      <c r="DX2" s="3">
        <v>0</v>
      </c>
      <c r="DY2" s="3">
        <v>4.0000000000000001E-3</v>
      </c>
      <c r="DZ2" s="3">
        <v>0</v>
      </c>
      <c r="EA2" s="3">
        <v>4.2039999999999997</v>
      </c>
      <c r="EB2" s="3">
        <v>7.2930000000000001</v>
      </c>
      <c r="EC2" s="3">
        <v>6.6000000000000003E-2</v>
      </c>
      <c r="ED2" s="3">
        <v>16.68</v>
      </c>
      <c r="EE2" s="3">
        <v>3.97</v>
      </c>
      <c r="EF2" s="3">
        <v>10.644</v>
      </c>
      <c r="EG2" s="3">
        <v>1.3380000000000001</v>
      </c>
      <c r="EH2" s="3">
        <v>30.454999999999998</v>
      </c>
      <c r="EI2" s="3">
        <v>2.7E-2</v>
      </c>
      <c r="EJ2" s="3">
        <v>11.178000000000001</v>
      </c>
      <c r="EK2" s="3">
        <v>3.8740000000000001</v>
      </c>
      <c r="EL2" s="3">
        <v>7.9779999999999998</v>
      </c>
      <c r="EM2" s="3">
        <v>0</v>
      </c>
      <c r="EN2" s="3">
        <v>3.7509999999999999</v>
      </c>
      <c r="EO2" s="3">
        <v>4.7859999999999996</v>
      </c>
      <c r="EP2" s="3">
        <v>0</v>
      </c>
      <c r="EQ2" s="3">
        <v>0</v>
      </c>
      <c r="ER2" s="3">
        <v>0</v>
      </c>
      <c r="ES2" s="3">
        <v>32.488999999999997</v>
      </c>
      <c r="ET2" s="3">
        <v>0</v>
      </c>
      <c r="EU2" s="3">
        <v>3.25</v>
      </c>
      <c r="EV2" s="3">
        <v>3.75</v>
      </c>
      <c r="EW2" s="3">
        <v>0</v>
      </c>
      <c r="EX2" s="3">
        <v>8.5419999999999998</v>
      </c>
      <c r="EY2" s="3">
        <v>2.202</v>
      </c>
      <c r="EZ2" s="3">
        <v>0.71499999999999997</v>
      </c>
      <c r="FA2" s="3">
        <v>1.2E-2</v>
      </c>
      <c r="FB2" s="3">
        <v>4</v>
      </c>
      <c r="FC2" s="3">
        <v>8</v>
      </c>
      <c r="FD2" s="3">
        <v>3.073</v>
      </c>
      <c r="FE2" s="3">
        <v>9.4849999999999994</v>
      </c>
      <c r="FF2" s="3">
        <v>8.2789999999999999</v>
      </c>
      <c r="FG2" s="3">
        <v>8.1129999999999995</v>
      </c>
      <c r="FH2" s="3">
        <v>0</v>
      </c>
      <c r="FI2" s="3">
        <v>0</v>
      </c>
      <c r="FJ2" s="3">
        <v>17.93</v>
      </c>
      <c r="FK2" s="3">
        <v>9.5690000000000008</v>
      </c>
      <c r="FL2" s="3">
        <v>3.56</v>
      </c>
      <c r="FM2" s="3">
        <v>0</v>
      </c>
      <c r="FN2" s="3">
        <v>1.8859999999999999</v>
      </c>
      <c r="FO2" s="3">
        <v>7.5</v>
      </c>
      <c r="FP2" s="3">
        <v>0</v>
      </c>
      <c r="FQ2" s="3">
        <v>29.98</v>
      </c>
      <c r="FR2" s="3">
        <v>0</v>
      </c>
      <c r="FS2" s="3">
        <v>4</v>
      </c>
      <c r="FT2" s="3">
        <v>0</v>
      </c>
      <c r="FU2" s="3">
        <v>0</v>
      </c>
      <c r="FV2" s="3">
        <v>0</v>
      </c>
      <c r="FW2" s="3">
        <v>2.7879999999999998</v>
      </c>
      <c r="FX2" s="3">
        <v>0</v>
      </c>
      <c r="FY2" s="3">
        <v>4</v>
      </c>
      <c r="FZ2" s="3">
        <v>0</v>
      </c>
      <c r="GA2" s="3">
        <v>0</v>
      </c>
      <c r="GB2" s="3">
        <v>0</v>
      </c>
      <c r="GC2" s="3">
        <v>7.2380000000000004</v>
      </c>
      <c r="GD2" s="3">
        <v>0</v>
      </c>
      <c r="GE2" s="3">
        <v>3.9319999999999999</v>
      </c>
      <c r="GF2" s="3">
        <v>1.0169999999999999</v>
      </c>
      <c r="GG2" s="3">
        <v>0</v>
      </c>
      <c r="GH2" s="3">
        <v>7.2590000000000003</v>
      </c>
      <c r="GI2" s="3">
        <v>0</v>
      </c>
      <c r="GJ2" s="3">
        <v>0</v>
      </c>
      <c r="GK2" s="3">
        <v>0</v>
      </c>
      <c r="GL2" s="3">
        <v>0</v>
      </c>
      <c r="GM2" s="3">
        <v>12.438000000000001</v>
      </c>
      <c r="GN2" s="3">
        <v>1.5149999999999999</v>
      </c>
      <c r="GO2" s="3">
        <v>46.598999999999997</v>
      </c>
      <c r="GP2" s="3">
        <v>7.0389999999999997</v>
      </c>
      <c r="GQ2" s="3">
        <v>894.68799999999999</v>
      </c>
      <c r="GR2" s="3">
        <v>6.3109999999999999</v>
      </c>
      <c r="GS2" s="3">
        <v>3.96</v>
      </c>
      <c r="GT2" s="3">
        <v>1.946</v>
      </c>
      <c r="GU2" s="3">
        <v>57.042999999999999</v>
      </c>
      <c r="GV2" s="3">
        <v>0</v>
      </c>
      <c r="GW2" s="3">
        <v>0.11</v>
      </c>
      <c r="GX2" s="3">
        <v>7.6139999999999999</v>
      </c>
      <c r="GY2" s="3">
        <v>0.17799999999999999</v>
      </c>
      <c r="GZ2" s="3">
        <v>0</v>
      </c>
      <c r="HA2" s="3">
        <v>9.9000000000000005E-2</v>
      </c>
    </row>
    <row r="3" spans="1:209" x14ac:dyDescent="0.25">
      <c r="A3" s="3" t="s">
        <v>210</v>
      </c>
      <c r="B3" s="3">
        <v>244.50700000000001</v>
      </c>
      <c r="C3" s="3">
        <v>10.744</v>
      </c>
      <c r="D3" s="3">
        <v>0</v>
      </c>
      <c r="E3" s="3">
        <v>1.161</v>
      </c>
      <c r="F3" s="3">
        <v>7.8280000000000003</v>
      </c>
      <c r="G3" s="3">
        <v>44.88</v>
      </c>
      <c r="H3" s="3">
        <v>1.784</v>
      </c>
      <c r="I3" s="3">
        <v>0</v>
      </c>
      <c r="J3" s="3">
        <v>38.027000000000001</v>
      </c>
      <c r="K3" s="3">
        <v>0.09</v>
      </c>
      <c r="L3" s="3">
        <v>6.3710000000000004</v>
      </c>
      <c r="M3" s="3">
        <v>5.0110000000000001</v>
      </c>
      <c r="N3" s="3">
        <v>2.2810000000000001</v>
      </c>
      <c r="O3" s="3">
        <v>9.2650000000000006</v>
      </c>
      <c r="P3" s="3">
        <v>34.189</v>
      </c>
      <c r="Q3" s="3">
        <v>3.9489999999999998</v>
      </c>
      <c r="R3" s="3">
        <v>10.500999999999999</v>
      </c>
      <c r="S3" s="3">
        <v>10.603999999999999</v>
      </c>
      <c r="T3" s="3">
        <v>12.776999999999999</v>
      </c>
      <c r="U3" s="3">
        <v>0</v>
      </c>
      <c r="V3" s="3">
        <v>5.4589999999999996</v>
      </c>
      <c r="W3" s="3">
        <v>26.719000000000001</v>
      </c>
      <c r="X3" s="3">
        <v>66.518000000000001</v>
      </c>
      <c r="Y3" s="3">
        <v>5.1999999999999998E-2</v>
      </c>
      <c r="Z3" s="3">
        <v>6.8869999999999996</v>
      </c>
      <c r="AA3" s="3">
        <v>0.11600000000000001</v>
      </c>
      <c r="AB3" s="3">
        <v>28.382000000000001</v>
      </c>
      <c r="AC3" s="3">
        <v>7.7389999999999999</v>
      </c>
      <c r="AD3" s="3">
        <v>0</v>
      </c>
      <c r="AE3" s="3">
        <v>1.3089999999999999</v>
      </c>
      <c r="AF3" s="3">
        <v>2.2559999999999998</v>
      </c>
      <c r="AG3" s="3">
        <v>0.60099999999999998</v>
      </c>
      <c r="AH3" s="3">
        <v>3.9889999999999999</v>
      </c>
      <c r="AI3" s="3">
        <v>8.1560000000000006</v>
      </c>
      <c r="AJ3" s="3">
        <v>9.7850000000000001</v>
      </c>
      <c r="AK3" s="3">
        <v>0.128</v>
      </c>
      <c r="AL3" s="3">
        <v>5.3390000000000004</v>
      </c>
      <c r="AM3" s="3">
        <v>105.952</v>
      </c>
      <c r="AN3" s="3">
        <v>0.14099999999999999</v>
      </c>
      <c r="AO3" s="3">
        <v>8.2010000000000005</v>
      </c>
      <c r="AP3" s="3">
        <v>1.5169999999999999</v>
      </c>
      <c r="AQ3" s="3">
        <v>58.350999999999999</v>
      </c>
      <c r="AR3" s="3">
        <v>11.779</v>
      </c>
      <c r="AS3" s="3">
        <v>0</v>
      </c>
      <c r="AT3" s="3">
        <v>2.9620000000000002</v>
      </c>
      <c r="AU3" s="3">
        <v>0</v>
      </c>
      <c r="AV3" s="3">
        <v>4.4859999999999998</v>
      </c>
      <c r="AW3" s="3">
        <v>15.307</v>
      </c>
      <c r="AX3" s="3">
        <v>3.7170000000000001</v>
      </c>
      <c r="AY3" s="3">
        <v>3.694</v>
      </c>
      <c r="AZ3" s="3">
        <v>274.68400000000003</v>
      </c>
      <c r="BA3" s="3">
        <v>0.61799999999999999</v>
      </c>
      <c r="BB3" s="3">
        <v>1321.95</v>
      </c>
      <c r="BC3" s="3">
        <v>218.559</v>
      </c>
      <c r="BD3" s="3">
        <v>13.628</v>
      </c>
      <c r="BE3" s="3">
        <v>52.01</v>
      </c>
      <c r="BF3" s="3">
        <v>3.7429999999999999</v>
      </c>
      <c r="BG3" s="3">
        <v>24.847000000000001</v>
      </c>
      <c r="BH3" s="3">
        <v>0</v>
      </c>
      <c r="BI3" s="3">
        <v>37.116</v>
      </c>
      <c r="BJ3" s="3">
        <v>34.802999999999997</v>
      </c>
      <c r="BK3" s="3">
        <v>2.7730000000000001</v>
      </c>
      <c r="BL3" s="3">
        <v>1.2</v>
      </c>
      <c r="BM3" s="3">
        <v>0</v>
      </c>
      <c r="BN3" s="3">
        <v>8.2840000000000007</v>
      </c>
      <c r="BO3" s="3">
        <v>2.766</v>
      </c>
      <c r="BP3" s="3">
        <v>8.1289999999999996</v>
      </c>
      <c r="BQ3" s="3">
        <v>3.7429999999999999</v>
      </c>
      <c r="BR3" s="3">
        <v>4.29</v>
      </c>
      <c r="BS3" s="3">
        <v>0.27900000000000003</v>
      </c>
      <c r="BT3" s="3">
        <v>2.59</v>
      </c>
      <c r="BU3" s="3">
        <v>0.30099999999999999</v>
      </c>
      <c r="BV3" s="3">
        <v>0.39500000000000002</v>
      </c>
      <c r="BW3" s="3">
        <v>4.5759999999999996</v>
      </c>
      <c r="BX3" s="3">
        <v>0</v>
      </c>
      <c r="BY3" s="3">
        <v>9.1820000000000004</v>
      </c>
      <c r="BZ3" s="3">
        <v>12.279</v>
      </c>
      <c r="CA3" s="3">
        <v>5.1879999999999997</v>
      </c>
      <c r="CB3" s="3">
        <v>3.0000000000000001E-3</v>
      </c>
      <c r="CC3" s="3">
        <v>7.2839999999999998</v>
      </c>
      <c r="CD3" s="3">
        <v>0.59499999999999997</v>
      </c>
      <c r="CE3" s="3">
        <v>8</v>
      </c>
      <c r="CF3" s="3">
        <v>0.42199999999999999</v>
      </c>
      <c r="CG3" s="3">
        <v>2.4540000000000002</v>
      </c>
      <c r="CH3" s="3">
        <v>8.9130000000000003</v>
      </c>
      <c r="CI3" s="3">
        <v>0.626</v>
      </c>
      <c r="CJ3" s="3">
        <v>0</v>
      </c>
      <c r="CK3" s="3">
        <v>0</v>
      </c>
      <c r="CL3" s="3">
        <v>3.7789999999999999</v>
      </c>
      <c r="CM3" s="3">
        <v>0.25</v>
      </c>
      <c r="CN3" s="3">
        <v>3.2160000000000002</v>
      </c>
      <c r="CO3" s="3">
        <v>4.9000000000000002E-2</v>
      </c>
      <c r="CP3" s="3">
        <v>12.237</v>
      </c>
      <c r="CQ3" s="3">
        <v>3.6259999999999999</v>
      </c>
      <c r="CR3" s="3">
        <v>4.2</v>
      </c>
      <c r="CS3" s="3">
        <v>20.355</v>
      </c>
      <c r="CT3" s="3">
        <v>0</v>
      </c>
      <c r="CU3" s="3">
        <v>5.2190000000000003</v>
      </c>
      <c r="CV3" s="3">
        <v>5.6609999999999996</v>
      </c>
      <c r="CW3" s="3">
        <v>6.21</v>
      </c>
      <c r="CX3" s="3">
        <v>23.303000000000001</v>
      </c>
      <c r="CY3" s="3">
        <v>1.1779999999999999</v>
      </c>
      <c r="CZ3" s="3">
        <v>3.4790000000000001</v>
      </c>
      <c r="DA3" s="3">
        <v>0</v>
      </c>
      <c r="DB3" s="3">
        <v>10.41</v>
      </c>
      <c r="DC3" s="3">
        <v>0.35499999999999998</v>
      </c>
      <c r="DD3" s="3">
        <v>21.292000000000002</v>
      </c>
      <c r="DE3" s="3">
        <v>0</v>
      </c>
      <c r="DF3" s="3">
        <v>5.4539999999999997</v>
      </c>
      <c r="DG3" s="3">
        <v>10.677</v>
      </c>
      <c r="DH3" s="3">
        <v>7.2279999999999998</v>
      </c>
      <c r="DI3" s="3">
        <v>2.5999999999999999E-2</v>
      </c>
      <c r="DJ3" s="3">
        <v>0</v>
      </c>
      <c r="DK3" s="3">
        <v>9.2520000000000007</v>
      </c>
      <c r="DL3" s="3">
        <v>7.6269999999999998</v>
      </c>
      <c r="DM3" s="3">
        <v>7.9000000000000001E-2</v>
      </c>
      <c r="DN3" s="3">
        <v>0</v>
      </c>
      <c r="DO3" s="3">
        <v>6.2460000000000004</v>
      </c>
      <c r="DP3" s="3">
        <v>3.4119999999999999</v>
      </c>
      <c r="DQ3" s="3">
        <v>3.9209999999999998</v>
      </c>
      <c r="DR3" s="3">
        <v>0</v>
      </c>
      <c r="DS3" s="3">
        <v>3.992</v>
      </c>
      <c r="DT3" s="3">
        <v>0</v>
      </c>
      <c r="DU3" s="3">
        <v>0</v>
      </c>
      <c r="DV3" s="3">
        <v>7.6849999999999996</v>
      </c>
      <c r="DW3" s="3">
        <v>0.72299999999999998</v>
      </c>
      <c r="DX3" s="3">
        <v>0</v>
      </c>
      <c r="DY3" s="3">
        <v>0.14699999999999999</v>
      </c>
      <c r="DZ3" s="3">
        <v>4</v>
      </c>
      <c r="EA3" s="3">
        <v>3.4129999999999998</v>
      </c>
      <c r="EB3" s="3">
        <v>0</v>
      </c>
      <c r="EC3" s="3">
        <v>0</v>
      </c>
      <c r="ED3" s="3">
        <v>3.302</v>
      </c>
      <c r="EE3" s="3">
        <v>2.5150000000000001</v>
      </c>
      <c r="EF3" s="3">
        <v>0.626</v>
      </c>
      <c r="EG3" s="3">
        <v>7.2290000000000001</v>
      </c>
      <c r="EH3" s="3">
        <v>26.184000000000001</v>
      </c>
      <c r="EI3" s="3">
        <v>2E-3</v>
      </c>
      <c r="EJ3" s="3">
        <v>13.291</v>
      </c>
      <c r="EK3" s="3">
        <v>0.108</v>
      </c>
      <c r="EL3" s="3">
        <v>2.1999999999999999E-2</v>
      </c>
      <c r="EM3" s="3">
        <v>0</v>
      </c>
      <c r="EN3" s="3">
        <v>4.5350000000000001</v>
      </c>
      <c r="EO3" s="3">
        <v>6.7640000000000002</v>
      </c>
      <c r="EP3" s="3">
        <v>0</v>
      </c>
      <c r="EQ3" s="3">
        <v>0</v>
      </c>
      <c r="ER3" s="3">
        <v>0</v>
      </c>
      <c r="ES3" s="3">
        <v>23.837</v>
      </c>
      <c r="ET3" s="3">
        <v>0</v>
      </c>
      <c r="EU3" s="3">
        <v>0.71</v>
      </c>
      <c r="EV3" s="3">
        <v>0</v>
      </c>
      <c r="EW3" s="3">
        <v>0</v>
      </c>
      <c r="EX3" s="3">
        <v>7.2270000000000003</v>
      </c>
      <c r="EY3" s="3">
        <v>1.548</v>
      </c>
      <c r="EZ3" s="3">
        <v>3.99</v>
      </c>
      <c r="FA3" s="3">
        <v>3.9870000000000001</v>
      </c>
      <c r="FB3" s="3">
        <v>4.2919999999999998</v>
      </c>
      <c r="FC3" s="3">
        <v>0</v>
      </c>
      <c r="FD3" s="3">
        <v>0.58699999999999997</v>
      </c>
      <c r="FE3" s="3">
        <v>2.488</v>
      </c>
      <c r="FF3" s="3">
        <v>0.29299999999999998</v>
      </c>
      <c r="FG3" s="3">
        <v>0.23899999999999999</v>
      </c>
      <c r="FH3" s="3">
        <v>0</v>
      </c>
      <c r="FI3" s="3">
        <v>0</v>
      </c>
      <c r="FJ3" s="3">
        <v>12.964</v>
      </c>
      <c r="FK3" s="3">
        <v>2.4990000000000001</v>
      </c>
      <c r="FL3" s="3">
        <v>5.38</v>
      </c>
      <c r="FM3" s="3">
        <v>0</v>
      </c>
      <c r="FN3" s="3">
        <v>0</v>
      </c>
      <c r="FO3" s="3">
        <v>0</v>
      </c>
      <c r="FP3" s="3">
        <v>0</v>
      </c>
      <c r="FQ3" s="3">
        <v>8.8079999999999998</v>
      </c>
      <c r="FR3" s="3">
        <v>0</v>
      </c>
      <c r="FS3" s="3">
        <v>4.0000000000000001E-3</v>
      </c>
      <c r="FT3" s="3">
        <v>0</v>
      </c>
      <c r="FU3" s="3">
        <v>0</v>
      </c>
      <c r="FV3" s="3">
        <v>0</v>
      </c>
      <c r="FW3" s="3">
        <v>0</v>
      </c>
      <c r="FX3" s="3">
        <v>3.76</v>
      </c>
      <c r="FY3" s="3">
        <v>0</v>
      </c>
      <c r="FZ3" s="3">
        <v>0.153</v>
      </c>
      <c r="GA3" s="3">
        <v>0</v>
      </c>
      <c r="GB3" s="3">
        <v>0</v>
      </c>
      <c r="GC3" s="3">
        <v>0</v>
      </c>
      <c r="GD3" s="3">
        <v>0</v>
      </c>
      <c r="GE3" s="3">
        <v>6.8000000000000005E-2</v>
      </c>
      <c r="GF3" s="3">
        <v>2.7330000000000001</v>
      </c>
      <c r="GG3" s="3">
        <v>0</v>
      </c>
      <c r="GH3" s="3">
        <v>4.5380000000000003</v>
      </c>
      <c r="GI3" s="3">
        <v>0</v>
      </c>
      <c r="GJ3" s="3">
        <v>0</v>
      </c>
      <c r="GK3" s="3">
        <v>0</v>
      </c>
      <c r="GL3" s="3">
        <v>0</v>
      </c>
      <c r="GM3" s="3">
        <v>10.769</v>
      </c>
      <c r="GN3" s="3">
        <v>2.4849999999999999</v>
      </c>
      <c r="GO3" s="3">
        <v>14.047000000000001</v>
      </c>
      <c r="GP3" s="3">
        <v>8.2349999999999994</v>
      </c>
      <c r="GQ3" s="3">
        <v>946.14</v>
      </c>
      <c r="GR3" s="3">
        <v>1.506</v>
      </c>
      <c r="GS3" s="3">
        <v>3.91</v>
      </c>
      <c r="GT3" s="3">
        <v>4</v>
      </c>
      <c r="GU3" s="3">
        <v>44.945</v>
      </c>
      <c r="GV3" s="3">
        <v>0</v>
      </c>
      <c r="GW3" s="3">
        <v>4.8209999999999997</v>
      </c>
      <c r="GX3" s="3">
        <v>11.534000000000001</v>
      </c>
      <c r="GY3" s="3">
        <v>3.4000000000000002E-2</v>
      </c>
      <c r="GZ3" s="3">
        <v>0</v>
      </c>
      <c r="HA3" s="3">
        <v>9.4130000000000003</v>
      </c>
    </row>
    <row r="4" spans="1:209" x14ac:dyDescent="0.25">
      <c r="A4" s="3" t="s">
        <v>211</v>
      </c>
      <c r="B4" s="3">
        <v>6.0220000000000002</v>
      </c>
      <c r="C4" s="3">
        <v>0.11899999999999999</v>
      </c>
      <c r="D4" s="3">
        <v>3.5739999999999998</v>
      </c>
      <c r="E4" s="3">
        <v>74.543000000000006</v>
      </c>
      <c r="F4" s="3">
        <v>0</v>
      </c>
      <c r="G4" s="3">
        <v>0.41299999999999998</v>
      </c>
      <c r="H4" s="3">
        <v>26.506</v>
      </c>
      <c r="I4" s="3">
        <v>3.4470000000000001</v>
      </c>
      <c r="J4" s="3">
        <v>0.56799999999999995</v>
      </c>
      <c r="K4" s="3">
        <v>16.788</v>
      </c>
      <c r="L4" s="3">
        <v>0</v>
      </c>
      <c r="M4" s="3">
        <v>62.579000000000001</v>
      </c>
      <c r="N4" s="3">
        <v>0</v>
      </c>
      <c r="O4" s="3">
        <v>3.4569999999999999</v>
      </c>
      <c r="P4" s="3">
        <v>1.425</v>
      </c>
      <c r="Q4" s="3">
        <v>5.2060000000000004</v>
      </c>
      <c r="R4" s="3">
        <v>0.187</v>
      </c>
      <c r="S4" s="3">
        <v>8.0830000000000002</v>
      </c>
      <c r="T4" s="3">
        <v>7.0999999999999994E-2</v>
      </c>
      <c r="U4" s="3">
        <v>7.08</v>
      </c>
      <c r="V4" s="3">
        <v>0.20799999999999999</v>
      </c>
      <c r="W4" s="3">
        <v>1.4E-2</v>
      </c>
      <c r="X4" s="3">
        <v>10.71</v>
      </c>
      <c r="Y4" s="3">
        <v>0</v>
      </c>
      <c r="Z4" s="3">
        <v>0</v>
      </c>
      <c r="AA4" s="3">
        <v>4.0810000000000004</v>
      </c>
      <c r="AB4" s="3">
        <v>6.327</v>
      </c>
      <c r="AC4" s="3">
        <v>6.4109999999999996</v>
      </c>
      <c r="AD4" s="3">
        <v>0</v>
      </c>
      <c r="AE4" s="3">
        <v>5.9119999999999999</v>
      </c>
      <c r="AF4" s="3">
        <v>0</v>
      </c>
      <c r="AG4" s="3">
        <v>0</v>
      </c>
      <c r="AH4" s="3">
        <v>0.14099999999999999</v>
      </c>
      <c r="AI4" s="3">
        <v>0.64900000000000002</v>
      </c>
      <c r="AJ4" s="3">
        <v>8.6999999999999994E-2</v>
      </c>
      <c r="AK4" s="3">
        <v>2.3E-2</v>
      </c>
      <c r="AL4" s="3">
        <v>0.78900000000000003</v>
      </c>
      <c r="AM4" s="3">
        <v>45.683</v>
      </c>
      <c r="AN4" s="3">
        <v>2.7709999999999999</v>
      </c>
      <c r="AO4" s="3">
        <v>5.2480000000000002</v>
      </c>
      <c r="AP4" s="3">
        <v>1.022</v>
      </c>
      <c r="AQ4" s="3">
        <v>14.172000000000001</v>
      </c>
      <c r="AR4" s="3">
        <v>5.9109999999999996</v>
      </c>
      <c r="AS4" s="3">
        <v>0.27200000000000002</v>
      </c>
      <c r="AT4" s="3">
        <v>7.4999999999999997E-2</v>
      </c>
      <c r="AU4" s="3">
        <v>0.16600000000000001</v>
      </c>
      <c r="AV4" s="3">
        <v>0</v>
      </c>
      <c r="AW4" s="3">
        <v>0.23799999999999999</v>
      </c>
      <c r="AX4" s="3">
        <v>0</v>
      </c>
      <c r="AY4" s="3">
        <v>4</v>
      </c>
      <c r="AZ4" s="3">
        <v>125.468</v>
      </c>
      <c r="BA4" s="3">
        <v>0.61099999999999999</v>
      </c>
      <c r="BB4" s="3">
        <v>388.24900000000002</v>
      </c>
      <c r="BC4" s="3">
        <v>71.295000000000002</v>
      </c>
      <c r="BD4" s="3">
        <v>4.0229999999999997</v>
      </c>
      <c r="BE4" s="3">
        <v>0.79900000000000004</v>
      </c>
      <c r="BF4" s="3">
        <v>0</v>
      </c>
      <c r="BG4" s="3">
        <v>14.074999999999999</v>
      </c>
      <c r="BH4" s="3">
        <v>4.5999999999999999E-2</v>
      </c>
      <c r="BI4" s="3">
        <v>16.597000000000001</v>
      </c>
      <c r="BJ4" s="3">
        <v>6.3079999999999998</v>
      </c>
      <c r="BK4" s="3">
        <v>5.649</v>
      </c>
      <c r="BL4" s="3">
        <v>0.77700000000000002</v>
      </c>
      <c r="BM4" s="3">
        <v>0</v>
      </c>
      <c r="BN4" s="3">
        <v>0.27900000000000003</v>
      </c>
      <c r="BO4" s="3">
        <v>0.28100000000000003</v>
      </c>
      <c r="BP4" s="3">
        <v>0</v>
      </c>
      <c r="BQ4" s="3">
        <v>1.9570000000000001</v>
      </c>
      <c r="BR4" s="3">
        <v>5.6029999999999998</v>
      </c>
      <c r="BS4" s="3">
        <v>0</v>
      </c>
      <c r="BT4" s="3">
        <v>0.156</v>
      </c>
      <c r="BU4" s="3">
        <v>0.33900000000000002</v>
      </c>
      <c r="BV4" s="3">
        <v>1.2999999999999999E-2</v>
      </c>
      <c r="BW4" s="3">
        <v>0.66100000000000003</v>
      </c>
      <c r="BX4" s="3">
        <v>4.2000000000000003E-2</v>
      </c>
      <c r="BY4" s="3">
        <v>0</v>
      </c>
      <c r="BZ4" s="3">
        <v>3.1989999999999998</v>
      </c>
      <c r="CA4" s="3">
        <v>0.504</v>
      </c>
      <c r="CB4" s="3">
        <v>0</v>
      </c>
      <c r="CC4" s="3">
        <v>8.4000000000000005E-2</v>
      </c>
      <c r="CD4" s="3">
        <v>7.0590000000000002</v>
      </c>
      <c r="CE4" s="3">
        <v>8</v>
      </c>
      <c r="CF4" s="3">
        <v>0</v>
      </c>
      <c r="CG4" s="3">
        <v>0.78700000000000003</v>
      </c>
      <c r="CH4" s="3">
        <v>0.113</v>
      </c>
      <c r="CI4" s="3">
        <v>0.63300000000000001</v>
      </c>
      <c r="CJ4" s="3">
        <v>4.0000000000000001E-3</v>
      </c>
      <c r="CK4" s="3">
        <v>0.48</v>
      </c>
      <c r="CL4" s="3">
        <v>4.2830000000000004</v>
      </c>
      <c r="CM4" s="3">
        <v>0.28100000000000003</v>
      </c>
      <c r="CN4" s="3">
        <v>0</v>
      </c>
      <c r="CO4" s="3">
        <v>0.14299999999999999</v>
      </c>
      <c r="CP4" s="3">
        <v>0.51</v>
      </c>
      <c r="CQ4" s="3">
        <v>0.126</v>
      </c>
      <c r="CR4" s="3">
        <v>1.044</v>
      </c>
      <c r="CS4" s="3">
        <v>0.55900000000000005</v>
      </c>
      <c r="CT4" s="3">
        <v>0</v>
      </c>
      <c r="CU4" s="3">
        <v>0.29099999999999998</v>
      </c>
      <c r="CV4" s="3">
        <v>0</v>
      </c>
      <c r="CW4" s="3">
        <v>0.30599999999999999</v>
      </c>
      <c r="CX4" s="3">
        <v>4.5339999999999998</v>
      </c>
      <c r="CY4" s="3">
        <v>0</v>
      </c>
      <c r="CZ4" s="3">
        <v>0.32700000000000001</v>
      </c>
      <c r="DA4" s="3">
        <v>0</v>
      </c>
      <c r="DB4" s="3">
        <v>0</v>
      </c>
      <c r="DC4" s="3">
        <v>2.944</v>
      </c>
      <c r="DD4" s="3">
        <v>0.66900000000000004</v>
      </c>
      <c r="DE4" s="3">
        <v>0.495</v>
      </c>
      <c r="DF4" s="3">
        <v>1.0309999999999999</v>
      </c>
      <c r="DG4" s="3">
        <v>0.153</v>
      </c>
      <c r="DH4" s="3">
        <v>0.57599999999999996</v>
      </c>
      <c r="DI4" s="3">
        <v>0.67700000000000005</v>
      </c>
      <c r="DJ4" s="3">
        <v>1.0680000000000001</v>
      </c>
      <c r="DK4" s="3">
        <v>4.0000000000000001E-3</v>
      </c>
      <c r="DL4" s="3">
        <v>3.9049999999999998</v>
      </c>
      <c r="DM4" s="3">
        <v>0.58699999999999997</v>
      </c>
      <c r="DN4" s="3">
        <v>0</v>
      </c>
      <c r="DO4" s="3">
        <v>0.39400000000000002</v>
      </c>
      <c r="DP4" s="3">
        <v>4.4619999999999997</v>
      </c>
      <c r="DQ4" s="3">
        <v>0</v>
      </c>
      <c r="DR4" s="3">
        <v>0.32600000000000001</v>
      </c>
      <c r="DS4" s="3">
        <v>0.95199999999999996</v>
      </c>
      <c r="DT4" s="3">
        <v>5.7000000000000002E-2</v>
      </c>
      <c r="DU4" s="3">
        <v>0.224</v>
      </c>
      <c r="DV4" s="3">
        <v>0.245</v>
      </c>
      <c r="DW4" s="3">
        <v>2.4380000000000002</v>
      </c>
      <c r="DX4" s="3">
        <v>0</v>
      </c>
      <c r="DY4" s="3">
        <v>1E-3</v>
      </c>
      <c r="DZ4" s="3">
        <v>0</v>
      </c>
      <c r="EA4" s="3">
        <v>0.88600000000000001</v>
      </c>
      <c r="EB4" s="3">
        <v>0.84499999999999997</v>
      </c>
      <c r="EC4" s="3">
        <v>0</v>
      </c>
      <c r="ED4" s="3">
        <v>0</v>
      </c>
      <c r="EE4" s="3">
        <v>0</v>
      </c>
      <c r="EF4" s="3">
        <v>0.38700000000000001</v>
      </c>
      <c r="EG4" s="3">
        <v>8.5999999999999993E-2</v>
      </c>
      <c r="EH4" s="3">
        <v>5.3019999999999996</v>
      </c>
      <c r="EI4" s="3">
        <v>4.0000000000000001E-3</v>
      </c>
      <c r="EJ4" s="3">
        <v>6.024</v>
      </c>
      <c r="EK4" s="3">
        <v>0</v>
      </c>
      <c r="EL4" s="3">
        <v>6.0129999999999999</v>
      </c>
      <c r="EM4" s="3">
        <v>0</v>
      </c>
      <c r="EN4" s="3">
        <v>4.5759999999999996</v>
      </c>
      <c r="EO4" s="3">
        <v>0.21</v>
      </c>
      <c r="EP4" s="3">
        <v>0</v>
      </c>
      <c r="EQ4" s="3">
        <v>0</v>
      </c>
      <c r="ER4" s="3">
        <v>0</v>
      </c>
      <c r="ES4" s="3">
        <v>6.9989999999999997</v>
      </c>
      <c r="ET4" s="3">
        <v>0</v>
      </c>
      <c r="EU4" s="3">
        <v>0.23799999999999999</v>
      </c>
      <c r="EV4" s="3">
        <v>0</v>
      </c>
      <c r="EW4" s="3">
        <v>0</v>
      </c>
      <c r="EX4" s="3">
        <v>4.2279999999999998</v>
      </c>
      <c r="EY4" s="3">
        <v>0</v>
      </c>
      <c r="EZ4" s="3">
        <v>0</v>
      </c>
      <c r="FA4" s="3">
        <v>0</v>
      </c>
      <c r="FB4" s="3">
        <v>0</v>
      </c>
      <c r="FC4" s="3">
        <v>3.8530000000000002</v>
      </c>
      <c r="FD4" s="3">
        <v>0</v>
      </c>
      <c r="FE4" s="3">
        <v>0.11799999999999999</v>
      </c>
      <c r="FF4" s="3">
        <v>0.218</v>
      </c>
      <c r="FG4" s="3">
        <v>0.06</v>
      </c>
      <c r="FH4" s="3">
        <v>0</v>
      </c>
      <c r="FI4" s="3">
        <v>0.20100000000000001</v>
      </c>
      <c r="FJ4" s="3">
        <v>0.83599999999999997</v>
      </c>
      <c r="FK4" s="3">
        <v>0.71299999999999997</v>
      </c>
      <c r="FL4" s="3">
        <v>0</v>
      </c>
      <c r="FM4" s="3">
        <v>0</v>
      </c>
      <c r="FN4" s="3">
        <v>0</v>
      </c>
      <c r="FO4" s="3">
        <v>0.22</v>
      </c>
      <c r="FP4" s="3">
        <v>0</v>
      </c>
      <c r="FQ4" s="3">
        <v>3.9510000000000001</v>
      </c>
      <c r="FR4" s="3">
        <v>0</v>
      </c>
      <c r="FS4" s="3">
        <v>4.1000000000000002E-2</v>
      </c>
      <c r="FT4" s="3">
        <v>0</v>
      </c>
      <c r="FU4" s="3">
        <v>0</v>
      </c>
      <c r="FV4" s="3">
        <v>0.123</v>
      </c>
      <c r="FW4" s="3">
        <v>0</v>
      </c>
      <c r="FX4" s="3">
        <v>0</v>
      </c>
      <c r="FY4" s="3">
        <v>0</v>
      </c>
      <c r="FZ4" s="3">
        <v>0</v>
      </c>
      <c r="GA4" s="3">
        <v>1.1140000000000001</v>
      </c>
      <c r="GB4" s="3">
        <v>0</v>
      </c>
      <c r="GC4" s="3">
        <v>7.3999999999999996E-2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0.89300000000000002</v>
      </c>
      <c r="GJ4" s="3">
        <v>0</v>
      </c>
      <c r="GK4" s="3">
        <v>0</v>
      </c>
      <c r="GL4" s="3">
        <v>0</v>
      </c>
      <c r="GM4" s="3">
        <v>98.808999999999997</v>
      </c>
      <c r="GN4" s="3">
        <v>0.307</v>
      </c>
      <c r="GO4" s="3">
        <v>2.4529999999999998</v>
      </c>
      <c r="GP4" s="3">
        <v>9.3149999999999995</v>
      </c>
      <c r="GQ4" s="3">
        <v>247.18299999999999</v>
      </c>
      <c r="GR4" s="3">
        <v>4.0410000000000004</v>
      </c>
      <c r="GS4" s="3">
        <v>0</v>
      </c>
      <c r="GT4" s="3">
        <v>2.6059999999999999</v>
      </c>
      <c r="GU4" s="3">
        <v>0.152</v>
      </c>
      <c r="GV4" s="3">
        <v>0</v>
      </c>
      <c r="GW4" s="3">
        <v>0.27400000000000002</v>
      </c>
      <c r="GX4" s="3">
        <v>8.0410000000000004</v>
      </c>
      <c r="GY4" s="3">
        <v>6.4000000000000001E-2</v>
      </c>
      <c r="GZ4" s="3">
        <v>0</v>
      </c>
      <c r="HA4" s="3">
        <v>0</v>
      </c>
    </row>
    <row r="5" spans="1:209" x14ac:dyDescent="0.25">
      <c r="A5" s="3" t="s">
        <v>212</v>
      </c>
      <c r="B5" s="3">
        <v>5.52</v>
      </c>
      <c r="C5" s="3">
        <v>0</v>
      </c>
      <c r="D5" s="3">
        <v>3.8119999999999998</v>
      </c>
      <c r="E5" s="3">
        <v>60.475000000000001</v>
      </c>
      <c r="F5" s="3">
        <v>0</v>
      </c>
      <c r="G5" s="3">
        <v>3.4529999999999998</v>
      </c>
      <c r="H5" s="3">
        <v>72.980999999999995</v>
      </c>
      <c r="I5" s="3">
        <v>26.381</v>
      </c>
      <c r="J5" s="3">
        <v>4.5209999999999999</v>
      </c>
      <c r="K5" s="3">
        <v>7.625</v>
      </c>
      <c r="L5" s="3">
        <v>0</v>
      </c>
      <c r="M5" s="3">
        <v>123.517</v>
      </c>
      <c r="N5" s="3">
        <v>0</v>
      </c>
      <c r="O5" s="3">
        <v>13.226000000000001</v>
      </c>
      <c r="P5" s="3">
        <v>5.6529999999999996</v>
      </c>
      <c r="Q5" s="3">
        <v>3.927</v>
      </c>
      <c r="R5" s="3">
        <v>7.3999999999999996E-2</v>
      </c>
      <c r="S5" s="3">
        <v>4</v>
      </c>
      <c r="T5" s="3">
        <v>7.915</v>
      </c>
      <c r="U5" s="3">
        <v>13.061999999999999</v>
      </c>
      <c r="V5" s="3">
        <v>3.2029999999999998</v>
      </c>
      <c r="W5" s="3">
        <v>1.9E-2</v>
      </c>
      <c r="X5" s="3">
        <v>20.984999999999999</v>
      </c>
      <c r="Y5" s="3">
        <v>0</v>
      </c>
      <c r="Z5" s="3">
        <v>0</v>
      </c>
      <c r="AA5" s="3">
        <v>7.9630000000000001</v>
      </c>
      <c r="AB5" s="3">
        <v>23.786999999999999</v>
      </c>
      <c r="AC5" s="3">
        <v>19.603999999999999</v>
      </c>
      <c r="AD5" s="3">
        <v>0</v>
      </c>
      <c r="AE5" s="3">
        <v>8.7149999999999999</v>
      </c>
      <c r="AF5" s="3">
        <v>0</v>
      </c>
      <c r="AG5" s="3">
        <v>1.5389999999999999</v>
      </c>
      <c r="AH5" s="3">
        <v>0.191</v>
      </c>
      <c r="AI5" s="3">
        <v>10.788</v>
      </c>
      <c r="AJ5" s="3">
        <v>9.1999999999999998E-2</v>
      </c>
      <c r="AK5" s="3">
        <v>0.40500000000000003</v>
      </c>
      <c r="AL5" s="3">
        <v>1.762</v>
      </c>
      <c r="AM5" s="3">
        <v>127.271</v>
      </c>
      <c r="AN5" s="3">
        <v>3.9540000000000002</v>
      </c>
      <c r="AO5" s="3">
        <v>5.6369999999999996</v>
      </c>
      <c r="AP5" s="3">
        <v>10.725</v>
      </c>
      <c r="AQ5" s="3">
        <v>72.241</v>
      </c>
      <c r="AR5" s="3">
        <v>17.056000000000001</v>
      </c>
      <c r="AS5" s="3">
        <v>3.75</v>
      </c>
      <c r="AT5" s="3">
        <v>4</v>
      </c>
      <c r="AU5" s="3">
        <v>0</v>
      </c>
      <c r="AV5" s="3">
        <v>3.9020000000000001</v>
      </c>
      <c r="AW5" s="3">
        <v>0</v>
      </c>
      <c r="AX5" s="3">
        <v>0</v>
      </c>
      <c r="AY5" s="3">
        <v>0</v>
      </c>
      <c r="AZ5" s="3">
        <v>341.471</v>
      </c>
      <c r="BA5" s="3">
        <v>0.92500000000000004</v>
      </c>
      <c r="BB5" s="3">
        <v>1172.5540000000001</v>
      </c>
      <c r="BC5" s="3">
        <v>302.34399999999999</v>
      </c>
      <c r="BD5" s="3">
        <v>37.863</v>
      </c>
      <c r="BE5" s="3">
        <v>27.818000000000001</v>
      </c>
      <c r="BF5" s="3">
        <v>0</v>
      </c>
      <c r="BG5" s="3">
        <v>53.843000000000004</v>
      </c>
      <c r="BH5" s="3">
        <v>0.02</v>
      </c>
      <c r="BI5" s="3">
        <v>20.885000000000002</v>
      </c>
      <c r="BJ5" s="3">
        <v>27.742000000000001</v>
      </c>
      <c r="BK5" s="3">
        <v>15.855</v>
      </c>
      <c r="BL5" s="3">
        <v>2.2010000000000001</v>
      </c>
      <c r="BM5" s="3">
        <v>0</v>
      </c>
      <c r="BN5" s="3">
        <v>8.7080000000000002</v>
      </c>
      <c r="BO5" s="3">
        <v>14.411</v>
      </c>
      <c r="BP5" s="3">
        <v>4.2000000000000003E-2</v>
      </c>
      <c r="BQ5" s="3">
        <v>5.665</v>
      </c>
      <c r="BR5" s="3">
        <v>0</v>
      </c>
      <c r="BS5" s="3">
        <v>0</v>
      </c>
      <c r="BT5" s="3">
        <v>3.8570000000000002</v>
      </c>
      <c r="BU5" s="3">
        <v>8.7490000000000006</v>
      </c>
      <c r="BV5" s="3">
        <v>3.6659999999999999</v>
      </c>
      <c r="BW5" s="3">
        <v>0.60599999999999998</v>
      </c>
      <c r="BX5" s="3">
        <v>3.1E-2</v>
      </c>
      <c r="BY5" s="3">
        <v>3.75</v>
      </c>
      <c r="BZ5" s="3">
        <v>9.8260000000000005</v>
      </c>
      <c r="CA5" s="3">
        <v>2.3149999999999999</v>
      </c>
      <c r="CB5" s="3">
        <v>0</v>
      </c>
      <c r="CC5" s="3">
        <v>1.103</v>
      </c>
      <c r="CD5" s="3">
        <v>3.2149999999999999</v>
      </c>
      <c r="CE5" s="3">
        <v>4</v>
      </c>
      <c r="CF5" s="3">
        <v>0</v>
      </c>
      <c r="CG5" s="3">
        <v>0.312</v>
      </c>
      <c r="CH5" s="3">
        <v>0</v>
      </c>
      <c r="CI5" s="3">
        <v>1.109</v>
      </c>
      <c r="CJ5" s="3">
        <v>0</v>
      </c>
      <c r="CK5" s="3">
        <v>2.2170000000000001</v>
      </c>
      <c r="CL5" s="3">
        <v>3.9390000000000001</v>
      </c>
      <c r="CM5" s="3">
        <v>0.38100000000000001</v>
      </c>
      <c r="CN5" s="3">
        <v>3.8679999999999999</v>
      </c>
      <c r="CO5" s="3">
        <v>3.8570000000000002</v>
      </c>
      <c r="CP5" s="3">
        <v>0.86899999999999999</v>
      </c>
      <c r="CQ5" s="3">
        <v>4</v>
      </c>
      <c r="CR5" s="3">
        <v>7.86</v>
      </c>
      <c r="CS5" s="3">
        <v>3.4870000000000001</v>
      </c>
      <c r="CT5" s="3">
        <v>0</v>
      </c>
      <c r="CU5" s="3">
        <v>0</v>
      </c>
      <c r="CV5" s="3">
        <v>0</v>
      </c>
      <c r="CW5" s="3">
        <v>0</v>
      </c>
      <c r="CX5" s="3">
        <v>22.126999999999999</v>
      </c>
      <c r="CY5" s="3">
        <v>0</v>
      </c>
      <c r="CZ5" s="3">
        <v>0.53700000000000003</v>
      </c>
      <c r="DA5" s="3">
        <v>0</v>
      </c>
      <c r="DB5" s="3">
        <v>0</v>
      </c>
      <c r="DC5" s="3">
        <v>3.8889999999999998</v>
      </c>
      <c r="DD5" s="3">
        <v>1.4530000000000001</v>
      </c>
      <c r="DE5" s="3">
        <v>3.5630000000000002</v>
      </c>
      <c r="DF5" s="3">
        <v>6.726</v>
      </c>
      <c r="DG5" s="3">
        <v>8.6080000000000005</v>
      </c>
      <c r="DH5" s="3">
        <v>0.78100000000000003</v>
      </c>
      <c r="DI5" s="3">
        <v>7.1840000000000002</v>
      </c>
      <c r="DJ5" s="3">
        <v>0</v>
      </c>
      <c r="DK5" s="3">
        <v>2.5999999999999999E-2</v>
      </c>
      <c r="DL5" s="3">
        <v>2.0630000000000002</v>
      </c>
      <c r="DM5" s="3">
        <v>3.57</v>
      </c>
      <c r="DN5" s="3">
        <v>0</v>
      </c>
      <c r="DO5" s="3">
        <v>3.9140000000000001</v>
      </c>
      <c r="DP5" s="3">
        <v>0</v>
      </c>
      <c r="DQ5" s="3">
        <v>8</v>
      </c>
      <c r="DR5" s="3">
        <v>3.6999999999999998E-2</v>
      </c>
      <c r="DS5" s="3">
        <v>0</v>
      </c>
      <c r="DT5" s="3">
        <v>0.41099999999999998</v>
      </c>
      <c r="DU5" s="3">
        <v>0</v>
      </c>
      <c r="DV5" s="3">
        <v>0.32</v>
      </c>
      <c r="DW5" s="3">
        <v>0</v>
      </c>
      <c r="DX5" s="3">
        <v>3.75</v>
      </c>
      <c r="DY5" s="3">
        <v>1E-3</v>
      </c>
      <c r="DZ5" s="3">
        <v>0</v>
      </c>
      <c r="EA5" s="3">
        <v>0.16600000000000001</v>
      </c>
      <c r="EB5" s="3">
        <v>1.3640000000000001</v>
      </c>
      <c r="EC5" s="3">
        <v>0</v>
      </c>
      <c r="ED5" s="3">
        <v>0</v>
      </c>
      <c r="EE5" s="3">
        <v>0</v>
      </c>
      <c r="EF5" s="3">
        <v>0.38100000000000001</v>
      </c>
      <c r="EG5" s="3">
        <v>3.4000000000000002E-2</v>
      </c>
      <c r="EH5" s="3">
        <v>24.143000000000001</v>
      </c>
      <c r="EI5" s="3">
        <v>6.0000000000000001E-3</v>
      </c>
      <c r="EJ5" s="3">
        <v>14.987</v>
      </c>
      <c r="EK5" s="3">
        <v>0</v>
      </c>
      <c r="EL5" s="3">
        <v>13.315</v>
      </c>
      <c r="EM5" s="3">
        <v>0</v>
      </c>
      <c r="EN5" s="3">
        <v>0.78100000000000003</v>
      </c>
      <c r="EO5" s="3">
        <v>4.1840000000000002</v>
      </c>
      <c r="EP5" s="3">
        <v>0</v>
      </c>
      <c r="EQ5" s="3">
        <v>0</v>
      </c>
      <c r="ER5" s="3">
        <v>0</v>
      </c>
      <c r="ES5" s="3">
        <v>11.361000000000001</v>
      </c>
      <c r="ET5" s="3">
        <v>0</v>
      </c>
      <c r="EU5" s="3">
        <v>7.0119999999999996</v>
      </c>
      <c r="EV5" s="3">
        <v>0</v>
      </c>
      <c r="EW5" s="3">
        <v>0</v>
      </c>
      <c r="EX5" s="3">
        <v>4.5720000000000001</v>
      </c>
      <c r="EY5" s="3">
        <v>0</v>
      </c>
      <c r="EZ5" s="3">
        <v>1.6890000000000001</v>
      </c>
      <c r="FA5" s="3">
        <v>0</v>
      </c>
      <c r="FB5" s="3">
        <v>0</v>
      </c>
      <c r="FC5" s="3">
        <v>0</v>
      </c>
      <c r="FD5" s="3">
        <v>3.75</v>
      </c>
      <c r="FE5" s="3">
        <v>3.891</v>
      </c>
      <c r="FF5" s="3">
        <v>0.92600000000000005</v>
      </c>
      <c r="FG5" s="3">
        <v>0.85199999999999998</v>
      </c>
      <c r="FH5" s="3">
        <v>4.742</v>
      </c>
      <c r="FI5" s="3">
        <v>3.2130000000000001</v>
      </c>
      <c r="FJ5" s="3">
        <v>12.638999999999999</v>
      </c>
      <c r="FK5" s="3">
        <v>0.96799999999999997</v>
      </c>
      <c r="FL5" s="3">
        <v>4</v>
      </c>
      <c r="FM5" s="3">
        <v>0</v>
      </c>
      <c r="FN5" s="3">
        <v>0</v>
      </c>
      <c r="FO5" s="3">
        <v>0</v>
      </c>
      <c r="FP5" s="3">
        <v>0</v>
      </c>
      <c r="FQ5" s="3">
        <v>3.6680000000000001</v>
      </c>
      <c r="FR5" s="3">
        <v>3.75</v>
      </c>
      <c r="FS5" s="3">
        <v>0.13800000000000001</v>
      </c>
      <c r="FT5" s="3">
        <v>0</v>
      </c>
      <c r="FU5" s="3">
        <v>0</v>
      </c>
      <c r="FV5" s="3">
        <v>0</v>
      </c>
      <c r="FW5" s="3">
        <v>0.33500000000000002</v>
      </c>
      <c r="FX5" s="3">
        <v>0</v>
      </c>
      <c r="FY5" s="3">
        <v>0</v>
      </c>
      <c r="FZ5" s="3">
        <v>0</v>
      </c>
      <c r="GA5" s="3">
        <v>0.41399999999999998</v>
      </c>
      <c r="GB5" s="3">
        <v>0</v>
      </c>
      <c r="GC5" s="3">
        <v>2.9000000000000001E-2</v>
      </c>
      <c r="GD5" s="3">
        <v>0</v>
      </c>
      <c r="GE5" s="3">
        <v>0</v>
      </c>
      <c r="GF5" s="3">
        <v>0</v>
      </c>
      <c r="GG5" s="3">
        <v>0</v>
      </c>
      <c r="GH5" s="3">
        <v>4</v>
      </c>
      <c r="GI5" s="3">
        <v>0.20899999999999999</v>
      </c>
      <c r="GJ5" s="3">
        <v>0</v>
      </c>
      <c r="GK5" s="3">
        <v>3.75</v>
      </c>
      <c r="GL5" s="3">
        <v>0</v>
      </c>
      <c r="GM5" s="3">
        <v>238.11</v>
      </c>
      <c r="GN5" s="3">
        <v>0.51500000000000001</v>
      </c>
      <c r="GO5" s="3">
        <v>15.278</v>
      </c>
      <c r="GP5" s="3">
        <v>4.43</v>
      </c>
      <c r="GQ5" s="3">
        <v>812.81100000000004</v>
      </c>
      <c r="GR5" s="3">
        <v>9.3339999999999996</v>
      </c>
      <c r="GS5" s="3">
        <v>7.1449999999999996</v>
      </c>
      <c r="GT5" s="3">
        <v>11.711</v>
      </c>
      <c r="GU5" s="3">
        <v>2.5000000000000001E-2</v>
      </c>
      <c r="GV5" s="3">
        <v>0</v>
      </c>
      <c r="GW5" s="3">
        <v>4.5579999999999998</v>
      </c>
      <c r="GX5" s="3">
        <v>9.9260000000000002</v>
      </c>
      <c r="GY5" s="3">
        <v>0</v>
      </c>
      <c r="GZ5" s="3">
        <v>0</v>
      </c>
      <c r="HA5" s="3">
        <v>3.75</v>
      </c>
    </row>
    <row r="6" spans="1:209" x14ac:dyDescent="0.25">
      <c r="A6" s="3" t="s">
        <v>213</v>
      </c>
      <c r="B6" s="3">
        <v>43.594999999999999</v>
      </c>
      <c r="C6" s="3">
        <v>17.966999999999999</v>
      </c>
      <c r="D6" s="3">
        <v>0</v>
      </c>
      <c r="E6" s="3">
        <v>0.161</v>
      </c>
      <c r="F6" s="3">
        <v>2.1999999999999999E-2</v>
      </c>
      <c r="G6" s="3">
        <v>45.637</v>
      </c>
      <c r="H6" s="3">
        <v>1.2849999999999999</v>
      </c>
      <c r="I6" s="3">
        <v>0</v>
      </c>
      <c r="J6" s="3">
        <v>1.8420000000000001</v>
      </c>
      <c r="K6" s="3">
        <v>2.3610000000000002</v>
      </c>
      <c r="L6" s="3">
        <v>5.0000000000000001E-3</v>
      </c>
      <c r="M6" s="3">
        <v>4.9770000000000003</v>
      </c>
      <c r="N6" s="3">
        <v>7.6999999999999999E-2</v>
      </c>
      <c r="O6" s="3">
        <v>2.7879999999999998</v>
      </c>
      <c r="P6" s="3">
        <v>7.7770000000000001</v>
      </c>
      <c r="Q6" s="3">
        <v>3.6240000000000001</v>
      </c>
      <c r="R6" s="3">
        <v>0.64700000000000002</v>
      </c>
      <c r="S6" s="3">
        <v>7.194</v>
      </c>
      <c r="T6" s="3">
        <v>0.72799999999999998</v>
      </c>
      <c r="U6" s="3">
        <v>0</v>
      </c>
      <c r="V6" s="3">
        <v>8.5960000000000001</v>
      </c>
      <c r="W6" s="3">
        <v>1.014</v>
      </c>
      <c r="X6" s="3">
        <v>39.61</v>
      </c>
      <c r="Y6" s="3">
        <v>3.8780000000000001</v>
      </c>
      <c r="Z6" s="3">
        <v>0</v>
      </c>
      <c r="AA6" s="3">
        <v>0.61299999999999999</v>
      </c>
      <c r="AB6" s="3">
        <v>7.3710000000000004</v>
      </c>
      <c r="AC6" s="3">
        <v>7.7839999999999998</v>
      </c>
      <c r="AD6" s="3">
        <v>4</v>
      </c>
      <c r="AE6" s="3">
        <v>1.57</v>
      </c>
      <c r="AF6" s="3">
        <v>0.60899999999999999</v>
      </c>
      <c r="AG6" s="3">
        <v>0</v>
      </c>
      <c r="AH6" s="3">
        <v>0</v>
      </c>
      <c r="AI6" s="3">
        <v>3.4660000000000002</v>
      </c>
      <c r="AJ6" s="3">
        <v>3.0000000000000001E-3</v>
      </c>
      <c r="AK6" s="3">
        <v>0</v>
      </c>
      <c r="AL6" s="3">
        <v>1.0649999999999999</v>
      </c>
      <c r="AM6" s="3">
        <v>43.709000000000003</v>
      </c>
      <c r="AN6" s="3">
        <v>0</v>
      </c>
      <c r="AO6" s="3">
        <v>2.323</v>
      </c>
      <c r="AP6" s="3">
        <v>0</v>
      </c>
      <c r="AQ6" s="3">
        <v>24.332000000000001</v>
      </c>
      <c r="AR6" s="3">
        <v>12.815</v>
      </c>
      <c r="AS6" s="3">
        <v>1.952</v>
      </c>
      <c r="AT6" s="3">
        <v>3.43</v>
      </c>
      <c r="AU6" s="3">
        <v>0</v>
      </c>
      <c r="AV6" s="3">
        <v>2.347</v>
      </c>
      <c r="AW6" s="3">
        <v>4.2699999999999996</v>
      </c>
      <c r="AX6" s="3">
        <v>3.9E-2</v>
      </c>
      <c r="AY6" s="3">
        <v>0.27700000000000002</v>
      </c>
      <c r="AZ6" s="3">
        <v>108.59099999999999</v>
      </c>
      <c r="BA6" s="3">
        <v>0</v>
      </c>
      <c r="BB6" s="3">
        <v>493.02100000000002</v>
      </c>
      <c r="BC6" s="3">
        <v>60.530999999999999</v>
      </c>
      <c r="BD6" s="3">
        <v>11.391</v>
      </c>
      <c r="BE6" s="3">
        <v>8.4559999999999995</v>
      </c>
      <c r="BF6" s="3">
        <v>0.66600000000000004</v>
      </c>
      <c r="BG6" s="3">
        <v>16.038</v>
      </c>
      <c r="BH6" s="3">
        <v>0</v>
      </c>
      <c r="BI6" s="3">
        <v>13.853</v>
      </c>
      <c r="BJ6" s="3">
        <v>18.527999999999999</v>
      </c>
      <c r="BK6" s="3">
        <v>0.52800000000000002</v>
      </c>
      <c r="BL6" s="3">
        <v>4.2370000000000001</v>
      </c>
      <c r="BM6" s="3">
        <v>0</v>
      </c>
      <c r="BN6" s="3">
        <v>0.19500000000000001</v>
      </c>
      <c r="BO6" s="3">
        <v>1.9E-2</v>
      </c>
      <c r="BP6" s="3">
        <v>1.135</v>
      </c>
      <c r="BQ6" s="3">
        <v>0.20499999999999999</v>
      </c>
      <c r="BR6" s="3">
        <v>4.0860000000000003</v>
      </c>
      <c r="BS6" s="3">
        <v>3.621</v>
      </c>
      <c r="BT6" s="3">
        <v>0.05</v>
      </c>
      <c r="BU6" s="3">
        <v>4.6390000000000002</v>
      </c>
      <c r="BV6" s="3">
        <v>0</v>
      </c>
      <c r="BW6" s="3">
        <v>4.4059999999999997</v>
      </c>
      <c r="BX6" s="3">
        <v>0</v>
      </c>
      <c r="BY6" s="3">
        <v>1.4999999999999999E-2</v>
      </c>
      <c r="BZ6" s="3">
        <v>0.32200000000000001</v>
      </c>
      <c r="CA6" s="3">
        <v>0</v>
      </c>
      <c r="CB6" s="3">
        <v>0</v>
      </c>
      <c r="CC6" s="3">
        <v>0.254</v>
      </c>
      <c r="CD6" s="3">
        <v>1.0609999999999999</v>
      </c>
      <c r="CE6" s="3">
        <v>0.17299999999999999</v>
      </c>
      <c r="CF6" s="3">
        <v>3.645</v>
      </c>
      <c r="CG6" s="3">
        <v>0.41899999999999998</v>
      </c>
      <c r="CH6" s="3">
        <v>2.7450000000000001</v>
      </c>
      <c r="CI6" s="3">
        <v>0</v>
      </c>
      <c r="CJ6" s="3">
        <v>0</v>
      </c>
      <c r="CK6" s="3">
        <v>0</v>
      </c>
      <c r="CL6" s="3">
        <v>4.9420000000000002</v>
      </c>
      <c r="CM6" s="3">
        <v>0.57899999999999996</v>
      </c>
      <c r="CN6" s="3">
        <v>3.4000000000000002E-2</v>
      </c>
      <c r="CO6" s="3">
        <v>4.6470000000000002</v>
      </c>
      <c r="CP6" s="3">
        <v>1.63</v>
      </c>
      <c r="CQ6" s="3">
        <v>1.218</v>
      </c>
      <c r="CR6" s="3">
        <v>0.93700000000000006</v>
      </c>
      <c r="CS6" s="3">
        <v>1.2450000000000001</v>
      </c>
      <c r="CT6" s="3">
        <v>0</v>
      </c>
      <c r="CU6" s="3">
        <v>0.21199999999999999</v>
      </c>
      <c r="CV6" s="3">
        <v>0</v>
      </c>
      <c r="CW6" s="3">
        <v>1.952</v>
      </c>
      <c r="CX6" s="3">
        <v>8.0950000000000006</v>
      </c>
      <c r="CY6" s="3">
        <v>4.8000000000000001E-2</v>
      </c>
      <c r="CZ6" s="3">
        <v>0</v>
      </c>
      <c r="DA6" s="3">
        <v>0</v>
      </c>
      <c r="DB6" s="3">
        <v>0</v>
      </c>
      <c r="DC6" s="3">
        <v>0.38300000000000001</v>
      </c>
      <c r="DD6" s="3">
        <v>18.611999999999998</v>
      </c>
      <c r="DE6" s="3">
        <v>3.2090000000000001</v>
      </c>
      <c r="DF6" s="3">
        <v>0.31900000000000001</v>
      </c>
      <c r="DG6" s="3">
        <v>2.0329999999999999</v>
      </c>
      <c r="DH6" s="3">
        <v>0.79</v>
      </c>
      <c r="DI6" s="3">
        <v>0</v>
      </c>
      <c r="DJ6" s="3">
        <v>0</v>
      </c>
      <c r="DK6" s="3">
        <v>3.2029999999999998</v>
      </c>
      <c r="DL6" s="3">
        <v>0.60199999999999998</v>
      </c>
      <c r="DM6" s="3">
        <v>0</v>
      </c>
      <c r="DN6" s="3">
        <v>0</v>
      </c>
      <c r="DO6" s="3">
        <v>0.20699999999999999</v>
      </c>
      <c r="DP6" s="3">
        <v>0.63</v>
      </c>
      <c r="DQ6" s="3">
        <v>0.17100000000000001</v>
      </c>
      <c r="DR6" s="3">
        <v>0</v>
      </c>
      <c r="DS6" s="3">
        <v>0</v>
      </c>
      <c r="DT6" s="3">
        <v>0.17599999999999999</v>
      </c>
      <c r="DU6" s="3">
        <v>0</v>
      </c>
      <c r="DV6" s="3">
        <v>1.0999999999999999E-2</v>
      </c>
      <c r="DW6" s="3">
        <v>0</v>
      </c>
      <c r="DX6" s="3">
        <v>6.0000000000000001E-3</v>
      </c>
      <c r="DY6" s="3">
        <v>0</v>
      </c>
      <c r="DZ6" s="3">
        <v>0</v>
      </c>
      <c r="EA6" s="3">
        <v>2.327</v>
      </c>
      <c r="EB6" s="3">
        <v>0</v>
      </c>
      <c r="EC6" s="3">
        <v>0.128</v>
      </c>
      <c r="ED6" s="3">
        <v>0</v>
      </c>
      <c r="EE6" s="3">
        <v>0</v>
      </c>
      <c r="EF6" s="3">
        <v>0.17599999999999999</v>
      </c>
      <c r="EG6" s="3">
        <v>0.17599999999999999</v>
      </c>
      <c r="EH6" s="3">
        <v>7.8529999999999998</v>
      </c>
      <c r="EI6" s="3">
        <v>0</v>
      </c>
      <c r="EJ6" s="3">
        <v>0.31</v>
      </c>
      <c r="EK6" s="3">
        <v>4.4999999999999998E-2</v>
      </c>
      <c r="EL6" s="3">
        <v>3.0830000000000002</v>
      </c>
      <c r="EM6" s="3">
        <v>0</v>
      </c>
      <c r="EN6" s="3">
        <v>3.8839999999999999</v>
      </c>
      <c r="EO6" s="3">
        <v>3.8530000000000002</v>
      </c>
      <c r="EP6" s="3">
        <v>0</v>
      </c>
      <c r="EQ6" s="3">
        <v>0</v>
      </c>
      <c r="ER6" s="3">
        <v>0</v>
      </c>
      <c r="ES6" s="3">
        <v>4.6429999999999998</v>
      </c>
      <c r="ET6" s="3">
        <v>0</v>
      </c>
      <c r="EU6" s="3">
        <v>0.14399999999999999</v>
      </c>
      <c r="EV6" s="3">
        <v>2.4E-2</v>
      </c>
      <c r="EW6" s="3">
        <v>0</v>
      </c>
      <c r="EX6" s="3">
        <v>7.6360000000000001</v>
      </c>
      <c r="EY6" s="3">
        <v>0</v>
      </c>
      <c r="EZ6" s="3">
        <v>8.2729999999999997</v>
      </c>
      <c r="FA6" s="3">
        <v>0</v>
      </c>
      <c r="FB6" s="3">
        <v>3.46</v>
      </c>
      <c r="FC6" s="3">
        <v>9.6000000000000002E-2</v>
      </c>
      <c r="FD6" s="3">
        <v>0</v>
      </c>
      <c r="FE6" s="3">
        <v>8.0000000000000002E-3</v>
      </c>
      <c r="FF6" s="3">
        <v>0</v>
      </c>
      <c r="FG6" s="3">
        <v>4.7240000000000002</v>
      </c>
      <c r="FH6" s="3">
        <v>0</v>
      </c>
      <c r="FI6" s="3">
        <v>0</v>
      </c>
      <c r="FJ6" s="3">
        <v>10.994</v>
      </c>
      <c r="FK6" s="3">
        <v>0.17599999999999999</v>
      </c>
      <c r="FL6" s="3">
        <v>0.54800000000000004</v>
      </c>
      <c r="FM6" s="3">
        <v>0</v>
      </c>
      <c r="FN6" s="3">
        <v>0</v>
      </c>
      <c r="FO6" s="3">
        <v>0</v>
      </c>
      <c r="FP6" s="3">
        <v>0</v>
      </c>
      <c r="FQ6" s="3">
        <v>3.8780000000000001</v>
      </c>
      <c r="FR6" s="3">
        <v>0</v>
      </c>
      <c r="FS6" s="3">
        <v>1.6E-2</v>
      </c>
      <c r="FT6" s="3">
        <v>5.0910000000000002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3.6589999999999998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0.57899999999999996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3.9550000000000001</v>
      </c>
      <c r="GN6" s="3">
        <v>0</v>
      </c>
      <c r="GO6" s="3">
        <v>9.2810000000000006</v>
      </c>
      <c r="GP6" s="3">
        <v>5.3650000000000002</v>
      </c>
      <c r="GQ6" s="3">
        <v>333.83699999999999</v>
      </c>
      <c r="GR6" s="3">
        <v>4.42</v>
      </c>
      <c r="GS6" s="3">
        <v>0.379</v>
      </c>
      <c r="GT6" s="3">
        <v>1.7999999999999999E-2</v>
      </c>
      <c r="GU6" s="3">
        <v>28.765000000000001</v>
      </c>
      <c r="GV6" s="3">
        <v>0</v>
      </c>
      <c r="GW6" s="3">
        <v>0.38600000000000001</v>
      </c>
      <c r="GX6" s="3">
        <v>0.375</v>
      </c>
      <c r="GY6" s="3">
        <v>6.6000000000000003E-2</v>
      </c>
      <c r="GZ6" s="3">
        <v>0</v>
      </c>
      <c r="HA6" s="3">
        <v>0</v>
      </c>
    </row>
    <row r="7" spans="1:209" x14ac:dyDescent="0.25">
      <c r="A7" s="3" t="s">
        <v>214</v>
      </c>
      <c r="B7" s="3">
        <v>29.603000000000002</v>
      </c>
      <c r="C7" s="3">
        <v>31.074999999999999</v>
      </c>
      <c r="D7" s="3">
        <v>0</v>
      </c>
      <c r="E7" s="3">
        <v>2.984</v>
      </c>
      <c r="F7" s="3">
        <v>5.72</v>
      </c>
      <c r="G7" s="3">
        <v>6.8310000000000004</v>
      </c>
      <c r="H7" s="3">
        <v>6.9480000000000004</v>
      </c>
      <c r="I7" s="3">
        <v>0</v>
      </c>
      <c r="J7" s="3">
        <v>32.021999999999998</v>
      </c>
      <c r="K7" s="3">
        <v>3.7480000000000002</v>
      </c>
      <c r="L7" s="3">
        <v>5.6310000000000002</v>
      </c>
      <c r="M7" s="3">
        <v>3.5049999999999999</v>
      </c>
      <c r="N7" s="3">
        <v>6.9180000000000001</v>
      </c>
      <c r="O7" s="3">
        <v>4.5049999999999999</v>
      </c>
      <c r="P7" s="3">
        <v>15.378</v>
      </c>
      <c r="Q7" s="3">
        <v>0</v>
      </c>
      <c r="R7" s="3">
        <v>7.9020000000000001</v>
      </c>
      <c r="S7" s="3">
        <v>8.5440000000000005</v>
      </c>
      <c r="T7" s="3">
        <v>5.5E-2</v>
      </c>
      <c r="U7" s="3">
        <v>0</v>
      </c>
      <c r="V7" s="3">
        <v>0.91100000000000003</v>
      </c>
      <c r="W7" s="3">
        <v>0.20399999999999999</v>
      </c>
      <c r="X7" s="3">
        <v>35.198999999999998</v>
      </c>
      <c r="Y7" s="3">
        <v>0</v>
      </c>
      <c r="Z7" s="3">
        <v>0</v>
      </c>
      <c r="AA7" s="3">
        <v>11.805999999999999</v>
      </c>
      <c r="AB7" s="3">
        <v>14.462</v>
      </c>
      <c r="AC7" s="3">
        <v>10.102</v>
      </c>
      <c r="AD7" s="3">
        <v>0</v>
      </c>
      <c r="AE7" s="3">
        <v>2.2440000000000002</v>
      </c>
      <c r="AF7" s="3">
        <v>0</v>
      </c>
      <c r="AG7" s="3">
        <v>0</v>
      </c>
      <c r="AH7" s="3">
        <v>0</v>
      </c>
      <c r="AI7" s="3">
        <v>3.476</v>
      </c>
      <c r="AJ7" s="3">
        <v>3.7999999999999999E-2</v>
      </c>
      <c r="AK7" s="3">
        <v>0.36099999999999999</v>
      </c>
      <c r="AL7" s="3">
        <v>1.1819999999999999</v>
      </c>
      <c r="AM7" s="3">
        <v>59.843000000000004</v>
      </c>
      <c r="AN7" s="3">
        <v>0</v>
      </c>
      <c r="AO7" s="3">
        <v>1.373</v>
      </c>
      <c r="AP7" s="3">
        <v>3.6999999999999998E-2</v>
      </c>
      <c r="AQ7" s="3">
        <v>13.45</v>
      </c>
      <c r="AR7" s="3">
        <v>7.2359999999999998</v>
      </c>
      <c r="AS7" s="3">
        <v>1.976</v>
      </c>
      <c r="AT7" s="3">
        <v>0.97</v>
      </c>
      <c r="AU7" s="3">
        <v>0</v>
      </c>
      <c r="AV7" s="3">
        <v>1.2549999999999999</v>
      </c>
      <c r="AW7" s="3">
        <v>0</v>
      </c>
      <c r="AX7" s="3">
        <v>3.9660000000000002</v>
      </c>
      <c r="AY7" s="3">
        <v>3.657</v>
      </c>
      <c r="AZ7" s="3">
        <v>165.34100000000001</v>
      </c>
      <c r="BA7" s="3">
        <v>0</v>
      </c>
      <c r="BB7" s="3">
        <v>579.54600000000005</v>
      </c>
      <c r="BC7" s="3">
        <v>90.971999999999994</v>
      </c>
      <c r="BD7" s="3">
        <v>19.346</v>
      </c>
      <c r="BE7" s="3">
        <v>3.9510000000000001</v>
      </c>
      <c r="BF7" s="3">
        <v>0</v>
      </c>
      <c r="BG7" s="3">
        <v>28.297999999999998</v>
      </c>
      <c r="BH7" s="3">
        <v>0</v>
      </c>
      <c r="BI7" s="3">
        <v>7.7329999999999997</v>
      </c>
      <c r="BJ7" s="3">
        <v>29.989000000000001</v>
      </c>
      <c r="BK7" s="3">
        <v>4.0019999999999998</v>
      </c>
      <c r="BL7" s="3">
        <v>1.298</v>
      </c>
      <c r="BM7" s="3">
        <v>0</v>
      </c>
      <c r="BN7" s="3">
        <v>0.11899999999999999</v>
      </c>
      <c r="BO7" s="3">
        <v>2.5289999999999999</v>
      </c>
      <c r="BP7" s="3">
        <v>1.9179999999999999</v>
      </c>
      <c r="BQ7" s="3">
        <v>5.2469999999999999</v>
      </c>
      <c r="BR7" s="3">
        <v>7.9809999999999999</v>
      </c>
      <c r="BS7" s="3">
        <v>0</v>
      </c>
      <c r="BT7" s="3">
        <v>0</v>
      </c>
      <c r="BU7" s="3">
        <v>0</v>
      </c>
      <c r="BV7" s="3">
        <v>0</v>
      </c>
      <c r="BW7" s="3">
        <v>2.4220000000000002</v>
      </c>
      <c r="BX7" s="3">
        <v>0</v>
      </c>
      <c r="BY7" s="3">
        <v>0</v>
      </c>
      <c r="BZ7" s="3">
        <v>4.0670000000000002</v>
      </c>
      <c r="CA7" s="3">
        <v>0</v>
      </c>
      <c r="CB7" s="3">
        <v>0</v>
      </c>
      <c r="CC7" s="3">
        <v>2.9009999999999998</v>
      </c>
      <c r="CD7" s="3">
        <v>9.0999999999999998E-2</v>
      </c>
      <c r="CE7" s="3">
        <v>0</v>
      </c>
      <c r="CF7" s="3">
        <v>0</v>
      </c>
      <c r="CG7" s="3">
        <v>0.27900000000000003</v>
      </c>
      <c r="CH7" s="3">
        <v>0.123</v>
      </c>
      <c r="CI7" s="3">
        <v>0</v>
      </c>
      <c r="CJ7" s="3">
        <v>0</v>
      </c>
      <c r="CK7" s="3">
        <v>0</v>
      </c>
      <c r="CL7" s="3">
        <v>3.3690000000000002</v>
      </c>
      <c r="CM7" s="3">
        <v>2.6240000000000001</v>
      </c>
      <c r="CN7" s="3">
        <v>0.497</v>
      </c>
      <c r="CO7" s="3">
        <v>3.048</v>
      </c>
      <c r="CP7" s="3">
        <v>1.6120000000000001</v>
      </c>
      <c r="CQ7" s="3">
        <v>5.3140000000000001</v>
      </c>
      <c r="CR7" s="3">
        <v>1.4319999999999999</v>
      </c>
      <c r="CS7" s="3">
        <v>11.589</v>
      </c>
      <c r="CT7" s="3">
        <v>0</v>
      </c>
      <c r="CU7" s="3">
        <v>1.833</v>
      </c>
      <c r="CV7" s="3">
        <v>0</v>
      </c>
      <c r="CW7" s="3">
        <v>3.9710000000000001</v>
      </c>
      <c r="CX7" s="3">
        <v>5.952</v>
      </c>
      <c r="CY7" s="3">
        <v>0</v>
      </c>
      <c r="CZ7" s="3">
        <v>0</v>
      </c>
      <c r="DA7" s="3">
        <v>0</v>
      </c>
      <c r="DB7" s="3">
        <v>8.8999999999999996E-2</v>
      </c>
      <c r="DC7" s="3">
        <v>0</v>
      </c>
      <c r="DD7" s="3">
        <v>16.573</v>
      </c>
      <c r="DE7" s="3">
        <v>0.215</v>
      </c>
      <c r="DF7" s="3">
        <v>3.6040000000000001</v>
      </c>
      <c r="DG7" s="3">
        <v>2.4729999999999999</v>
      </c>
      <c r="DH7" s="3">
        <v>0.497</v>
      </c>
      <c r="DI7" s="3">
        <v>2.4780000000000002</v>
      </c>
      <c r="DJ7" s="3">
        <v>0</v>
      </c>
      <c r="DK7" s="3">
        <v>0.20799999999999999</v>
      </c>
      <c r="DL7" s="3">
        <v>6.5880000000000001</v>
      </c>
      <c r="DM7" s="3">
        <v>0</v>
      </c>
      <c r="DN7" s="3">
        <v>0</v>
      </c>
      <c r="DO7" s="3">
        <v>7.8049999999999997</v>
      </c>
      <c r="DP7" s="3">
        <v>3.5169999999999999</v>
      </c>
      <c r="DQ7" s="3">
        <v>10.412000000000001</v>
      </c>
      <c r="DR7" s="3">
        <v>4</v>
      </c>
      <c r="DS7" s="3">
        <v>0</v>
      </c>
      <c r="DT7" s="3">
        <v>0</v>
      </c>
      <c r="DU7" s="3">
        <v>0</v>
      </c>
      <c r="DV7" s="3">
        <v>4</v>
      </c>
      <c r="DW7" s="3">
        <v>0</v>
      </c>
      <c r="DX7" s="3">
        <v>0.23699999999999999</v>
      </c>
      <c r="DY7" s="3">
        <v>9.4E-2</v>
      </c>
      <c r="DZ7" s="3">
        <v>0</v>
      </c>
      <c r="EA7" s="3">
        <v>1.976</v>
      </c>
      <c r="EB7" s="3">
        <v>1.524</v>
      </c>
      <c r="EC7" s="3">
        <v>0</v>
      </c>
      <c r="ED7" s="3">
        <v>0</v>
      </c>
      <c r="EE7" s="3">
        <v>0</v>
      </c>
      <c r="EF7" s="3">
        <v>0</v>
      </c>
      <c r="EG7" s="3">
        <v>0.40400000000000003</v>
      </c>
      <c r="EH7" s="3">
        <v>0.46400000000000002</v>
      </c>
      <c r="EI7" s="3">
        <v>0</v>
      </c>
      <c r="EJ7" s="3">
        <v>4.016</v>
      </c>
      <c r="EK7" s="3">
        <v>0.16600000000000001</v>
      </c>
      <c r="EL7" s="3">
        <v>0.64600000000000002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0.22800000000000001</v>
      </c>
      <c r="ET7" s="3">
        <v>0</v>
      </c>
      <c r="EU7" s="3">
        <v>0.216</v>
      </c>
      <c r="EV7" s="3">
        <v>3.976</v>
      </c>
      <c r="EW7" s="3">
        <v>0</v>
      </c>
      <c r="EX7" s="3">
        <v>0.10199999999999999</v>
      </c>
      <c r="EY7" s="3">
        <v>0</v>
      </c>
      <c r="EZ7" s="3">
        <v>0</v>
      </c>
      <c r="FA7" s="3">
        <v>0</v>
      </c>
      <c r="FB7" s="3">
        <v>0</v>
      </c>
      <c r="FC7" s="3">
        <v>3.7570000000000001</v>
      </c>
      <c r="FD7" s="3">
        <v>0</v>
      </c>
      <c r="FE7" s="3">
        <v>2.4129999999999998</v>
      </c>
      <c r="FF7" s="3">
        <v>0</v>
      </c>
      <c r="FG7" s="3">
        <v>2.7050000000000001</v>
      </c>
      <c r="FH7" s="3">
        <v>0</v>
      </c>
      <c r="FI7" s="3">
        <v>0</v>
      </c>
      <c r="FJ7" s="3">
        <v>1.59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0.14299999999999999</v>
      </c>
      <c r="FR7" s="3">
        <v>0</v>
      </c>
      <c r="FS7" s="3">
        <v>8.6999999999999994E-2</v>
      </c>
      <c r="FT7" s="3">
        <v>2.6709999999999998</v>
      </c>
      <c r="FU7" s="3">
        <v>0</v>
      </c>
      <c r="FV7" s="3">
        <v>0</v>
      </c>
      <c r="FW7" s="3">
        <v>0</v>
      </c>
      <c r="FX7" s="3">
        <v>0</v>
      </c>
      <c r="FY7" s="3">
        <v>3.75</v>
      </c>
      <c r="FZ7" s="3">
        <v>0.01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2.6240000000000001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11.42</v>
      </c>
      <c r="GN7" s="3">
        <v>0</v>
      </c>
      <c r="GO7" s="3">
        <v>14.988</v>
      </c>
      <c r="GP7" s="3">
        <v>10.471</v>
      </c>
      <c r="GQ7" s="3">
        <v>360.97500000000002</v>
      </c>
      <c r="GR7" s="3">
        <v>0.112</v>
      </c>
      <c r="GS7" s="3">
        <v>3.621</v>
      </c>
      <c r="GT7" s="3">
        <v>6.0000000000000001E-3</v>
      </c>
      <c r="GU7" s="3">
        <v>14.914</v>
      </c>
      <c r="GV7" s="3">
        <v>0</v>
      </c>
      <c r="GW7" s="3">
        <v>0</v>
      </c>
      <c r="GX7" s="3">
        <v>4.0830000000000002</v>
      </c>
      <c r="GY7" s="3">
        <v>0</v>
      </c>
      <c r="GZ7" s="3">
        <v>0</v>
      </c>
      <c r="HA7" s="3">
        <v>0</v>
      </c>
    </row>
    <row r="8" spans="1:209" x14ac:dyDescent="0.25">
      <c r="A8" s="3" t="s">
        <v>215</v>
      </c>
      <c r="B8" s="3">
        <v>0.249</v>
      </c>
      <c r="C8" s="3">
        <v>1.5569999999999999</v>
      </c>
      <c r="D8" s="3">
        <v>3.7069999999999999</v>
      </c>
      <c r="E8" s="3">
        <v>32.295000000000002</v>
      </c>
      <c r="F8" s="3">
        <v>0.252</v>
      </c>
      <c r="G8" s="3">
        <v>11.263</v>
      </c>
      <c r="H8" s="3">
        <v>36.786000000000001</v>
      </c>
      <c r="I8" s="3">
        <v>12.808</v>
      </c>
      <c r="J8" s="3">
        <v>3.4209999999999998</v>
      </c>
      <c r="K8" s="3">
        <v>13.206</v>
      </c>
      <c r="L8" s="3">
        <v>1.7999999999999999E-2</v>
      </c>
      <c r="M8" s="3">
        <v>65.593000000000004</v>
      </c>
      <c r="N8" s="3">
        <v>0</v>
      </c>
      <c r="O8" s="3">
        <v>11.903</v>
      </c>
      <c r="P8" s="3">
        <v>0</v>
      </c>
      <c r="Q8" s="3">
        <v>14.464</v>
      </c>
      <c r="R8" s="3">
        <v>3.9369999999999998</v>
      </c>
      <c r="S8" s="3">
        <v>4.258</v>
      </c>
      <c r="T8" s="3">
        <v>3.5339999999999998</v>
      </c>
      <c r="U8" s="3">
        <v>11.157999999999999</v>
      </c>
      <c r="V8" s="3">
        <v>2.8820000000000001</v>
      </c>
      <c r="W8" s="3">
        <v>0</v>
      </c>
      <c r="X8" s="3">
        <v>35.280999999999999</v>
      </c>
      <c r="Y8" s="3">
        <v>0</v>
      </c>
      <c r="Z8" s="3">
        <v>3.75</v>
      </c>
      <c r="AA8" s="3">
        <v>2.68</v>
      </c>
      <c r="AB8" s="3">
        <v>12.782</v>
      </c>
      <c r="AC8" s="3">
        <v>11.377000000000001</v>
      </c>
      <c r="AD8" s="3">
        <v>0</v>
      </c>
      <c r="AE8" s="3">
        <v>1.5489999999999999</v>
      </c>
      <c r="AF8" s="3">
        <v>0</v>
      </c>
      <c r="AG8" s="3">
        <v>1.0999999999999999E-2</v>
      </c>
      <c r="AH8" s="3">
        <v>0.91700000000000004</v>
      </c>
      <c r="AI8" s="3">
        <v>3.637</v>
      </c>
      <c r="AJ8" s="3">
        <v>1.07</v>
      </c>
      <c r="AK8" s="3">
        <v>0.50800000000000001</v>
      </c>
      <c r="AL8" s="3">
        <v>0.153</v>
      </c>
      <c r="AM8" s="3">
        <v>91.022999999999996</v>
      </c>
      <c r="AN8" s="3">
        <v>8.0280000000000005</v>
      </c>
      <c r="AO8" s="3">
        <v>0.13800000000000001</v>
      </c>
      <c r="AP8" s="3">
        <v>1.452</v>
      </c>
      <c r="AQ8" s="3">
        <v>113.633</v>
      </c>
      <c r="AR8" s="3">
        <v>10.295999999999999</v>
      </c>
      <c r="AS8" s="3">
        <v>2.4430000000000001</v>
      </c>
      <c r="AT8" s="3">
        <v>4</v>
      </c>
      <c r="AU8" s="3">
        <v>0</v>
      </c>
      <c r="AV8" s="3">
        <v>0.32400000000000001</v>
      </c>
      <c r="AW8" s="3">
        <v>0</v>
      </c>
      <c r="AX8" s="3">
        <v>0.14799999999999999</v>
      </c>
      <c r="AY8" s="3">
        <v>3.17</v>
      </c>
      <c r="AZ8" s="3">
        <v>330.37400000000002</v>
      </c>
      <c r="BA8" s="3">
        <v>0.97199999999999998</v>
      </c>
      <c r="BB8" s="3">
        <v>712.375</v>
      </c>
      <c r="BC8" s="3">
        <v>338.04599999999999</v>
      </c>
      <c r="BD8" s="3">
        <v>24.178999999999998</v>
      </c>
      <c r="BE8" s="3">
        <v>7.7910000000000004</v>
      </c>
      <c r="BF8" s="3">
        <v>0</v>
      </c>
      <c r="BG8" s="3">
        <v>34.78</v>
      </c>
      <c r="BH8" s="3">
        <v>0</v>
      </c>
      <c r="BI8" s="3">
        <v>16.259</v>
      </c>
      <c r="BJ8" s="3">
        <v>9.0549999999999997</v>
      </c>
      <c r="BK8" s="3">
        <v>4.8650000000000002</v>
      </c>
      <c r="BL8" s="3">
        <v>0.11700000000000001</v>
      </c>
      <c r="BM8" s="3">
        <v>0</v>
      </c>
      <c r="BN8" s="3">
        <v>1.8839999999999999</v>
      </c>
      <c r="BO8" s="3">
        <v>6.1139999999999999</v>
      </c>
      <c r="BP8" s="3">
        <v>0.42</v>
      </c>
      <c r="BQ8" s="3">
        <v>1.756</v>
      </c>
      <c r="BR8" s="3">
        <v>0.82599999999999996</v>
      </c>
      <c r="BS8" s="3">
        <v>0</v>
      </c>
      <c r="BT8" s="3">
        <v>0</v>
      </c>
      <c r="BU8" s="3">
        <v>4.2889999999999997</v>
      </c>
      <c r="BV8" s="3">
        <v>2E-3</v>
      </c>
      <c r="BW8" s="3">
        <v>3.1429999999999998</v>
      </c>
      <c r="BX8" s="3">
        <v>0.13100000000000001</v>
      </c>
      <c r="BY8" s="3">
        <v>8.5000000000000006E-2</v>
      </c>
      <c r="BZ8" s="3">
        <v>10.07</v>
      </c>
      <c r="CA8" s="3">
        <v>0.159</v>
      </c>
      <c r="CB8" s="3">
        <v>0</v>
      </c>
      <c r="CC8" s="3">
        <v>0</v>
      </c>
      <c r="CD8" s="3">
        <v>0.29699999999999999</v>
      </c>
      <c r="CE8" s="3">
        <v>6.2E-2</v>
      </c>
      <c r="CF8" s="3">
        <v>2.5999999999999999E-2</v>
      </c>
      <c r="CG8" s="3">
        <v>0</v>
      </c>
      <c r="CH8" s="3">
        <v>3.0760000000000001</v>
      </c>
      <c r="CI8" s="3">
        <v>0</v>
      </c>
      <c r="CJ8" s="3">
        <v>0</v>
      </c>
      <c r="CK8" s="3">
        <v>4.0430000000000001</v>
      </c>
      <c r="CL8" s="3">
        <v>2.4940000000000002</v>
      </c>
      <c r="CM8" s="3">
        <v>1.4370000000000001</v>
      </c>
      <c r="CN8" s="3">
        <v>0</v>
      </c>
      <c r="CO8" s="3">
        <v>7.0999999999999994E-2</v>
      </c>
      <c r="CP8" s="3">
        <v>0.94099999999999995</v>
      </c>
      <c r="CQ8" s="3">
        <v>0.629</v>
      </c>
      <c r="CR8" s="3">
        <v>0.13200000000000001</v>
      </c>
      <c r="CS8" s="3">
        <v>0.223</v>
      </c>
      <c r="CT8" s="3">
        <v>4.1059999999999999</v>
      </c>
      <c r="CU8" s="3">
        <v>0</v>
      </c>
      <c r="CV8" s="3">
        <v>1.2490000000000001</v>
      </c>
      <c r="CW8" s="3">
        <v>2.5070000000000001</v>
      </c>
      <c r="CX8" s="3">
        <v>7.1079999999999997</v>
      </c>
      <c r="CY8" s="3">
        <v>0.68300000000000005</v>
      </c>
      <c r="CZ8" s="3">
        <v>5.9320000000000004</v>
      </c>
      <c r="DA8" s="3">
        <v>0</v>
      </c>
      <c r="DB8" s="3">
        <v>6.1429999999999998</v>
      </c>
      <c r="DC8" s="3">
        <v>0.14099999999999999</v>
      </c>
      <c r="DD8" s="3">
        <v>2.1859999999999999</v>
      </c>
      <c r="DE8" s="3">
        <v>0</v>
      </c>
      <c r="DF8" s="3">
        <v>0</v>
      </c>
      <c r="DG8" s="3">
        <v>0</v>
      </c>
      <c r="DH8" s="3">
        <v>2.5019999999999998</v>
      </c>
      <c r="DI8" s="3">
        <v>6.4000000000000001E-2</v>
      </c>
      <c r="DJ8" s="3">
        <v>0</v>
      </c>
      <c r="DK8" s="3">
        <v>0</v>
      </c>
      <c r="DL8" s="3">
        <v>1.181</v>
      </c>
      <c r="DM8" s="3">
        <v>0.14799999999999999</v>
      </c>
      <c r="DN8" s="3">
        <v>0</v>
      </c>
      <c r="DO8" s="3">
        <v>5.7409999999999997</v>
      </c>
      <c r="DP8" s="3">
        <v>0</v>
      </c>
      <c r="DQ8" s="3">
        <v>9.6180000000000003</v>
      </c>
      <c r="DR8" s="3">
        <v>0.03</v>
      </c>
      <c r="DS8" s="3">
        <v>11.273</v>
      </c>
      <c r="DT8" s="3">
        <v>2.2000000000000002</v>
      </c>
      <c r="DU8" s="3">
        <v>0</v>
      </c>
      <c r="DV8" s="3">
        <v>0.10299999999999999</v>
      </c>
      <c r="DW8" s="3">
        <v>1.669</v>
      </c>
      <c r="DX8" s="3">
        <v>0</v>
      </c>
      <c r="DY8" s="3">
        <v>0</v>
      </c>
      <c r="DZ8" s="3">
        <v>0</v>
      </c>
      <c r="EA8" s="3">
        <v>2.7440000000000002</v>
      </c>
      <c r="EB8" s="3">
        <v>0.124</v>
      </c>
      <c r="EC8" s="3">
        <v>0</v>
      </c>
      <c r="ED8" s="3">
        <v>2E-3</v>
      </c>
      <c r="EE8" s="3">
        <v>4.5999999999999999E-2</v>
      </c>
      <c r="EF8" s="3">
        <v>0</v>
      </c>
      <c r="EG8" s="3">
        <v>0</v>
      </c>
      <c r="EH8" s="3">
        <v>7.976</v>
      </c>
      <c r="EI8" s="3">
        <v>0</v>
      </c>
      <c r="EJ8" s="3">
        <v>6.3529999999999998</v>
      </c>
      <c r="EK8" s="3">
        <v>4.0010000000000003</v>
      </c>
      <c r="EL8" s="3">
        <v>8.8510000000000009</v>
      </c>
      <c r="EM8" s="3">
        <v>0</v>
      </c>
      <c r="EN8" s="3">
        <v>5.0049999999999999</v>
      </c>
      <c r="EO8" s="3">
        <v>1.583</v>
      </c>
      <c r="EP8" s="3">
        <v>0</v>
      </c>
      <c r="EQ8" s="3">
        <v>0</v>
      </c>
      <c r="ER8" s="3">
        <v>0</v>
      </c>
      <c r="ES8" s="3">
        <v>17.611999999999998</v>
      </c>
      <c r="ET8" s="3">
        <v>0</v>
      </c>
      <c r="EU8" s="3">
        <v>14.804</v>
      </c>
      <c r="EV8" s="3">
        <v>0</v>
      </c>
      <c r="EW8" s="3">
        <v>0</v>
      </c>
      <c r="EX8" s="3">
        <v>11.353</v>
      </c>
      <c r="EY8" s="3">
        <v>0</v>
      </c>
      <c r="EZ8" s="3">
        <v>0</v>
      </c>
      <c r="FA8" s="3">
        <v>0</v>
      </c>
      <c r="FB8" s="3">
        <v>5.875</v>
      </c>
      <c r="FC8" s="3">
        <v>0.77</v>
      </c>
      <c r="FD8" s="3">
        <v>5.5090000000000003</v>
      </c>
      <c r="FE8" s="3">
        <v>2.262</v>
      </c>
      <c r="FF8" s="3">
        <v>0.123</v>
      </c>
      <c r="FG8" s="3">
        <v>2.0089999999999999</v>
      </c>
      <c r="FH8" s="3">
        <v>0</v>
      </c>
      <c r="FI8" s="3">
        <v>1.9410000000000001</v>
      </c>
      <c r="FJ8" s="3">
        <v>4.1059999999999999</v>
      </c>
      <c r="FK8" s="3">
        <v>0</v>
      </c>
      <c r="FL8" s="3">
        <v>4.8369999999999997</v>
      </c>
      <c r="FM8" s="3">
        <v>0</v>
      </c>
      <c r="FN8" s="3">
        <v>0</v>
      </c>
      <c r="FO8" s="3">
        <v>4.1219999999999999</v>
      </c>
      <c r="FP8" s="3">
        <v>0</v>
      </c>
      <c r="FQ8" s="3">
        <v>1.774</v>
      </c>
      <c r="FR8" s="3">
        <v>2.218</v>
      </c>
      <c r="FS8" s="3">
        <v>1.417</v>
      </c>
      <c r="FT8" s="3">
        <v>0</v>
      </c>
      <c r="FU8" s="3">
        <v>0.37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4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4</v>
      </c>
      <c r="GJ8" s="3">
        <v>1.8320000000000001</v>
      </c>
      <c r="GK8" s="3">
        <v>0</v>
      </c>
      <c r="GL8" s="3">
        <v>0</v>
      </c>
      <c r="GM8" s="3">
        <v>58.482999999999997</v>
      </c>
      <c r="GN8" s="3">
        <v>1.3</v>
      </c>
      <c r="GO8" s="3">
        <v>20.975000000000001</v>
      </c>
      <c r="GP8" s="3">
        <v>2.3180000000000001</v>
      </c>
      <c r="GQ8" s="3">
        <v>463.18200000000002</v>
      </c>
      <c r="GR8" s="3">
        <v>6.3970000000000002</v>
      </c>
      <c r="GS8" s="3">
        <v>0.26600000000000001</v>
      </c>
      <c r="GT8" s="3">
        <v>17.759</v>
      </c>
      <c r="GU8" s="3">
        <v>0</v>
      </c>
      <c r="GV8" s="3">
        <v>0</v>
      </c>
      <c r="GW8" s="3">
        <v>0.24</v>
      </c>
      <c r="GX8" s="3">
        <v>10.212</v>
      </c>
      <c r="GY8" s="3">
        <v>4.42</v>
      </c>
      <c r="GZ8" s="3">
        <v>4.7060000000000004</v>
      </c>
      <c r="HA8" s="3">
        <v>0</v>
      </c>
    </row>
    <row r="9" spans="1:209" x14ac:dyDescent="0.25">
      <c r="A9" s="3" t="s">
        <v>216</v>
      </c>
      <c r="B9" s="3">
        <v>8.6359999999999992</v>
      </c>
      <c r="C9" s="3">
        <v>1.4350000000000001</v>
      </c>
      <c r="D9" s="3">
        <v>0</v>
      </c>
      <c r="E9" s="3">
        <v>45.317</v>
      </c>
      <c r="F9" s="3">
        <v>1.4790000000000001</v>
      </c>
      <c r="G9" s="3">
        <v>2.4910000000000001</v>
      </c>
      <c r="H9" s="3">
        <v>108.648</v>
      </c>
      <c r="I9" s="3">
        <v>7.218</v>
      </c>
      <c r="J9" s="3">
        <v>5.1189999999999998</v>
      </c>
      <c r="K9" s="3">
        <v>34.643000000000001</v>
      </c>
      <c r="L9" s="3">
        <v>1.5680000000000001</v>
      </c>
      <c r="M9" s="3">
        <v>73.231999999999999</v>
      </c>
      <c r="N9" s="3">
        <v>0</v>
      </c>
      <c r="O9" s="3">
        <v>3.6160000000000001</v>
      </c>
      <c r="P9" s="3">
        <v>0</v>
      </c>
      <c r="Q9" s="3">
        <v>16.745000000000001</v>
      </c>
      <c r="R9" s="3">
        <v>4.7E-2</v>
      </c>
      <c r="S9" s="3">
        <v>6.25</v>
      </c>
      <c r="T9" s="3">
        <v>0</v>
      </c>
      <c r="U9" s="3">
        <v>9.48</v>
      </c>
      <c r="V9" s="3">
        <v>1.0999999999999999E-2</v>
      </c>
      <c r="W9" s="3">
        <v>0</v>
      </c>
      <c r="X9" s="3">
        <v>27.803999999999998</v>
      </c>
      <c r="Y9" s="3">
        <v>0.35399999999999998</v>
      </c>
      <c r="Z9" s="3">
        <v>0</v>
      </c>
      <c r="AA9" s="3">
        <v>3.7480000000000002</v>
      </c>
      <c r="AB9" s="3">
        <v>10.254</v>
      </c>
      <c r="AC9" s="3">
        <v>8.6419999999999995</v>
      </c>
      <c r="AD9" s="3">
        <v>0</v>
      </c>
      <c r="AE9" s="3">
        <v>0.20399999999999999</v>
      </c>
      <c r="AF9" s="3">
        <v>0</v>
      </c>
      <c r="AG9" s="3">
        <v>7.2999999999999995E-2</v>
      </c>
      <c r="AH9" s="3">
        <v>1.397</v>
      </c>
      <c r="AI9" s="3">
        <v>3.4460000000000002</v>
      </c>
      <c r="AJ9" s="3">
        <v>2.4420000000000002</v>
      </c>
      <c r="AK9" s="3">
        <v>4.9000000000000002E-2</v>
      </c>
      <c r="AL9" s="3">
        <v>0.67800000000000005</v>
      </c>
      <c r="AM9" s="3">
        <v>61.951000000000001</v>
      </c>
      <c r="AN9" s="3">
        <v>1.1879999999999999</v>
      </c>
      <c r="AO9" s="3">
        <v>4.3999999999999997E-2</v>
      </c>
      <c r="AP9" s="3">
        <v>3.4350000000000001</v>
      </c>
      <c r="AQ9" s="3">
        <v>65.239000000000004</v>
      </c>
      <c r="AR9" s="3">
        <v>5.8620000000000001</v>
      </c>
      <c r="AS9" s="3">
        <v>3.3460000000000001</v>
      </c>
      <c r="AT9" s="3">
        <v>0.29499999999999998</v>
      </c>
      <c r="AU9" s="3">
        <v>0</v>
      </c>
      <c r="AV9" s="3">
        <v>3.944</v>
      </c>
      <c r="AW9" s="3">
        <v>0</v>
      </c>
      <c r="AX9" s="3">
        <v>0.54600000000000004</v>
      </c>
      <c r="AY9" s="3">
        <v>0.121</v>
      </c>
      <c r="AZ9" s="3">
        <v>284.64</v>
      </c>
      <c r="BA9" s="3">
        <v>0.17899999999999999</v>
      </c>
      <c r="BB9" s="3">
        <v>548.61199999999997</v>
      </c>
      <c r="BC9" s="3">
        <v>214.58500000000001</v>
      </c>
      <c r="BD9" s="3">
        <v>14.818</v>
      </c>
      <c r="BE9" s="3">
        <v>11.951000000000001</v>
      </c>
      <c r="BF9" s="3">
        <v>0.85199999999999998</v>
      </c>
      <c r="BG9" s="3">
        <v>30.818000000000001</v>
      </c>
      <c r="BH9" s="3">
        <v>0</v>
      </c>
      <c r="BI9" s="3">
        <v>6.3769999999999998</v>
      </c>
      <c r="BJ9" s="3">
        <v>31.113</v>
      </c>
      <c r="BK9" s="3">
        <v>4.149</v>
      </c>
      <c r="BL9" s="3">
        <v>6.5970000000000004</v>
      </c>
      <c r="BM9" s="3">
        <v>0</v>
      </c>
      <c r="BN9" s="3">
        <v>8.0980000000000008</v>
      </c>
      <c r="BO9" s="3">
        <v>0.88</v>
      </c>
      <c r="BP9" s="3">
        <v>3.2450000000000001</v>
      </c>
      <c r="BQ9" s="3">
        <v>11.332000000000001</v>
      </c>
      <c r="BR9" s="3">
        <v>4.0949999999999998</v>
      </c>
      <c r="BS9" s="3">
        <v>0</v>
      </c>
      <c r="BT9" s="3">
        <v>0</v>
      </c>
      <c r="BU9" s="3">
        <v>2.544</v>
      </c>
      <c r="BV9" s="3">
        <v>0.248</v>
      </c>
      <c r="BW9" s="3">
        <v>0</v>
      </c>
      <c r="BX9" s="3">
        <v>0</v>
      </c>
      <c r="BY9" s="3">
        <v>1.528</v>
      </c>
      <c r="BZ9" s="3">
        <v>4.0940000000000003</v>
      </c>
      <c r="CA9" s="3">
        <v>0.189</v>
      </c>
      <c r="CB9" s="3">
        <v>0</v>
      </c>
      <c r="CC9" s="3">
        <v>0</v>
      </c>
      <c r="CD9" s="3">
        <v>1.917</v>
      </c>
      <c r="CE9" s="3">
        <v>0.25700000000000001</v>
      </c>
      <c r="CF9" s="3">
        <v>0.88800000000000001</v>
      </c>
      <c r="CG9" s="3">
        <v>1.4E-2</v>
      </c>
      <c r="CH9" s="3">
        <v>0.379</v>
      </c>
      <c r="CI9" s="3">
        <v>0</v>
      </c>
      <c r="CJ9" s="3">
        <v>0</v>
      </c>
      <c r="CK9" s="3">
        <v>4.0750000000000002</v>
      </c>
      <c r="CL9" s="3">
        <v>5.2859999999999996</v>
      </c>
      <c r="CM9" s="3">
        <v>0</v>
      </c>
      <c r="CN9" s="3">
        <v>0</v>
      </c>
      <c r="CO9" s="3">
        <v>2.8000000000000001E-2</v>
      </c>
      <c r="CP9" s="3">
        <v>0</v>
      </c>
      <c r="CQ9" s="3">
        <v>3.371</v>
      </c>
      <c r="CR9" s="3">
        <v>0.80100000000000005</v>
      </c>
      <c r="CS9" s="3">
        <v>4.0060000000000002</v>
      </c>
      <c r="CT9" s="3">
        <v>0.68400000000000005</v>
      </c>
      <c r="CU9" s="3">
        <v>3.7789999999999999</v>
      </c>
      <c r="CV9" s="3">
        <v>2.4E-2</v>
      </c>
      <c r="CW9" s="3">
        <v>2.6030000000000002</v>
      </c>
      <c r="CX9" s="3">
        <v>6.8929999999999998</v>
      </c>
      <c r="CY9" s="3">
        <v>0</v>
      </c>
      <c r="CZ9" s="3">
        <v>0.66600000000000004</v>
      </c>
      <c r="DA9" s="3">
        <v>0</v>
      </c>
      <c r="DB9" s="3">
        <v>6.0000000000000001E-3</v>
      </c>
      <c r="DC9" s="3">
        <v>7.609</v>
      </c>
      <c r="DD9" s="3">
        <v>4.8710000000000004</v>
      </c>
      <c r="DE9" s="3">
        <v>0</v>
      </c>
      <c r="DF9" s="3">
        <v>0.51800000000000002</v>
      </c>
      <c r="DG9" s="3">
        <v>1.0999999999999999E-2</v>
      </c>
      <c r="DH9" s="3">
        <v>0.95599999999999996</v>
      </c>
      <c r="DI9" s="3">
        <v>0</v>
      </c>
      <c r="DJ9" s="3">
        <v>1.0620000000000001</v>
      </c>
      <c r="DK9" s="3">
        <v>0</v>
      </c>
      <c r="DL9" s="3">
        <v>6.3E-2</v>
      </c>
      <c r="DM9" s="3">
        <v>1.28</v>
      </c>
      <c r="DN9" s="3">
        <v>0</v>
      </c>
      <c r="DO9" s="3">
        <v>3.6999999999999998E-2</v>
      </c>
      <c r="DP9" s="3">
        <v>0.104</v>
      </c>
      <c r="DQ9" s="3">
        <v>8.6959999999999997</v>
      </c>
      <c r="DR9" s="3">
        <v>0</v>
      </c>
      <c r="DS9" s="3">
        <v>1.2669999999999999</v>
      </c>
      <c r="DT9" s="3">
        <v>0</v>
      </c>
      <c r="DU9" s="3">
        <v>0</v>
      </c>
      <c r="DV9" s="3">
        <v>0</v>
      </c>
      <c r="DW9" s="3">
        <v>3.1520000000000001</v>
      </c>
      <c r="DX9" s="3">
        <v>0</v>
      </c>
      <c r="DY9" s="3">
        <v>0</v>
      </c>
      <c r="DZ9" s="3">
        <v>0</v>
      </c>
      <c r="EA9" s="3">
        <v>11.209</v>
      </c>
      <c r="EB9" s="3">
        <v>2.93</v>
      </c>
      <c r="EC9" s="3">
        <v>0</v>
      </c>
      <c r="ED9" s="3">
        <v>3.9980000000000002</v>
      </c>
      <c r="EE9" s="3">
        <v>0.29699999999999999</v>
      </c>
      <c r="EF9" s="3">
        <v>0</v>
      </c>
      <c r="EG9" s="3">
        <v>0.01</v>
      </c>
      <c r="EH9" s="3">
        <v>5.92</v>
      </c>
      <c r="EI9" s="3">
        <v>0</v>
      </c>
      <c r="EJ9" s="3">
        <v>7.0650000000000004</v>
      </c>
      <c r="EK9" s="3">
        <v>4.7E-2</v>
      </c>
      <c r="EL9" s="3">
        <v>6.0000000000000001E-3</v>
      </c>
      <c r="EM9" s="3">
        <v>0</v>
      </c>
      <c r="EN9" s="3">
        <v>2.9390000000000001</v>
      </c>
      <c r="EO9" s="3">
        <v>0</v>
      </c>
      <c r="EP9" s="3">
        <v>0</v>
      </c>
      <c r="EQ9" s="3">
        <v>0</v>
      </c>
      <c r="ER9" s="3">
        <v>0</v>
      </c>
      <c r="ES9" s="3">
        <v>11.858000000000001</v>
      </c>
      <c r="ET9" s="3">
        <v>0</v>
      </c>
      <c r="EU9" s="3">
        <v>1.1020000000000001</v>
      </c>
      <c r="EV9" s="3">
        <v>0</v>
      </c>
      <c r="EW9" s="3">
        <v>0</v>
      </c>
      <c r="EX9" s="3">
        <v>2.0089999999999999</v>
      </c>
      <c r="EY9" s="3">
        <v>0</v>
      </c>
      <c r="EZ9" s="3">
        <v>4</v>
      </c>
      <c r="FA9" s="3">
        <v>0</v>
      </c>
      <c r="FB9" s="3">
        <v>0.30399999999999999</v>
      </c>
      <c r="FC9" s="3">
        <v>11.082000000000001</v>
      </c>
      <c r="FD9" s="3">
        <v>0</v>
      </c>
      <c r="FE9" s="3">
        <v>0</v>
      </c>
      <c r="FF9" s="3">
        <v>0.89700000000000002</v>
      </c>
      <c r="FG9" s="3">
        <v>11.21</v>
      </c>
      <c r="FH9" s="3">
        <v>0</v>
      </c>
      <c r="FI9" s="3">
        <v>0</v>
      </c>
      <c r="FJ9" s="3">
        <v>1.47</v>
      </c>
      <c r="FK9" s="3">
        <v>3.2000000000000001E-2</v>
      </c>
      <c r="FL9" s="3">
        <v>1.5049999999999999</v>
      </c>
      <c r="FM9" s="3">
        <v>0</v>
      </c>
      <c r="FN9" s="3">
        <v>0</v>
      </c>
      <c r="FO9" s="3">
        <v>1.4570000000000001</v>
      </c>
      <c r="FP9" s="3">
        <v>0</v>
      </c>
      <c r="FQ9" s="3">
        <v>1.1299999999999999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4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2.129</v>
      </c>
      <c r="GI9" s="3">
        <v>0.28199999999999997</v>
      </c>
      <c r="GJ9" s="3">
        <v>0</v>
      </c>
      <c r="GK9" s="3">
        <v>0</v>
      </c>
      <c r="GL9" s="3">
        <v>0</v>
      </c>
      <c r="GM9" s="3">
        <v>47.191000000000003</v>
      </c>
      <c r="GN9" s="3">
        <v>0</v>
      </c>
      <c r="GO9" s="3">
        <v>18.359000000000002</v>
      </c>
      <c r="GP9" s="3">
        <v>10.569000000000001</v>
      </c>
      <c r="GQ9" s="3">
        <v>369.00799999999998</v>
      </c>
      <c r="GR9" s="3">
        <v>1.2589999999999999</v>
      </c>
      <c r="GS9" s="3">
        <v>0</v>
      </c>
      <c r="GT9" s="3">
        <v>4.8360000000000003</v>
      </c>
      <c r="GU9" s="3">
        <v>1.2999999999999999E-2</v>
      </c>
      <c r="GV9" s="3">
        <v>0</v>
      </c>
      <c r="GW9" s="3">
        <v>7.76</v>
      </c>
      <c r="GX9" s="3">
        <v>1.228</v>
      </c>
      <c r="GY9" s="3">
        <v>3.472</v>
      </c>
      <c r="GZ9" s="3">
        <v>0</v>
      </c>
      <c r="HA9" s="3">
        <v>0.124</v>
      </c>
    </row>
    <row r="10" spans="1:209" x14ac:dyDescent="0.25">
      <c r="A10" s="3" t="s">
        <v>217</v>
      </c>
      <c r="B10" s="3">
        <v>0</v>
      </c>
      <c r="C10" s="3">
        <v>0.45400000000000001</v>
      </c>
      <c r="D10" s="3">
        <v>0</v>
      </c>
      <c r="E10" s="3">
        <v>3.468</v>
      </c>
      <c r="F10" s="3">
        <v>0</v>
      </c>
      <c r="G10" s="3">
        <v>11.997999999999999</v>
      </c>
      <c r="H10" s="3">
        <v>0</v>
      </c>
      <c r="I10" s="3">
        <v>1.4999999999999999E-2</v>
      </c>
      <c r="J10" s="3">
        <v>2.3620000000000001</v>
      </c>
      <c r="K10" s="3">
        <v>4.319</v>
      </c>
      <c r="L10" s="3">
        <v>8.2620000000000005</v>
      </c>
      <c r="M10" s="3">
        <v>2.9980000000000002</v>
      </c>
      <c r="N10" s="3">
        <v>0.441</v>
      </c>
      <c r="O10" s="3">
        <v>0</v>
      </c>
      <c r="P10" s="3">
        <v>0.86199999999999999</v>
      </c>
      <c r="Q10" s="3">
        <v>0</v>
      </c>
      <c r="R10" s="3">
        <v>2.3780000000000001</v>
      </c>
      <c r="S10" s="3">
        <v>1.542</v>
      </c>
      <c r="T10" s="3">
        <v>0.182</v>
      </c>
      <c r="U10" s="3">
        <v>0</v>
      </c>
      <c r="V10" s="3">
        <v>3.4009999999999998</v>
      </c>
      <c r="W10" s="3">
        <v>0</v>
      </c>
      <c r="X10" s="3">
        <v>10.795</v>
      </c>
      <c r="Y10" s="3">
        <v>0</v>
      </c>
      <c r="Z10" s="3">
        <v>0</v>
      </c>
      <c r="AA10" s="3">
        <v>0</v>
      </c>
      <c r="AB10" s="3">
        <v>0</v>
      </c>
      <c r="AC10" s="3">
        <v>5.8000000000000003E-2</v>
      </c>
      <c r="AD10" s="3">
        <v>0</v>
      </c>
      <c r="AE10" s="3">
        <v>0.152</v>
      </c>
      <c r="AF10" s="3">
        <v>0</v>
      </c>
      <c r="AG10" s="3">
        <v>0</v>
      </c>
      <c r="AH10" s="3">
        <v>0</v>
      </c>
      <c r="AI10" s="3">
        <v>2E-3</v>
      </c>
      <c r="AJ10" s="3">
        <v>0.14899999999999999</v>
      </c>
      <c r="AK10" s="3">
        <v>1E-3</v>
      </c>
      <c r="AL10" s="3">
        <v>3.97</v>
      </c>
      <c r="AM10" s="3">
        <v>10.398999999999999</v>
      </c>
      <c r="AN10" s="3">
        <v>0</v>
      </c>
      <c r="AO10" s="3">
        <v>3.7320000000000002</v>
      </c>
      <c r="AP10" s="3">
        <v>0</v>
      </c>
      <c r="AQ10" s="3">
        <v>2.6819999999999999</v>
      </c>
      <c r="AR10" s="3">
        <v>0</v>
      </c>
      <c r="AS10" s="3">
        <v>7.0999999999999994E-2</v>
      </c>
      <c r="AT10" s="3">
        <v>3.74</v>
      </c>
      <c r="AU10" s="3">
        <v>0</v>
      </c>
      <c r="AV10" s="3">
        <v>1.647</v>
      </c>
      <c r="AW10" s="3">
        <v>0</v>
      </c>
      <c r="AX10" s="3">
        <v>0</v>
      </c>
      <c r="AY10" s="3">
        <v>0</v>
      </c>
      <c r="AZ10" s="3">
        <v>36.689</v>
      </c>
      <c r="BA10" s="3">
        <v>3.6999999999999998E-2</v>
      </c>
      <c r="BB10" s="3">
        <v>106.623</v>
      </c>
      <c r="BC10" s="3">
        <v>33.222999999999999</v>
      </c>
      <c r="BD10" s="3">
        <v>5.5E-2</v>
      </c>
      <c r="BE10" s="3">
        <v>0.36799999999999999</v>
      </c>
      <c r="BF10" s="3">
        <v>0</v>
      </c>
      <c r="BG10" s="3">
        <v>7.7190000000000003</v>
      </c>
      <c r="BH10" s="3">
        <v>0</v>
      </c>
      <c r="BI10" s="3">
        <v>0.49</v>
      </c>
      <c r="BJ10" s="3">
        <v>2.27</v>
      </c>
      <c r="BK10" s="3">
        <v>4.3620000000000001</v>
      </c>
      <c r="BL10" s="3">
        <v>0.13600000000000001</v>
      </c>
      <c r="BM10" s="3">
        <v>0</v>
      </c>
      <c r="BN10" s="3">
        <v>0.70099999999999996</v>
      </c>
      <c r="BO10" s="3">
        <v>0</v>
      </c>
      <c r="BP10" s="3">
        <v>0</v>
      </c>
      <c r="BQ10" s="3">
        <v>0</v>
      </c>
      <c r="BR10" s="3">
        <v>0.218</v>
      </c>
      <c r="BS10" s="3">
        <v>0</v>
      </c>
      <c r="BT10" s="3">
        <v>0</v>
      </c>
      <c r="BU10" s="3">
        <v>0</v>
      </c>
      <c r="BV10" s="3">
        <v>0</v>
      </c>
      <c r="BW10" s="3">
        <v>2E-3</v>
      </c>
      <c r="BX10" s="3">
        <v>0</v>
      </c>
      <c r="BY10" s="3">
        <v>0</v>
      </c>
      <c r="BZ10" s="3">
        <v>3.5939999999999999</v>
      </c>
      <c r="CA10" s="3">
        <v>0</v>
      </c>
      <c r="CB10" s="3">
        <v>0</v>
      </c>
      <c r="CC10" s="3">
        <v>3.8650000000000002</v>
      </c>
      <c r="CD10" s="3">
        <v>0</v>
      </c>
      <c r="CE10" s="3">
        <v>0</v>
      </c>
      <c r="CF10" s="3">
        <v>0</v>
      </c>
      <c r="CG10" s="3">
        <v>0.626</v>
      </c>
      <c r="CH10" s="3">
        <v>0.122</v>
      </c>
      <c r="CI10" s="3">
        <v>0</v>
      </c>
      <c r="CJ10" s="3">
        <v>0</v>
      </c>
      <c r="CK10" s="3">
        <v>0</v>
      </c>
      <c r="CL10" s="3">
        <v>0.441</v>
      </c>
      <c r="CM10" s="3">
        <v>5.6000000000000001E-2</v>
      </c>
      <c r="CN10" s="3">
        <v>0</v>
      </c>
      <c r="CO10" s="3">
        <v>0</v>
      </c>
      <c r="CP10" s="3">
        <v>2.56</v>
      </c>
      <c r="CQ10" s="3">
        <v>0.129</v>
      </c>
      <c r="CR10" s="3">
        <v>3.0539999999999998</v>
      </c>
      <c r="CS10" s="3">
        <v>3.13</v>
      </c>
      <c r="CT10" s="3">
        <v>0</v>
      </c>
      <c r="CU10" s="3">
        <v>0</v>
      </c>
      <c r="CV10" s="3">
        <v>0</v>
      </c>
      <c r="CW10" s="3">
        <v>7.0999999999999994E-2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0.10199999999999999</v>
      </c>
      <c r="DE10" s="3">
        <v>0</v>
      </c>
      <c r="DF10" s="3">
        <v>0</v>
      </c>
      <c r="DG10" s="3">
        <v>0.217</v>
      </c>
      <c r="DH10" s="3">
        <v>0</v>
      </c>
      <c r="DI10" s="3">
        <v>3.8650000000000002</v>
      </c>
      <c r="DJ10" s="3">
        <v>0</v>
      </c>
      <c r="DK10" s="3">
        <v>0.11899999999999999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0.18</v>
      </c>
      <c r="DV10" s="3">
        <v>3.13</v>
      </c>
      <c r="DW10" s="3">
        <v>0</v>
      </c>
      <c r="DX10" s="3">
        <v>0</v>
      </c>
      <c r="DY10" s="3">
        <v>0</v>
      </c>
      <c r="DZ10" s="3">
        <v>0</v>
      </c>
      <c r="EA10" s="3">
        <v>7.0999999999999994E-2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0.627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0.53500000000000003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2.2200000000000002</v>
      </c>
      <c r="FO10" s="3">
        <v>0</v>
      </c>
      <c r="FP10" s="3">
        <v>0</v>
      </c>
      <c r="FQ10" s="3">
        <v>3.6829999999999998</v>
      </c>
      <c r="FR10" s="3">
        <v>0</v>
      </c>
      <c r="FS10" s="3">
        <v>1E-3</v>
      </c>
      <c r="FT10" s="3">
        <v>4.7E-2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3.7320000000000002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5.6000000000000001E-2</v>
      </c>
      <c r="GG10" s="3">
        <v>0</v>
      </c>
      <c r="GH10" s="3">
        <v>0.18</v>
      </c>
      <c r="GI10" s="3">
        <v>0</v>
      </c>
      <c r="GJ10" s="3">
        <v>0</v>
      </c>
      <c r="GK10" s="3">
        <v>0</v>
      </c>
      <c r="GL10" s="3">
        <v>0</v>
      </c>
      <c r="GM10" s="3">
        <v>6.7190000000000003</v>
      </c>
      <c r="GN10" s="3">
        <v>0</v>
      </c>
      <c r="GO10" s="3">
        <v>7.1630000000000003</v>
      </c>
      <c r="GP10" s="3">
        <v>2E-3</v>
      </c>
      <c r="GQ10" s="3">
        <v>92.001999999999995</v>
      </c>
      <c r="GR10" s="3">
        <v>0</v>
      </c>
      <c r="GS10" s="3">
        <v>0</v>
      </c>
      <c r="GT10" s="3">
        <v>0.16600000000000001</v>
      </c>
      <c r="GU10" s="3">
        <v>0.13100000000000001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</row>
    <row r="11" spans="1:209" x14ac:dyDescent="0.25">
      <c r="A11" s="3" t="s">
        <v>218</v>
      </c>
      <c r="B11" s="3">
        <v>3.8119999999999998</v>
      </c>
      <c r="C11" s="3">
        <v>0.89</v>
      </c>
      <c r="D11" s="3">
        <v>0</v>
      </c>
      <c r="E11" s="3">
        <v>13.081</v>
      </c>
      <c r="F11" s="3">
        <v>0</v>
      </c>
      <c r="G11" s="3">
        <v>1.0880000000000001</v>
      </c>
      <c r="H11" s="3">
        <v>47.475999999999999</v>
      </c>
      <c r="I11" s="3">
        <v>9.9559999999999995</v>
      </c>
      <c r="J11" s="3">
        <v>0.215</v>
      </c>
      <c r="K11" s="3">
        <v>2.4239999999999999</v>
      </c>
      <c r="L11" s="3">
        <v>0</v>
      </c>
      <c r="M11" s="3">
        <v>69.62</v>
      </c>
      <c r="N11" s="3">
        <v>0</v>
      </c>
      <c r="O11" s="3">
        <v>8.625</v>
      </c>
      <c r="P11" s="3">
        <v>0</v>
      </c>
      <c r="Q11" s="3">
        <v>9.7330000000000005</v>
      </c>
      <c r="R11" s="3">
        <v>0</v>
      </c>
      <c r="S11" s="3">
        <v>3.4249999999999998</v>
      </c>
      <c r="T11" s="3">
        <v>6.282</v>
      </c>
      <c r="U11" s="3">
        <v>0.82299999999999995</v>
      </c>
      <c r="V11" s="3">
        <v>0.40699999999999997</v>
      </c>
      <c r="W11" s="3">
        <v>0</v>
      </c>
      <c r="X11" s="3">
        <v>10.228</v>
      </c>
      <c r="Y11" s="3">
        <v>0</v>
      </c>
      <c r="Z11" s="3">
        <v>0</v>
      </c>
      <c r="AA11" s="3">
        <v>1.06</v>
      </c>
      <c r="AB11" s="3">
        <v>18.504999999999999</v>
      </c>
      <c r="AC11" s="3">
        <v>2.1019999999999999</v>
      </c>
      <c r="AD11" s="3">
        <v>0</v>
      </c>
      <c r="AE11" s="3">
        <v>7.2999999999999995E-2</v>
      </c>
      <c r="AF11" s="3">
        <v>0</v>
      </c>
      <c r="AG11" s="3">
        <v>0</v>
      </c>
      <c r="AH11" s="3">
        <v>2.613</v>
      </c>
      <c r="AI11" s="3">
        <v>2.6840000000000002</v>
      </c>
      <c r="AJ11" s="3">
        <v>0.161</v>
      </c>
      <c r="AK11" s="3">
        <v>0.71599999999999997</v>
      </c>
      <c r="AL11" s="3">
        <v>2.2989999999999999</v>
      </c>
      <c r="AM11" s="3">
        <v>60.279000000000003</v>
      </c>
      <c r="AN11" s="3">
        <v>0.40699999999999997</v>
      </c>
      <c r="AO11" s="3">
        <v>0.84</v>
      </c>
      <c r="AP11" s="3">
        <v>2.76</v>
      </c>
      <c r="AQ11" s="3">
        <v>65.933000000000007</v>
      </c>
      <c r="AR11" s="3">
        <v>0</v>
      </c>
      <c r="AS11" s="3">
        <v>0.83899999999999997</v>
      </c>
      <c r="AT11" s="3">
        <v>0</v>
      </c>
      <c r="AU11" s="3">
        <v>0</v>
      </c>
      <c r="AV11" s="3">
        <v>0.42299999999999999</v>
      </c>
      <c r="AW11" s="3">
        <v>0</v>
      </c>
      <c r="AX11" s="3">
        <v>0.434</v>
      </c>
      <c r="AY11" s="3">
        <v>0</v>
      </c>
      <c r="AZ11" s="3">
        <v>193.24700000000001</v>
      </c>
      <c r="BA11" s="3">
        <v>4.2000000000000003E-2</v>
      </c>
      <c r="BB11" s="3">
        <v>428.13600000000002</v>
      </c>
      <c r="BC11" s="3">
        <v>214.36</v>
      </c>
      <c r="BD11" s="3">
        <v>5.99</v>
      </c>
      <c r="BE11" s="3">
        <v>5.9279999999999999</v>
      </c>
      <c r="BF11" s="3">
        <v>2.1040000000000001</v>
      </c>
      <c r="BG11" s="3">
        <v>23.481999999999999</v>
      </c>
      <c r="BH11" s="3">
        <v>8.4000000000000005E-2</v>
      </c>
      <c r="BI11" s="3">
        <v>16.010999999999999</v>
      </c>
      <c r="BJ11" s="3">
        <v>17.117999999999999</v>
      </c>
      <c r="BK11" s="3">
        <v>0</v>
      </c>
      <c r="BL11" s="3">
        <v>1.6E-2</v>
      </c>
      <c r="BM11" s="3">
        <v>0</v>
      </c>
      <c r="BN11" s="3">
        <v>2E-3</v>
      </c>
      <c r="BO11" s="3">
        <v>3.1E-2</v>
      </c>
      <c r="BP11" s="3">
        <v>0.41499999999999998</v>
      </c>
      <c r="BQ11" s="3">
        <v>0</v>
      </c>
      <c r="BR11" s="3">
        <v>1.1459999999999999</v>
      </c>
      <c r="BS11" s="3">
        <v>1.7450000000000001</v>
      </c>
      <c r="BT11" s="3">
        <v>0</v>
      </c>
      <c r="BU11" s="3">
        <v>3.508</v>
      </c>
      <c r="BV11" s="3">
        <v>0.41</v>
      </c>
      <c r="BW11" s="3">
        <v>0</v>
      </c>
      <c r="BX11" s="3">
        <v>0.125</v>
      </c>
      <c r="BY11" s="3">
        <v>0.91200000000000003</v>
      </c>
      <c r="BZ11" s="3">
        <v>1.661</v>
      </c>
      <c r="CA11" s="3">
        <v>0.65800000000000003</v>
      </c>
      <c r="CB11" s="3">
        <v>0</v>
      </c>
      <c r="CC11" s="3">
        <v>0.73699999999999999</v>
      </c>
      <c r="CD11" s="3">
        <v>2.4020000000000001</v>
      </c>
      <c r="CE11" s="3">
        <v>4.8819999999999997</v>
      </c>
      <c r="CF11" s="3">
        <v>0</v>
      </c>
      <c r="CG11" s="3">
        <v>0</v>
      </c>
      <c r="CH11" s="3">
        <v>1.008</v>
      </c>
      <c r="CI11" s="3">
        <v>0</v>
      </c>
      <c r="CJ11" s="3">
        <v>0</v>
      </c>
      <c r="CK11" s="3">
        <v>0.33500000000000002</v>
      </c>
      <c r="CL11" s="3">
        <v>6.2E-2</v>
      </c>
      <c r="CM11" s="3">
        <v>0</v>
      </c>
      <c r="CN11" s="3">
        <v>0.54900000000000004</v>
      </c>
      <c r="CO11" s="3">
        <v>7.76</v>
      </c>
      <c r="CP11" s="3">
        <v>2.2890000000000001</v>
      </c>
      <c r="CQ11" s="3">
        <v>3.5640000000000001</v>
      </c>
      <c r="CR11" s="3">
        <v>0.754</v>
      </c>
      <c r="CS11" s="3">
        <v>3.302</v>
      </c>
      <c r="CT11" s="3">
        <v>0</v>
      </c>
      <c r="CU11" s="3">
        <v>3.6819999999999999</v>
      </c>
      <c r="CV11" s="3">
        <v>0</v>
      </c>
      <c r="CW11" s="3">
        <v>0</v>
      </c>
      <c r="CX11" s="3">
        <v>17.379000000000001</v>
      </c>
      <c r="CY11" s="3">
        <v>0</v>
      </c>
      <c r="CZ11" s="3">
        <v>2.3E-2</v>
      </c>
      <c r="DA11" s="3">
        <v>0</v>
      </c>
      <c r="DB11" s="3">
        <v>2.1999999999999999E-2</v>
      </c>
      <c r="DC11" s="3">
        <v>7.0309999999999997</v>
      </c>
      <c r="DD11" s="3">
        <v>6.5069999999999997</v>
      </c>
      <c r="DE11" s="3">
        <v>0</v>
      </c>
      <c r="DF11" s="3">
        <v>3.3879999999999999</v>
      </c>
      <c r="DG11" s="3">
        <v>3.8759999999999999</v>
      </c>
      <c r="DH11" s="3">
        <v>0</v>
      </c>
      <c r="DI11" s="3">
        <v>7.0000000000000001E-3</v>
      </c>
      <c r="DJ11" s="3">
        <v>0</v>
      </c>
      <c r="DK11" s="3">
        <v>0</v>
      </c>
      <c r="DL11" s="3">
        <v>2.5999999999999999E-2</v>
      </c>
      <c r="DM11" s="3">
        <v>1.0469999999999999</v>
      </c>
      <c r="DN11" s="3">
        <v>0</v>
      </c>
      <c r="DO11" s="3">
        <v>1.2629999999999999</v>
      </c>
      <c r="DP11" s="3">
        <v>4.0000000000000001E-3</v>
      </c>
      <c r="DQ11" s="3">
        <v>8.7520000000000007</v>
      </c>
      <c r="DR11" s="3">
        <v>2.5659999999999998</v>
      </c>
      <c r="DS11" s="3">
        <v>0</v>
      </c>
      <c r="DT11" s="3">
        <v>4</v>
      </c>
      <c r="DU11" s="3">
        <v>0</v>
      </c>
      <c r="DV11" s="3">
        <v>2E-3</v>
      </c>
      <c r="DW11" s="3">
        <v>2.1999999999999999E-2</v>
      </c>
      <c r="DX11" s="3">
        <v>0</v>
      </c>
      <c r="DY11" s="3">
        <v>0</v>
      </c>
      <c r="DZ11" s="3">
        <v>0</v>
      </c>
      <c r="EA11" s="3">
        <v>2E-3</v>
      </c>
      <c r="EB11" s="3">
        <v>0</v>
      </c>
      <c r="EC11" s="3">
        <v>0</v>
      </c>
      <c r="ED11" s="3">
        <v>0</v>
      </c>
      <c r="EE11" s="3">
        <v>0</v>
      </c>
      <c r="EF11" s="3">
        <v>4.0369999999999999</v>
      </c>
      <c r="EG11" s="3">
        <v>0</v>
      </c>
      <c r="EH11" s="3">
        <v>4.7489999999999997</v>
      </c>
      <c r="EI11" s="3">
        <v>0</v>
      </c>
      <c r="EJ11" s="3">
        <v>0.73</v>
      </c>
      <c r="EK11" s="3">
        <v>6.2729999999999997</v>
      </c>
      <c r="EL11" s="3">
        <v>0.20300000000000001</v>
      </c>
      <c r="EM11" s="3">
        <v>0</v>
      </c>
      <c r="EN11" s="3">
        <v>0</v>
      </c>
      <c r="EO11" s="3">
        <v>3.4689999999999999</v>
      </c>
      <c r="EP11" s="3">
        <v>0</v>
      </c>
      <c r="EQ11" s="3">
        <v>0</v>
      </c>
      <c r="ER11" s="3">
        <v>0</v>
      </c>
      <c r="ES11" s="3">
        <v>0.48699999999999999</v>
      </c>
      <c r="ET11" s="3">
        <v>0</v>
      </c>
      <c r="EU11" s="3">
        <v>3.7709999999999999</v>
      </c>
      <c r="EV11" s="3">
        <v>0</v>
      </c>
      <c r="EW11" s="3">
        <v>0</v>
      </c>
      <c r="EX11" s="3">
        <v>0.70799999999999996</v>
      </c>
      <c r="EY11" s="3">
        <v>0</v>
      </c>
      <c r="EZ11" s="3">
        <v>3.8570000000000002</v>
      </c>
      <c r="FA11" s="3">
        <v>0</v>
      </c>
      <c r="FB11" s="3">
        <v>2.972</v>
      </c>
      <c r="FC11" s="3">
        <v>0.44700000000000001</v>
      </c>
      <c r="FD11" s="3">
        <v>0</v>
      </c>
      <c r="FE11" s="3">
        <v>0.497</v>
      </c>
      <c r="FF11" s="3">
        <v>7.4059999999999997</v>
      </c>
      <c r="FG11" s="3">
        <v>7.9080000000000004</v>
      </c>
      <c r="FH11" s="3">
        <v>0</v>
      </c>
      <c r="FI11" s="3">
        <v>0</v>
      </c>
      <c r="FJ11" s="3">
        <v>5.8620000000000001</v>
      </c>
      <c r="FK11" s="3">
        <v>3.8130000000000002</v>
      </c>
      <c r="FL11" s="3">
        <v>1.7000000000000001E-2</v>
      </c>
      <c r="FM11" s="3">
        <v>0</v>
      </c>
      <c r="FN11" s="3">
        <v>0</v>
      </c>
      <c r="FO11" s="3">
        <v>0</v>
      </c>
      <c r="FP11" s="3">
        <v>0</v>
      </c>
      <c r="FQ11" s="3">
        <v>7.5659999999999998</v>
      </c>
      <c r="FR11" s="3">
        <v>0.46400000000000002</v>
      </c>
      <c r="FS11" s="3">
        <v>0.443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11.622999999999999</v>
      </c>
      <c r="GI11" s="3">
        <v>2.4359999999999999</v>
      </c>
      <c r="GJ11" s="3">
        <v>0</v>
      </c>
      <c r="GK11" s="3">
        <v>1.2999999999999999E-2</v>
      </c>
      <c r="GL11" s="3">
        <v>0</v>
      </c>
      <c r="GM11" s="3">
        <v>25.846</v>
      </c>
      <c r="GN11" s="3">
        <v>0</v>
      </c>
      <c r="GO11" s="3">
        <v>14.363</v>
      </c>
      <c r="GP11" s="3">
        <v>7.7350000000000003</v>
      </c>
      <c r="GQ11" s="3">
        <v>318.28100000000001</v>
      </c>
      <c r="GR11" s="3">
        <v>3.6219999999999999</v>
      </c>
      <c r="GS11" s="3">
        <v>0</v>
      </c>
      <c r="GT11" s="3">
        <v>5.2</v>
      </c>
      <c r="GU11" s="3">
        <v>0</v>
      </c>
      <c r="GV11" s="3">
        <v>0</v>
      </c>
      <c r="GW11" s="3">
        <v>0</v>
      </c>
      <c r="GX11" s="3">
        <v>4.4999999999999998E-2</v>
      </c>
      <c r="GY11" s="3">
        <v>2.5000000000000001E-2</v>
      </c>
      <c r="GZ11" s="3">
        <v>0</v>
      </c>
      <c r="HA11" s="3">
        <v>0</v>
      </c>
    </row>
    <row r="12" spans="1:209" x14ac:dyDescent="0.25">
      <c r="A12" s="3" t="s">
        <v>219</v>
      </c>
      <c r="B12" s="3">
        <v>0.21199999999999999</v>
      </c>
      <c r="C12" s="3">
        <v>0.01</v>
      </c>
      <c r="D12" s="3">
        <v>0</v>
      </c>
      <c r="E12" s="3">
        <v>0</v>
      </c>
      <c r="F12" s="3">
        <v>0</v>
      </c>
      <c r="G12" s="3">
        <v>10.271000000000001</v>
      </c>
      <c r="H12" s="3">
        <v>2.8000000000000001E-2</v>
      </c>
      <c r="I12" s="3">
        <v>0.32500000000000001</v>
      </c>
      <c r="J12" s="3">
        <v>23.788</v>
      </c>
      <c r="K12" s="3">
        <v>0.47399999999999998</v>
      </c>
      <c r="L12" s="3">
        <v>0.68600000000000005</v>
      </c>
      <c r="M12" s="3">
        <v>0</v>
      </c>
      <c r="N12" s="3">
        <v>4.968</v>
      </c>
      <c r="O12" s="3">
        <v>0</v>
      </c>
      <c r="P12" s="3">
        <v>6.8109999999999999</v>
      </c>
      <c r="Q12" s="3">
        <v>0</v>
      </c>
      <c r="R12" s="3">
        <v>1.26</v>
      </c>
      <c r="S12" s="3">
        <v>4.05</v>
      </c>
      <c r="T12" s="3">
        <v>3.3319999999999999</v>
      </c>
      <c r="U12" s="3">
        <v>0</v>
      </c>
      <c r="V12" s="3">
        <v>2.944</v>
      </c>
      <c r="W12" s="3">
        <v>3.2000000000000001E-2</v>
      </c>
      <c r="X12" s="3">
        <v>11.74</v>
      </c>
      <c r="Y12" s="3">
        <v>0.17199999999999999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3.2</v>
      </c>
      <c r="AJ12" s="3">
        <v>2E-3</v>
      </c>
      <c r="AK12" s="3">
        <v>0.02</v>
      </c>
      <c r="AL12" s="3">
        <v>0.58599999999999997</v>
      </c>
      <c r="AM12" s="3">
        <v>23.431000000000001</v>
      </c>
      <c r="AN12" s="3">
        <v>0</v>
      </c>
      <c r="AO12" s="3">
        <v>0</v>
      </c>
      <c r="AP12" s="3">
        <v>0</v>
      </c>
      <c r="AQ12" s="3">
        <v>10.529</v>
      </c>
      <c r="AR12" s="3">
        <v>3.9510000000000001</v>
      </c>
      <c r="AS12" s="3">
        <v>0</v>
      </c>
      <c r="AT12" s="3">
        <v>0</v>
      </c>
      <c r="AU12" s="3">
        <v>8.0000000000000002E-3</v>
      </c>
      <c r="AV12" s="3">
        <v>0.54300000000000004</v>
      </c>
      <c r="AW12" s="3">
        <v>0</v>
      </c>
      <c r="AX12" s="3">
        <v>0</v>
      </c>
      <c r="AY12" s="3">
        <v>0</v>
      </c>
      <c r="AZ12" s="3">
        <v>67.519000000000005</v>
      </c>
      <c r="BA12" s="3">
        <v>1E-3</v>
      </c>
      <c r="BB12" s="3">
        <v>147.06899999999999</v>
      </c>
      <c r="BC12" s="3">
        <v>63.235999999999997</v>
      </c>
      <c r="BD12" s="3">
        <v>5.0339999999999998</v>
      </c>
      <c r="BE12" s="3">
        <v>10.920999999999999</v>
      </c>
      <c r="BF12" s="3">
        <v>0</v>
      </c>
      <c r="BG12" s="3">
        <v>8.0719999999999992</v>
      </c>
      <c r="BH12" s="3">
        <v>0</v>
      </c>
      <c r="BI12" s="3">
        <v>0.13300000000000001</v>
      </c>
      <c r="BJ12" s="3">
        <v>11.615</v>
      </c>
      <c r="BK12" s="3">
        <v>0.374</v>
      </c>
      <c r="BL12" s="3">
        <v>0.39400000000000002</v>
      </c>
      <c r="BM12" s="3">
        <v>0</v>
      </c>
      <c r="BN12" s="3">
        <v>0</v>
      </c>
      <c r="BO12" s="3">
        <v>3.9510000000000001</v>
      </c>
      <c r="BP12" s="3">
        <v>0</v>
      </c>
      <c r="BQ12" s="3">
        <v>0</v>
      </c>
      <c r="BR12" s="3">
        <v>2.1019999999999999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8.0000000000000002E-3</v>
      </c>
      <c r="CA12" s="3">
        <v>3.9510000000000001</v>
      </c>
      <c r="CB12" s="3">
        <v>3.9510000000000001</v>
      </c>
      <c r="CC12" s="3">
        <v>0.13500000000000001</v>
      </c>
      <c r="CD12" s="3">
        <v>0</v>
      </c>
      <c r="CE12" s="3">
        <v>0</v>
      </c>
      <c r="CF12" s="3">
        <v>0</v>
      </c>
      <c r="CG12" s="3">
        <v>2.3780000000000001</v>
      </c>
      <c r="CH12" s="3">
        <v>1E-3</v>
      </c>
      <c r="CI12" s="3">
        <v>0</v>
      </c>
      <c r="CJ12" s="3">
        <v>0</v>
      </c>
      <c r="CK12" s="3">
        <v>0</v>
      </c>
      <c r="CL12" s="3">
        <v>0.06</v>
      </c>
      <c r="CM12" s="3">
        <v>0</v>
      </c>
      <c r="CN12" s="3">
        <v>0</v>
      </c>
      <c r="CO12" s="3">
        <v>0</v>
      </c>
      <c r="CP12" s="3">
        <v>0.72899999999999998</v>
      </c>
      <c r="CQ12" s="3">
        <v>6.8000000000000005E-2</v>
      </c>
      <c r="CR12" s="3">
        <v>0.83899999999999997</v>
      </c>
      <c r="CS12" s="3">
        <v>0.87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8.6999999999999994E-2</v>
      </c>
      <c r="DE12" s="3">
        <v>0</v>
      </c>
      <c r="DF12" s="3">
        <v>0</v>
      </c>
      <c r="DG12" s="3">
        <v>3.3000000000000002E-2</v>
      </c>
      <c r="DH12" s="3">
        <v>4.0000000000000001E-3</v>
      </c>
      <c r="DI12" s="3">
        <v>0.13500000000000001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3.9510000000000001</v>
      </c>
      <c r="DR12" s="3">
        <v>0</v>
      </c>
      <c r="DS12" s="3">
        <v>0</v>
      </c>
      <c r="DT12" s="3">
        <v>0</v>
      </c>
      <c r="DU12" s="3">
        <v>3.2450000000000001</v>
      </c>
      <c r="DV12" s="3">
        <v>0.87</v>
      </c>
      <c r="DW12" s="3">
        <v>3.4790000000000001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2.39</v>
      </c>
      <c r="EI12" s="3">
        <v>0</v>
      </c>
      <c r="EJ12" s="3">
        <v>0</v>
      </c>
      <c r="EK12" s="3">
        <v>6.0000000000000001E-3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4.452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1.6E-2</v>
      </c>
      <c r="FD12" s="3">
        <v>0</v>
      </c>
      <c r="FE12" s="3">
        <v>0</v>
      </c>
      <c r="FF12" s="3">
        <v>0</v>
      </c>
      <c r="FG12" s="3">
        <v>3.8370000000000002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1.1759999999999999</v>
      </c>
      <c r="FO12" s="3">
        <v>0</v>
      </c>
      <c r="FP12" s="3">
        <v>0</v>
      </c>
      <c r="FQ12" s="3">
        <v>4.0000000000000001E-3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3.2450000000000001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3.7770000000000001</v>
      </c>
      <c r="GQ12" s="3">
        <v>137.09100000000001</v>
      </c>
      <c r="GR12" s="3">
        <v>0</v>
      </c>
      <c r="GS12" s="3">
        <v>0</v>
      </c>
      <c r="GT12" s="3">
        <v>2.9849999999999999</v>
      </c>
      <c r="GU12" s="3">
        <v>0.78800000000000003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</row>
    <row r="13" spans="1:209" x14ac:dyDescent="0.25">
      <c r="A13" s="3" t="s">
        <v>220</v>
      </c>
      <c r="B13" s="3">
        <v>7.6260000000000003</v>
      </c>
      <c r="C13" s="3">
        <v>0.71299999999999997</v>
      </c>
      <c r="D13" s="3">
        <v>0</v>
      </c>
      <c r="E13" s="3">
        <v>49.088999999999999</v>
      </c>
      <c r="F13" s="3">
        <v>0</v>
      </c>
      <c r="G13" s="3">
        <v>4.3559999999999999</v>
      </c>
      <c r="H13" s="3">
        <v>206.63200000000001</v>
      </c>
      <c r="I13" s="3">
        <v>25.465</v>
      </c>
      <c r="J13" s="3">
        <v>4.9139999999999997</v>
      </c>
      <c r="K13" s="3">
        <v>56.085000000000001</v>
      </c>
      <c r="L13" s="3">
        <v>2.4089999999999998</v>
      </c>
      <c r="M13" s="3">
        <v>20.311</v>
      </c>
      <c r="N13" s="3">
        <v>0</v>
      </c>
      <c r="O13" s="3">
        <v>19.599</v>
      </c>
      <c r="P13" s="3">
        <v>0</v>
      </c>
      <c r="Q13" s="3">
        <v>29.338000000000001</v>
      </c>
      <c r="R13" s="3">
        <v>0</v>
      </c>
      <c r="S13" s="3">
        <v>3.5379999999999998</v>
      </c>
      <c r="T13" s="3">
        <v>5.56</v>
      </c>
      <c r="U13" s="3">
        <v>14.052</v>
      </c>
      <c r="V13" s="3">
        <v>4.2489999999999997</v>
      </c>
      <c r="W13" s="3">
        <v>0</v>
      </c>
      <c r="X13" s="3">
        <v>22.97</v>
      </c>
      <c r="Y13" s="3">
        <v>0</v>
      </c>
      <c r="Z13" s="3">
        <v>0</v>
      </c>
      <c r="AA13" s="3">
        <v>1.679</v>
      </c>
      <c r="AB13" s="3">
        <v>16.925000000000001</v>
      </c>
      <c r="AC13" s="3">
        <v>0.34200000000000003</v>
      </c>
      <c r="AD13" s="3">
        <v>0</v>
      </c>
      <c r="AE13" s="3">
        <v>0</v>
      </c>
      <c r="AF13" s="3">
        <v>0</v>
      </c>
      <c r="AG13" s="3">
        <v>3.0000000000000001E-3</v>
      </c>
      <c r="AH13" s="3">
        <v>0</v>
      </c>
      <c r="AI13" s="3">
        <v>7.9420000000000002</v>
      </c>
      <c r="AJ13" s="3">
        <v>0.158</v>
      </c>
      <c r="AK13" s="3">
        <v>3.0000000000000001E-3</v>
      </c>
      <c r="AL13" s="3">
        <v>5.1260000000000003</v>
      </c>
      <c r="AM13" s="3">
        <v>81.201999999999998</v>
      </c>
      <c r="AN13" s="3">
        <v>0</v>
      </c>
      <c r="AO13" s="3">
        <v>2.64</v>
      </c>
      <c r="AP13" s="3">
        <v>1.746</v>
      </c>
      <c r="AQ13" s="3">
        <v>92.134</v>
      </c>
      <c r="AR13" s="3">
        <v>4.1219999999999999</v>
      </c>
      <c r="AS13" s="3">
        <v>8.1000000000000003E-2</v>
      </c>
      <c r="AT13" s="3">
        <v>0</v>
      </c>
      <c r="AU13" s="3">
        <v>0</v>
      </c>
      <c r="AV13" s="3">
        <v>9.0210000000000008</v>
      </c>
      <c r="AW13" s="3">
        <v>3.9510000000000001</v>
      </c>
      <c r="AX13" s="3">
        <v>0</v>
      </c>
      <c r="AY13" s="3">
        <v>3.637</v>
      </c>
      <c r="AZ13" s="3">
        <v>331.80500000000001</v>
      </c>
      <c r="BA13" s="3">
        <v>1.2999999999999999E-2</v>
      </c>
      <c r="BB13" s="3">
        <v>642.88900000000001</v>
      </c>
      <c r="BC13" s="3">
        <v>369.93299999999999</v>
      </c>
      <c r="BD13" s="3">
        <v>27.501999999999999</v>
      </c>
      <c r="BE13" s="3">
        <v>16.414000000000001</v>
      </c>
      <c r="BF13" s="3">
        <v>0.63</v>
      </c>
      <c r="BG13" s="3">
        <v>29.356999999999999</v>
      </c>
      <c r="BH13" s="3">
        <v>0</v>
      </c>
      <c r="BI13" s="3">
        <v>13.515000000000001</v>
      </c>
      <c r="BJ13" s="3">
        <v>9.593</v>
      </c>
      <c r="BK13" s="3">
        <v>14.776999999999999</v>
      </c>
      <c r="BL13" s="3">
        <v>3.161</v>
      </c>
      <c r="BM13" s="3">
        <v>3.75</v>
      </c>
      <c r="BN13" s="3">
        <v>4.5190000000000001</v>
      </c>
      <c r="BO13" s="3">
        <v>0.55100000000000005</v>
      </c>
      <c r="BP13" s="3">
        <v>0</v>
      </c>
      <c r="BQ13" s="3">
        <v>2.5129999999999999</v>
      </c>
      <c r="BR13" s="3">
        <v>1.4419999999999999</v>
      </c>
      <c r="BS13" s="3">
        <v>0</v>
      </c>
      <c r="BT13" s="3">
        <v>0.34</v>
      </c>
      <c r="BU13" s="3">
        <v>6.9729999999999999</v>
      </c>
      <c r="BV13" s="3">
        <v>0.29899999999999999</v>
      </c>
      <c r="BW13" s="3">
        <v>1.76</v>
      </c>
      <c r="BX13" s="3">
        <v>1E-3</v>
      </c>
      <c r="BY13" s="3">
        <v>0.17</v>
      </c>
      <c r="BZ13" s="3">
        <v>8.0649999999999995</v>
      </c>
      <c r="CA13" s="3">
        <v>4.5110000000000001</v>
      </c>
      <c r="CB13" s="3">
        <v>3.1339999999999999</v>
      </c>
      <c r="CC13" s="3">
        <v>2</v>
      </c>
      <c r="CD13" s="3">
        <v>4.0019999999999998</v>
      </c>
      <c r="CE13" s="3">
        <v>6.2290000000000001</v>
      </c>
      <c r="CF13" s="3">
        <v>0.67</v>
      </c>
      <c r="CG13" s="3">
        <v>0</v>
      </c>
      <c r="CH13" s="3">
        <v>7.8860000000000001</v>
      </c>
      <c r="CI13" s="3">
        <v>0</v>
      </c>
      <c r="CJ13" s="3">
        <v>0</v>
      </c>
      <c r="CK13" s="3">
        <v>3.9580000000000002</v>
      </c>
      <c r="CL13" s="3">
        <v>0.125</v>
      </c>
      <c r="CM13" s="3">
        <v>0</v>
      </c>
      <c r="CN13" s="3">
        <v>5.79</v>
      </c>
      <c r="CO13" s="3">
        <v>0.20399999999999999</v>
      </c>
      <c r="CP13" s="3">
        <v>7.9560000000000004</v>
      </c>
      <c r="CQ13" s="3">
        <v>0</v>
      </c>
      <c r="CR13" s="3">
        <v>2.21</v>
      </c>
      <c r="CS13" s="3">
        <v>8.0519999999999996</v>
      </c>
      <c r="CT13" s="3">
        <v>0.03</v>
      </c>
      <c r="CU13" s="3">
        <v>5.5570000000000004</v>
      </c>
      <c r="CV13" s="3">
        <v>0</v>
      </c>
      <c r="CW13" s="3">
        <v>0</v>
      </c>
      <c r="CX13" s="3">
        <v>12.534000000000001</v>
      </c>
      <c r="CY13" s="3">
        <v>7.0000000000000001E-3</v>
      </c>
      <c r="CZ13" s="3">
        <v>4.7169999999999996</v>
      </c>
      <c r="DA13" s="3">
        <v>0</v>
      </c>
      <c r="DB13" s="3">
        <v>7.6559999999999997</v>
      </c>
      <c r="DC13" s="3">
        <v>4.9580000000000002</v>
      </c>
      <c r="DD13" s="3">
        <v>15.548</v>
      </c>
      <c r="DE13" s="3">
        <v>0</v>
      </c>
      <c r="DF13" s="3">
        <v>2.3029999999999999</v>
      </c>
      <c r="DG13" s="3">
        <v>5.0679999999999996</v>
      </c>
      <c r="DH13" s="3">
        <v>0</v>
      </c>
      <c r="DI13" s="3">
        <v>0.44600000000000001</v>
      </c>
      <c r="DJ13" s="3">
        <v>0</v>
      </c>
      <c r="DK13" s="3">
        <v>0</v>
      </c>
      <c r="DL13" s="3">
        <v>12.515000000000001</v>
      </c>
      <c r="DM13" s="3">
        <v>1.1850000000000001</v>
      </c>
      <c r="DN13" s="3">
        <v>0</v>
      </c>
      <c r="DO13" s="3">
        <v>6.165</v>
      </c>
      <c r="DP13" s="3">
        <v>0</v>
      </c>
      <c r="DQ13" s="3">
        <v>0.84799999999999998</v>
      </c>
      <c r="DR13" s="3">
        <v>1.5549999999999999</v>
      </c>
      <c r="DS13" s="3">
        <v>0.27600000000000002</v>
      </c>
      <c r="DT13" s="3">
        <v>0</v>
      </c>
      <c r="DU13" s="3">
        <v>0</v>
      </c>
      <c r="DV13" s="3">
        <v>0</v>
      </c>
      <c r="DW13" s="3">
        <v>3.496</v>
      </c>
      <c r="DX13" s="3">
        <v>0</v>
      </c>
      <c r="DY13" s="3">
        <v>0</v>
      </c>
      <c r="DZ13" s="3">
        <v>0</v>
      </c>
      <c r="EA13" s="3">
        <v>3.9769999999999999</v>
      </c>
      <c r="EB13" s="3">
        <v>2.476</v>
      </c>
      <c r="EC13" s="3">
        <v>0</v>
      </c>
      <c r="ED13" s="3">
        <v>0</v>
      </c>
      <c r="EE13" s="3">
        <v>0</v>
      </c>
      <c r="EF13" s="3">
        <v>4.2999999999999997E-2</v>
      </c>
      <c r="EG13" s="3">
        <v>0</v>
      </c>
      <c r="EH13" s="3">
        <v>17.233000000000001</v>
      </c>
      <c r="EI13" s="3">
        <v>0</v>
      </c>
      <c r="EJ13" s="3">
        <v>4.4180000000000001</v>
      </c>
      <c r="EK13" s="3">
        <v>0.223</v>
      </c>
      <c r="EL13" s="3">
        <v>3.4279999999999999</v>
      </c>
      <c r="EM13" s="3">
        <v>0</v>
      </c>
      <c r="EN13" s="3">
        <v>6.0000000000000001E-3</v>
      </c>
      <c r="EO13" s="3">
        <v>3.3959999999999999</v>
      </c>
      <c r="EP13" s="3">
        <v>0</v>
      </c>
      <c r="EQ13" s="3">
        <v>7.0000000000000001E-3</v>
      </c>
      <c r="ER13" s="3">
        <v>0</v>
      </c>
      <c r="ES13" s="3">
        <v>8.984</v>
      </c>
      <c r="ET13" s="3">
        <v>0</v>
      </c>
      <c r="EU13" s="3">
        <v>5.7690000000000001</v>
      </c>
      <c r="EV13" s="3">
        <v>1.46</v>
      </c>
      <c r="EW13" s="3">
        <v>0</v>
      </c>
      <c r="EX13" s="3">
        <v>3.282</v>
      </c>
      <c r="EY13" s="3">
        <v>0</v>
      </c>
      <c r="EZ13" s="3">
        <v>0.1</v>
      </c>
      <c r="FA13" s="3">
        <v>0.28199999999999997</v>
      </c>
      <c r="FB13" s="3">
        <v>3.8940000000000001</v>
      </c>
      <c r="FC13" s="3">
        <v>1.7649999999999999</v>
      </c>
      <c r="FD13" s="3">
        <v>0</v>
      </c>
      <c r="FE13" s="3">
        <v>2.8740000000000001</v>
      </c>
      <c r="FF13" s="3">
        <v>0</v>
      </c>
      <c r="FG13" s="3">
        <v>3.9660000000000002</v>
      </c>
      <c r="FH13" s="3">
        <v>0</v>
      </c>
      <c r="FI13" s="3">
        <v>0</v>
      </c>
      <c r="FJ13" s="3">
        <v>10.346</v>
      </c>
      <c r="FK13" s="3">
        <v>0.187</v>
      </c>
      <c r="FL13" s="3">
        <v>3.335</v>
      </c>
      <c r="FM13" s="3">
        <v>0</v>
      </c>
      <c r="FN13" s="3">
        <v>0</v>
      </c>
      <c r="FO13" s="3">
        <v>1.3129999999999999</v>
      </c>
      <c r="FP13" s="3">
        <v>0</v>
      </c>
      <c r="FQ13" s="3">
        <v>0.96499999999999997</v>
      </c>
      <c r="FR13" s="3">
        <v>2.427</v>
      </c>
      <c r="FS13" s="3">
        <v>2.7109999999999999</v>
      </c>
      <c r="FT13" s="3">
        <v>0</v>
      </c>
      <c r="FU13" s="3">
        <v>0</v>
      </c>
      <c r="FV13" s="3">
        <v>0</v>
      </c>
      <c r="FW13" s="3">
        <v>0.94199999999999995</v>
      </c>
      <c r="FX13" s="3">
        <v>7.0000000000000001E-3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0.47799999999999998</v>
      </c>
      <c r="GG13" s="3">
        <v>0</v>
      </c>
      <c r="GH13" s="3">
        <v>3.117</v>
      </c>
      <c r="GI13" s="3">
        <v>1.2689999999999999</v>
      </c>
      <c r="GJ13" s="3">
        <v>0.222</v>
      </c>
      <c r="GK13" s="3">
        <v>9.8000000000000004E-2</v>
      </c>
      <c r="GL13" s="3">
        <v>0</v>
      </c>
      <c r="GM13" s="3">
        <v>165.952</v>
      </c>
      <c r="GN13" s="3">
        <v>0</v>
      </c>
      <c r="GO13" s="3">
        <v>13.173</v>
      </c>
      <c r="GP13" s="3">
        <v>5.6760000000000002</v>
      </c>
      <c r="GQ13" s="3">
        <v>402.99900000000002</v>
      </c>
      <c r="GR13" s="3">
        <v>7.782</v>
      </c>
      <c r="GS13" s="3">
        <v>0</v>
      </c>
      <c r="GT13" s="3">
        <v>22.545000000000002</v>
      </c>
      <c r="GU13" s="3">
        <v>4.6550000000000002</v>
      </c>
      <c r="GV13" s="3">
        <v>0</v>
      </c>
      <c r="GW13" s="3">
        <v>4</v>
      </c>
      <c r="GX13" s="3">
        <v>4.0289999999999999</v>
      </c>
      <c r="GY13" s="3">
        <v>2.9000000000000001E-2</v>
      </c>
      <c r="GZ13" s="3">
        <v>0</v>
      </c>
      <c r="HA13" s="3">
        <v>0</v>
      </c>
    </row>
    <row r="14" spans="1:209" x14ac:dyDescent="0.25">
      <c r="A14" s="3" t="s">
        <v>221</v>
      </c>
      <c r="B14" s="3">
        <v>0.78200000000000003</v>
      </c>
      <c r="C14" s="3">
        <v>0.121</v>
      </c>
      <c r="D14" s="3">
        <v>0</v>
      </c>
      <c r="E14" s="3">
        <v>0</v>
      </c>
      <c r="F14" s="3">
        <v>0</v>
      </c>
      <c r="G14" s="3">
        <v>0.47599999999999998</v>
      </c>
      <c r="H14" s="3">
        <v>3.2970000000000002</v>
      </c>
      <c r="I14" s="3">
        <v>0</v>
      </c>
      <c r="J14" s="3">
        <v>1.4239999999999999</v>
      </c>
      <c r="K14" s="3">
        <v>0</v>
      </c>
      <c r="L14" s="3">
        <v>5.5019999999999998</v>
      </c>
      <c r="M14" s="3">
        <v>0</v>
      </c>
      <c r="N14" s="3">
        <v>0</v>
      </c>
      <c r="O14" s="3">
        <v>0</v>
      </c>
      <c r="P14" s="3">
        <v>2.1949999999999998</v>
      </c>
      <c r="Q14" s="3">
        <v>0</v>
      </c>
      <c r="R14" s="3">
        <v>0.36299999999999999</v>
      </c>
      <c r="S14" s="3">
        <v>2.4620000000000002</v>
      </c>
      <c r="T14" s="3">
        <v>4.4939999999999998</v>
      </c>
      <c r="U14" s="3">
        <v>0</v>
      </c>
      <c r="V14" s="3">
        <v>1.272</v>
      </c>
      <c r="W14" s="3">
        <v>3.5000000000000003E-2</v>
      </c>
      <c r="X14" s="3">
        <v>13.102</v>
      </c>
      <c r="Y14" s="3">
        <v>0.36599999999999999</v>
      </c>
      <c r="Z14" s="3">
        <v>0</v>
      </c>
      <c r="AA14" s="3">
        <v>0</v>
      </c>
      <c r="AB14" s="3">
        <v>0.16400000000000001</v>
      </c>
      <c r="AC14" s="3">
        <v>0.80100000000000005</v>
      </c>
      <c r="AD14" s="3">
        <v>0</v>
      </c>
      <c r="AE14" s="3">
        <v>4.3999999999999997E-2</v>
      </c>
      <c r="AF14" s="3">
        <v>0</v>
      </c>
      <c r="AG14" s="3">
        <v>0</v>
      </c>
      <c r="AH14" s="3">
        <v>0</v>
      </c>
      <c r="AI14" s="3">
        <v>0.16300000000000001</v>
      </c>
      <c r="AJ14" s="3">
        <v>1.2E-2</v>
      </c>
      <c r="AK14" s="3">
        <v>1.7999999999999999E-2</v>
      </c>
      <c r="AL14" s="3">
        <v>0.33900000000000002</v>
      </c>
      <c r="AM14" s="3">
        <v>7.1539999999999999</v>
      </c>
      <c r="AN14" s="3">
        <v>0</v>
      </c>
      <c r="AO14" s="3">
        <v>0.23499999999999999</v>
      </c>
      <c r="AP14" s="3">
        <v>0</v>
      </c>
      <c r="AQ14" s="3">
        <v>6.0919999999999996</v>
      </c>
      <c r="AR14" s="3">
        <v>0.21099999999999999</v>
      </c>
      <c r="AS14" s="3">
        <v>0</v>
      </c>
      <c r="AT14" s="3">
        <v>0.24099999999999999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32.232999999999997</v>
      </c>
      <c r="BA14" s="3">
        <v>0</v>
      </c>
      <c r="BB14" s="3">
        <v>100.803</v>
      </c>
      <c r="BC14" s="3">
        <v>13.726000000000001</v>
      </c>
      <c r="BD14" s="3">
        <v>4.4279999999999999</v>
      </c>
      <c r="BE14" s="3">
        <v>1.2050000000000001</v>
      </c>
      <c r="BF14" s="3">
        <v>0</v>
      </c>
      <c r="BG14" s="3">
        <v>3.839</v>
      </c>
      <c r="BH14" s="3">
        <v>0</v>
      </c>
      <c r="BI14" s="3">
        <v>3.36</v>
      </c>
      <c r="BJ14" s="3">
        <v>1.952</v>
      </c>
      <c r="BK14" s="3">
        <v>3.9E-2</v>
      </c>
      <c r="BL14" s="3">
        <v>1.6E-2</v>
      </c>
      <c r="BM14" s="3">
        <v>0</v>
      </c>
      <c r="BN14" s="3">
        <v>4.4999999999999998E-2</v>
      </c>
      <c r="BO14" s="3">
        <v>4.7E-2</v>
      </c>
      <c r="BP14" s="3">
        <v>0</v>
      </c>
      <c r="BQ14" s="3">
        <v>0</v>
      </c>
      <c r="BR14" s="3">
        <v>1.25</v>
      </c>
      <c r="BS14" s="3">
        <v>0</v>
      </c>
      <c r="BT14" s="3">
        <v>0</v>
      </c>
      <c r="BU14" s="3">
        <v>0</v>
      </c>
      <c r="BV14" s="3">
        <v>0</v>
      </c>
      <c r="BW14" s="3">
        <v>3.0000000000000001E-3</v>
      </c>
      <c r="BX14" s="3">
        <v>0</v>
      </c>
      <c r="BY14" s="3">
        <v>0</v>
      </c>
      <c r="BZ14" s="3">
        <v>0.22800000000000001</v>
      </c>
      <c r="CA14" s="3">
        <v>4.7E-2</v>
      </c>
      <c r="CB14" s="3">
        <v>4.7E-2</v>
      </c>
      <c r="CC14" s="3">
        <v>0</v>
      </c>
      <c r="CD14" s="3">
        <v>0</v>
      </c>
      <c r="CE14" s="3">
        <v>0</v>
      </c>
      <c r="CF14" s="3">
        <v>0</v>
      </c>
      <c r="CG14" s="3">
        <v>0.68500000000000005</v>
      </c>
      <c r="CH14" s="3">
        <v>0.01</v>
      </c>
      <c r="CI14" s="3">
        <v>0</v>
      </c>
      <c r="CJ14" s="3">
        <v>0</v>
      </c>
      <c r="CK14" s="3">
        <v>0</v>
      </c>
      <c r="CL14" s="3">
        <v>7.0000000000000007E-2</v>
      </c>
      <c r="CM14" s="3">
        <v>0.74099999999999999</v>
      </c>
      <c r="CN14" s="3">
        <v>0</v>
      </c>
      <c r="CO14" s="3">
        <v>0</v>
      </c>
      <c r="CP14" s="3">
        <v>0</v>
      </c>
      <c r="CQ14" s="3">
        <v>0</v>
      </c>
      <c r="CR14" s="3">
        <v>3.6999999999999998E-2</v>
      </c>
      <c r="CS14" s="3">
        <v>3.0000000000000001E-3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0.05</v>
      </c>
      <c r="DE14" s="3">
        <v>0</v>
      </c>
      <c r="DF14" s="3">
        <v>0</v>
      </c>
      <c r="DG14" s="3">
        <v>4.5999999999999999E-2</v>
      </c>
      <c r="DH14" s="3">
        <v>0.24199999999999999</v>
      </c>
      <c r="DI14" s="3">
        <v>0</v>
      </c>
      <c r="DJ14" s="3">
        <v>0</v>
      </c>
      <c r="DK14" s="3">
        <v>0.17299999999999999</v>
      </c>
      <c r="DL14" s="3">
        <v>0</v>
      </c>
      <c r="DM14" s="3">
        <v>0</v>
      </c>
      <c r="DN14" s="3">
        <v>0</v>
      </c>
      <c r="DO14" s="3">
        <v>0.16400000000000001</v>
      </c>
      <c r="DP14" s="3">
        <v>0.15</v>
      </c>
      <c r="DQ14" s="3">
        <v>4.7E-2</v>
      </c>
      <c r="DR14" s="3">
        <v>0</v>
      </c>
      <c r="DS14" s="3">
        <v>0</v>
      </c>
      <c r="DT14" s="3">
        <v>0</v>
      </c>
      <c r="DU14" s="3">
        <v>0.57599999999999996</v>
      </c>
      <c r="DV14" s="3">
        <v>0</v>
      </c>
      <c r="DW14" s="3">
        <v>4.2000000000000003E-2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0.68600000000000005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4.7E-2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0.11600000000000001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0.33900000000000002</v>
      </c>
      <c r="FO14" s="3">
        <v>0</v>
      </c>
      <c r="FP14" s="3">
        <v>0</v>
      </c>
      <c r="FQ14" s="3">
        <v>0</v>
      </c>
      <c r="FR14" s="3">
        <v>0</v>
      </c>
      <c r="FS14" s="3">
        <v>1E-3</v>
      </c>
      <c r="FT14" s="3">
        <v>8.1000000000000003E-2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0.23499999999999999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0.74099999999999999</v>
      </c>
      <c r="GG14" s="3">
        <v>0</v>
      </c>
      <c r="GH14" s="3">
        <v>0.57599999999999996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0.24099999999999999</v>
      </c>
      <c r="GP14" s="3">
        <v>0.35599999999999998</v>
      </c>
      <c r="GQ14" s="3">
        <v>81.534000000000006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</row>
    <row r="15" spans="1:209" x14ac:dyDescent="0.25">
      <c r="A15" s="3" t="s">
        <v>222</v>
      </c>
      <c r="B15" s="3">
        <v>0.18</v>
      </c>
      <c r="C15" s="3">
        <v>0.218</v>
      </c>
      <c r="D15" s="3">
        <v>0</v>
      </c>
      <c r="E15" s="3">
        <v>9.2279999999999998</v>
      </c>
      <c r="F15" s="3">
        <v>0.76700000000000002</v>
      </c>
      <c r="G15" s="3">
        <v>0</v>
      </c>
      <c r="H15" s="3">
        <v>13.099</v>
      </c>
      <c r="I15" s="3">
        <v>2.258</v>
      </c>
      <c r="J15" s="3">
        <v>4.6950000000000003</v>
      </c>
      <c r="K15" s="3">
        <v>5.8070000000000004</v>
      </c>
      <c r="L15" s="3">
        <v>0.17299999999999999</v>
      </c>
      <c r="M15" s="3">
        <v>35.238999999999997</v>
      </c>
      <c r="N15" s="3">
        <v>0</v>
      </c>
      <c r="O15" s="3">
        <v>6.1449999999999996</v>
      </c>
      <c r="P15" s="3">
        <v>1.38</v>
      </c>
      <c r="Q15" s="3">
        <v>8.9309999999999992</v>
      </c>
      <c r="R15" s="3">
        <v>0</v>
      </c>
      <c r="S15" s="3">
        <v>5.8959999999999999</v>
      </c>
      <c r="T15" s="3">
        <v>3.556</v>
      </c>
      <c r="U15" s="3">
        <v>6.101</v>
      </c>
      <c r="V15" s="3">
        <v>3.3319999999999999</v>
      </c>
      <c r="W15" s="3">
        <v>0</v>
      </c>
      <c r="X15" s="3">
        <v>27.713000000000001</v>
      </c>
      <c r="Y15" s="3">
        <v>3.4000000000000002E-2</v>
      </c>
      <c r="Z15" s="3">
        <v>0</v>
      </c>
      <c r="AA15" s="3">
        <v>6.8689999999999998</v>
      </c>
      <c r="AB15" s="3">
        <v>4.0449999999999999</v>
      </c>
      <c r="AC15" s="3">
        <v>5.1980000000000004</v>
      </c>
      <c r="AD15" s="3">
        <v>0</v>
      </c>
      <c r="AE15" s="3">
        <v>1.212</v>
      </c>
      <c r="AF15" s="3">
        <v>0</v>
      </c>
      <c r="AG15" s="3">
        <v>2.9630000000000001</v>
      </c>
      <c r="AH15" s="3">
        <v>0</v>
      </c>
      <c r="AI15" s="3">
        <v>10.180999999999999</v>
      </c>
      <c r="AJ15" s="3">
        <v>0.96299999999999997</v>
      </c>
      <c r="AK15" s="3">
        <v>0.21099999999999999</v>
      </c>
      <c r="AL15" s="3">
        <v>1.9159999999999999</v>
      </c>
      <c r="AM15" s="3">
        <v>39.406999999999996</v>
      </c>
      <c r="AN15" s="3">
        <v>0</v>
      </c>
      <c r="AO15" s="3">
        <v>4.7E-2</v>
      </c>
      <c r="AP15" s="3">
        <v>1.1000000000000001</v>
      </c>
      <c r="AQ15" s="3">
        <v>45.66</v>
      </c>
      <c r="AR15" s="3">
        <v>5.3289999999999997</v>
      </c>
      <c r="AS15" s="3">
        <v>0</v>
      </c>
      <c r="AT15" s="3">
        <v>0.64800000000000002</v>
      </c>
      <c r="AU15" s="3">
        <v>0</v>
      </c>
      <c r="AV15" s="3">
        <v>0.21</v>
      </c>
      <c r="AW15" s="3">
        <v>2.9630000000000001</v>
      </c>
      <c r="AX15" s="3">
        <v>2.294</v>
      </c>
      <c r="AY15" s="3">
        <v>0</v>
      </c>
      <c r="AZ15" s="3">
        <v>180.23</v>
      </c>
      <c r="BA15" s="3">
        <v>3.855</v>
      </c>
      <c r="BB15" s="3">
        <v>314.90199999999999</v>
      </c>
      <c r="BC15" s="3">
        <v>193.30600000000001</v>
      </c>
      <c r="BD15" s="3">
        <v>4.0339999999999998</v>
      </c>
      <c r="BE15" s="3">
        <v>4.085</v>
      </c>
      <c r="BF15" s="3">
        <v>0</v>
      </c>
      <c r="BG15" s="3">
        <v>20.872</v>
      </c>
      <c r="BH15" s="3">
        <v>0</v>
      </c>
      <c r="BI15" s="3">
        <v>4.2990000000000004</v>
      </c>
      <c r="BJ15" s="3">
        <v>14.73</v>
      </c>
      <c r="BK15" s="3">
        <v>4.1379999999999999</v>
      </c>
      <c r="BL15" s="3">
        <v>0</v>
      </c>
      <c r="BM15" s="3">
        <v>0</v>
      </c>
      <c r="BN15" s="3">
        <v>0</v>
      </c>
      <c r="BO15" s="3">
        <v>2.7829999999999999</v>
      </c>
      <c r="BP15" s="3">
        <v>0.13400000000000001</v>
      </c>
      <c r="BQ15" s="3">
        <v>2.2599999999999998</v>
      </c>
      <c r="BR15" s="3">
        <v>3.8839999999999999</v>
      </c>
      <c r="BS15" s="3">
        <v>3.726</v>
      </c>
      <c r="BT15" s="3">
        <v>2.1840000000000002</v>
      </c>
      <c r="BU15" s="3">
        <v>0.104</v>
      </c>
      <c r="BV15" s="3">
        <v>5.6000000000000001E-2</v>
      </c>
      <c r="BW15" s="3">
        <v>0.30299999999999999</v>
      </c>
      <c r="BX15" s="3">
        <v>4.0000000000000001E-3</v>
      </c>
      <c r="BY15" s="3">
        <v>1.952</v>
      </c>
      <c r="BZ15" s="3">
        <v>4.4969999999999999</v>
      </c>
      <c r="CA15" s="3">
        <v>0.03</v>
      </c>
      <c r="CB15" s="3">
        <v>2.2610000000000001</v>
      </c>
      <c r="CC15" s="3">
        <v>2.7679999999999998</v>
      </c>
      <c r="CD15" s="3">
        <v>3.9430000000000001</v>
      </c>
      <c r="CE15" s="3">
        <v>5.2610000000000001</v>
      </c>
      <c r="CF15" s="3">
        <v>1.302</v>
      </c>
      <c r="CG15" s="3">
        <v>0.127</v>
      </c>
      <c r="CH15" s="3">
        <v>2.2919999999999998</v>
      </c>
      <c r="CI15" s="3">
        <v>0</v>
      </c>
      <c r="CJ15" s="3">
        <v>0</v>
      </c>
      <c r="CK15" s="3">
        <v>0</v>
      </c>
      <c r="CL15" s="3">
        <v>3.9750000000000001</v>
      </c>
      <c r="CM15" s="3">
        <v>0.79800000000000004</v>
      </c>
      <c r="CN15" s="3">
        <v>3.5790000000000002</v>
      </c>
      <c r="CO15" s="3">
        <v>0.55300000000000005</v>
      </c>
      <c r="CP15" s="3">
        <v>0</v>
      </c>
      <c r="CQ15" s="3">
        <v>6.3E-2</v>
      </c>
      <c r="CR15" s="3">
        <v>3.2709999999999999</v>
      </c>
      <c r="CS15" s="3">
        <v>1.552</v>
      </c>
      <c r="CT15" s="3">
        <v>0</v>
      </c>
      <c r="CU15" s="3">
        <v>9.8239999999999998</v>
      </c>
      <c r="CV15" s="3">
        <v>0</v>
      </c>
      <c r="CW15" s="3">
        <v>0</v>
      </c>
      <c r="CX15" s="3">
        <v>0.93</v>
      </c>
      <c r="CY15" s="3">
        <v>3.9E-2</v>
      </c>
      <c r="CZ15" s="3">
        <v>0</v>
      </c>
      <c r="DA15" s="3">
        <v>0</v>
      </c>
      <c r="DB15" s="3">
        <v>0</v>
      </c>
      <c r="DC15" s="3">
        <v>2.6949999999999998</v>
      </c>
      <c r="DD15" s="3">
        <v>3.7930000000000001</v>
      </c>
      <c r="DE15" s="3">
        <v>1.478</v>
      </c>
      <c r="DF15" s="3">
        <v>0</v>
      </c>
      <c r="DG15" s="3">
        <v>0.91100000000000003</v>
      </c>
      <c r="DH15" s="3">
        <v>1.1379999999999999</v>
      </c>
      <c r="DI15" s="3">
        <v>3.0249999999999999</v>
      </c>
      <c r="DJ15" s="3">
        <v>0</v>
      </c>
      <c r="DK15" s="3">
        <v>0</v>
      </c>
      <c r="DL15" s="3">
        <v>1.9039999999999999</v>
      </c>
      <c r="DM15" s="3">
        <v>6.0000000000000001E-3</v>
      </c>
      <c r="DN15" s="3">
        <v>0</v>
      </c>
      <c r="DO15" s="3">
        <v>3.41</v>
      </c>
      <c r="DP15" s="3">
        <v>0</v>
      </c>
      <c r="DQ15" s="3">
        <v>0</v>
      </c>
      <c r="DR15" s="3">
        <v>0.97199999999999998</v>
      </c>
      <c r="DS15" s="3">
        <v>0.66200000000000003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1.4730000000000001</v>
      </c>
      <c r="EG15" s="3">
        <v>0</v>
      </c>
      <c r="EH15" s="3">
        <v>10.686999999999999</v>
      </c>
      <c r="EI15" s="3">
        <v>0.38</v>
      </c>
      <c r="EJ15" s="3">
        <v>0</v>
      </c>
      <c r="EK15" s="3">
        <v>0</v>
      </c>
      <c r="EL15" s="3">
        <v>0.19800000000000001</v>
      </c>
      <c r="EM15" s="3">
        <v>0</v>
      </c>
      <c r="EN15" s="3">
        <v>3.6080000000000001</v>
      </c>
      <c r="EO15" s="3">
        <v>0</v>
      </c>
      <c r="EP15" s="3">
        <v>0</v>
      </c>
      <c r="EQ15" s="3">
        <v>3.7919999999999998</v>
      </c>
      <c r="ER15" s="3">
        <v>3.41</v>
      </c>
      <c r="ES15" s="3">
        <v>5.7850000000000001</v>
      </c>
      <c r="ET15" s="3">
        <v>0</v>
      </c>
      <c r="EU15" s="3">
        <v>0.16800000000000001</v>
      </c>
      <c r="EV15" s="3">
        <v>0</v>
      </c>
      <c r="EW15" s="3">
        <v>0</v>
      </c>
      <c r="EX15" s="3">
        <v>1.361</v>
      </c>
      <c r="EY15" s="3">
        <v>0</v>
      </c>
      <c r="EZ15" s="3">
        <v>1.145</v>
      </c>
      <c r="FA15" s="3">
        <v>0</v>
      </c>
      <c r="FB15" s="3">
        <v>0.73799999999999999</v>
      </c>
      <c r="FC15" s="3">
        <v>0</v>
      </c>
      <c r="FD15" s="3">
        <v>0</v>
      </c>
      <c r="FE15" s="3">
        <v>1.845</v>
      </c>
      <c r="FF15" s="3">
        <v>0</v>
      </c>
      <c r="FG15" s="3">
        <v>0.128</v>
      </c>
      <c r="FH15" s="3">
        <v>1.2669999999999999</v>
      </c>
      <c r="FI15" s="3">
        <v>0</v>
      </c>
      <c r="FJ15" s="3">
        <v>2.585</v>
      </c>
      <c r="FK15" s="3">
        <v>0</v>
      </c>
      <c r="FL15" s="3">
        <v>6.8000000000000005E-2</v>
      </c>
      <c r="FM15" s="3">
        <v>0</v>
      </c>
      <c r="FN15" s="3">
        <v>0.13100000000000001</v>
      </c>
      <c r="FO15" s="3">
        <v>3.1440000000000001</v>
      </c>
      <c r="FP15" s="3">
        <v>0</v>
      </c>
      <c r="FQ15" s="3">
        <v>7.58</v>
      </c>
      <c r="FR15" s="3">
        <v>0</v>
      </c>
      <c r="FS15" s="3">
        <v>0.10299999999999999</v>
      </c>
      <c r="FT15" s="3">
        <v>2.8000000000000001E-2</v>
      </c>
      <c r="FU15" s="3">
        <v>0</v>
      </c>
      <c r="FV15" s="3">
        <v>0</v>
      </c>
      <c r="FW15" s="3">
        <v>0</v>
      </c>
      <c r="FX15" s="3">
        <v>5.0410000000000004</v>
      </c>
      <c r="FY15" s="3">
        <v>7.2999999999999995E-2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2.8650000000000002</v>
      </c>
      <c r="GG15" s="3">
        <v>0</v>
      </c>
      <c r="GH15" s="3">
        <v>2.9630000000000001</v>
      </c>
      <c r="GI15" s="3">
        <v>1E-3</v>
      </c>
      <c r="GJ15" s="3">
        <v>0</v>
      </c>
      <c r="GK15" s="3">
        <v>0.85</v>
      </c>
      <c r="GL15" s="3">
        <v>0</v>
      </c>
      <c r="GM15" s="3">
        <v>13.548999999999999</v>
      </c>
      <c r="GN15" s="3">
        <v>0</v>
      </c>
      <c r="GO15" s="3">
        <v>21.547999999999998</v>
      </c>
      <c r="GP15" s="3">
        <v>0.87</v>
      </c>
      <c r="GQ15" s="3">
        <v>244.65199999999999</v>
      </c>
      <c r="GR15" s="3">
        <v>0.89400000000000002</v>
      </c>
      <c r="GS15" s="3">
        <v>2.4990000000000001</v>
      </c>
      <c r="GT15" s="3">
        <v>0.47299999999999998</v>
      </c>
      <c r="GU15" s="3">
        <v>0.318</v>
      </c>
      <c r="GV15" s="3">
        <v>0</v>
      </c>
      <c r="GW15" s="3">
        <v>7.8E-2</v>
      </c>
      <c r="GX15" s="3">
        <v>1.73</v>
      </c>
      <c r="GY15" s="3">
        <v>0.995</v>
      </c>
      <c r="GZ15" s="3">
        <v>0</v>
      </c>
      <c r="HA15" s="3">
        <v>1.7999999999999999E-2</v>
      </c>
    </row>
    <row r="16" spans="1:209" x14ac:dyDescent="0.25">
      <c r="A16" s="3" t="s">
        <v>223</v>
      </c>
      <c r="B16" s="3">
        <v>19.876999999999999</v>
      </c>
      <c r="C16" s="3">
        <v>19.18</v>
      </c>
      <c r="D16" s="3">
        <v>0</v>
      </c>
      <c r="E16" s="3">
        <v>0.438</v>
      </c>
      <c r="F16" s="3">
        <v>3.9460000000000002</v>
      </c>
      <c r="G16" s="3">
        <v>20.471</v>
      </c>
      <c r="H16" s="3">
        <v>15.164</v>
      </c>
      <c r="I16" s="3">
        <v>11.852</v>
      </c>
      <c r="J16" s="3">
        <v>9.8960000000000008</v>
      </c>
      <c r="K16" s="3">
        <v>0.11</v>
      </c>
      <c r="L16" s="3">
        <v>5.5339999999999998</v>
      </c>
      <c r="M16" s="3">
        <v>3.802</v>
      </c>
      <c r="N16" s="3">
        <v>2.4060000000000001</v>
      </c>
      <c r="O16" s="3">
        <v>0</v>
      </c>
      <c r="P16" s="3">
        <v>8.0030000000000001</v>
      </c>
      <c r="Q16" s="3">
        <v>2.633</v>
      </c>
      <c r="R16" s="3">
        <v>8.1080000000000005</v>
      </c>
      <c r="S16" s="3">
        <v>38.043999999999997</v>
      </c>
      <c r="T16" s="3">
        <v>5.61</v>
      </c>
      <c r="U16" s="3">
        <v>0</v>
      </c>
      <c r="V16" s="3">
        <v>34.305</v>
      </c>
      <c r="W16" s="3">
        <v>0.76600000000000001</v>
      </c>
      <c r="X16" s="3">
        <v>25.523</v>
      </c>
      <c r="Y16" s="3">
        <v>0.53600000000000003</v>
      </c>
      <c r="Z16" s="3">
        <v>3.992</v>
      </c>
      <c r="AA16" s="3">
        <v>2.3690000000000002</v>
      </c>
      <c r="AB16" s="3">
        <v>9.1129999999999995</v>
      </c>
      <c r="AC16" s="3">
        <v>2.9849999999999999</v>
      </c>
      <c r="AD16" s="3">
        <v>0</v>
      </c>
      <c r="AE16" s="3">
        <v>0.127</v>
      </c>
      <c r="AF16" s="3">
        <v>0.14899999999999999</v>
      </c>
      <c r="AG16" s="3">
        <v>0</v>
      </c>
      <c r="AH16" s="3">
        <v>1.9E-2</v>
      </c>
      <c r="AI16" s="3">
        <v>14.888</v>
      </c>
      <c r="AJ16" s="3">
        <v>0.126</v>
      </c>
      <c r="AK16" s="3">
        <v>0.60199999999999998</v>
      </c>
      <c r="AL16" s="3">
        <v>3.2330000000000001</v>
      </c>
      <c r="AM16" s="3">
        <v>57.871000000000002</v>
      </c>
      <c r="AN16" s="3">
        <v>0</v>
      </c>
      <c r="AO16" s="3">
        <v>2.944</v>
      </c>
      <c r="AP16" s="3">
        <v>5.5609999999999999</v>
      </c>
      <c r="AQ16" s="3">
        <v>39.389000000000003</v>
      </c>
      <c r="AR16" s="3">
        <v>15.224</v>
      </c>
      <c r="AS16" s="3">
        <v>0</v>
      </c>
      <c r="AT16" s="3">
        <v>0.27</v>
      </c>
      <c r="AU16" s="3">
        <v>1.2999999999999999E-2</v>
      </c>
      <c r="AV16" s="3">
        <v>0.623</v>
      </c>
      <c r="AW16" s="3">
        <v>4</v>
      </c>
      <c r="AX16" s="3">
        <v>9.2889999999999997</v>
      </c>
      <c r="AY16" s="3">
        <v>6.3250000000000002</v>
      </c>
      <c r="AZ16" s="3">
        <v>188.03100000000001</v>
      </c>
      <c r="BA16" s="3">
        <v>0.104</v>
      </c>
      <c r="BB16" s="3">
        <v>680.82500000000005</v>
      </c>
      <c r="BC16" s="3">
        <v>153.648</v>
      </c>
      <c r="BD16" s="3">
        <v>14.122</v>
      </c>
      <c r="BE16" s="3">
        <v>15.789</v>
      </c>
      <c r="BF16" s="3">
        <v>0</v>
      </c>
      <c r="BG16" s="3">
        <v>31.289000000000001</v>
      </c>
      <c r="BH16" s="3">
        <v>0</v>
      </c>
      <c r="BI16" s="3">
        <v>8.5190000000000001</v>
      </c>
      <c r="BJ16" s="3">
        <v>18.024999999999999</v>
      </c>
      <c r="BK16" s="3">
        <v>2.6949999999999998</v>
      </c>
      <c r="BL16" s="3">
        <v>0.89900000000000002</v>
      </c>
      <c r="BM16" s="3">
        <v>0.104</v>
      </c>
      <c r="BN16" s="3">
        <v>8.9999999999999993E-3</v>
      </c>
      <c r="BO16" s="3">
        <v>4.1550000000000002</v>
      </c>
      <c r="BP16" s="3">
        <v>2.5750000000000002</v>
      </c>
      <c r="BQ16" s="3">
        <v>0.02</v>
      </c>
      <c r="BR16" s="3">
        <v>8.0570000000000004</v>
      </c>
      <c r="BS16" s="3">
        <v>0</v>
      </c>
      <c r="BT16" s="3">
        <v>0</v>
      </c>
      <c r="BU16" s="3">
        <v>0.13300000000000001</v>
      </c>
      <c r="BV16" s="3">
        <v>2.8000000000000001E-2</v>
      </c>
      <c r="BW16" s="3">
        <v>1.627</v>
      </c>
      <c r="BX16" s="3">
        <v>0</v>
      </c>
      <c r="BY16" s="3">
        <v>1.0489999999999999</v>
      </c>
      <c r="BZ16" s="3">
        <v>2.8130000000000002</v>
      </c>
      <c r="CA16" s="3">
        <v>8.8999999999999996E-2</v>
      </c>
      <c r="CB16" s="3">
        <v>5.5E-2</v>
      </c>
      <c r="CC16" s="3">
        <v>4.4489999999999998</v>
      </c>
      <c r="CD16" s="3">
        <v>4.1970000000000001</v>
      </c>
      <c r="CE16" s="3">
        <v>11.374000000000001</v>
      </c>
      <c r="CF16" s="3">
        <v>1.9330000000000001</v>
      </c>
      <c r="CG16" s="3">
        <v>0</v>
      </c>
      <c r="CH16" s="3">
        <v>6.484</v>
      </c>
      <c r="CI16" s="3">
        <v>2.387</v>
      </c>
      <c r="CJ16" s="3">
        <v>0</v>
      </c>
      <c r="CK16" s="3">
        <v>0</v>
      </c>
      <c r="CL16" s="3">
        <v>5.6950000000000003</v>
      </c>
      <c r="CM16" s="3">
        <v>0.54600000000000004</v>
      </c>
      <c r="CN16" s="3">
        <v>3.7810000000000001</v>
      </c>
      <c r="CO16" s="3">
        <v>0</v>
      </c>
      <c r="CP16" s="3">
        <v>3.2839999999999998</v>
      </c>
      <c r="CQ16" s="3">
        <v>2.4E-2</v>
      </c>
      <c r="CR16" s="3">
        <v>0.49</v>
      </c>
      <c r="CS16" s="3">
        <v>15.89</v>
      </c>
      <c r="CT16" s="3">
        <v>0</v>
      </c>
      <c r="CU16" s="3">
        <v>7.2859999999999996</v>
      </c>
      <c r="CV16" s="3">
        <v>2.1999999999999999E-2</v>
      </c>
      <c r="CW16" s="3">
        <v>1.952</v>
      </c>
      <c r="CX16" s="3">
        <v>9.0779999999999994</v>
      </c>
      <c r="CY16" s="3">
        <v>0.126</v>
      </c>
      <c r="CZ16" s="3">
        <v>4.3099999999999996</v>
      </c>
      <c r="DA16" s="3">
        <v>0</v>
      </c>
      <c r="DB16" s="3">
        <v>0.307</v>
      </c>
      <c r="DC16" s="3">
        <v>0</v>
      </c>
      <c r="DD16" s="3">
        <v>17.908999999999999</v>
      </c>
      <c r="DE16" s="3">
        <v>2.8000000000000001E-2</v>
      </c>
      <c r="DF16" s="3">
        <v>0</v>
      </c>
      <c r="DG16" s="3">
        <v>2.8090000000000002</v>
      </c>
      <c r="DH16" s="3">
        <v>0.63</v>
      </c>
      <c r="DI16" s="3">
        <v>0</v>
      </c>
      <c r="DJ16" s="3">
        <v>0</v>
      </c>
      <c r="DK16" s="3">
        <v>3.6440000000000001</v>
      </c>
      <c r="DL16" s="3">
        <v>8.6940000000000008</v>
      </c>
      <c r="DM16" s="3">
        <v>0</v>
      </c>
      <c r="DN16" s="3">
        <v>0</v>
      </c>
      <c r="DO16" s="3">
        <v>4.6479999999999997</v>
      </c>
      <c r="DP16" s="3">
        <v>0.20699999999999999</v>
      </c>
      <c r="DQ16" s="3">
        <v>8.0809999999999995</v>
      </c>
      <c r="DR16" s="3">
        <v>0</v>
      </c>
      <c r="DS16" s="3">
        <v>4.0000000000000001E-3</v>
      </c>
      <c r="DT16" s="3">
        <v>4.0030000000000001</v>
      </c>
      <c r="DU16" s="3">
        <v>0</v>
      </c>
      <c r="DV16" s="3">
        <v>1.304</v>
      </c>
      <c r="DW16" s="3">
        <v>0</v>
      </c>
      <c r="DX16" s="3">
        <v>0</v>
      </c>
      <c r="DY16" s="3">
        <v>0</v>
      </c>
      <c r="DZ16" s="3">
        <v>3.887</v>
      </c>
      <c r="EA16" s="3">
        <v>1.222</v>
      </c>
      <c r="EB16" s="3">
        <v>0</v>
      </c>
      <c r="EC16" s="3">
        <v>0</v>
      </c>
      <c r="ED16" s="3">
        <v>0.153</v>
      </c>
      <c r="EE16" s="3">
        <v>0</v>
      </c>
      <c r="EF16" s="3">
        <v>0.65300000000000002</v>
      </c>
      <c r="EG16" s="3">
        <v>3.2000000000000001E-2</v>
      </c>
      <c r="EH16" s="3">
        <v>10.823</v>
      </c>
      <c r="EI16" s="3">
        <v>0</v>
      </c>
      <c r="EJ16" s="3">
        <v>3.883</v>
      </c>
      <c r="EK16" s="3">
        <v>0.01</v>
      </c>
      <c r="EL16" s="3">
        <v>5.0000000000000001E-3</v>
      </c>
      <c r="EM16" s="3">
        <v>3.5289999999999999</v>
      </c>
      <c r="EN16" s="3">
        <v>3.444</v>
      </c>
      <c r="EO16" s="3">
        <v>1.2E-2</v>
      </c>
      <c r="EP16" s="3">
        <v>0</v>
      </c>
      <c r="EQ16" s="3">
        <v>2.8000000000000001E-2</v>
      </c>
      <c r="ER16" s="3">
        <v>0</v>
      </c>
      <c r="ES16" s="3">
        <v>11.374000000000001</v>
      </c>
      <c r="ET16" s="3">
        <v>0</v>
      </c>
      <c r="EU16" s="3">
        <v>0.20499999999999999</v>
      </c>
      <c r="EV16" s="3">
        <v>2.54</v>
      </c>
      <c r="EW16" s="3">
        <v>0</v>
      </c>
      <c r="EX16" s="3">
        <v>3.5459999999999998</v>
      </c>
      <c r="EY16" s="3">
        <v>0</v>
      </c>
      <c r="EZ16" s="3">
        <v>6.7809999999999997</v>
      </c>
      <c r="FA16" s="3">
        <v>0</v>
      </c>
      <c r="FB16" s="3">
        <v>0</v>
      </c>
      <c r="FC16" s="3">
        <v>2.5999999999999999E-2</v>
      </c>
      <c r="FD16" s="3">
        <v>0</v>
      </c>
      <c r="FE16" s="3">
        <v>0.70299999999999996</v>
      </c>
      <c r="FF16" s="3">
        <v>8.5999999999999993E-2</v>
      </c>
      <c r="FG16" s="3">
        <v>7.3239999999999998</v>
      </c>
      <c r="FH16" s="3">
        <v>0</v>
      </c>
      <c r="FI16" s="3">
        <v>0</v>
      </c>
      <c r="FJ16" s="3">
        <v>8.0830000000000002</v>
      </c>
      <c r="FK16" s="3">
        <v>0.14299999999999999</v>
      </c>
      <c r="FL16" s="3">
        <v>0</v>
      </c>
      <c r="FM16" s="3">
        <v>0</v>
      </c>
      <c r="FN16" s="3">
        <v>0.27800000000000002</v>
      </c>
      <c r="FO16" s="3">
        <v>0</v>
      </c>
      <c r="FP16" s="3">
        <v>0</v>
      </c>
      <c r="FQ16" s="3">
        <v>3.07</v>
      </c>
      <c r="FR16" s="3">
        <v>0</v>
      </c>
      <c r="FS16" s="3">
        <v>0.61799999999999999</v>
      </c>
      <c r="FT16" s="3">
        <v>0.19400000000000001</v>
      </c>
      <c r="FU16" s="3">
        <v>0</v>
      </c>
      <c r="FV16" s="3">
        <v>0</v>
      </c>
      <c r="FW16" s="3">
        <v>2.9820000000000002</v>
      </c>
      <c r="FX16" s="3">
        <v>0</v>
      </c>
      <c r="FY16" s="3">
        <v>4</v>
      </c>
      <c r="FZ16" s="3">
        <v>2.5819999999999999</v>
      </c>
      <c r="GA16" s="3">
        <v>0</v>
      </c>
      <c r="GB16" s="3">
        <v>0.57299999999999995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3.9769999999999999</v>
      </c>
      <c r="GJ16" s="3">
        <v>0</v>
      </c>
      <c r="GK16" s="3">
        <v>0</v>
      </c>
      <c r="GL16" s="3">
        <v>2.4460000000000002</v>
      </c>
      <c r="GM16" s="3">
        <v>7.6619999999999999</v>
      </c>
      <c r="GN16" s="3">
        <v>0</v>
      </c>
      <c r="GO16" s="3">
        <v>23.279</v>
      </c>
      <c r="GP16" s="3">
        <v>3.9630000000000001</v>
      </c>
      <c r="GQ16" s="3">
        <v>488.93400000000003</v>
      </c>
      <c r="GR16" s="3">
        <v>0.876</v>
      </c>
      <c r="GS16" s="3">
        <v>0</v>
      </c>
      <c r="GT16" s="3">
        <v>0.83</v>
      </c>
      <c r="GU16" s="3">
        <v>5.7309999999999999</v>
      </c>
      <c r="GV16" s="3">
        <v>1.048</v>
      </c>
      <c r="GW16" s="3">
        <v>0</v>
      </c>
      <c r="GX16" s="3">
        <v>2.8000000000000001E-2</v>
      </c>
      <c r="GY16" s="3">
        <v>3.883</v>
      </c>
      <c r="GZ16" s="3">
        <v>0</v>
      </c>
      <c r="HA16" s="3">
        <v>2.5409999999999999</v>
      </c>
    </row>
    <row r="17" spans="1:209" x14ac:dyDescent="0.25">
      <c r="A17" s="3" t="s">
        <v>224</v>
      </c>
      <c r="B17" s="3">
        <v>0.35699999999999998</v>
      </c>
      <c r="C17" s="3">
        <v>0.41699999999999998</v>
      </c>
      <c r="D17" s="3">
        <v>0</v>
      </c>
      <c r="E17" s="3">
        <v>5.2240000000000002</v>
      </c>
      <c r="F17" s="3">
        <v>0.28499999999999998</v>
      </c>
      <c r="G17" s="3">
        <v>0.83</v>
      </c>
      <c r="H17" s="3">
        <v>9.5709999999999997</v>
      </c>
      <c r="I17" s="3">
        <v>4.2670000000000003</v>
      </c>
      <c r="J17" s="3">
        <v>5.8000000000000003E-2</v>
      </c>
      <c r="K17" s="3">
        <v>9.44</v>
      </c>
      <c r="L17" s="3">
        <v>0.14799999999999999</v>
      </c>
      <c r="M17" s="3">
        <v>11.087999999999999</v>
      </c>
      <c r="N17" s="3">
        <v>0</v>
      </c>
      <c r="O17" s="3">
        <v>9.9130000000000003</v>
      </c>
      <c r="P17" s="3">
        <v>0</v>
      </c>
      <c r="Q17" s="3">
        <v>0</v>
      </c>
      <c r="R17" s="3">
        <v>1.2E-2</v>
      </c>
      <c r="S17" s="3">
        <v>0.53100000000000003</v>
      </c>
      <c r="T17" s="3">
        <v>0</v>
      </c>
      <c r="U17" s="3">
        <v>10.401</v>
      </c>
      <c r="V17" s="3">
        <v>0.13800000000000001</v>
      </c>
      <c r="W17" s="3">
        <v>0</v>
      </c>
      <c r="X17" s="3">
        <v>9.484</v>
      </c>
      <c r="Y17" s="3">
        <v>4.9000000000000002E-2</v>
      </c>
      <c r="Z17" s="3">
        <v>1E-3</v>
      </c>
      <c r="AA17" s="3">
        <v>0.70099999999999996</v>
      </c>
      <c r="AB17" s="3">
        <v>3.9750000000000001</v>
      </c>
      <c r="AC17" s="3">
        <v>3.2050000000000001</v>
      </c>
      <c r="AD17" s="3">
        <v>0</v>
      </c>
      <c r="AE17" s="3">
        <v>0.79200000000000004</v>
      </c>
      <c r="AF17" s="3">
        <v>0</v>
      </c>
      <c r="AG17" s="3">
        <v>0</v>
      </c>
      <c r="AH17" s="3">
        <v>0.97599999999999998</v>
      </c>
      <c r="AI17" s="3">
        <v>3.0819999999999999</v>
      </c>
      <c r="AJ17" s="3">
        <v>0.90200000000000002</v>
      </c>
      <c r="AK17" s="3">
        <v>9.6000000000000002E-2</v>
      </c>
      <c r="AL17" s="3">
        <v>0.24399999999999999</v>
      </c>
      <c r="AM17" s="3">
        <v>31.294</v>
      </c>
      <c r="AN17" s="3">
        <v>0</v>
      </c>
      <c r="AO17" s="3">
        <v>3.0270000000000001</v>
      </c>
      <c r="AP17" s="3">
        <v>1.149</v>
      </c>
      <c r="AQ17" s="3">
        <v>41.655999999999999</v>
      </c>
      <c r="AR17" s="3">
        <v>7.6790000000000003</v>
      </c>
      <c r="AS17" s="3">
        <v>2.2730000000000001</v>
      </c>
      <c r="AT17" s="3">
        <v>1.4419999999999999</v>
      </c>
      <c r="AU17" s="3">
        <v>1.847</v>
      </c>
      <c r="AV17" s="3">
        <v>5.1040000000000001</v>
      </c>
      <c r="AW17" s="3">
        <v>0</v>
      </c>
      <c r="AX17" s="3">
        <v>2.2330000000000001</v>
      </c>
      <c r="AY17" s="3">
        <v>2.5999999999999999E-2</v>
      </c>
      <c r="AZ17" s="3">
        <v>117.208</v>
      </c>
      <c r="BA17" s="3">
        <v>2.2130000000000001</v>
      </c>
      <c r="BB17" s="3">
        <v>201.43600000000001</v>
      </c>
      <c r="BC17" s="3">
        <v>140.1</v>
      </c>
      <c r="BD17" s="3">
        <v>5.33</v>
      </c>
      <c r="BE17" s="3">
        <v>3.4940000000000002</v>
      </c>
      <c r="BF17" s="3">
        <v>0</v>
      </c>
      <c r="BG17" s="3">
        <v>7.2690000000000001</v>
      </c>
      <c r="BH17" s="3">
        <v>0</v>
      </c>
      <c r="BI17" s="3">
        <v>5.0750000000000002</v>
      </c>
      <c r="BJ17" s="3">
        <v>3.282</v>
      </c>
      <c r="BK17" s="3">
        <v>1.1180000000000001</v>
      </c>
      <c r="BL17" s="3">
        <v>7.9000000000000001E-2</v>
      </c>
      <c r="BM17" s="3">
        <v>0</v>
      </c>
      <c r="BN17" s="3">
        <v>0.95099999999999996</v>
      </c>
      <c r="BO17" s="3">
        <v>0.33600000000000002</v>
      </c>
      <c r="BP17" s="3">
        <v>0</v>
      </c>
      <c r="BQ17" s="3">
        <v>6.1150000000000002</v>
      </c>
      <c r="BR17" s="3">
        <v>1.375</v>
      </c>
      <c r="BS17" s="3">
        <v>0</v>
      </c>
      <c r="BT17" s="3">
        <v>0</v>
      </c>
      <c r="BU17" s="3">
        <v>7.0000000000000001E-3</v>
      </c>
      <c r="BV17" s="3">
        <v>0.34300000000000003</v>
      </c>
      <c r="BW17" s="3">
        <v>6.0000000000000001E-3</v>
      </c>
      <c r="BX17" s="3">
        <v>0</v>
      </c>
      <c r="BY17" s="3">
        <v>0.38300000000000001</v>
      </c>
      <c r="BZ17" s="3">
        <v>1.7969999999999999</v>
      </c>
      <c r="CA17" s="3">
        <v>0.04</v>
      </c>
      <c r="CB17" s="3">
        <v>0</v>
      </c>
      <c r="CC17" s="3">
        <v>0.58099999999999996</v>
      </c>
      <c r="CD17" s="3">
        <v>4.9740000000000002</v>
      </c>
      <c r="CE17" s="3">
        <v>2.5009999999999999</v>
      </c>
      <c r="CF17" s="3">
        <v>1E-3</v>
      </c>
      <c r="CG17" s="3">
        <v>0.184</v>
      </c>
      <c r="CH17" s="3">
        <v>4.0000000000000001E-3</v>
      </c>
      <c r="CI17" s="3">
        <v>0.24099999999999999</v>
      </c>
      <c r="CJ17" s="3">
        <v>0</v>
      </c>
      <c r="CK17" s="3">
        <v>0.89200000000000002</v>
      </c>
      <c r="CL17" s="3">
        <v>1.0269999999999999</v>
      </c>
      <c r="CM17" s="3">
        <v>1.718</v>
      </c>
      <c r="CN17" s="3">
        <v>0</v>
      </c>
      <c r="CO17" s="3">
        <v>0.26</v>
      </c>
      <c r="CP17" s="3">
        <v>1.3080000000000001</v>
      </c>
      <c r="CQ17" s="3">
        <v>0.38900000000000001</v>
      </c>
      <c r="CR17" s="3">
        <v>2.516</v>
      </c>
      <c r="CS17" s="3">
        <v>3.3090000000000002</v>
      </c>
      <c r="CT17" s="3">
        <v>0</v>
      </c>
      <c r="CU17" s="3">
        <v>2.6190000000000002</v>
      </c>
      <c r="CV17" s="3">
        <v>1.8029999999999999</v>
      </c>
      <c r="CW17" s="3">
        <v>0</v>
      </c>
      <c r="CX17" s="3">
        <v>1.583</v>
      </c>
      <c r="CY17" s="3">
        <v>0.877</v>
      </c>
      <c r="CZ17" s="3">
        <v>6.3E-2</v>
      </c>
      <c r="DA17" s="3">
        <v>0</v>
      </c>
      <c r="DB17" s="3">
        <v>0</v>
      </c>
      <c r="DC17" s="3">
        <v>2.5830000000000002</v>
      </c>
      <c r="DD17" s="3">
        <v>5.8999999999999997E-2</v>
      </c>
      <c r="DE17" s="3">
        <v>0.13400000000000001</v>
      </c>
      <c r="DF17" s="3">
        <v>0</v>
      </c>
      <c r="DG17" s="3">
        <v>2.831</v>
      </c>
      <c r="DH17" s="3">
        <v>0.75700000000000001</v>
      </c>
      <c r="DI17" s="3">
        <v>1.6850000000000001</v>
      </c>
      <c r="DJ17" s="3">
        <v>0</v>
      </c>
      <c r="DK17" s="3">
        <v>1E-3</v>
      </c>
      <c r="DL17" s="3">
        <v>0.77</v>
      </c>
      <c r="DM17" s="3">
        <v>0</v>
      </c>
      <c r="DN17" s="3">
        <v>0</v>
      </c>
      <c r="DO17" s="3">
        <v>0.38500000000000001</v>
      </c>
      <c r="DP17" s="3">
        <v>2.4830000000000001</v>
      </c>
      <c r="DQ17" s="3">
        <v>0.61899999999999999</v>
      </c>
      <c r="DR17" s="3">
        <v>0</v>
      </c>
      <c r="DS17" s="3">
        <v>2.4860000000000002</v>
      </c>
      <c r="DT17" s="3">
        <v>1.4999999999999999E-2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1.847</v>
      </c>
      <c r="EB17" s="3">
        <v>0</v>
      </c>
      <c r="EC17" s="3">
        <v>0</v>
      </c>
      <c r="ED17" s="3">
        <v>2.4860000000000002</v>
      </c>
      <c r="EE17" s="3">
        <v>0</v>
      </c>
      <c r="EF17" s="3">
        <v>1.8680000000000001</v>
      </c>
      <c r="EG17" s="3">
        <v>0.16600000000000001</v>
      </c>
      <c r="EH17" s="3">
        <v>3.355</v>
      </c>
      <c r="EI17" s="3">
        <v>2.9910000000000001</v>
      </c>
      <c r="EJ17" s="3">
        <v>1.847</v>
      </c>
      <c r="EK17" s="3">
        <v>0</v>
      </c>
      <c r="EL17" s="3">
        <v>0.28699999999999998</v>
      </c>
      <c r="EM17" s="3">
        <v>0</v>
      </c>
      <c r="EN17" s="3">
        <v>0.32400000000000001</v>
      </c>
      <c r="EO17" s="3">
        <v>0.312</v>
      </c>
      <c r="EP17" s="3">
        <v>0</v>
      </c>
      <c r="EQ17" s="3">
        <v>0.33500000000000002</v>
      </c>
      <c r="ER17" s="3">
        <v>0</v>
      </c>
      <c r="ES17" s="3">
        <v>6.5000000000000002E-2</v>
      </c>
      <c r="ET17" s="3">
        <v>0</v>
      </c>
      <c r="EU17" s="3">
        <v>4.718</v>
      </c>
      <c r="EV17" s="3">
        <v>1E-3</v>
      </c>
      <c r="EW17" s="3">
        <v>0</v>
      </c>
      <c r="EX17" s="3">
        <v>2.4E-2</v>
      </c>
      <c r="EY17" s="3">
        <v>0</v>
      </c>
      <c r="EZ17" s="3">
        <v>0.36099999999999999</v>
      </c>
      <c r="FA17" s="3">
        <v>0</v>
      </c>
      <c r="FB17" s="3">
        <v>1.766</v>
      </c>
      <c r="FC17" s="3">
        <v>0</v>
      </c>
      <c r="FD17" s="3">
        <v>0</v>
      </c>
      <c r="FE17" s="3">
        <v>1E-3</v>
      </c>
      <c r="FF17" s="3">
        <v>0</v>
      </c>
      <c r="FG17" s="3">
        <v>0.624</v>
      </c>
      <c r="FH17" s="3">
        <v>0</v>
      </c>
      <c r="FI17" s="3">
        <v>0</v>
      </c>
      <c r="FJ17" s="3">
        <v>2.6909999999999998</v>
      </c>
      <c r="FK17" s="3">
        <v>4.0000000000000001E-3</v>
      </c>
      <c r="FL17" s="3">
        <v>0</v>
      </c>
      <c r="FM17" s="3">
        <v>0</v>
      </c>
      <c r="FN17" s="3">
        <v>0.13400000000000001</v>
      </c>
      <c r="FO17" s="3">
        <v>0</v>
      </c>
      <c r="FP17" s="3">
        <v>0</v>
      </c>
      <c r="FQ17" s="3">
        <v>2.5920000000000001</v>
      </c>
      <c r="FR17" s="3">
        <v>0</v>
      </c>
      <c r="FS17" s="3">
        <v>0.33800000000000002</v>
      </c>
      <c r="FT17" s="3">
        <v>0.374</v>
      </c>
      <c r="FU17" s="3">
        <v>0</v>
      </c>
      <c r="FV17" s="3">
        <v>0.374</v>
      </c>
      <c r="FW17" s="3">
        <v>0</v>
      </c>
      <c r="FX17" s="3">
        <v>0</v>
      </c>
      <c r="FY17" s="3">
        <v>1.853</v>
      </c>
      <c r="FZ17" s="3">
        <v>5.3999999999999999E-2</v>
      </c>
      <c r="GA17" s="3">
        <v>0</v>
      </c>
      <c r="GB17" s="3">
        <v>0.85</v>
      </c>
      <c r="GC17" s="3">
        <v>1.667</v>
      </c>
      <c r="GD17" s="3">
        <v>0</v>
      </c>
      <c r="GE17" s="3">
        <v>0</v>
      </c>
      <c r="GF17" s="3">
        <v>0</v>
      </c>
      <c r="GG17" s="3">
        <v>0</v>
      </c>
      <c r="GH17" s="3">
        <v>1.0269999999999999</v>
      </c>
      <c r="GI17" s="3">
        <v>0</v>
      </c>
      <c r="GJ17" s="3">
        <v>1.0269999999999999</v>
      </c>
      <c r="GK17" s="3">
        <v>0</v>
      </c>
      <c r="GL17" s="3">
        <v>0</v>
      </c>
      <c r="GM17" s="3">
        <v>4.0209999999999999</v>
      </c>
      <c r="GN17" s="3">
        <v>0</v>
      </c>
      <c r="GO17" s="3">
        <v>3.7170000000000001</v>
      </c>
      <c r="GP17" s="3">
        <v>1.069</v>
      </c>
      <c r="GQ17" s="3">
        <v>164.125</v>
      </c>
      <c r="GR17" s="3">
        <v>0.249</v>
      </c>
      <c r="GS17" s="3">
        <v>0</v>
      </c>
      <c r="GT17" s="3">
        <v>4.2619999999999996</v>
      </c>
      <c r="GU17" s="3">
        <v>7.9000000000000001E-2</v>
      </c>
      <c r="GV17" s="3">
        <v>0</v>
      </c>
      <c r="GW17" s="3">
        <v>2.2069999999999999</v>
      </c>
      <c r="GX17" s="3">
        <v>0.34300000000000003</v>
      </c>
      <c r="GY17" s="3">
        <v>0.46800000000000003</v>
      </c>
      <c r="GZ17" s="3">
        <v>0.64600000000000002</v>
      </c>
      <c r="HA17" s="3">
        <v>0.78800000000000003</v>
      </c>
    </row>
    <row r="18" spans="1:209" x14ac:dyDescent="0.25">
      <c r="A18" s="3" t="s">
        <v>225</v>
      </c>
      <c r="B18" s="3">
        <v>4.7069999999999999</v>
      </c>
      <c r="C18" s="3">
        <v>10.476000000000001</v>
      </c>
      <c r="D18" s="3">
        <v>0</v>
      </c>
      <c r="E18" s="3">
        <v>0.10299999999999999</v>
      </c>
      <c r="F18" s="3">
        <v>0.32800000000000001</v>
      </c>
      <c r="G18" s="3">
        <v>10.271000000000001</v>
      </c>
      <c r="H18" s="3">
        <v>4.4969999999999999</v>
      </c>
      <c r="I18" s="3">
        <v>0.17</v>
      </c>
      <c r="J18" s="3">
        <v>6.6079999999999997</v>
      </c>
      <c r="K18" s="3">
        <v>0</v>
      </c>
      <c r="L18" s="3">
        <v>6.4930000000000003</v>
      </c>
      <c r="M18" s="3">
        <v>6.4470000000000001</v>
      </c>
      <c r="N18" s="3">
        <v>0.317</v>
      </c>
      <c r="O18" s="3">
        <v>2.8000000000000001E-2</v>
      </c>
      <c r="P18" s="3">
        <v>17.032</v>
      </c>
      <c r="Q18" s="3">
        <v>3.0000000000000001E-3</v>
      </c>
      <c r="R18" s="3">
        <v>4.8049999999999997</v>
      </c>
      <c r="S18" s="3">
        <v>1.5880000000000001</v>
      </c>
      <c r="T18" s="3">
        <v>0.44</v>
      </c>
      <c r="U18" s="3">
        <v>1.2E-2</v>
      </c>
      <c r="V18" s="3">
        <v>8.5299999999999994</v>
      </c>
      <c r="W18" s="3">
        <v>4.2409999999999997</v>
      </c>
      <c r="X18" s="3">
        <v>23.234999999999999</v>
      </c>
      <c r="Y18" s="3">
        <v>7.0000000000000001E-3</v>
      </c>
      <c r="Z18" s="3">
        <v>0</v>
      </c>
      <c r="AA18" s="3">
        <v>4.125</v>
      </c>
      <c r="AB18" s="3">
        <v>5.9989999999999997</v>
      </c>
      <c r="AC18" s="3">
        <v>3.7749999999999999</v>
      </c>
      <c r="AD18" s="3">
        <v>0</v>
      </c>
      <c r="AE18" s="3">
        <v>0.02</v>
      </c>
      <c r="AF18" s="3">
        <v>5.0000000000000001E-3</v>
      </c>
      <c r="AG18" s="3">
        <v>0</v>
      </c>
      <c r="AH18" s="3">
        <v>0.121</v>
      </c>
      <c r="AI18" s="3">
        <v>1.4059999999999999</v>
      </c>
      <c r="AJ18" s="3">
        <v>0.23300000000000001</v>
      </c>
      <c r="AK18" s="3">
        <v>8.5000000000000006E-2</v>
      </c>
      <c r="AL18" s="3">
        <v>0.57099999999999995</v>
      </c>
      <c r="AM18" s="3">
        <v>17.524999999999999</v>
      </c>
      <c r="AN18" s="3">
        <v>0</v>
      </c>
      <c r="AO18" s="3">
        <v>0.40100000000000002</v>
      </c>
      <c r="AP18" s="3">
        <v>0.93899999999999995</v>
      </c>
      <c r="AQ18" s="3">
        <v>13.956</v>
      </c>
      <c r="AR18" s="3">
        <v>1.121</v>
      </c>
      <c r="AS18" s="3">
        <v>0.11799999999999999</v>
      </c>
      <c r="AT18" s="3">
        <v>3.4000000000000002E-2</v>
      </c>
      <c r="AU18" s="3">
        <v>0</v>
      </c>
      <c r="AV18" s="3">
        <v>5.9779999999999998</v>
      </c>
      <c r="AW18" s="3">
        <v>0</v>
      </c>
      <c r="AX18" s="3">
        <v>1.4359999999999999</v>
      </c>
      <c r="AY18" s="3">
        <v>1.726</v>
      </c>
      <c r="AZ18" s="3">
        <v>49.478000000000002</v>
      </c>
      <c r="BA18" s="3">
        <v>0</v>
      </c>
      <c r="BB18" s="3">
        <v>211.1</v>
      </c>
      <c r="BC18" s="3">
        <v>62.244999999999997</v>
      </c>
      <c r="BD18" s="3">
        <v>7.673</v>
      </c>
      <c r="BE18" s="3">
        <v>5.3650000000000002</v>
      </c>
      <c r="BF18" s="3">
        <v>0.01</v>
      </c>
      <c r="BG18" s="3">
        <v>7.0780000000000003</v>
      </c>
      <c r="BH18" s="3">
        <v>5.0000000000000001E-3</v>
      </c>
      <c r="BI18" s="3">
        <v>7.4710000000000001</v>
      </c>
      <c r="BJ18" s="3">
        <v>6.6509999999999998</v>
      </c>
      <c r="BK18" s="3">
        <v>4.4409999999999998</v>
      </c>
      <c r="BL18" s="3">
        <v>0.437</v>
      </c>
      <c r="BM18" s="3">
        <v>0</v>
      </c>
      <c r="BN18" s="3">
        <v>5.7000000000000002E-2</v>
      </c>
      <c r="BO18" s="3">
        <v>0.111</v>
      </c>
      <c r="BP18" s="3">
        <v>2.3479999999999999</v>
      </c>
      <c r="BQ18" s="3">
        <v>0.98899999999999999</v>
      </c>
      <c r="BR18" s="3">
        <v>0.13500000000000001</v>
      </c>
      <c r="BS18" s="3">
        <v>0</v>
      </c>
      <c r="BT18" s="3">
        <v>3.0000000000000001E-3</v>
      </c>
      <c r="BU18" s="3">
        <v>1.857</v>
      </c>
      <c r="BV18" s="3">
        <v>0.13200000000000001</v>
      </c>
      <c r="BW18" s="3">
        <v>5.1260000000000003</v>
      </c>
      <c r="BX18" s="3">
        <v>0</v>
      </c>
      <c r="BY18" s="3">
        <v>2.6150000000000002</v>
      </c>
      <c r="BZ18" s="3">
        <v>0.748</v>
      </c>
      <c r="CA18" s="3">
        <v>0</v>
      </c>
      <c r="CB18" s="3">
        <v>0</v>
      </c>
      <c r="CC18" s="3">
        <v>0.72</v>
      </c>
      <c r="CD18" s="3">
        <v>0.21299999999999999</v>
      </c>
      <c r="CE18" s="3">
        <v>2.742</v>
      </c>
      <c r="CF18" s="3">
        <v>0</v>
      </c>
      <c r="CG18" s="3">
        <v>0</v>
      </c>
      <c r="CH18" s="3">
        <v>0.35899999999999999</v>
      </c>
      <c r="CI18" s="3">
        <v>0.873</v>
      </c>
      <c r="CJ18" s="3">
        <v>0</v>
      </c>
      <c r="CK18" s="3">
        <v>8.6999999999999994E-2</v>
      </c>
      <c r="CL18" s="3">
        <v>4.3579999999999997</v>
      </c>
      <c r="CM18" s="3">
        <v>2.5110000000000001</v>
      </c>
      <c r="CN18" s="3">
        <v>0</v>
      </c>
      <c r="CO18" s="3">
        <v>0</v>
      </c>
      <c r="CP18" s="3">
        <v>0.14899999999999999</v>
      </c>
      <c r="CQ18" s="3">
        <v>0.113</v>
      </c>
      <c r="CR18" s="3">
        <v>7.8E-2</v>
      </c>
      <c r="CS18" s="3">
        <v>6</v>
      </c>
      <c r="CT18" s="3">
        <v>0</v>
      </c>
      <c r="CU18" s="3">
        <v>4.2060000000000004</v>
      </c>
      <c r="CV18" s="3">
        <v>0</v>
      </c>
      <c r="CW18" s="3">
        <v>1.7999999999999999E-2</v>
      </c>
      <c r="CX18" s="3">
        <v>7.4420000000000002</v>
      </c>
      <c r="CY18" s="3">
        <v>2E-3</v>
      </c>
      <c r="CZ18" s="3">
        <v>2.1000000000000001E-2</v>
      </c>
      <c r="DA18" s="3">
        <v>0</v>
      </c>
      <c r="DB18" s="3">
        <v>1.9850000000000001</v>
      </c>
      <c r="DC18" s="3">
        <v>6.0000000000000001E-3</v>
      </c>
      <c r="DD18" s="3">
        <v>7.3570000000000002</v>
      </c>
      <c r="DE18" s="3">
        <v>0.13</v>
      </c>
      <c r="DF18" s="3">
        <v>0</v>
      </c>
      <c r="DG18" s="3">
        <v>0.73499999999999999</v>
      </c>
      <c r="DH18" s="3">
        <v>0.40500000000000003</v>
      </c>
      <c r="DI18" s="3">
        <v>0</v>
      </c>
      <c r="DJ18" s="3">
        <v>0</v>
      </c>
      <c r="DK18" s="3">
        <v>1.4E-2</v>
      </c>
      <c r="DL18" s="3">
        <v>2.7</v>
      </c>
      <c r="DM18" s="3">
        <v>0</v>
      </c>
      <c r="DN18" s="3">
        <v>0</v>
      </c>
      <c r="DO18" s="3">
        <v>2.33</v>
      </c>
      <c r="DP18" s="3">
        <v>1.3140000000000001</v>
      </c>
      <c r="DQ18" s="3">
        <v>0.112</v>
      </c>
      <c r="DR18" s="3">
        <v>7.0000000000000001E-3</v>
      </c>
      <c r="DS18" s="3">
        <v>3.351</v>
      </c>
      <c r="DT18" s="3">
        <v>0.17</v>
      </c>
      <c r="DU18" s="3">
        <v>0</v>
      </c>
      <c r="DV18" s="3">
        <v>0.28000000000000003</v>
      </c>
      <c r="DW18" s="3">
        <v>1.4750000000000001</v>
      </c>
      <c r="DX18" s="3">
        <v>0</v>
      </c>
      <c r="DY18" s="3">
        <v>0</v>
      </c>
      <c r="DZ18" s="3">
        <v>1.4999999999999999E-2</v>
      </c>
      <c r="EA18" s="3">
        <v>0.315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0.14699999999999999</v>
      </c>
      <c r="EH18" s="3">
        <v>1.984</v>
      </c>
      <c r="EI18" s="3">
        <v>0</v>
      </c>
      <c r="EJ18" s="3">
        <v>1E-3</v>
      </c>
      <c r="EK18" s="3">
        <v>0</v>
      </c>
      <c r="EL18" s="3">
        <v>3.7280000000000002</v>
      </c>
      <c r="EM18" s="3">
        <v>0.315</v>
      </c>
      <c r="EN18" s="3">
        <v>0.44500000000000001</v>
      </c>
      <c r="EO18" s="3">
        <v>0</v>
      </c>
      <c r="EP18" s="3">
        <v>0</v>
      </c>
      <c r="EQ18" s="3">
        <v>0.13200000000000001</v>
      </c>
      <c r="ER18" s="3">
        <v>0</v>
      </c>
      <c r="ES18" s="3">
        <v>0.192</v>
      </c>
      <c r="ET18" s="3">
        <v>0</v>
      </c>
      <c r="EU18" s="3">
        <v>3.6999999999999998E-2</v>
      </c>
      <c r="EV18" s="3">
        <v>0</v>
      </c>
      <c r="EW18" s="3">
        <v>0</v>
      </c>
      <c r="EX18" s="3">
        <v>0.47099999999999997</v>
      </c>
      <c r="EY18" s="3">
        <v>0</v>
      </c>
      <c r="EZ18" s="3">
        <v>0.38200000000000001</v>
      </c>
      <c r="FA18" s="3">
        <v>0</v>
      </c>
      <c r="FB18" s="3">
        <v>3.7999999999999999E-2</v>
      </c>
      <c r="FC18" s="3">
        <v>0</v>
      </c>
      <c r="FD18" s="3">
        <v>0</v>
      </c>
      <c r="FE18" s="3">
        <v>4</v>
      </c>
      <c r="FF18" s="3">
        <v>0</v>
      </c>
      <c r="FG18" s="3">
        <v>3.548</v>
      </c>
      <c r="FH18" s="3">
        <v>0</v>
      </c>
      <c r="FI18" s="3">
        <v>0</v>
      </c>
      <c r="FJ18" s="3">
        <v>2.0609999999999999</v>
      </c>
      <c r="FK18" s="3">
        <v>1.4E-2</v>
      </c>
      <c r="FL18" s="3">
        <v>0</v>
      </c>
      <c r="FM18" s="3">
        <v>0</v>
      </c>
      <c r="FN18" s="3">
        <v>1.8009999999999999</v>
      </c>
      <c r="FO18" s="3">
        <v>0</v>
      </c>
      <c r="FP18" s="3">
        <v>0</v>
      </c>
      <c r="FQ18" s="3">
        <v>0.86199999999999999</v>
      </c>
      <c r="FR18" s="3">
        <v>0</v>
      </c>
      <c r="FS18" s="3">
        <v>0.17599999999999999</v>
      </c>
      <c r="FT18" s="3">
        <v>0.154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0.66600000000000004</v>
      </c>
      <c r="GA18" s="3">
        <v>0</v>
      </c>
      <c r="GB18" s="3">
        <v>9.4E-2</v>
      </c>
      <c r="GC18" s="3">
        <v>6.7000000000000004E-2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0.11</v>
      </c>
      <c r="GK18" s="3">
        <v>0</v>
      </c>
      <c r="GL18" s="3">
        <v>0.16500000000000001</v>
      </c>
      <c r="GM18" s="3">
        <v>11.260999999999999</v>
      </c>
      <c r="GN18" s="3">
        <v>0</v>
      </c>
      <c r="GO18" s="3">
        <v>6.4189999999999996</v>
      </c>
      <c r="GP18" s="3">
        <v>4.1539999999999999</v>
      </c>
      <c r="GQ18" s="3">
        <v>172.93799999999999</v>
      </c>
      <c r="GR18" s="3">
        <v>0.19400000000000001</v>
      </c>
      <c r="GS18" s="3">
        <v>0</v>
      </c>
      <c r="GT18" s="3">
        <v>0.4</v>
      </c>
      <c r="GU18" s="3">
        <v>0.17199999999999999</v>
      </c>
      <c r="GV18" s="3">
        <v>0.27</v>
      </c>
      <c r="GW18" s="3">
        <v>0</v>
      </c>
      <c r="GX18" s="3">
        <v>3.4830000000000001</v>
      </c>
      <c r="GY18" s="3">
        <v>0</v>
      </c>
      <c r="GZ18" s="3">
        <v>0</v>
      </c>
      <c r="HA18" s="3">
        <v>0.93</v>
      </c>
    </row>
    <row r="19" spans="1:209" x14ac:dyDescent="0.25">
      <c r="A19" s="3" t="s">
        <v>226</v>
      </c>
      <c r="B19" s="3">
        <v>0</v>
      </c>
      <c r="C19" s="3">
        <v>0</v>
      </c>
      <c r="D19" s="3">
        <v>0</v>
      </c>
      <c r="E19" s="3">
        <v>2.9000000000000001E-2</v>
      </c>
      <c r="F19" s="3">
        <v>0</v>
      </c>
      <c r="G19" s="3">
        <v>2.11</v>
      </c>
      <c r="H19" s="3">
        <v>2.4249999999999998</v>
      </c>
      <c r="I19" s="3">
        <v>0.08</v>
      </c>
      <c r="J19" s="3">
        <v>0</v>
      </c>
      <c r="K19" s="3">
        <v>0</v>
      </c>
      <c r="L19" s="3">
        <v>0.98</v>
      </c>
      <c r="M19" s="3">
        <v>0</v>
      </c>
      <c r="N19" s="3">
        <v>0</v>
      </c>
      <c r="O19" s="3">
        <v>0</v>
      </c>
      <c r="P19" s="3">
        <v>10.212</v>
      </c>
      <c r="Q19" s="3">
        <v>0.159</v>
      </c>
      <c r="R19" s="3">
        <v>2.0139999999999998</v>
      </c>
      <c r="S19" s="3">
        <v>2.5710000000000002</v>
      </c>
      <c r="T19" s="3">
        <v>2.14</v>
      </c>
      <c r="U19" s="3">
        <v>0</v>
      </c>
      <c r="V19" s="3">
        <v>20.456</v>
      </c>
      <c r="W19" s="3">
        <v>3.327</v>
      </c>
      <c r="X19" s="3">
        <v>8.0030000000000001</v>
      </c>
      <c r="Y19" s="3">
        <v>2.819</v>
      </c>
      <c r="Z19" s="3">
        <v>0</v>
      </c>
      <c r="AA19" s="3">
        <v>0</v>
      </c>
      <c r="AB19" s="3">
        <v>0.48899999999999999</v>
      </c>
      <c r="AC19" s="3">
        <v>3.2370000000000001</v>
      </c>
      <c r="AD19" s="3">
        <v>0</v>
      </c>
      <c r="AE19" s="3">
        <v>0</v>
      </c>
      <c r="AF19" s="3">
        <v>0.2</v>
      </c>
      <c r="AG19" s="3">
        <v>0</v>
      </c>
      <c r="AH19" s="3">
        <v>0</v>
      </c>
      <c r="AI19" s="3">
        <v>0.122</v>
      </c>
      <c r="AJ19" s="3">
        <v>7.6999999999999999E-2</v>
      </c>
      <c r="AK19" s="3">
        <v>0.36099999999999999</v>
      </c>
      <c r="AL19" s="3">
        <v>1.054</v>
      </c>
      <c r="AM19" s="3">
        <v>15.737</v>
      </c>
      <c r="AN19" s="3">
        <v>0</v>
      </c>
      <c r="AO19" s="3">
        <v>8.8999999999999996E-2</v>
      </c>
      <c r="AP19" s="3">
        <v>3.4630000000000001</v>
      </c>
      <c r="AQ19" s="3">
        <v>12.327</v>
      </c>
      <c r="AR19" s="3">
        <v>0.93400000000000005</v>
      </c>
      <c r="AS19" s="3">
        <v>0</v>
      </c>
      <c r="AT19" s="3">
        <v>0.217</v>
      </c>
      <c r="AU19" s="3">
        <v>3.9790000000000001</v>
      </c>
      <c r="AV19" s="3">
        <v>0</v>
      </c>
      <c r="AW19" s="3">
        <v>0</v>
      </c>
      <c r="AX19" s="3">
        <v>0.19600000000000001</v>
      </c>
      <c r="AY19" s="3">
        <v>0.19600000000000001</v>
      </c>
      <c r="AZ19" s="3">
        <v>40.136000000000003</v>
      </c>
      <c r="BA19" s="3">
        <v>0</v>
      </c>
      <c r="BB19" s="3">
        <v>172.34899999999999</v>
      </c>
      <c r="BC19" s="3">
        <v>31.908000000000001</v>
      </c>
      <c r="BD19" s="3">
        <v>6.7000000000000004E-2</v>
      </c>
      <c r="BE19" s="3">
        <v>4.3739999999999997</v>
      </c>
      <c r="BF19" s="3">
        <v>0</v>
      </c>
      <c r="BG19" s="3">
        <v>13.956</v>
      </c>
      <c r="BH19" s="3">
        <v>0</v>
      </c>
      <c r="BI19" s="3">
        <v>0.80600000000000005</v>
      </c>
      <c r="BJ19" s="3">
        <v>2.782</v>
      </c>
      <c r="BK19" s="3">
        <v>0.14399999999999999</v>
      </c>
      <c r="BL19" s="3">
        <v>0.22700000000000001</v>
      </c>
      <c r="BM19" s="3">
        <v>0</v>
      </c>
      <c r="BN19" s="3">
        <v>0</v>
      </c>
      <c r="BO19" s="3">
        <v>0.20200000000000001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0.25800000000000001</v>
      </c>
      <c r="BV19" s="3">
        <v>0</v>
      </c>
      <c r="BW19" s="3">
        <v>4.0000000000000001E-3</v>
      </c>
      <c r="BX19" s="3">
        <v>0</v>
      </c>
      <c r="BY19" s="3">
        <v>0.379</v>
      </c>
      <c r="BZ19" s="3">
        <v>7.407</v>
      </c>
      <c r="CA19" s="3">
        <v>4.0000000000000001E-3</v>
      </c>
      <c r="CB19" s="3">
        <v>3.0000000000000001E-3</v>
      </c>
      <c r="CC19" s="3">
        <v>0.753</v>
      </c>
      <c r="CD19" s="3">
        <v>0.38200000000000001</v>
      </c>
      <c r="CE19" s="3">
        <v>3.0000000000000001E-3</v>
      </c>
      <c r="CF19" s="3">
        <v>0</v>
      </c>
      <c r="CG19" s="3">
        <v>0</v>
      </c>
      <c r="CH19" s="3">
        <v>0.83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1.4999999999999999E-2</v>
      </c>
      <c r="CS19" s="3">
        <v>0.85699999999999998</v>
      </c>
      <c r="CT19" s="3">
        <v>0</v>
      </c>
      <c r="CU19" s="3">
        <v>0</v>
      </c>
      <c r="CV19" s="3">
        <v>0</v>
      </c>
      <c r="CW19" s="3">
        <v>0</v>
      </c>
      <c r="CX19" s="3">
        <v>0.48699999999999999</v>
      </c>
      <c r="CY19" s="3">
        <v>0</v>
      </c>
      <c r="CZ19" s="3">
        <v>0.26300000000000001</v>
      </c>
      <c r="DA19" s="3">
        <v>0</v>
      </c>
      <c r="DB19" s="3">
        <v>0</v>
      </c>
      <c r="DC19" s="3">
        <v>0</v>
      </c>
      <c r="DD19" s="3">
        <v>5.3150000000000004</v>
      </c>
      <c r="DE19" s="3">
        <v>0</v>
      </c>
      <c r="DF19" s="3">
        <v>0</v>
      </c>
      <c r="DG19" s="3">
        <v>3.4279999999999999</v>
      </c>
      <c r="DH19" s="3">
        <v>1.1339999999999999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1.4999999999999999E-2</v>
      </c>
      <c r="DP19" s="3">
        <v>0</v>
      </c>
      <c r="DQ19" s="3">
        <v>2.5000000000000001E-2</v>
      </c>
      <c r="DR19" s="3">
        <v>0</v>
      </c>
      <c r="DS19" s="3">
        <v>0</v>
      </c>
      <c r="DT19" s="3">
        <v>2.3E-2</v>
      </c>
      <c r="DU19" s="3">
        <v>0</v>
      </c>
      <c r="DV19" s="3">
        <v>2.0329999999999999</v>
      </c>
      <c r="DW19" s="3">
        <v>1E-3</v>
      </c>
      <c r="DX19" s="3">
        <v>0</v>
      </c>
      <c r="DY19" s="3">
        <v>0</v>
      </c>
      <c r="DZ19" s="3">
        <v>0</v>
      </c>
      <c r="EA19" s="3">
        <v>0.91900000000000004</v>
      </c>
      <c r="EB19" s="3">
        <v>0</v>
      </c>
      <c r="EC19" s="3">
        <v>0</v>
      </c>
      <c r="ED19" s="3">
        <v>0.2</v>
      </c>
      <c r="EE19" s="3">
        <v>0</v>
      </c>
      <c r="EF19" s="3">
        <v>0</v>
      </c>
      <c r="EG19" s="3">
        <v>0</v>
      </c>
      <c r="EH19" s="3">
        <v>7.407</v>
      </c>
      <c r="EI19" s="3">
        <v>0</v>
      </c>
      <c r="EJ19" s="3">
        <v>0</v>
      </c>
      <c r="EK19" s="3">
        <v>2.9279999999999999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3.9649999999999999</v>
      </c>
      <c r="ET19" s="3">
        <v>0</v>
      </c>
      <c r="EU19" s="3">
        <v>4.1000000000000002E-2</v>
      </c>
      <c r="EV19" s="3">
        <v>0</v>
      </c>
      <c r="EW19" s="3">
        <v>0</v>
      </c>
      <c r="EX19" s="3">
        <v>0.14099999999999999</v>
      </c>
      <c r="EY19" s="3">
        <v>0</v>
      </c>
      <c r="EZ19" s="3">
        <v>0</v>
      </c>
      <c r="FA19" s="3">
        <v>0</v>
      </c>
      <c r="FB19" s="3">
        <v>0</v>
      </c>
      <c r="FC19" s="3">
        <v>7.8109999999999999</v>
      </c>
      <c r="FD19" s="3">
        <v>0</v>
      </c>
      <c r="FE19" s="3">
        <v>2.2810000000000001</v>
      </c>
      <c r="FF19" s="3">
        <v>3.0000000000000001E-3</v>
      </c>
      <c r="FG19" s="3">
        <v>5.0000000000000001E-3</v>
      </c>
      <c r="FH19" s="3">
        <v>0</v>
      </c>
      <c r="FI19" s="3">
        <v>0</v>
      </c>
      <c r="FJ19" s="3">
        <v>0.24099999999999999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7.6429999999999998</v>
      </c>
      <c r="FR19" s="3">
        <v>0</v>
      </c>
      <c r="FS19" s="3">
        <v>3.4279999999999999</v>
      </c>
      <c r="FT19" s="3">
        <v>5.0000000000000001E-3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0.152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2.3E-2</v>
      </c>
      <c r="GJ19" s="3">
        <v>0</v>
      </c>
      <c r="GK19" s="3">
        <v>0</v>
      </c>
      <c r="GL19" s="3">
        <v>0</v>
      </c>
      <c r="GM19" s="3">
        <v>4.1219999999999999</v>
      </c>
      <c r="GN19" s="3">
        <v>0</v>
      </c>
      <c r="GO19" s="3">
        <v>3.39</v>
      </c>
      <c r="GP19" s="3">
        <v>5.1999999999999998E-2</v>
      </c>
      <c r="GQ19" s="3">
        <v>106.508</v>
      </c>
      <c r="GR19" s="3">
        <v>0.215</v>
      </c>
      <c r="GS19" s="3">
        <v>0</v>
      </c>
      <c r="GT19" s="3">
        <v>1.5549999999999999</v>
      </c>
      <c r="GU19" s="3">
        <v>0</v>
      </c>
      <c r="GV19" s="3">
        <v>2.0369999999999999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</row>
    <row r="20" spans="1:209" x14ac:dyDescent="0.25">
      <c r="A20" s="3" t="s">
        <v>227</v>
      </c>
      <c r="B20" s="3">
        <v>10.755000000000001</v>
      </c>
      <c r="C20" s="3">
        <v>5.5990000000000002</v>
      </c>
      <c r="D20" s="3">
        <v>0</v>
      </c>
      <c r="E20" s="3">
        <v>2.6190000000000002</v>
      </c>
      <c r="F20" s="3">
        <v>1.0429999999999999</v>
      </c>
      <c r="G20" s="3">
        <v>1.4650000000000001</v>
      </c>
      <c r="H20" s="3">
        <v>4.6840000000000002</v>
      </c>
      <c r="I20" s="3">
        <v>0.875</v>
      </c>
      <c r="J20" s="3">
        <v>5.3920000000000003</v>
      </c>
      <c r="K20" s="3">
        <v>3.194</v>
      </c>
      <c r="L20" s="3">
        <v>9.2520000000000007</v>
      </c>
      <c r="M20" s="3">
        <v>4.9390000000000001</v>
      </c>
      <c r="N20" s="3">
        <v>1.1120000000000001</v>
      </c>
      <c r="O20" s="3">
        <v>6.9630000000000001</v>
      </c>
      <c r="P20" s="3">
        <v>10.054</v>
      </c>
      <c r="Q20" s="3">
        <v>0.20499999999999999</v>
      </c>
      <c r="R20" s="3">
        <v>4.3689999999999998</v>
      </c>
      <c r="S20" s="3">
        <v>14.13</v>
      </c>
      <c r="T20" s="3">
        <v>1.1519999999999999</v>
      </c>
      <c r="U20" s="3">
        <v>0</v>
      </c>
      <c r="V20" s="3">
        <v>8.7639999999999993</v>
      </c>
      <c r="W20" s="3">
        <v>15.929</v>
      </c>
      <c r="X20" s="3">
        <v>31.61</v>
      </c>
      <c r="Y20" s="3">
        <v>1.284</v>
      </c>
      <c r="Z20" s="3">
        <v>0.39900000000000002</v>
      </c>
      <c r="AA20" s="3">
        <v>0.79700000000000004</v>
      </c>
      <c r="AB20" s="3">
        <v>13.727</v>
      </c>
      <c r="AC20" s="3">
        <v>2.95</v>
      </c>
      <c r="AD20" s="3">
        <v>0</v>
      </c>
      <c r="AE20" s="3">
        <v>0.11600000000000001</v>
      </c>
      <c r="AF20" s="3">
        <v>5.2779999999999996</v>
      </c>
      <c r="AG20" s="3">
        <v>0.44700000000000001</v>
      </c>
      <c r="AH20" s="3">
        <v>2.9540000000000002</v>
      </c>
      <c r="AI20" s="3">
        <v>4.6669999999999998</v>
      </c>
      <c r="AJ20" s="3">
        <v>0.14399999999999999</v>
      </c>
      <c r="AK20" s="3">
        <v>4.4999999999999998E-2</v>
      </c>
      <c r="AL20" s="3">
        <v>0.40699999999999997</v>
      </c>
      <c r="AM20" s="3">
        <v>36.607999999999997</v>
      </c>
      <c r="AN20" s="3">
        <v>0</v>
      </c>
      <c r="AO20" s="3">
        <v>0.46</v>
      </c>
      <c r="AP20" s="3">
        <v>1.6759999999999999</v>
      </c>
      <c r="AQ20" s="3">
        <v>33.927</v>
      </c>
      <c r="AR20" s="3">
        <v>10.396000000000001</v>
      </c>
      <c r="AS20" s="3">
        <v>2.0270000000000001</v>
      </c>
      <c r="AT20" s="3">
        <v>0.66</v>
      </c>
      <c r="AU20" s="3">
        <v>0</v>
      </c>
      <c r="AV20" s="3">
        <v>9.3450000000000006</v>
      </c>
      <c r="AW20" s="3">
        <v>0.44700000000000001</v>
      </c>
      <c r="AX20" s="3">
        <v>1.9350000000000001</v>
      </c>
      <c r="AY20" s="3">
        <v>0</v>
      </c>
      <c r="AZ20" s="3">
        <v>137.44499999999999</v>
      </c>
      <c r="BA20" s="3">
        <v>3.8679999999999999</v>
      </c>
      <c r="BB20" s="3">
        <v>508.29899999999998</v>
      </c>
      <c r="BC20" s="3">
        <v>111.39700000000001</v>
      </c>
      <c r="BD20" s="3">
        <v>9.9149999999999991</v>
      </c>
      <c r="BE20" s="3">
        <v>18.882000000000001</v>
      </c>
      <c r="BF20" s="3">
        <v>3.9449999999999998</v>
      </c>
      <c r="BG20" s="3">
        <v>13.726000000000001</v>
      </c>
      <c r="BH20" s="3">
        <v>9.0999999999999998E-2</v>
      </c>
      <c r="BI20" s="3">
        <v>7.1559999999999997</v>
      </c>
      <c r="BJ20" s="3">
        <v>31.224</v>
      </c>
      <c r="BK20" s="3">
        <v>5.5289999999999999</v>
      </c>
      <c r="BL20" s="3">
        <v>0.73</v>
      </c>
      <c r="BM20" s="3">
        <v>0</v>
      </c>
      <c r="BN20" s="3">
        <v>0.215</v>
      </c>
      <c r="BO20" s="3">
        <v>2.8260000000000001</v>
      </c>
      <c r="BP20" s="3">
        <v>0.313</v>
      </c>
      <c r="BQ20" s="3">
        <v>1.4850000000000001</v>
      </c>
      <c r="BR20" s="3">
        <v>8.202</v>
      </c>
      <c r="BS20" s="3">
        <v>0</v>
      </c>
      <c r="BT20" s="3">
        <v>4.2999999999999997E-2</v>
      </c>
      <c r="BU20" s="3">
        <v>4.298</v>
      </c>
      <c r="BV20" s="3">
        <v>3.4249999999999998</v>
      </c>
      <c r="BW20" s="3">
        <v>1.653</v>
      </c>
      <c r="BX20" s="3">
        <v>0</v>
      </c>
      <c r="BY20" s="3">
        <v>4.3929999999999998</v>
      </c>
      <c r="BZ20" s="3">
        <v>2.1120000000000001</v>
      </c>
      <c r="CA20" s="3">
        <v>3.5000000000000003E-2</v>
      </c>
      <c r="CB20" s="3">
        <v>3.8650000000000002</v>
      </c>
      <c r="CC20" s="3">
        <v>3.8780000000000001</v>
      </c>
      <c r="CD20" s="3">
        <v>2.3279999999999998</v>
      </c>
      <c r="CE20" s="3">
        <v>10.058999999999999</v>
      </c>
      <c r="CF20" s="3">
        <v>0.26200000000000001</v>
      </c>
      <c r="CG20" s="3">
        <v>0</v>
      </c>
      <c r="CH20" s="3">
        <v>3.758</v>
      </c>
      <c r="CI20" s="3">
        <v>0.23899999999999999</v>
      </c>
      <c r="CJ20" s="3">
        <v>0</v>
      </c>
      <c r="CK20" s="3">
        <v>4.5</v>
      </c>
      <c r="CL20" s="3">
        <v>8.5950000000000006</v>
      </c>
      <c r="CM20" s="3">
        <v>0.52600000000000002</v>
      </c>
      <c r="CN20" s="3">
        <v>0</v>
      </c>
      <c r="CO20" s="3">
        <v>0</v>
      </c>
      <c r="CP20" s="3">
        <v>5.3630000000000004</v>
      </c>
      <c r="CQ20" s="3">
        <v>2.9449999999999998</v>
      </c>
      <c r="CR20" s="3">
        <v>1.56</v>
      </c>
      <c r="CS20" s="3">
        <v>13.028</v>
      </c>
      <c r="CT20" s="3">
        <v>0</v>
      </c>
      <c r="CU20" s="3">
        <v>7.6180000000000003</v>
      </c>
      <c r="CV20" s="3">
        <v>1.4410000000000001</v>
      </c>
      <c r="CW20" s="3">
        <v>0.26400000000000001</v>
      </c>
      <c r="CX20" s="3">
        <v>10.638</v>
      </c>
      <c r="CY20" s="3">
        <v>1.4490000000000001</v>
      </c>
      <c r="CZ20" s="3">
        <v>4.2539999999999996</v>
      </c>
      <c r="DA20" s="3">
        <v>0</v>
      </c>
      <c r="DB20" s="3">
        <v>0.36699999999999999</v>
      </c>
      <c r="DC20" s="3">
        <v>0.45200000000000001</v>
      </c>
      <c r="DD20" s="3">
        <v>6.9240000000000004</v>
      </c>
      <c r="DE20" s="3">
        <v>3.5369999999999999</v>
      </c>
      <c r="DF20" s="3">
        <v>0.41199999999999998</v>
      </c>
      <c r="DG20" s="3">
        <v>3.1E-2</v>
      </c>
      <c r="DH20" s="3">
        <v>3.726</v>
      </c>
      <c r="DI20" s="3">
        <v>0</v>
      </c>
      <c r="DJ20" s="3">
        <v>0</v>
      </c>
      <c r="DK20" s="3">
        <v>9.1999999999999998E-2</v>
      </c>
      <c r="DL20" s="3">
        <v>2.8460000000000001</v>
      </c>
      <c r="DM20" s="3">
        <v>3.5920000000000001</v>
      </c>
      <c r="DN20" s="3">
        <v>0</v>
      </c>
      <c r="DO20" s="3">
        <v>8.1000000000000003E-2</v>
      </c>
      <c r="DP20" s="3">
        <v>1.0780000000000001</v>
      </c>
      <c r="DQ20" s="3">
        <v>6.375</v>
      </c>
      <c r="DR20" s="3">
        <v>0.11799999999999999</v>
      </c>
      <c r="DS20" s="3">
        <v>9.298</v>
      </c>
      <c r="DT20" s="3">
        <v>3.1E-2</v>
      </c>
      <c r="DU20" s="3">
        <v>2.121</v>
      </c>
      <c r="DV20" s="3">
        <v>0</v>
      </c>
      <c r="DW20" s="3">
        <v>0.28799999999999998</v>
      </c>
      <c r="DX20" s="3">
        <v>0.129</v>
      </c>
      <c r="DY20" s="3">
        <v>0</v>
      </c>
      <c r="DZ20" s="3">
        <v>9.9000000000000005E-2</v>
      </c>
      <c r="EA20" s="3">
        <v>1.7170000000000001</v>
      </c>
      <c r="EB20" s="3">
        <v>0</v>
      </c>
      <c r="EC20" s="3">
        <v>0</v>
      </c>
      <c r="ED20" s="3">
        <v>0.84899999999999998</v>
      </c>
      <c r="EE20" s="3">
        <v>0</v>
      </c>
      <c r="EF20" s="3">
        <v>0</v>
      </c>
      <c r="EG20" s="3">
        <v>3.8460000000000001</v>
      </c>
      <c r="EH20" s="3">
        <v>9.6270000000000007</v>
      </c>
      <c r="EI20" s="3">
        <v>5.3999999999999999E-2</v>
      </c>
      <c r="EJ20" s="3">
        <v>0.115</v>
      </c>
      <c r="EK20" s="3">
        <v>0</v>
      </c>
      <c r="EL20" s="3">
        <v>3.831</v>
      </c>
      <c r="EM20" s="3">
        <v>0.156</v>
      </c>
      <c r="EN20" s="3">
        <v>6.4710000000000001</v>
      </c>
      <c r="EO20" s="3">
        <v>1.1679999999999999</v>
      </c>
      <c r="EP20" s="3">
        <v>0</v>
      </c>
      <c r="EQ20" s="3">
        <v>3.4350000000000001</v>
      </c>
      <c r="ER20" s="3">
        <v>0</v>
      </c>
      <c r="ES20" s="3">
        <v>1.26</v>
      </c>
      <c r="ET20" s="3">
        <v>0</v>
      </c>
      <c r="EU20" s="3">
        <v>0.89100000000000001</v>
      </c>
      <c r="EV20" s="3">
        <v>0.39400000000000002</v>
      </c>
      <c r="EW20" s="3">
        <v>3.0000000000000001E-3</v>
      </c>
      <c r="EX20" s="3">
        <v>1.494</v>
      </c>
      <c r="EY20" s="3">
        <v>0</v>
      </c>
      <c r="EZ20" s="3">
        <v>6.2590000000000003</v>
      </c>
      <c r="FA20" s="3">
        <v>0</v>
      </c>
      <c r="FB20" s="3">
        <v>0.65100000000000002</v>
      </c>
      <c r="FC20" s="3">
        <v>0</v>
      </c>
      <c r="FD20" s="3">
        <v>8.8999999999999996E-2</v>
      </c>
      <c r="FE20" s="3">
        <v>1.278</v>
      </c>
      <c r="FF20" s="3">
        <v>3.423</v>
      </c>
      <c r="FG20" s="3">
        <v>4.1959999999999997</v>
      </c>
      <c r="FH20" s="3">
        <v>0</v>
      </c>
      <c r="FI20" s="3">
        <v>0</v>
      </c>
      <c r="FJ20" s="3">
        <v>5.4630000000000001</v>
      </c>
      <c r="FK20" s="3">
        <v>3.8679999999999999</v>
      </c>
      <c r="FL20" s="3">
        <v>0</v>
      </c>
      <c r="FM20" s="3">
        <v>0</v>
      </c>
      <c r="FN20" s="3">
        <v>0.33300000000000002</v>
      </c>
      <c r="FO20" s="3">
        <v>0</v>
      </c>
      <c r="FP20" s="3">
        <v>0</v>
      </c>
      <c r="FQ20" s="3">
        <v>6.7110000000000003</v>
      </c>
      <c r="FR20" s="3">
        <v>0</v>
      </c>
      <c r="FS20" s="3">
        <v>3.9630000000000001</v>
      </c>
      <c r="FT20" s="3">
        <v>3.4350000000000001</v>
      </c>
      <c r="FU20" s="3">
        <v>0</v>
      </c>
      <c r="FV20" s="3">
        <v>0</v>
      </c>
      <c r="FW20" s="3">
        <v>7.0000000000000001E-3</v>
      </c>
      <c r="FX20" s="3">
        <v>0</v>
      </c>
      <c r="FY20" s="3">
        <v>0</v>
      </c>
      <c r="FZ20" s="3">
        <v>0</v>
      </c>
      <c r="GA20" s="3">
        <v>0</v>
      </c>
      <c r="GB20" s="3">
        <v>2.6960000000000002</v>
      </c>
      <c r="GC20" s="3">
        <v>1.248</v>
      </c>
      <c r="GD20" s="3">
        <v>0</v>
      </c>
      <c r="GE20" s="3">
        <v>0</v>
      </c>
      <c r="GF20" s="3">
        <v>0</v>
      </c>
      <c r="GG20" s="3">
        <v>0</v>
      </c>
      <c r="GH20" s="3">
        <v>0.44700000000000001</v>
      </c>
      <c r="GI20" s="3">
        <v>0</v>
      </c>
      <c r="GJ20" s="3">
        <v>0</v>
      </c>
      <c r="GK20" s="3">
        <v>0</v>
      </c>
      <c r="GL20" s="3">
        <v>0.122</v>
      </c>
      <c r="GM20" s="3">
        <v>1.357</v>
      </c>
      <c r="GN20" s="3">
        <v>0</v>
      </c>
      <c r="GO20" s="3">
        <v>24.597999999999999</v>
      </c>
      <c r="GP20" s="3">
        <v>8.5890000000000004</v>
      </c>
      <c r="GQ20" s="3">
        <v>339.12099999999998</v>
      </c>
      <c r="GR20" s="3">
        <v>0.42399999999999999</v>
      </c>
      <c r="GS20" s="3">
        <v>0</v>
      </c>
      <c r="GT20" s="3">
        <v>0.85</v>
      </c>
      <c r="GU20" s="3">
        <v>1.377</v>
      </c>
      <c r="GV20" s="3">
        <v>0</v>
      </c>
      <c r="GW20" s="3">
        <v>0</v>
      </c>
      <c r="GX20" s="3">
        <v>4.0739999999999998</v>
      </c>
      <c r="GY20" s="3">
        <v>9.9000000000000005E-2</v>
      </c>
      <c r="GZ20" s="3">
        <v>0.16200000000000001</v>
      </c>
      <c r="HA20" s="3">
        <v>3.0289999999999999</v>
      </c>
    </row>
    <row r="21" spans="1:209" x14ac:dyDescent="0.25">
      <c r="A21" s="3" t="s">
        <v>228</v>
      </c>
      <c r="B21" s="3">
        <v>0.54800000000000004</v>
      </c>
      <c r="C21" s="3">
        <v>0.39100000000000001</v>
      </c>
      <c r="D21" s="3">
        <v>0</v>
      </c>
      <c r="E21" s="3">
        <v>4.9320000000000004</v>
      </c>
      <c r="F21" s="3">
        <v>0</v>
      </c>
      <c r="G21" s="3">
        <v>0.16</v>
      </c>
      <c r="H21" s="3">
        <v>18.405000000000001</v>
      </c>
      <c r="I21" s="3">
        <v>0.40799999999999997</v>
      </c>
      <c r="J21" s="3">
        <v>8.5999999999999993E-2</v>
      </c>
      <c r="K21" s="3">
        <v>6.3090000000000002</v>
      </c>
      <c r="L21" s="3">
        <v>0</v>
      </c>
      <c r="M21" s="3">
        <v>21.876999999999999</v>
      </c>
      <c r="N21" s="3">
        <v>0</v>
      </c>
      <c r="O21" s="3">
        <v>5.9809999999999999</v>
      </c>
      <c r="P21" s="3">
        <v>3.4000000000000002E-2</v>
      </c>
      <c r="Q21" s="3">
        <v>3.262</v>
      </c>
      <c r="R21" s="3">
        <v>1.2999999999999999E-2</v>
      </c>
      <c r="S21" s="3">
        <v>9.7000000000000003E-2</v>
      </c>
      <c r="T21" s="3">
        <v>0.96799999999999997</v>
      </c>
      <c r="U21" s="3">
        <v>0</v>
      </c>
      <c r="V21" s="3">
        <v>9.4E-2</v>
      </c>
      <c r="W21" s="3">
        <v>0.24399999999999999</v>
      </c>
      <c r="X21" s="3">
        <v>21.129000000000001</v>
      </c>
      <c r="Y21" s="3">
        <v>0.95399999999999996</v>
      </c>
      <c r="Z21" s="3">
        <v>1.9810000000000001</v>
      </c>
      <c r="AA21" s="3">
        <v>3.3559999999999999</v>
      </c>
      <c r="AB21" s="3">
        <v>5.6630000000000003</v>
      </c>
      <c r="AC21" s="3">
        <v>2.387</v>
      </c>
      <c r="AD21" s="3">
        <v>0</v>
      </c>
      <c r="AE21" s="3">
        <v>0.66200000000000003</v>
      </c>
      <c r="AF21" s="3">
        <v>0</v>
      </c>
      <c r="AG21" s="3">
        <v>0.59</v>
      </c>
      <c r="AH21" s="3">
        <v>0.55600000000000005</v>
      </c>
      <c r="AI21" s="3">
        <v>0.76700000000000002</v>
      </c>
      <c r="AJ21" s="3">
        <v>3.9E-2</v>
      </c>
      <c r="AK21" s="3">
        <v>0.17799999999999999</v>
      </c>
      <c r="AL21" s="3">
        <v>0.46500000000000002</v>
      </c>
      <c r="AM21" s="3">
        <v>20.512</v>
      </c>
      <c r="AN21" s="3">
        <v>0.91400000000000003</v>
      </c>
      <c r="AO21" s="3">
        <v>0.98899999999999999</v>
      </c>
      <c r="AP21" s="3">
        <v>0.99199999999999999</v>
      </c>
      <c r="AQ21" s="3">
        <v>56.747</v>
      </c>
      <c r="AR21" s="3">
        <v>2.762</v>
      </c>
      <c r="AS21" s="3">
        <v>2.419</v>
      </c>
      <c r="AT21" s="3">
        <v>0</v>
      </c>
      <c r="AU21" s="3">
        <v>0</v>
      </c>
      <c r="AV21" s="3">
        <v>0.46800000000000003</v>
      </c>
      <c r="AW21" s="3">
        <v>0.59</v>
      </c>
      <c r="AX21" s="3">
        <v>0.30499999999999999</v>
      </c>
      <c r="AY21" s="3">
        <v>4.4290000000000003</v>
      </c>
      <c r="AZ21" s="3">
        <v>175.35900000000001</v>
      </c>
      <c r="BA21" s="3">
        <v>2.2770000000000001</v>
      </c>
      <c r="BB21" s="3">
        <v>251.87100000000001</v>
      </c>
      <c r="BC21" s="3">
        <v>166.62899999999999</v>
      </c>
      <c r="BD21" s="3">
        <v>6.859</v>
      </c>
      <c r="BE21" s="3">
        <v>1.772</v>
      </c>
      <c r="BF21" s="3">
        <v>0.19500000000000001</v>
      </c>
      <c r="BG21" s="3">
        <v>9.9179999999999993</v>
      </c>
      <c r="BH21" s="3">
        <v>0</v>
      </c>
      <c r="BI21" s="3">
        <v>3.4820000000000002</v>
      </c>
      <c r="BJ21" s="3">
        <v>6.0019999999999998</v>
      </c>
      <c r="BK21" s="3">
        <v>2.052</v>
      </c>
      <c r="BL21" s="3">
        <v>0.10100000000000001</v>
      </c>
      <c r="BM21" s="3">
        <v>0</v>
      </c>
      <c r="BN21" s="3">
        <v>0.80400000000000005</v>
      </c>
      <c r="BO21" s="3">
        <v>2.1019999999999999</v>
      </c>
      <c r="BP21" s="3">
        <v>0.28699999999999998</v>
      </c>
      <c r="BQ21" s="3">
        <v>2.5449999999999999</v>
      </c>
      <c r="BR21" s="3">
        <v>2.2090000000000001</v>
      </c>
      <c r="BS21" s="3">
        <v>0.27400000000000002</v>
      </c>
      <c r="BT21" s="3">
        <v>0</v>
      </c>
      <c r="BU21" s="3">
        <v>0.251</v>
      </c>
      <c r="BV21" s="3">
        <v>0</v>
      </c>
      <c r="BW21" s="3">
        <v>1.2789999999999999</v>
      </c>
      <c r="BX21" s="3">
        <v>4.0000000000000001E-3</v>
      </c>
      <c r="BY21" s="3">
        <v>2.3420000000000001</v>
      </c>
      <c r="BZ21" s="3">
        <v>2.0489999999999999</v>
      </c>
      <c r="CA21" s="3">
        <v>2.1999999999999999E-2</v>
      </c>
      <c r="CB21" s="3">
        <v>0.13200000000000001</v>
      </c>
      <c r="CC21" s="3">
        <v>0.32900000000000001</v>
      </c>
      <c r="CD21" s="3">
        <v>1.2569999999999999</v>
      </c>
      <c r="CE21" s="3">
        <v>2.657</v>
      </c>
      <c r="CF21" s="3">
        <v>1.8089999999999999</v>
      </c>
      <c r="CG21" s="3">
        <v>0</v>
      </c>
      <c r="CH21" s="3">
        <v>6.3010000000000002</v>
      </c>
      <c r="CI21" s="3">
        <v>0.27500000000000002</v>
      </c>
      <c r="CJ21" s="3">
        <v>1.0089999999999999</v>
      </c>
      <c r="CK21" s="3">
        <v>0.44500000000000001</v>
      </c>
      <c r="CL21" s="3">
        <v>0.23599999999999999</v>
      </c>
      <c r="CM21" s="3">
        <v>0</v>
      </c>
      <c r="CN21" s="3">
        <v>0</v>
      </c>
      <c r="CO21" s="3">
        <v>0.254</v>
      </c>
      <c r="CP21" s="3">
        <v>0.107</v>
      </c>
      <c r="CQ21" s="3">
        <v>0</v>
      </c>
      <c r="CR21" s="3">
        <v>0.98199999999999998</v>
      </c>
      <c r="CS21" s="3">
        <v>0.56299999999999994</v>
      </c>
      <c r="CT21" s="3">
        <v>4.7E-2</v>
      </c>
      <c r="CU21" s="3">
        <v>1.1870000000000001</v>
      </c>
      <c r="CV21" s="3">
        <v>0</v>
      </c>
      <c r="CW21" s="3">
        <v>3.6999999999999998E-2</v>
      </c>
      <c r="CX21" s="3">
        <v>7.4379999999999997</v>
      </c>
      <c r="CY21" s="3">
        <v>0</v>
      </c>
      <c r="CZ21" s="3">
        <v>2E-3</v>
      </c>
      <c r="DA21" s="3">
        <v>0</v>
      </c>
      <c r="DB21" s="3">
        <v>0</v>
      </c>
      <c r="DC21" s="3">
        <v>0.61599999999999999</v>
      </c>
      <c r="DD21" s="3">
        <v>4.0999999999999996</v>
      </c>
      <c r="DE21" s="3">
        <v>0</v>
      </c>
      <c r="DF21" s="3">
        <v>6.5000000000000002E-2</v>
      </c>
      <c r="DG21" s="3">
        <v>0</v>
      </c>
      <c r="DH21" s="3">
        <v>2.2709999999999999</v>
      </c>
      <c r="DI21" s="3">
        <v>0</v>
      </c>
      <c r="DJ21" s="3">
        <v>0</v>
      </c>
      <c r="DK21" s="3">
        <v>0</v>
      </c>
      <c r="DL21" s="3">
        <v>2.9089999999999998</v>
      </c>
      <c r="DM21" s="3">
        <v>9.2999999999999999E-2</v>
      </c>
      <c r="DN21" s="3">
        <v>0</v>
      </c>
      <c r="DO21" s="3">
        <v>3.3759999999999999</v>
      </c>
      <c r="DP21" s="3">
        <v>0.378</v>
      </c>
      <c r="DQ21" s="3">
        <v>1.0649999999999999</v>
      </c>
      <c r="DR21" s="3">
        <v>0</v>
      </c>
      <c r="DS21" s="3">
        <v>1.1040000000000001</v>
      </c>
      <c r="DT21" s="3">
        <v>0</v>
      </c>
      <c r="DU21" s="3">
        <v>7.1999999999999995E-2</v>
      </c>
      <c r="DV21" s="3">
        <v>0.193</v>
      </c>
      <c r="DW21" s="3">
        <v>0</v>
      </c>
      <c r="DX21" s="3">
        <v>0.121</v>
      </c>
      <c r="DY21" s="3">
        <v>0</v>
      </c>
      <c r="DZ21" s="3">
        <v>0</v>
      </c>
      <c r="EA21" s="3">
        <v>1.401</v>
      </c>
      <c r="EB21" s="3">
        <v>0</v>
      </c>
      <c r="EC21" s="3">
        <v>0</v>
      </c>
      <c r="ED21" s="3">
        <v>0.378</v>
      </c>
      <c r="EE21" s="3">
        <v>0</v>
      </c>
      <c r="EF21" s="3">
        <v>0</v>
      </c>
      <c r="EG21" s="3">
        <v>2.9000000000000001E-2</v>
      </c>
      <c r="EH21" s="3">
        <v>3.548</v>
      </c>
      <c r="EI21" s="3">
        <v>0.48899999999999999</v>
      </c>
      <c r="EJ21" s="3">
        <v>1.155</v>
      </c>
      <c r="EK21" s="3">
        <v>0</v>
      </c>
      <c r="EL21" s="3">
        <v>0.81799999999999995</v>
      </c>
      <c r="EM21" s="3">
        <v>0</v>
      </c>
      <c r="EN21" s="3">
        <v>0.11700000000000001</v>
      </c>
      <c r="EO21" s="3">
        <v>1.5549999999999999</v>
      </c>
      <c r="EP21" s="3">
        <v>0</v>
      </c>
      <c r="EQ21" s="3">
        <v>0</v>
      </c>
      <c r="ER21" s="3">
        <v>0.115</v>
      </c>
      <c r="ES21" s="3">
        <v>5.19</v>
      </c>
      <c r="ET21" s="3">
        <v>0</v>
      </c>
      <c r="EU21" s="3">
        <v>0.155</v>
      </c>
      <c r="EV21" s="3">
        <v>2.0059999999999998</v>
      </c>
      <c r="EW21" s="3">
        <v>0</v>
      </c>
      <c r="EX21" s="3">
        <v>1.226</v>
      </c>
      <c r="EY21" s="3">
        <v>0</v>
      </c>
      <c r="EZ21" s="3">
        <v>0.129</v>
      </c>
      <c r="FA21" s="3">
        <v>0</v>
      </c>
      <c r="FB21" s="3">
        <v>4.5179999999999998</v>
      </c>
      <c r="FC21" s="3">
        <v>3.7999999999999999E-2</v>
      </c>
      <c r="FD21" s="3">
        <v>1.145</v>
      </c>
      <c r="FE21" s="3">
        <v>3.1440000000000001</v>
      </c>
      <c r="FF21" s="3">
        <v>8.5000000000000006E-2</v>
      </c>
      <c r="FG21" s="3">
        <v>2.2919999999999998</v>
      </c>
      <c r="FH21" s="3">
        <v>0</v>
      </c>
      <c r="FI21" s="3">
        <v>0</v>
      </c>
      <c r="FJ21" s="3">
        <v>1.6080000000000001</v>
      </c>
      <c r="FK21" s="3">
        <v>0.19700000000000001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2.2229999999999999</v>
      </c>
      <c r="FR21" s="3">
        <v>0</v>
      </c>
      <c r="FS21" s="3">
        <v>1.9890000000000001</v>
      </c>
      <c r="FT21" s="3">
        <v>1.0999999999999999E-2</v>
      </c>
      <c r="FU21" s="3">
        <v>0</v>
      </c>
      <c r="FV21" s="3">
        <v>0</v>
      </c>
      <c r="FW21" s="3">
        <v>6.9000000000000006E-2</v>
      </c>
      <c r="FX21" s="3">
        <v>0</v>
      </c>
      <c r="FY21" s="3">
        <v>0</v>
      </c>
      <c r="FZ21" s="3">
        <v>0.21099999999999999</v>
      </c>
      <c r="GA21" s="3">
        <v>0</v>
      </c>
      <c r="GB21" s="3">
        <v>0.39200000000000002</v>
      </c>
      <c r="GC21" s="3">
        <v>1.127</v>
      </c>
      <c r="GD21" s="3">
        <v>0</v>
      </c>
      <c r="GE21" s="3">
        <v>0</v>
      </c>
      <c r="GF21" s="3">
        <v>0</v>
      </c>
      <c r="GG21" s="3">
        <v>0</v>
      </c>
      <c r="GH21" s="3">
        <v>1.5620000000000001</v>
      </c>
      <c r="GI21" s="3">
        <v>0</v>
      </c>
      <c r="GJ21" s="3">
        <v>3.6669999999999998</v>
      </c>
      <c r="GK21" s="3">
        <v>0</v>
      </c>
      <c r="GL21" s="3">
        <v>1.268</v>
      </c>
      <c r="GM21" s="3">
        <v>4.32</v>
      </c>
      <c r="GN21" s="3">
        <v>0</v>
      </c>
      <c r="GO21" s="3">
        <v>6.8090000000000002</v>
      </c>
      <c r="GP21" s="3">
        <v>5.2480000000000002</v>
      </c>
      <c r="GQ21" s="3">
        <v>203.77799999999999</v>
      </c>
      <c r="GR21" s="3">
        <v>0.124</v>
      </c>
      <c r="GS21" s="3">
        <v>0</v>
      </c>
      <c r="GT21" s="3">
        <v>2.62</v>
      </c>
      <c r="GU21" s="3">
        <v>0.48699999999999999</v>
      </c>
      <c r="GV21" s="3">
        <v>0.184</v>
      </c>
      <c r="GW21" s="3">
        <v>2.5000000000000001E-2</v>
      </c>
      <c r="GX21" s="3">
        <v>1.2999999999999999E-2</v>
      </c>
      <c r="GY21" s="3">
        <v>0.38900000000000001</v>
      </c>
      <c r="GZ21" s="3">
        <v>0.53800000000000003</v>
      </c>
      <c r="HA21" s="3">
        <v>3.0339999999999998</v>
      </c>
    </row>
    <row r="22" spans="1:209" x14ac:dyDescent="0.25">
      <c r="A22" s="3" t="s">
        <v>229</v>
      </c>
      <c r="B22" s="3">
        <v>3.6960000000000002</v>
      </c>
      <c r="C22" s="3">
        <v>0</v>
      </c>
      <c r="D22" s="3">
        <v>0</v>
      </c>
      <c r="E22" s="3">
        <v>4.6820000000000004</v>
      </c>
      <c r="F22" s="3">
        <v>0</v>
      </c>
      <c r="G22" s="3">
        <v>4.6349999999999998</v>
      </c>
      <c r="H22" s="3">
        <v>1.1180000000000001</v>
      </c>
      <c r="I22" s="3">
        <v>0</v>
      </c>
      <c r="J22" s="3">
        <v>3.6819999999999999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14.103999999999999</v>
      </c>
      <c r="Q22" s="3">
        <v>0</v>
      </c>
      <c r="R22" s="3">
        <v>0</v>
      </c>
      <c r="S22" s="3">
        <v>26.817</v>
      </c>
      <c r="T22" s="3">
        <v>8.4049999999999994</v>
      </c>
      <c r="U22" s="3">
        <v>0</v>
      </c>
      <c r="V22" s="3">
        <v>0</v>
      </c>
      <c r="W22" s="3">
        <v>1.587</v>
      </c>
      <c r="X22" s="3">
        <v>5.8159999999999998</v>
      </c>
      <c r="Y22" s="3">
        <v>5.57</v>
      </c>
      <c r="Z22" s="3">
        <v>0</v>
      </c>
      <c r="AA22" s="3">
        <v>0</v>
      </c>
      <c r="AB22" s="3">
        <v>7.3019999999999996</v>
      </c>
      <c r="AC22" s="3">
        <v>0</v>
      </c>
      <c r="AD22" s="3">
        <v>0</v>
      </c>
      <c r="AE22" s="3">
        <v>0</v>
      </c>
      <c r="AF22" s="3">
        <v>3.7069999999999999</v>
      </c>
      <c r="AG22" s="3">
        <v>0</v>
      </c>
      <c r="AH22" s="3">
        <v>0</v>
      </c>
      <c r="AI22" s="3">
        <v>0</v>
      </c>
      <c r="AJ22" s="3">
        <v>8.9999999999999993E-3</v>
      </c>
      <c r="AK22" s="3">
        <v>0</v>
      </c>
      <c r="AL22" s="3">
        <v>0.30599999999999999</v>
      </c>
      <c r="AM22" s="3">
        <v>15.651</v>
      </c>
      <c r="AN22" s="3">
        <v>0</v>
      </c>
      <c r="AO22" s="3">
        <v>0</v>
      </c>
      <c r="AP22" s="3">
        <v>0</v>
      </c>
      <c r="AQ22" s="3">
        <v>14.593</v>
      </c>
      <c r="AR22" s="3">
        <v>2.343</v>
      </c>
      <c r="AS22" s="3">
        <v>0</v>
      </c>
      <c r="AT22" s="3">
        <v>9.8620000000000001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53.956000000000003</v>
      </c>
      <c r="BA22" s="3">
        <v>0</v>
      </c>
      <c r="BB22" s="3">
        <v>199.84100000000001</v>
      </c>
      <c r="BC22" s="3">
        <v>77.183000000000007</v>
      </c>
      <c r="BD22" s="3">
        <v>7.375</v>
      </c>
      <c r="BE22" s="3">
        <v>11.422000000000001</v>
      </c>
      <c r="BF22" s="3">
        <v>0</v>
      </c>
      <c r="BG22" s="3">
        <v>4.3440000000000003</v>
      </c>
      <c r="BH22" s="3">
        <v>0</v>
      </c>
      <c r="BI22" s="3">
        <v>0.71099999999999997</v>
      </c>
      <c r="BJ22" s="3">
        <v>9.1370000000000005</v>
      </c>
      <c r="BK22" s="3">
        <v>0</v>
      </c>
      <c r="BL22" s="3">
        <v>0.39600000000000002</v>
      </c>
      <c r="BM22" s="3">
        <v>0</v>
      </c>
      <c r="BN22" s="3">
        <v>0</v>
      </c>
      <c r="BO22" s="3">
        <v>3.782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0.30599999999999999</v>
      </c>
      <c r="BV22" s="3">
        <v>0</v>
      </c>
      <c r="BW22" s="3">
        <v>0</v>
      </c>
      <c r="BX22" s="3">
        <v>0</v>
      </c>
      <c r="BY22" s="3">
        <v>0.46300000000000002</v>
      </c>
      <c r="BZ22" s="3">
        <v>0</v>
      </c>
      <c r="CA22" s="3">
        <v>3.867</v>
      </c>
      <c r="CB22" s="3">
        <v>2.0369999999999999</v>
      </c>
      <c r="CC22" s="3">
        <v>0.92100000000000004</v>
      </c>
      <c r="CD22" s="3">
        <v>2.1999999999999999E-2</v>
      </c>
      <c r="CE22" s="3">
        <v>3.867</v>
      </c>
      <c r="CF22" s="3">
        <v>0</v>
      </c>
      <c r="CG22" s="3">
        <v>0</v>
      </c>
      <c r="CH22" s="3">
        <v>0.98199999999999998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4.0640000000000001</v>
      </c>
      <c r="CY22" s="3">
        <v>0</v>
      </c>
      <c r="CZ22" s="3">
        <v>3.6509999999999998</v>
      </c>
      <c r="DA22" s="3">
        <v>0</v>
      </c>
      <c r="DB22" s="3">
        <v>0</v>
      </c>
      <c r="DC22" s="3">
        <v>0</v>
      </c>
      <c r="DD22" s="3">
        <v>4.8579999999999997</v>
      </c>
      <c r="DE22" s="3">
        <v>0</v>
      </c>
      <c r="DF22" s="3">
        <v>0</v>
      </c>
      <c r="DG22" s="3">
        <v>0</v>
      </c>
      <c r="DH22" s="3">
        <v>1.3460000000000001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2.3439999999999999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0.11899999999999999</v>
      </c>
      <c r="DW22" s="3">
        <v>0</v>
      </c>
      <c r="DX22" s="3">
        <v>0</v>
      </c>
      <c r="DY22" s="3">
        <v>0</v>
      </c>
      <c r="DZ22" s="3">
        <v>0</v>
      </c>
      <c r="EA22" s="3">
        <v>0.82</v>
      </c>
      <c r="EB22" s="3">
        <v>0</v>
      </c>
      <c r="EC22" s="3">
        <v>0</v>
      </c>
      <c r="ED22" s="3">
        <v>3.6509999999999998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0.152</v>
      </c>
      <c r="EV22" s="3">
        <v>0</v>
      </c>
      <c r="EW22" s="3">
        <v>0</v>
      </c>
      <c r="EX22" s="3">
        <v>3.464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4.9850000000000003</v>
      </c>
      <c r="FF22" s="3">
        <v>3.867</v>
      </c>
      <c r="FG22" s="3">
        <v>1.7929999999999999</v>
      </c>
      <c r="FH22" s="3">
        <v>0</v>
      </c>
      <c r="FI22" s="3">
        <v>0</v>
      </c>
      <c r="FJ22" s="3">
        <v>0.57499999999999996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3.6579999999999999</v>
      </c>
      <c r="GN22" s="3">
        <v>0</v>
      </c>
      <c r="GO22" s="3">
        <v>4.6449999999999996</v>
      </c>
      <c r="GP22" s="3">
        <v>0</v>
      </c>
      <c r="GQ22" s="3">
        <v>163.43600000000001</v>
      </c>
      <c r="GR22" s="3">
        <v>0.192</v>
      </c>
      <c r="GS22" s="3">
        <v>0</v>
      </c>
      <c r="GT22" s="3">
        <v>9.0999999999999998E-2</v>
      </c>
      <c r="GU22" s="3">
        <v>0</v>
      </c>
      <c r="GV22" s="3">
        <v>0.11899999999999999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</row>
    <row r="23" spans="1:209" x14ac:dyDescent="0.25">
      <c r="A23" s="3" t="s">
        <v>230</v>
      </c>
      <c r="B23" s="3">
        <v>3.0920000000000001</v>
      </c>
      <c r="C23" s="3">
        <v>2.8450000000000002</v>
      </c>
      <c r="D23" s="3">
        <v>0</v>
      </c>
      <c r="E23" s="3">
        <v>8.5999999999999993E-2</v>
      </c>
      <c r="F23" s="3">
        <v>0.75</v>
      </c>
      <c r="G23" s="3">
        <v>9.625</v>
      </c>
      <c r="H23" s="3">
        <v>7.4889999999999999</v>
      </c>
      <c r="I23" s="3">
        <v>0.19700000000000001</v>
      </c>
      <c r="J23" s="3">
        <v>3.2519999999999998</v>
      </c>
      <c r="K23" s="3">
        <v>1.446</v>
      </c>
      <c r="L23" s="3">
        <v>0.75800000000000001</v>
      </c>
      <c r="M23" s="3">
        <v>5.8609999999999998</v>
      </c>
      <c r="N23" s="3">
        <v>0.29599999999999999</v>
      </c>
      <c r="O23" s="3">
        <v>2.19</v>
      </c>
      <c r="P23" s="3">
        <v>1.113</v>
      </c>
      <c r="Q23" s="3">
        <v>0.255</v>
      </c>
      <c r="R23" s="3">
        <v>6.7930000000000001</v>
      </c>
      <c r="S23" s="3">
        <v>2.0510000000000002</v>
      </c>
      <c r="T23" s="3">
        <v>16.986999999999998</v>
      </c>
      <c r="U23" s="3">
        <v>0.315</v>
      </c>
      <c r="V23" s="3">
        <v>2.1339999999999999</v>
      </c>
      <c r="W23" s="3">
        <v>1.5189999999999999</v>
      </c>
      <c r="X23" s="3">
        <v>39.915999999999997</v>
      </c>
      <c r="Y23" s="3">
        <v>2.9260000000000002</v>
      </c>
      <c r="Z23" s="3">
        <v>1.3660000000000001</v>
      </c>
      <c r="AA23" s="3">
        <v>1.5720000000000001</v>
      </c>
      <c r="AB23" s="3">
        <v>6.0229999999999997</v>
      </c>
      <c r="AC23" s="3">
        <v>7.2910000000000004</v>
      </c>
      <c r="AD23" s="3">
        <v>0</v>
      </c>
      <c r="AE23" s="3">
        <v>1.4590000000000001</v>
      </c>
      <c r="AF23" s="3">
        <v>0.22800000000000001</v>
      </c>
      <c r="AG23" s="3">
        <v>0</v>
      </c>
      <c r="AH23" s="3">
        <v>0</v>
      </c>
      <c r="AI23" s="3">
        <v>5.9790000000000001</v>
      </c>
      <c r="AJ23" s="3">
        <v>0.129</v>
      </c>
      <c r="AK23" s="3">
        <v>0.12</v>
      </c>
      <c r="AL23" s="3">
        <v>0.63300000000000001</v>
      </c>
      <c r="AM23" s="3">
        <v>31.863</v>
      </c>
      <c r="AN23" s="3">
        <v>0.93</v>
      </c>
      <c r="AO23" s="3">
        <v>1.139</v>
      </c>
      <c r="AP23" s="3">
        <v>1.984</v>
      </c>
      <c r="AQ23" s="3">
        <v>16.431000000000001</v>
      </c>
      <c r="AR23" s="3">
        <v>7.3860000000000001</v>
      </c>
      <c r="AS23" s="3">
        <v>5.5389999999999997</v>
      </c>
      <c r="AT23" s="3">
        <v>0.90300000000000002</v>
      </c>
      <c r="AU23" s="3">
        <v>0.42199999999999999</v>
      </c>
      <c r="AV23" s="3">
        <v>0.82</v>
      </c>
      <c r="AW23" s="3">
        <v>0</v>
      </c>
      <c r="AX23" s="3">
        <v>0.77300000000000002</v>
      </c>
      <c r="AY23" s="3">
        <v>4.7859999999999996</v>
      </c>
      <c r="AZ23" s="3">
        <v>71.938000000000002</v>
      </c>
      <c r="BA23" s="3">
        <v>3.6040000000000001</v>
      </c>
      <c r="BB23" s="3">
        <v>351.20499999999998</v>
      </c>
      <c r="BC23" s="3">
        <v>40.539000000000001</v>
      </c>
      <c r="BD23" s="3">
        <v>7.7169999999999996</v>
      </c>
      <c r="BE23" s="3">
        <v>12.676</v>
      </c>
      <c r="BF23" s="3">
        <v>0.499</v>
      </c>
      <c r="BG23" s="3">
        <v>9.2010000000000005</v>
      </c>
      <c r="BH23" s="3">
        <v>1.4999999999999999E-2</v>
      </c>
      <c r="BI23" s="3">
        <v>9.3689999999999998</v>
      </c>
      <c r="BJ23" s="3">
        <v>19.184000000000001</v>
      </c>
      <c r="BK23" s="3">
        <v>0.99099999999999999</v>
      </c>
      <c r="BL23" s="3">
        <v>0.39700000000000002</v>
      </c>
      <c r="BM23" s="3">
        <v>0</v>
      </c>
      <c r="BN23" s="3">
        <v>3.7749999999999999</v>
      </c>
      <c r="BO23" s="3">
        <v>2.2989999999999999</v>
      </c>
      <c r="BP23" s="3">
        <v>0.17299999999999999</v>
      </c>
      <c r="BQ23" s="3">
        <v>3.1230000000000002</v>
      </c>
      <c r="BR23" s="3">
        <v>2.2839999999999998</v>
      </c>
      <c r="BS23" s="3">
        <v>0</v>
      </c>
      <c r="BT23" s="3">
        <v>0.16500000000000001</v>
      </c>
      <c r="BU23" s="3">
        <v>0.34399999999999997</v>
      </c>
      <c r="BV23" s="3">
        <v>3.2000000000000001E-2</v>
      </c>
      <c r="BW23" s="3">
        <v>2.2599999999999998</v>
      </c>
      <c r="BX23" s="3">
        <v>4.0000000000000001E-3</v>
      </c>
      <c r="BY23" s="3">
        <v>1.4670000000000001</v>
      </c>
      <c r="BZ23" s="3">
        <v>2.0710000000000002</v>
      </c>
      <c r="CA23" s="3">
        <v>0.96</v>
      </c>
      <c r="CB23" s="3">
        <v>0</v>
      </c>
      <c r="CC23" s="3">
        <v>0.51700000000000002</v>
      </c>
      <c r="CD23" s="3">
        <v>5.0570000000000004</v>
      </c>
      <c r="CE23" s="3">
        <v>1.579</v>
      </c>
      <c r="CF23" s="3">
        <v>0.98899999999999999</v>
      </c>
      <c r="CG23" s="3">
        <v>0.35899999999999999</v>
      </c>
      <c r="CH23" s="3">
        <v>1.7529999999999999</v>
      </c>
      <c r="CI23" s="3">
        <v>0</v>
      </c>
      <c r="CJ23" s="3">
        <v>0.97899999999999998</v>
      </c>
      <c r="CK23" s="3">
        <v>1E-3</v>
      </c>
      <c r="CL23" s="3">
        <v>5.0129999999999999</v>
      </c>
      <c r="CM23" s="3">
        <v>0.77300000000000002</v>
      </c>
      <c r="CN23" s="3">
        <v>0.27800000000000002</v>
      </c>
      <c r="CO23" s="3">
        <v>0.16700000000000001</v>
      </c>
      <c r="CP23" s="3">
        <v>2.0630000000000002</v>
      </c>
      <c r="CQ23" s="3">
        <v>0</v>
      </c>
      <c r="CR23" s="3">
        <v>1.028</v>
      </c>
      <c r="CS23" s="3">
        <v>5.5679999999999996</v>
      </c>
      <c r="CT23" s="3">
        <v>0</v>
      </c>
      <c r="CU23" s="3">
        <v>0.161</v>
      </c>
      <c r="CV23" s="3">
        <v>0.39100000000000001</v>
      </c>
      <c r="CW23" s="3">
        <v>0.73599999999999999</v>
      </c>
      <c r="CX23" s="3">
        <v>5.3620000000000001</v>
      </c>
      <c r="CY23" s="3">
        <v>0.437</v>
      </c>
      <c r="CZ23" s="3">
        <v>2.6829999999999998</v>
      </c>
      <c r="DA23" s="3">
        <v>0</v>
      </c>
      <c r="DB23" s="3">
        <v>0</v>
      </c>
      <c r="DC23" s="3">
        <v>1.2270000000000001</v>
      </c>
      <c r="DD23" s="3">
        <v>4.0209999999999999</v>
      </c>
      <c r="DE23" s="3">
        <v>0.79</v>
      </c>
      <c r="DF23" s="3">
        <v>1.431</v>
      </c>
      <c r="DG23" s="3">
        <v>0.56200000000000006</v>
      </c>
      <c r="DH23" s="3">
        <v>0.96799999999999997</v>
      </c>
      <c r="DI23" s="3">
        <v>0.38300000000000001</v>
      </c>
      <c r="DJ23" s="3">
        <v>0</v>
      </c>
      <c r="DK23" s="3">
        <v>0</v>
      </c>
      <c r="DL23" s="3">
        <v>2.8929999999999998</v>
      </c>
      <c r="DM23" s="3">
        <v>0</v>
      </c>
      <c r="DN23" s="3">
        <v>0</v>
      </c>
      <c r="DO23" s="3">
        <v>0.747</v>
      </c>
      <c r="DP23" s="3">
        <v>0.23499999999999999</v>
      </c>
      <c r="DQ23" s="3">
        <v>4.359</v>
      </c>
      <c r="DR23" s="3">
        <v>0.158</v>
      </c>
      <c r="DS23" s="3">
        <v>1.1379999999999999</v>
      </c>
      <c r="DT23" s="3">
        <v>0</v>
      </c>
      <c r="DU23" s="3">
        <v>0</v>
      </c>
      <c r="DV23" s="3">
        <v>0</v>
      </c>
      <c r="DW23" s="3">
        <v>0</v>
      </c>
      <c r="DX23" s="3">
        <v>0.69099999999999995</v>
      </c>
      <c r="DY23" s="3">
        <v>0</v>
      </c>
      <c r="DZ23" s="3">
        <v>0</v>
      </c>
      <c r="EA23" s="3">
        <v>2.0979999999999999</v>
      </c>
      <c r="EB23" s="3">
        <v>0.29099999999999998</v>
      </c>
      <c r="EC23" s="3">
        <v>0</v>
      </c>
      <c r="ED23" s="3">
        <v>0.23899999999999999</v>
      </c>
      <c r="EE23" s="3">
        <v>0</v>
      </c>
      <c r="EF23" s="3">
        <v>0.41499999999999998</v>
      </c>
      <c r="EG23" s="3">
        <v>2.19</v>
      </c>
      <c r="EH23" s="3">
        <v>5.4429999999999996</v>
      </c>
      <c r="EI23" s="3">
        <v>0.55600000000000005</v>
      </c>
      <c r="EJ23" s="3">
        <v>2.2330000000000001</v>
      </c>
      <c r="EK23" s="3">
        <v>0</v>
      </c>
      <c r="EL23" s="3">
        <v>5.8999999999999997E-2</v>
      </c>
      <c r="EM23" s="3">
        <v>0</v>
      </c>
      <c r="EN23" s="3">
        <v>0.20499999999999999</v>
      </c>
      <c r="EO23" s="3">
        <v>0.94899999999999995</v>
      </c>
      <c r="EP23" s="3">
        <v>0</v>
      </c>
      <c r="EQ23" s="3">
        <v>0</v>
      </c>
      <c r="ER23" s="3">
        <v>1.6379999999999999</v>
      </c>
      <c r="ES23" s="3">
        <v>3.9020000000000001</v>
      </c>
      <c r="ET23" s="3">
        <v>0</v>
      </c>
      <c r="EU23" s="3">
        <v>0.93600000000000005</v>
      </c>
      <c r="EV23" s="3">
        <v>1.349</v>
      </c>
      <c r="EW23" s="3">
        <v>0</v>
      </c>
      <c r="EX23" s="3">
        <v>3.7690000000000001</v>
      </c>
      <c r="EY23" s="3">
        <v>0</v>
      </c>
      <c r="EZ23" s="3">
        <v>0.16400000000000001</v>
      </c>
      <c r="FA23" s="3">
        <v>0</v>
      </c>
      <c r="FB23" s="3">
        <v>3.573</v>
      </c>
      <c r="FC23" s="3">
        <v>0</v>
      </c>
      <c r="FD23" s="3">
        <v>1.415</v>
      </c>
      <c r="FE23" s="3">
        <v>3.7050000000000001</v>
      </c>
      <c r="FF23" s="3">
        <v>0</v>
      </c>
      <c r="FG23" s="3">
        <v>1.4590000000000001</v>
      </c>
      <c r="FH23" s="3">
        <v>0.25600000000000001</v>
      </c>
      <c r="FI23" s="3">
        <v>0</v>
      </c>
      <c r="FJ23" s="3">
        <v>8.8840000000000003</v>
      </c>
      <c r="FK23" s="3">
        <v>0</v>
      </c>
      <c r="FL23" s="3">
        <v>0</v>
      </c>
      <c r="FM23" s="3">
        <v>0</v>
      </c>
      <c r="FN23" s="3">
        <v>0</v>
      </c>
      <c r="FO23" s="3">
        <v>4.8000000000000001E-2</v>
      </c>
      <c r="FP23" s="3">
        <v>0</v>
      </c>
      <c r="FQ23" s="3">
        <v>6.6559999999999997</v>
      </c>
      <c r="FR23" s="3">
        <v>0</v>
      </c>
      <c r="FS23" s="3">
        <v>1.4950000000000001</v>
      </c>
      <c r="FT23" s="3">
        <v>0</v>
      </c>
      <c r="FU23" s="3">
        <v>0</v>
      </c>
      <c r="FV23" s="3">
        <v>8.5000000000000006E-2</v>
      </c>
      <c r="FW23" s="3">
        <v>0.19400000000000001</v>
      </c>
      <c r="FX23" s="3">
        <v>0.35</v>
      </c>
      <c r="FY23" s="3">
        <v>0.42399999999999999</v>
      </c>
      <c r="FZ23" s="3">
        <v>0.13800000000000001</v>
      </c>
      <c r="GA23" s="3">
        <v>0.125</v>
      </c>
      <c r="GB23" s="3">
        <v>0</v>
      </c>
      <c r="GC23" s="3">
        <v>0.65300000000000002</v>
      </c>
      <c r="GD23" s="3">
        <v>0</v>
      </c>
      <c r="GE23" s="3">
        <v>0</v>
      </c>
      <c r="GF23" s="3">
        <v>0</v>
      </c>
      <c r="GG23" s="3">
        <v>0</v>
      </c>
      <c r="GH23" s="3">
        <v>1.23</v>
      </c>
      <c r="GI23" s="3">
        <v>0</v>
      </c>
      <c r="GJ23" s="3">
        <v>0.23899999999999999</v>
      </c>
      <c r="GK23" s="3">
        <v>0</v>
      </c>
      <c r="GL23" s="3">
        <v>0</v>
      </c>
      <c r="GM23" s="3">
        <v>0.60399999999999998</v>
      </c>
      <c r="GN23" s="3">
        <v>0.16900000000000001</v>
      </c>
      <c r="GO23" s="3">
        <v>7.742</v>
      </c>
      <c r="GP23" s="3">
        <v>1.3149999999999999</v>
      </c>
      <c r="GQ23" s="3">
        <v>247.083</v>
      </c>
      <c r="GR23" s="3">
        <v>0.46800000000000003</v>
      </c>
      <c r="GS23" s="3">
        <v>1.3480000000000001</v>
      </c>
      <c r="GT23" s="3">
        <v>0.41799999999999998</v>
      </c>
      <c r="GU23" s="3">
        <v>1.2749999999999999</v>
      </c>
      <c r="GV23" s="3">
        <v>0</v>
      </c>
      <c r="GW23" s="3">
        <v>3.6589999999999998</v>
      </c>
      <c r="GX23" s="3">
        <v>3.4870000000000001</v>
      </c>
      <c r="GY23" s="3">
        <v>0</v>
      </c>
      <c r="GZ23" s="3">
        <v>0.86699999999999999</v>
      </c>
      <c r="HA23" s="3">
        <v>1.976</v>
      </c>
    </row>
    <row r="24" spans="1:209" x14ac:dyDescent="0.25">
      <c r="A24" s="3" t="s">
        <v>231</v>
      </c>
      <c r="B24" s="3">
        <v>43.27</v>
      </c>
      <c r="C24" s="3">
        <v>42.820999999999998</v>
      </c>
      <c r="D24" s="3">
        <v>0</v>
      </c>
      <c r="E24" s="3">
        <v>2.234</v>
      </c>
      <c r="F24" s="3">
        <v>14.127000000000001</v>
      </c>
      <c r="G24" s="3">
        <v>18.808</v>
      </c>
      <c r="H24" s="3">
        <v>35.301000000000002</v>
      </c>
      <c r="I24" s="3">
        <v>4.3479999999999999</v>
      </c>
      <c r="J24" s="3">
        <v>30.43</v>
      </c>
      <c r="K24" s="3">
        <v>9.3279999999999994</v>
      </c>
      <c r="L24" s="3">
        <v>3.544</v>
      </c>
      <c r="M24" s="3">
        <v>35.482999999999997</v>
      </c>
      <c r="N24" s="3">
        <v>0.122</v>
      </c>
      <c r="O24" s="3">
        <v>6.9809999999999999</v>
      </c>
      <c r="P24" s="3">
        <v>24.254999999999999</v>
      </c>
      <c r="Q24" s="3">
        <v>2.1080000000000001</v>
      </c>
      <c r="R24" s="3">
        <v>16.114000000000001</v>
      </c>
      <c r="S24" s="3">
        <v>42.36</v>
      </c>
      <c r="T24" s="3">
        <v>19.959</v>
      </c>
      <c r="U24" s="3">
        <v>14.989000000000001</v>
      </c>
      <c r="V24" s="3">
        <v>24.707999999999998</v>
      </c>
      <c r="W24" s="3">
        <v>11.917999999999999</v>
      </c>
      <c r="X24" s="3">
        <v>4.0410000000000004</v>
      </c>
      <c r="Y24" s="3">
        <v>4.1710000000000003</v>
      </c>
      <c r="Z24" s="3">
        <v>0.24</v>
      </c>
      <c r="AA24" s="3">
        <v>32.643999999999998</v>
      </c>
      <c r="AB24" s="3">
        <v>54.63</v>
      </c>
      <c r="AC24" s="3">
        <v>17.707999999999998</v>
      </c>
      <c r="AD24" s="3">
        <v>0</v>
      </c>
      <c r="AE24" s="3">
        <v>12.109</v>
      </c>
      <c r="AF24" s="3">
        <v>0.41399999999999998</v>
      </c>
      <c r="AG24" s="3">
        <v>0.16500000000000001</v>
      </c>
      <c r="AH24" s="3">
        <v>2.0609999999999999</v>
      </c>
      <c r="AI24" s="3">
        <v>14.058999999999999</v>
      </c>
      <c r="AJ24" s="3">
        <v>6.258</v>
      </c>
      <c r="AK24" s="3">
        <v>0.122</v>
      </c>
      <c r="AL24" s="3">
        <v>8.6859999999999999</v>
      </c>
      <c r="AM24" s="3">
        <v>242.946</v>
      </c>
      <c r="AN24" s="3">
        <v>5.2939999999999996</v>
      </c>
      <c r="AO24" s="3">
        <v>15.119</v>
      </c>
      <c r="AP24" s="3">
        <v>17.516999999999999</v>
      </c>
      <c r="AQ24" s="3">
        <v>118.587</v>
      </c>
      <c r="AR24" s="3">
        <v>41.898000000000003</v>
      </c>
      <c r="AS24" s="3">
        <v>18.215</v>
      </c>
      <c r="AT24" s="3">
        <v>12.875999999999999</v>
      </c>
      <c r="AU24" s="3">
        <v>5.3040000000000003</v>
      </c>
      <c r="AV24" s="3">
        <v>7.0830000000000002</v>
      </c>
      <c r="AW24" s="3">
        <v>3.387</v>
      </c>
      <c r="AX24" s="3">
        <v>6.2</v>
      </c>
      <c r="AY24" s="3">
        <v>15.065</v>
      </c>
      <c r="AZ24" s="3">
        <v>345.41899999999998</v>
      </c>
      <c r="BA24" s="3">
        <v>12.726000000000001</v>
      </c>
      <c r="BB24" s="3">
        <v>1012.482</v>
      </c>
      <c r="BC24" s="3">
        <v>352.39299999999997</v>
      </c>
      <c r="BD24" s="3">
        <v>13.81</v>
      </c>
      <c r="BE24" s="3">
        <v>30.067</v>
      </c>
      <c r="BF24" s="3">
        <v>3.702</v>
      </c>
      <c r="BG24" s="3">
        <v>35.502000000000002</v>
      </c>
      <c r="BH24" s="3">
        <v>1.492</v>
      </c>
      <c r="BI24" s="3">
        <v>28.388999999999999</v>
      </c>
      <c r="BJ24" s="3">
        <v>54.936</v>
      </c>
      <c r="BK24" s="3">
        <v>3.3849999999999998</v>
      </c>
      <c r="BL24" s="3">
        <v>0.70699999999999996</v>
      </c>
      <c r="BM24" s="3">
        <v>1.0999999999999999E-2</v>
      </c>
      <c r="BN24" s="3">
        <v>9.3010000000000002</v>
      </c>
      <c r="BO24" s="3">
        <v>0.79200000000000004</v>
      </c>
      <c r="BP24" s="3">
        <v>1.04</v>
      </c>
      <c r="BQ24" s="3">
        <v>2.7759999999999998</v>
      </c>
      <c r="BR24" s="3">
        <v>1.161</v>
      </c>
      <c r="BS24" s="3">
        <v>0</v>
      </c>
      <c r="BT24" s="3">
        <v>3.5110000000000001</v>
      </c>
      <c r="BU24" s="3">
        <v>5.4050000000000002</v>
      </c>
      <c r="BV24" s="3">
        <v>1.909</v>
      </c>
      <c r="BW24" s="3">
        <v>8.7899999999999991</v>
      </c>
      <c r="BX24" s="3">
        <v>1.0999999999999999E-2</v>
      </c>
      <c r="BY24" s="3">
        <v>2.1429999999999998</v>
      </c>
      <c r="BZ24" s="3">
        <v>2.6360000000000001</v>
      </c>
      <c r="CA24" s="3">
        <v>5.7549999999999999</v>
      </c>
      <c r="CB24" s="3">
        <v>3.0000000000000001E-3</v>
      </c>
      <c r="CC24" s="3">
        <v>1.6910000000000001</v>
      </c>
      <c r="CD24" s="3">
        <v>17.596</v>
      </c>
      <c r="CE24" s="3">
        <v>10.101000000000001</v>
      </c>
      <c r="CF24" s="3">
        <v>2.6659999999999999</v>
      </c>
      <c r="CG24" s="3">
        <v>3.641</v>
      </c>
      <c r="CH24" s="3">
        <v>6.9450000000000003</v>
      </c>
      <c r="CI24" s="3">
        <v>0.23400000000000001</v>
      </c>
      <c r="CJ24" s="3">
        <v>2.0070000000000001</v>
      </c>
      <c r="CK24" s="3">
        <v>0.68200000000000005</v>
      </c>
      <c r="CL24" s="3">
        <v>15.894</v>
      </c>
      <c r="CM24" s="3">
        <v>1.431</v>
      </c>
      <c r="CN24" s="3">
        <v>5.8170000000000002</v>
      </c>
      <c r="CO24" s="3">
        <v>4.657</v>
      </c>
      <c r="CP24" s="3">
        <v>11.278</v>
      </c>
      <c r="CQ24" s="3">
        <v>0.20699999999999999</v>
      </c>
      <c r="CR24" s="3">
        <v>4.58</v>
      </c>
      <c r="CS24" s="3">
        <v>17.536000000000001</v>
      </c>
      <c r="CT24" s="3">
        <v>0.434</v>
      </c>
      <c r="CU24" s="3">
        <v>6.74</v>
      </c>
      <c r="CV24" s="3">
        <v>0.68600000000000005</v>
      </c>
      <c r="CW24" s="3">
        <v>1.4279999999999999</v>
      </c>
      <c r="CX24" s="3">
        <v>25.725999999999999</v>
      </c>
      <c r="CY24" s="3">
        <v>3.92</v>
      </c>
      <c r="CZ24" s="3">
        <v>13.566000000000001</v>
      </c>
      <c r="DA24" s="3">
        <v>0.23699999999999999</v>
      </c>
      <c r="DB24" s="3">
        <v>3.157</v>
      </c>
      <c r="DC24" s="3">
        <v>2.7429999999999999</v>
      </c>
      <c r="DD24" s="3">
        <v>21.875</v>
      </c>
      <c r="DE24" s="3">
        <v>5.4169999999999998</v>
      </c>
      <c r="DF24" s="3">
        <v>7.86</v>
      </c>
      <c r="DG24" s="3">
        <v>3.048</v>
      </c>
      <c r="DH24" s="3">
        <v>3.1989999999999998</v>
      </c>
      <c r="DI24" s="3">
        <v>1.3360000000000001</v>
      </c>
      <c r="DJ24" s="3">
        <v>0</v>
      </c>
      <c r="DK24" s="3">
        <v>0.80900000000000005</v>
      </c>
      <c r="DL24" s="3">
        <v>10.648</v>
      </c>
      <c r="DM24" s="3">
        <v>6.7000000000000004E-2</v>
      </c>
      <c r="DN24" s="3">
        <v>0</v>
      </c>
      <c r="DO24" s="3">
        <v>6.1639999999999997</v>
      </c>
      <c r="DP24" s="3">
        <v>4.2999999999999997E-2</v>
      </c>
      <c r="DQ24" s="3">
        <v>15.618</v>
      </c>
      <c r="DR24" s="3">
        <v>2E-3</v>
      </c>
      <c r="DS24" s="3">
        <v>1.073</v>
      </c>
      <c r="DT24" s="3">
        <v>0</v>
      </c>
      <c r="DU24" s="3">
        <v>2E-3</v>
      </c>
      <c r="DV24" s="3">
        <v>0.64200000000000002</v>
      </c>
      <c r="DW24" s="3">
        <v>0.79300000000000004</v>
      </c>
      <c r="DX24" s="3">
        <v>2.8069999999999999</v>
      </c>
      <c r="DY24" s="3">
        <v>0</v>
      </c>
      <c r="DZ24" s="3">
        <v>0</v>
      </c>
      <c r="EA24" s="3">
        <v>9.1050000000000004</v>
      </c>
      <c r="EB24" s="3">
        <v>3.7090000000000001</v>
      </c>
      <c r="EC24" s="3">
        <v>0</v>
      </c>
      <c r="ED24" s="3">
        <v>4.2999999999999997E-2</v>
      </c>
      <c r="EE24" s="3">
        <v>0.63100000000000001</v>
      </c>
      <c r="EF24" s="3">
        <v>1.9419999999999999</v>
      </c>
      <c r="EG24" s="3">
        <v>3.15</v>
      </c>
      <c r="EH24" s="3">
        <v>12.773</v>
      </c>
      <c r="EI24" s="3">
        <v>3.28</v>
      </c>
      <c r="EJ24" s="3">
        <v>2.8719999999999999</v>
      </c>
      <c r="EK24" s="3">
        <v>0</v>
      </c>
      <c r="EL24" s="3">
        <v>1.806</v>
      </c>
      <c r="EM24" s="3">
        <v>0.42399999999999999</v>
      </c>
      <c r="EN24" s="3">
        <v>1.0449999999999999</v>
      </c>
      <c r="EO24" s="3">
        <v>0.39800000000000002</v>
      </c>
      <c r="EP24" s="3">
        <v>0</v>
      </c>
      <c r="EQ24" s="3">
        <v>0.27100000000000002</v>
      </c>
      <c r="ER24" s="3">
        <v>2.0249999999999999</v>
      </c>
      <c r="ES24" s="3">
        <v>19.207000000000001</v>
      </c>
      <c r="ET24" s="3">
        <v>6.9000000000000006E-2</v>
      </c>
      <c r="EU24" s="3">
        <v>4.2549999999999999</v>
      </c>
      <c r="EV24" s="3">
        <v>4.1639999999999997</v>
      </c>
      <c r="EW24" s="3">
        <v>2E-3</v>
      </c>
      <c r="EX24" s="3">
        <v>4.9379999999999997</v>
      </c>
      <c r="EY24" s="3">
        <v>0.65700000000000003</v>
      </c>
      <c r="EZ24" s="3">
        <v>3.8119999999999998</v>
      </c>
      <c r="FA24" s="3">
        <v>0</v>
      </c>
      <c r="FB24" s="3">
        <v>5.1760000000000002</v>
      </c>
      <c r="FC24" s="3">
        <v>0.371</v>
      </c>
      <c r="FD24" s="3">
        <v>1.25</v>
      </c>
      <c r="FE24" s="3">
        <v>5.476</v>
      </c>
      <c r="FF24" s="3">
        <v>6.5000000000000002E-2</v>
      </c>
      <c r="FG24" s="3">
        <v>1.7070000000000001</v>
      </c>
      <c r="FH24" s="3">
        <v>2.4769999999999999</v>
      </c>
      <c r="FI24" s="3">
        <v>0</v>
      </c>
      <c r="FJ24" s="3">
        <v>12.396000000000001</v>
      </c>
      <c r="FK24" s="3">
        <v>0.63100000000000001</v>
      </c>
      <c r="FL24" s="3">
        <v>0.90600000000000003</v>
      </c>
      <c r="FM24" s="3">
        <v>0</v>
      </c>
      <c r="FN24" s="3">
        <v>0</v>
      </c>
      <c r="FO24" s="3">
        <v>0.27100000000000002</v>
      </c>
      <c r="FP24" s="3">
        <v>0</v>
      </c>
      <c r="FQ24" s="3">
        <v>10.766</v>
      </c>
      <c r="FR24" s="3">
        <v>0.09</v>
      </c>
      <c r="FS24" s="3">
        <v>4.4189999999999996</v>
      </c>
      <c r="FT24" s="3">
        <v>8.2000000000000003E-2</v>
      </c>
      <c r="FU24" s="3">
        <v>0.38</v>
      </c>
      <c r="FV24" s="3">
        <v>4.7E-2</v>
      </c>
      <c r="FW24" s="3">
        <v>6.8070000000000004</v>
      </c>
      <c r="FX24" s="3">
        <v>6.9569999999999999</v>
      </c>
      <c r="FY24" s="3">
        <v>1.0820000000000001</v>
      </c>
      <c r="FZ24" s="3">
        <v>2.4729999999999999</v>
      </c>
      <c r="GA24" s="3">
        <v>1.56</v>
      </c>
      <c r="GB24" s="3">
        <v>6.0000000000000001E-3</v>
      </c>
      <c r="GC24" s="3">
        <v>0.68899999999999995</v>
      </c>
      <c r="GD24" s="3">
        <v>0</v>
      </c>
      <c r="GE24" s="3">
        <v>0.08</v>
      </c>
      <c r="GF24" s="3">
        <v>0.65600000000000003</v>
      </c>
      <c r="GG24" s="3">
        <v>0</v>
      </c>
      <c r="GH24" s="3">
        <v>4.8449999999999998</v>
      </c>
      <c r="GI24" s="3">
        <v>0</v>
      </c>
      <c r="GJ24" s="3">
        <v>2.7330000000000001</v>
      </c>
      <c r="GK24" s="3">
        <v>3.0379999999999998</v>
      </c>
      <c r="GL24" s="3">
        <v>0</v>
      </c>
      <c r="GM24" s="3">
        <v>16.741</v>
      </c>
      <c r="GN24" s="3">
        <v>3.8029999999999999</v>
      </c>
      <c r="GO24" s="3">
        <v>35.167000000000002</v>
      </c>
      <c r="GP24" s="3">
        <v>31.297000000000001</v>
      </c>
      <c r="GQ24" s="3">
        <v>570.43399999999997</v>
      </c>
      <c r="GR24" s="3">
        <v>2.1280000000000001</v>
      </c>
      <c r="GS24" s="3">
        <v>9.9740000000000002</v>
      </c>
      <c r="GT24" s="3">
        <v>5.7240000000000002</v>
      </c>
      <c r="GU24" s="3">
        <v>31.9</v>
      </c>
      <c r="GV24" s="3">
        <v>0.34100000000000003</v>
      </c>
      <c r="GW24" s="3">
        <v>3.734</v>
      </c>
      <c r="GX24" s="3">
        <v>5.2569999999999997</v>
      </c>
      <c r="GY24" s="3">
        <v>0.622</v>
      </c>
      <c r="GZ24" s="3">
        <v>3.9129999999999998</v>
      </c>
      <c r="HA24" s="3">
        <v>11.772</v>
      </c>
    </row>
    <row r="25" spans="1:209" x14ac:dyDescent="0.25">
      <c r="A25" s="3" t="s">
        <v>232</v>
      </c>
      <c r="B25" s="3">
        <v>0</v>
      </c>
      <c r="C25" s="3">
        <v>0</v>
      </c>
      <c r="D25" s="3">
        <v>0</v>
      </c>
      <c r="E25" s="3">
        <v>3.2130000000000001</v>
      </c>
      <c r="F25" s="3">
        <v>0</v>
      </c>
      <c r="G25" s="3">
        <v>0</v>
      </c>
      <c r="H25" s="3">
        <v>3.5000000000000003E-2</v>
      </c>
      <c r="I25" s="3">
        <v>1.4999999999999999E-2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8.9550000000000001</v>
      </c>
      <c r="T25" s="3">
        <v>3.1589999999999998</v>
      </c>
      <c r="U25" s="3">
        <v>0</v>
      </c>
      <c r="V25" s="3">
        <v>1.667</v>
      </c>
      <c r="W25" s="3">
        <v>1.0920000000000001</v>
      </c>
      <c r="X25" s="3">
        <v>11.464</v>
      </c>
      <c r="Y25" s="3">
        <v>0</v>
      </c>
      <c r="Z25" s="3">
        <v>0</v>
      </c>
      <c r="AA25" s="3">
        <v>0</v>
      </c>
      <c r="AB25" s="3">
        <v>0</v>
      </c>
      <c r="AC25" s="3">
        <v>3.4340000000000002</v>
      </c>
      <c r="AD25" s="3">
        <v>0</v>
      </c>
      <c r="AE25" s="3">
        <v>0</v>
      </c>
      <c r="AF25" s="3">
        <v>3.7999999999999999E-2</v>
      </c>
      <c r="AG25" s="3">
        <v>0</v>
      </c>
      <c r="AH25" s="3">
        <v>0</v>
      </c>
      <c r="AI25" s="3">
        <v>1.2E-2</v>
      </c>
      <c r="AJ25" s="3">
        <v>0</v>
      </c>
      <c r="AK25" s="3">
        <v>0</v>
      </c>
      <c r="AL25" s="3">
        <v>8.1000000000000003E-2</v>
      </c>
      <c r="AM25" s="3">
        <v>4.9480000000000004</v>
      </c>
      <c r="AN25" s="3">
        <v>0</v>
      </c>
      <c r="AO25" s="3">
        <v>0</v>
      </c>
      <c r="AP25" s="3">
        <v>0</v>
      </c>
      <c r="AQ25" s="3">
        <v>8.6379999999999999</v>
      </c>
      <c r="AR25" s="3">
        <v>4.1909999999999998</v>
      </c>
      <c r="AS25" s="3">
        <v>0</v>
      </c>
      <c r="AT25" s="3">
        <v>1.653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17.742999999999999</v>
      </c>
      <c r="BA25" s="3">
        <v>3.8959999999999999</v>
      </c>
      <c r="BB25" s="3">
        <v>84.766999999999996</v>
      </c>
      <c r="BC25" s="3">
        <v>42.216000000000001</v>
      </c>
      <c r="BD25" s="3">
        <v>8.5000000000000006E-2</v>
      </c>
      <c r="BE25" s="3">
        <v>9.3070000000000004</v>
      </c>
      <c r="BF25" s="3">
        <v>0</v>
      </c>
      <c r="BG25" s="3">
        <v>3.94</v>
      </c>
      <c r="BH25" s="3">
        <v>0</v>
      </c>
      <c r="BI25" s="3">
        <v>0.106</v>
      </c>
      <c r="BJ25" s="3">
        <v>0.57599999999999996</v>
      </c>
      <c r="BK25" s="3">
        <v>0</v>
      </c>
      <c r="BL25" s="3">
        <v>8.5999999999999993E-2</v>
      </c>
      <c r="BM25" s="3">
        <v>3.8959999999999999</v>
      </c>
      <c r="BN25" s="3">
        <v>0</v>
      </c>
      <c r="BO25" s="3">
        <v>3.0000000000000001E-3</v>
      </c>
      <c r="BP25" s="3">
        <v>0</v>
      </c>
      <c r="BQ25" s="3">
        <v>0</v>
      </c>
      <c r="BR25" s="3">
        <v>3.8959999999999999</v>
      </c>
      <c r="BS25" s="3">
        <v>0</v>
      </c>
      <c r="BT25" s="3">
        <v>0</v>
      </c>
      <c r="BU25" s="3">
        <v>6.2E-2</v>
      </c>
      <c r="BV25" s="3">
        <v>0</v>
      </c>
      <c r="BW25" s="3">
        <v>3.8959999999999999</v>
      </c>
      <c r="BX25" s="3">
        <v>0</v>
      </c>
      <c r="BY25" s="3">
        <v>1.9630000000000001</v>
      </c>
      <c r="BZ25" s="3">
        <v>0</v>
      </c>
      <c r="CA25" s="3">
        <v>4.4999999999999998E-2</v>
      </c>
      <c r="CB25" s="3">
        <v>0.03</v>
      </c>
      <c r="CC25" s="3">
        <v>0.46400000000000002</v>
      </c>
      <c r="CD25" s="3">
        <v>0</v>
      </c>
      <c r="CE25" s="3">
        <v>3.9409999999999998</v>
      </c>
      <c r="CF25" s="3">
        <v>0</v>
      </c>
      <c r="CG25" s="3">
        <v>0</v>
      </c>
      <c r="CH25" s="3">
        <v>0.19800000000000001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2.0720000000000001</v>
      </c>
      <c r="CT25" s="3">
        <v>0</v>
      </c>
      <c r="CU25" s="3">
        <v>0</v>
      </c>
      <c r="CV25" s="3">
        <v>0</v>
      </c>
      <c r="CW25" s="3">
        <v>0</v>
      </c>
      <c r="CX25" s="3">
        <v>3.7029999999999998</v>
      </c>
      <c r="CY25" s="3">
        <v>3.8959999999999999</v>
      </c>
      <c r="CZ25" s="3">
        <v>0</v>
      </c>
      <c r="DA25" s="3">
        <v>0</v>
      </c>
      <c r="DB25" s="3">
        <v>0</v>
      </c>
      <c r="DC25" s="3">
        <v>0</v>
      </c>
      <c r="DD25" s="3">
        <v>0.26600000000000001</v>
      </c>
      <c r="DE25" s="3">
        <v>0</v>
      </c>
      <c r="DF25" s="3">
        <v>0</v>
      </c>
      <c r="DG25" s="3">
        <v>0</v>
      </c>
      <c r="DH25" s="3">
        <v>0.27200000000000002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5.5049999999999999</v>
      </c>
      <c r="DP25" s="3">
        <v>0</v>
      </c>
      <c r="DQ25" s="3">
        <v>3.8959999999999999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0.123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3.7370000000000001</v>
      </c>
      <c r="ET25" s="3">
        <v>0</v>
      </c>
      <c r="EU25" s="3">
        <v>8.0000000000000002E-3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8.1000000000000003E-2</v>
      </c>
      <c r="FF25" s="3">
        <v>4.4999999999999998E-2</v>
      </c>
      <c r="FG25" s="3">
        <v>1.236</v>
      </c>
      <c r="FH25" s="3">
        <v>0</v>
      </c>
      <c r="FI25" s="3">
        <v>0</v>
      </c>
      <c r="FJ25" s="3">
        <v>0.39600000000000002</v>
      </c>
      <c r="FK25" s="3">
        <v>3.8959999999999999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8.0649999999999995</v>
      </c>
      <c r="GP25" s="3">
        <v>0</v>
      </c>
      <c r="GQ25" s="3">
        <v>92.92</v>
      </c>
      <c r="GR25" s="3">
        <v>1.1830000000000001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</row>
    <row r="26" spans="1:209" x14ac:dyDescent="0.25">
      <c r="A26" s="3" t="s">
        <v>233</v>
      </c>
      <c r="B26" s="3">
        <v>0</v>
      </c>
      <c r="C26" s="3">
        <v>2.34</v>
      </c>
      <c r="D26" s="3">
        <v>0</v>
      </c>
      <c r="E26" s="3">
        <v>0.47699999999999998</v>
      </c>
      <c r="F26" s="3">
        <v>0</v>
      </c>
      <c r="G26" s="3">
        <v>3.5139999999999998</v>
      </c>
      <c r="H26" s="3">
        <v>6.423</v>
      </c>
      <c r="I26" s="3">
        <v>0</v>
      </c>
      <c r="J26" s="3">
        <v>0</v>
      </c>
      <c r="K26" s="3">
        <v>0</v>
      </c>
      <c r="L26" s="3">
        <v>0.104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0.249</v>
      </c>
      <c r="T26" s="3">
        <v>0</v>
      </c>
      <c r="U26" s="3">
        <v>2.1230000000000002</v>
      </c>
      <c r="V26" s="3">
        <v>0.16600000000000001</v>
      </c>
      <c r="W26" s="3">
        <v>0.75600000000000001</v>
      </c>
      <c r="X26" s="3">
        <v>0.60899999999999999</v>
      </c>
      <c r="Y26" s="3">
        <v>0.25900000000000001</v>
      </c>
      <c r="Z26" s="3">
        <v>0.09</v>
      </c>
      <c r="AA26" s="3">
        <v>51.725000000000001</v>
      </c>
      <c r="AB26" s="3">
        <v>90.301000000000002</v>
      </c>
      <c r="AC26" s="3">
        <v>12.375</v>
      </c>
      <c r="AD26" s="3">
        <v>9.6000000000000002E-2</v>
      </c>
      <c r="AE26" s="3">
        <v>3.7269999999999999</v>
      </c>
      <c r="AF26" s="3">
        <v>6.0000000000000001E-3</v>
      </c>
      <c r="AG26" s="3">
        <v>11.201000000000001</v>
      </c>
      <c r="AH26" s="3">
        <v>7.2409999999999997</v>
      </c>
      <c r="AI26" s="3">
        <v>7.282</v>
      </c>
      <c r="AJ26" s="3">
        <v>4.0030000000000001</v>
      </c>
      <c r="AK26" s="3">
        <v>0</v>
      </c>
      <c r="AL26" s="3">
        <v>0</v>
      </c>
      <c r="AM26" s="3">
        <v>20.715</v>
      </c>
      <c r="AN26" s="3">
        <v>11.445</v>
      </c>
      <c r="AO26" s="3">
        <v>0</v>
      </c>
      <c r="AP26" s="3">
        <v>0</v>
      </c>
      <c r="AQ26" s="3">
        <v>30.911999999999999</v>
      </c>
      <c r="AR26" s="3">
        <v>0</v>
      </c>
      <c r="AS26" s="3">
        <v>0</v>
      </c>
      <c r="AT26" s="3">
        <v>0.26100000000000001</v>
      </c>
      <c r="AU26" s="3">
        <v>0</v>
      </c>
      <c r="AV26" s="3">
        <v>0.20399999999999999</v>
      </c>
      <c r="AW26" s="3">
        <v>0</v>
      </c>
      <c r="AX26" s="3">
        <v>0</v>
      </c>
      <c r="AY26" s="3">
        <v>2.3919999999999999</v>
      </c>
      <c r="AZ26" s="3">
        <v>74.668000000000006</v>
      </c>
      <c r="BA26" s="3">
        <v>1.6E-2</v>
      </c>
      <c r="BB26" s="3">
        <v>109.991</v>
      </c>
      <c r="BC26" s="3">
        <v>108.01</v>
      </c>
      <c r="BD26" s="3">
        <v>3.5720000000000001</v>
      </c>
      <c r="BE26" s="3">
        <v>0.14699999999999999</v>
      </c>
      <c r="BF26" s="3">
        <v>0</v>
      </c>
      <c r="BG26" s="3">
        <v>0.79900000000000004</v>
      </c>
      <c r="BH26" s="3">
        <v>0</v>
      </c>
      <c r="BI26" s="3">
        <v>2.5289999999999999</v>
      </c>
      <c r="BJ26" s="3">
        <v>2.4</v>
      </c>
      <c r="BK26" s="3">
        <v>3.246</v>
      </c>
      <c r="BL26" s="3">
        <v>1.1040000000000001</v>
      </c>
      <c r="BM26" s="3">
        <v>0</v>
      </c>
      <c r="BN26" s="3">
        <v>0.70099999999999996</v>
      </c>
      <c r="BO26" s="3">
        <v>0</v>
      </c>
      <c r="BP26" s="3">
        <v>0</v>
      </c>
      <c r="BQ26" s="3">
        <v>0</v>
      </c>
      <c r="BR26" s="3">
        <v>0</v>
      </c>
      <c r="BS26" s="3">
        <v>1.073</v>
      </c>
      <c r="BT26" s="3">
        <v>0</v>
      </c>
      <c r="BU26" s="3">
        <v>6.7000000000000004E-2</v>
      </c>
      <c r="BV26" s="3">
        <v>0.56799999999999995</v>
      </c>
      <c r="BW26" s="3">
        <v>0</v>
      </c>
      <c r="BX26" s="3">
        <v>0</v>
      </c>
      <c r="BY26" s="3">
        <v>3.073</v>
      </c>
      <c r="BZ26" s="3">
        <v>0.38900000000000001</v>
      </c>
      <c r="CA26" s="3">
        <v>0</v>
      </c>
      <c r="CB26" s="3">
        <v>0</v>
      </c>
      <c r="CC26" s="3">
        <v>0.21299999999999999</v>
      </c>
      <c r="CD26" s="3">
        <v>0</v>
      </c>
      <c r="CE26" s="3">
        <v>3.63</v>
      </c>
      <c r="CF26" s="3">
        <v>0.11600000000000001</v>
      </c>
      <c r="CG26" s="3">
        <v>0</v>
      </c>
      <c r="CH26" s="3">
        <v>4.0000000000000001E-3</v>
      </c>
      <c r="CI26" s="3">
        <v>0</v>
      </c>
      <c r="CJ26" s="3">
        <v>0</v>
      </c>
      <c r="CK26" s="3">
        <v>0.20699999999999999</v>
      </c>
      <c r="CL26" s="3">
        <v>0</v>
      </c>
      <c r="CM26" s="3">
        <v>6.7000000000000004E-2</v>
      </c>
      <c r="CN26" s="3">
        <v>0</v>
      </c>
      <c r="CO26" s="3">
        <v>5.3999999999999999E-2</v>
      </c>
      <c r="CP26" s="3">
        <v>0</v>
      </c>
      <c r="CQ26" s="3">
        <v>3.8719999999999999</v>
      </c>
      <c r="CR26" s="3">
        <v>2.9079999999999999</v>
      </c>
      <c r="CS26" s="3">
        <v>0</v>
      </c>
      <c r="CT26" s="3">
        <v>0</v>
      </c>
      <c r="CU26" s="3">
        <v>3.3180000000000001</v>
      </c>
      <c r="CV26" s="3">
        <v>0</v>
      </c>
      <c r="CW26" s="3">
        <v>0.36399999999999999</v>
      </c>
      <c r="CX26" s="3">
        <v>3.3039999999999998</v>
      </c>
      <c r="CY26" s="3">
        <v>0</v>
      </c>
      <c r="CZ26" s="3">
        <v>0</v>
      </c>
      <c r="DA26" s="3">
        <v>0</v>
      </c>
      <c r="DB26" s="3">
        <v>0</v>
      </c>
      <c r="DC26" s="3">
        <v>2.65</v>
      </c>
      <c r="DD26" s="3">
        <v>0.193</v>
      </c>
      <c r="DE26" s="3">
        <v>0</v>
      </c>
      <c r="DF26" s="3">
        <v>0</v>
      </c>
      <c r="DG26" s="3">
        <v>0</v>
      </c>
      <c r="DH26" s="3">
        <v>0.105</v>
      </c>
      <c r="DI26" s="3">
        <v>0</v>
      </c>
      <c r="DJ26" s="3">
        <v>0.16200000000000001</v>
      </c>
      <c r="DK26" s="3">
        <v>0.3</v>
      </c>
      <c r="DL26" s="3">
        <v>1.6140000000000001</v>
      </c>
      <c r="DM26" s="3">
        <v>0.125</v>
      </c>
      <c r="DN26" s="3">
        <v>0</v>
      </c>
      <c r="DO26" s="3">
        <v>0.307</v>
      </c>
      <c r="DP26" s="3">
        <v>0</v>
      </c>
      <c r="DQ26" s="3">
        <v>0</v>
      </c>
      <c r="DR26" s="3">
        <v>0</v>
      </c>
      <c r="DS26" s="3">
        <v>3.0000000000000001E-3</v>
      </c>
      <c r="DT26" s="3">
        <v>0</v>
      </c>
      <c r="DU26" s="3">
        <v>0</v>
      </c>
      <c r="DV26" s="3">
        <v>0</v>
      </c>
      <c r="DW26" s="3">
        <v>3.1E-2</v>
      </c>
      <c r="DX26" s="3">
        <v>0</v>
      </c>
      <c r="DY26" s="3">
        <v>0</v>
      </c>
      <c r="DZ26" s="3">
        <v>0</v>
      </c>
      <c r="EA26" s="3">
        <v>1.2E-2</v>
      </c>
      <c r="EB26" s="3">
        <v>6.7000000000000004E-2</v>
      </c>
      <c r="EC26" s="3">
        <v>2.9000000000000001E-2</v>
      </c>
      <c r="ED26" s="3">
        <v>0</v>
      </c>
      <c r="EE26" s="3">
        <v>0</v>
      </c>
      <c r="EF26" s="3">
        <v>0</v>
      </c>
      <c r="EG26" s="3">
        <v>0</v>
      </c>
      <c r="EH26" s="3">
        <v>4.05</v>
      </c>
      <c r="EI26" s="3">
        <v>0</v>
      </c>
      <c r="EJ26" s="3">
        <v>2.9350000000000001</v>
      </c>
      <c r="EK26" s="3">
        <v>0</v>
      </c>
      <c r="EL26" s="3">
        <v>2.6339999999999999</v>
      </c>
      <c r="EM26" s="3">
        <v>0</v>
      </c>
      <c r="EN26" s="3">
        <v>8.9999999999999993E-3</v>
      </c>
      <c r="EO26" s="3">
        <v>0</v>
      </c>
      <c r="EP26" s="3">
        <v>0</v>
      </c>
      <c r="EQ26" s="3">
        <v>0</v>
      </c>
      <c r="ER26" s="3">
        <v>0</v>
      </c>
      <c r="ES26" s="3">
        <v>6.6000000000000003E-2</v>
      </c>
      <c r="ET26" s="3">
        <v>0</v>
      </c>
      <c r="EU26" s="3">
        <v>0.24399999999999999</v>
      </c>
      <c r="EV26" s="3">
        <v>0.107</v>
      </c>
      <c r="EW26" s="3">
        <v>0</v>
      </c>
      <c r="EX26" s="3">
        <v>4.2000000000000003E-2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5.0000000000000001E-3</v>
      </c>
      <c r="FF26" s="3">
        <v>0.35599999999999998</v>
      </c>
      <c r="FG26" s="3">
        <v>0.54800000000000004</v>
      </c>
      <c r="FH26" s="3">
        <v>0</v>
      </c>
      <c r="FI26" s="3">
        <v>0</v>
      </c>
      <c r="FJ26" s="3">
        <v>7.0250000000000004</v>
      </c>
      <c r="FK26" s="3">
        <v>0</v>
      </c>
      <c r="FL26" s="3">
        <v>2.536</v>
      </c>
      <c r="FM26" s="3">
        <v>0</v>
      </c>
      <c r="FN26" s="3">
        <v>0</v>
      </c>
      <c r="FO26" s="3">
        <v>3.8740000000000001</v>
      </c>
      <c r="FP26" s="3">
        <v>0</v>
      </c>
      <c r="FQ26" s="3">
        <v>2.5329999999999999</v>
      </c>
      <c r="FR26" s="3">
        <v>0</v>
      </c>
      <c r="FS26" s="3">
        <v>1.506</v>
      </c>
      <c r="FT26" s="3">
        <v>0</v>
      </c>
      <c r="FU26" s="3">
        <v>2.0219999999999998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0.78300000000000003</v>
      </c>
      <c r="GF26" s="3">
        <v>0</v>
      </c>
      <c r="GG26" s="3">
        <v>0</v>
      </c>
      <c r="GH26" s="3">
        <v>0</v>
      </c>
      <c r="GI26" s="3">
        <v>1.0549999999999999</v>
      </c>
      <c r="GJ26" s="3">
        <v>0</v>
      </c>
      <c r="GK26" s="3">
        <v>0</v>
      </c>
      <c r="GL26" s="3">
        <v>0</v>
      </c>
      <c r="GM26" s="3">
        <v>0</v>
      </c>
      <c r="GN26" s="3">
        <v>1.0999999999999999E-2</v>
      </c>
      <c r="GO26" s="3">
        <v>40.023000000000003</v>
      </c>
      <c r="GP26" s="3">
        <v>3.9809999999999999</v>
      </c>
      <c r="GQ26" s="3">
        <v>84.418999999999997</v>
      </c>
      <c r="GR26" s="3">
        <v>1.341</v>
      </c>
      <c r="GS26" s="3">
        <v>16.859000000000002</v>
      </c>
      <c r="GT26" s="3">
        <v>0</v>
      </c>
      <c r="GU26" s="3">
        <v>0</v>
      </c>
      <c r="GV26" s="3">
        <v>0</v>
      </c>
      <c r="GW26" s="3">
        <v>12.106</v>
      </c>
      <c r="GX26" s="3">
        <v>0</v>
      </c>
      <c r="GY26" s="3">
        <v>0</v>
      </c>
      <c r="GZ26" s="3">
        <v>1.9E-2</v>
      </c>
      <c r="HA26" s="3">
        <v>0</v>
      </c>
    </row>
    <row r="27" spans="1:209" x14ac:dyDescent="0.25">
      <c r="A27" s="3" t="s">
        <v>234</v>
      </c>
      <c r="B27" s="3">
        <v>1.7000000000000001E-2</v>
      </c>
      <c r="C27" s="3">
        <v>0.158</v>
      </c>
      <c r="D27" s="3">
        <v>0</v>
      </c>
      <c r="E27" s="3">
        <v>0.03</v>
      </c>
      <c r="F27" s="3">
        <v>0</v>
      </c>
      <c r="G27" s="3">
        <v>1.375</v>
      </c>
      <c r="H27" s="3">
        <v>4.8319999999999999</v>
      </c>
      <c r="I27" s="3">
        <v>1.4999999999999999E-2</v>
      </c>
      <c r="J27" s="3">
        <v>1</v>
      </c>
      <c r="K27" s="3">
        <v>3.8660000000000001</v>
      </c>
      <c r="L27" s="3">
        <v>3.98</v>
      </c>
      <c r="M27" s="3">
        <v>2.069</v>
      </c>
      <c r="N27" s="3">
        <v>0</v>
      </c>
      <c r="O27" s="3">
        <v>0</v>
      </c>
      <c r="P27" s="3">
        <v>0</v>
      </c>
      <c r="Q27" s="3">
        <v>8.0000000000000002E-3</v>
      </c>
      <c r="R27" s="3">
        <v>1.78</v>
      </c>
      <c r="S27" s="3">
        <v>6.4219999999999997</v>
      </c>
      <c r="T27" s="3">
        <v>0.36399999999999999</v>
      </c>
      <c r="U27" s="3">
        <v>0.30199999999999999</v>
      </c>
      <c r="V27" s="3">
        <v>1.3779999999999999</v>
      </c>
      <c r="W27" s="3">
        <v>0.625</v>
      </c>
      <c r="X27" s="3">
        <v>2.0009999999999999</v>
      </c>
      <c r="Y27" s="3">
        <v>4.492</v>
      </c>
      <c r="Z27" s="3">
        <v>3.5049999999999999</v>
      </c>
      <c r="AA27" s="3">
        <v>1.6180000000000001</v>
      </c>
      <c r="AB27" s="3">
        <v>108.23099999999999</v>
      </c>
      <c r="AC27" s="3">
        <v>9.0370000000000008</v>
      </c>
      <c r="AD27" s="3">
        <v>6.1790000000000003</v>
      </c>
      <c r="AE27" s="3">
        <v>19.445</v>
      </c>
      <c r="AF27" s="3">
        <v>0</v>
      </c>
      <c r="AG27" s="3">
        <v>25.762</v>
      </c>
      <c r="AH27" s="3">
        <v>9.3699999999999992</v>
      </c>
      <c r="AI27" s="3">
        <v>21.17</v>
      </c>
      <c r="AJ27" s="3">
        <v>1.869</v>
      </c>
      <c r="AK27" s="3">
        <v>0</v>
      </c>
      <c r="AL27" s="3">
        <v>0</v>
      </c>
      <c r="AM27" s="3">
        <v>17.989999999999998</v>
      </c>
      <c r="AN27" s="3">
        <v>16.922000000000001</v>
      </c>
      <c r="AO27" s="3">
        <v>0</v>
      </c>
      <c r="AP27" s="3">
        <v>1E-3</v>
      </c>
      <c r="AQ27" s="3">
        <v>55.965000000000003</v>
      </c>
      <c r="AR27" s="3">
        <v>0.25900000000000001</v>
      </c>
      <c r="AS27" s="3">
        <v>0.29599999999999999</v>
      </c>
      <c r="AT27" s="3">
        <v>1.222</v>
      </c>
      <c r="AU27" s="3">
        <v>0</v>
      </c>
      <c r="AV27" s="3">
        <v>1.1200000000000001</v>
      </c>
      <c r="AW27" s="3">
        <v>0</v>
      </c>
      <c r="AX27" s="3">
        <v>0</v>
      </c>
      <c r="AY27" s="3">
        <v>0.13600000000000001</v>
      </c>
      <c r="AZ27" s="3">
        <v>182.16800000000001</v>
      </c>
      <c r="BA27" s="3">
        <v>3.84</v>
      </c>
      <c r="BB27" s="3">
        <v>246.18799999999999</v>
      </c>
      <c r="BC27" s="3">
        <v>219.81</v>
      </c>
      <c r="BD27" s="3">
        <v>5.3710000000000004</v>
      </c>
      <c r="BE27" s="3">
        <v>4.577</v>
      </c>
      <c r="BF27" s="3">
        <v>0</v>
      </c>
      <c r="BG27" s="3">
        <v>8.2550000000000008</v>
      </c>
      <c r="BH27" s="3">
        <v>0</v>
      </c>
      <c r="BI27" s="3">
        <v>2.968</v>
      </c>
      <c r="BJ27" s="3">
        <v>4.5030000000000001</v>
      </c>
      <c r="BK27" s="3">
        <v>6.1630000000000003</v>
      </c>
      <c r="BL27" s="3">
        <v>4.0430000000000001</v>
      </c>
      <c r="BM27" s="3">
        <v>4.4999999999999998E-2</v>
      </c>
      <c r="BN27" s="3">
        <v>1.99</v>
      </c>
      <c r="BO27" s="3">
        <v>0.38300000000000001</v>
      </c>
      <c r="BP27" s="3">
        <v>0</v>
      </c>
      <c r="BQ27" s="3">
        <v>2.2989999999999999</v>
      </c>
      <c r="BR27" s="3">
        <v>1.42</v>
      </c>
      <c r="BS27" s="3">
        <v>0.192</v>
      </c>
      <c r="BT27" s="3">
        <v>0</v>
      </c>
      <c r="BU27" s="3">
        <v>5.5789999999999997</v>
      </c>
      <c r="BV27" s="3">
        <v>8.3000000000000004E-2</v>
      </c>
      <c r="BW27" s="3">
        <v>1.0999999999999999E-2</v>
      </c>
      <c r="BX27" s="3">
        <v>1.9E-2</v>
      </c>
      <c r="BY27" s="3">
        <v>1.8120000000000001</v>
      </c>
      <c r="BZ27" s="3">
        <v>1.901</v>
      </c>
      <c r="CA27" s="3">
        <v>1.4999999999999999E-2</v>
      </c>
      <c r="CB27" s="3">
        <v>0</v>
      </c>
      <c r="CC27" s="3">
        <v>0</v>
      </c>
      <c r="CD27" s="3">
        <v>0</v>
      </c>
      <c r="CE27" s="3">
        <v>4.0910000000000002</v>
      </c>
      <c r="CF27" s="3">
        <v>1.077</v>
      </c>
      <c r="CG27" s="3">
        <v>0</v>
      </c>
      <c r="CH27" s="3">
        <v>1E-3</v>
      </c>
      <c r="CI27" s="3">
        <v>0</v>
      </c>
      <c r="CJ27" s="3">
        <v>0</v>
      </c>
      <c r="CK27" s="3">
        <v>0</v>
      </c>
      <c r="CL27" s="3">
        <v>5.3940000000000001</v>
      </c>
      <c r="CM27" s="3">
        <v>0</v>
      </c>
      <c r="CN27" s="3">
        <v>0</v>
      </c>
      <c r="CO27" s="3">
        <v>0</v>
      </c>
      <c r="CP27" s="3">
        <v>0.39200000000000002</v>
      </c>
      <c r="CQ27" s="3">
        <v>0.14099999999999999</v>
      </c>
      <c r="CR27" s="3">
        <v>3.972</v>
      </c>
      <c r="CS27" s="3">
        <v>6.6000000000000003E-2</v>
      </c>
      <c r="CT27" s="3">
        <v>2E-3</v>
      </c>
      <c r="CU27" s="3">
        <v>4.28</v>
      </c>
      <c r="CV27" s="3">
        <v>0</v>
      </c>
      <c r="CW27" s="3">
        <v>0</v>
      </c>
      <c r="CX27" s="3">
        <v>11.645</v>
      </c>
      <c r="CY27" s="3">
        <v>8.6999999999999994E-2</v>
      </c>
      <c r="CZ27" s="3">
        <v>0</v>
      </c>
      <c r="DA27" s="3">
        <v>0</v>
      </c>
      <c r="DB27" s="3">
        <v>0</v>
      </c>
      <c r="DC27" s="3">
        <v>7.7750000000000004</v>
      </c>
      <c r="DD27" s="3">
        <v>0.39400000000000002</v>
      </c>
      <c r="DE27" s="3">
        <v>3.2450000000000001</v>
      </c>
      <c r="DF27" s="3">
        <v>2.23</v>
      </c>
      <c r="DG27" s="3">
        <v>0</v>
      </c>
      <c r="DH27" s="3">
        <v>0.55200000000000005</v>
      </c>
      <c r="DI27" s="3">
        <v>0.375</v>
      </c>
      <c r="DJ27" s="3">
        <v>0</v>
      </c>
      <c r="DK27" s="3">
        <v>2.7789999999999999</v>
      </c>
      <c r="DL27" s="3">
        <v>4.3440000000000003</v>
      </c>
      <c r="DM27" s="3">
        <v>4.4770000000000003</v>
      </c>
      <c r="DN27" s="3">
        <v>3.58</v>
      </c>
      <c r="DO27" s="3">
        <v>2.964</v>
      </c>
      <c r="DP27" s="3">
        <v>1.2E-2</v>
      </c>
      <c r="DQ27" s="3">
        <v>0</v>
      </c>
      <c r="DR27" s="3">
        <v>1.9390000000000001</v>
      </c>
      <c r="DS27" s="3">
        <v>1.4999999999999999E-2</v>
      </c>
      <c r="DT27" s="3">
        <v>0.193</v>
      </c>
      <c r="DU27" s="3">
        <v>0</v>
      </c>
      <c r="DV27" s="3">
        <v>0.87</v>
      </c>
      <c r="DW27" s="3">
        <v>6.0000000000000001E-3</v>
      </c>
      <c r="DX27" s="3">
        <v>0</v>
      </c>
      <c r="DY27" s="3">
        <v>0</v>
      </c>
      <c r="DZ27" s="3">
        <v>0</v>
      </c>
      <c r="EA27" s="3">
        <v>5.8070000000000004</v>
      </c>
      <c r="EB27" s="3">
        <v>9.9000000000000005E-2</v>
      </c>
      <c r="EC27" s="3">
        <v>3.9710000000000001</v>
      </c>
      <c r="ED27" s="3">
        <v>0</v>
      </c>
      <c r="EE27" s="3">
        <v>0</v>
      </c>
      <c r="EF27" s="3">
        <v>0</v>
      </c>
      <c r="EG27" s="3">
        <v>0</v>
      </c>
      <c r="EH27" s="3">
        <v>2.5840000000000001</v>
      </c>
      <c r="EI27" s="3">
        <v>0</v>
      </c>
      <c r="EJ27" s="3">
        <v>4.2149999999999999</v>
      </c>
      <c r="EK27" s="3">
        <v>0</v>
      </c>
      <c r="EL27" s="3">
        <v>1.847</v>
      </c>
      <c r="EM27" s="3">
        <v>0</v>
      </c>
      <c r="EN27" s="3">
        <v>6.5000000000000002E-2</v>
      </c>
      <c r="EO27" s="3">
        <v>0</v>
      </c>
      <c r="EP27" s="3">
        <v>0</v>
      </c>
      <c r="EQ27" s="3">
        <v>0</v>
      </c>
      <c r="ER27" s="3">
        <v>0</v>
      </c>
      <c r="ES27" s="3">
        <v>3.0000000000000001E-3</v>
      </c>
      <c r="ET27" s="3">
        <v>0</v>
      </c>
      <c r="EU27" s="3">
        <v>0.312</v>
      </c>
      <c r="EV27" s="3">
        <v>0.66400000000000003</v>
      </c>
      <c r="EW27" s="3">
        <v>0</v>
      </c>
      <c r="EX27" s="3">
        <v>4</v>
      </c>
      <c r="EY27" s="3">
        <v>0</v>
      </c>
      <c r="EZ27" s="3">
        <v>0.155</v>
      </c>
      <c r="FA27" s="3">
        <v>0</v>
      </c>
      <c r="FB27" s="3">
        <v>2.3E-2</v>
      </c>
      <c r="FC27" s="3">
        <v>0.52900000000000003</v>
      </c>
      <c r="FD27" s="3">
        <v>0</v>
      </c>
      <c r="FE27" s="3">
        <v>1.7999999999999999E-2</v>
      </c>
      <c r="FF27" s="3">
        <v>1.7999999999999999E-2</v>
      </c>
      <c r="FG27" s="3">
        <v>6.2E-2</v>
      </c>
      <c r="FH27" s="3">
        <v>0</v>
      </c>
      <c r="FI27" s="3">
        <v>0</v>
      </c>
      <c r="FJ27" s="3">
        <v>0.73599999999999999</v>
      </c>
      <c r="FK27" s="3">
        <v>0</v>
      </c>
      <c r="FL27" s="3">
        <v>0.182</v>
      </c>
      <c r="FM27" s="3">
        <v>0</v>
      </c>
      <c r="FN27" s="3">
        <v>0</v>
      </c>
      <c r="FO27" s="3">
        <v>0.122</v>
      </c>
      <c r="FP27" s="3">
        <v>0</v>
      </c>
      <c r="FQ27" s="3">
        <v>3.8380000000000001</v>
      </c>
      <c r="FR27" s="3">
        <v>0</v>
      </c>
      <c r="FS27" s="3">
        <v>1.409</v>
      </c>
      <c r="FT27" s="3">
        <v>0</v>
      </c>
      <c r="FU27" s="3">
        <v>1.667</v>
      </c>
      <c r="FV27" s="3">
        <v>0</v>
      </c>
      <c r="FW27" s="3">
        <v>0</v>
      </c>
      <c r="FX27" s="3">
        <v>0.01</v>
      </c>
      <c r="FY27" s="3">
        <v>0</v>
      </c>
      <c r="FZ27" s="3">
        <v>0</v>
      </c>
      <c r="GA27" s="3">
        <v>0</v>
      </c>
      <c r="GB27" s="3">
        <v>2.3E-2</v>
      </c>
      <c r="GC27" s="3">
        <v>0</v>
      </c>
      <c r="GD27" s="3">
        <v>0</v>
      </c>
      <c r="GE27" s="3">
        <v>2.5619999999999998</v>
      </c>
      <c r="GF27" s="3">
        <v>0</v>
      </c>
      <c r="GG27" s="3">
        <v>0</v>
      </c>
      <c r="GH27" s="3">
        <v>0</v>
      </c>
      <c r="GI27" s="3">
        <v>7.0999999999999994E-2</v>
      </c>
      <c r="GJ27" s="3">
        <v>0</v>
      </c>
      <c r="GK27" s="3">
        <v>0</v>
      </c>
      <c r="GL27" s="3">
        <v>0</v>
      </c>
      <c r="GM27" s="3">
        <v>1E-3</v>
      </c>
      <c r="GN27" s="3">
        <v>0</v>
      </c>
      <c r="GO27" s="3">
        <v>77.772999999999996</v>
      </c>
      <c r="GP27" s="3">
        <v>0.13600000000000001</v>
      </c>
      <c r="GQ27" s="3">
        <v>240.67500000000001</v>
      </c>
      <c r="GR27" s="3">
        <v>0.435</v>
      </c>
      <c r="GS27" s="3">
        <v>17.556999999999999</v>
      </c>
      <c r="GT27" s="3">
        <v>1E-3</v>
      </c>
      <c r="GU27" s="3">
        <v>0</v>
      </c>
      <c r="GV27" s="3">
        <v>0</v>
      </c>
      <c r="GW27" s="3">
        <v>12.462999999999999</v>
      </c>
      <c r="GX27" s="3">
        <v>0</v>
      </c>
      <c r="GY27" s="3">
        <v>0</v>
      </c>
      <c r="GZ27" s="3">
        <v>0</v>
      </c>
      <c r="HA27" s="3">
        <v>0.79100000000000004</v>
      </c>
    </row>
    <row r="28" spans="1:209" x14ac:dyDescent="0.25">
      <c r="A28" s="3" t="s">
        <v>235</v>
      </c>
      <c r="B28" s="3">
        <v>0.153</v>
      </c>
      <c r="C28" s="3">
        <v>2.048</v>
      </c>
      <c r="D28" s="3">
        <v>0</v>
      </c>
      <c r="E28" s="3">
        <v>2.9449999999999998</v>
      </c>
      <c r="F28" s="3">
        <v>0</v>
      </c>
      <c r="G28" s="3">
        <v>4.2000000000000003E-2</v>
      </c>
      <c r="H28" s="3">
        <v>4.0410000000000004</v>
      </c>
      <c r="I28" s="3">
        <v>0.121</v>
      </c>
      <c r="J28" s="3">
        <v>1.9E-2</v>
      </c>
      <c r="K28" s="3">
        <v>4.7E-2</v>
      </c>
      <c r="L28" s="3">
        <v>0</v>
      </c>
      <c r="M28" s="3">
        <v>7.4779999999999998</v>
      </c>
      <c r="N28" s="3">
        <v>0</v>
      </c>
      <c r="O28" s="3">
        <v>7.9279999999999999</v>
      </c>
      <c r="P28" s="3">
        <v>0</v>
      </c>
      <c r="Q28" s="3">
        <v>2E-3</v>
      </c>
      <c r="R28" s="3">
        <v>9.0999999999999998E-2</v>
      </c>
      <c r="S28" s="3">
        <v>0</v>
      </c>
      <c r="T28" s="3">
        <v>3.9889999999999999</v>
      </c>
      <c r="U28" s="3">
        <v>0.82599999999999996</v>
      </c>
      <c r="V28" s="3">
        <v>2.5190000000000001</v>
      </c>
      <c r="W28" s="3">
        <v>0.29399999999999998</v>
      </c>
      <c r="X28" s="3">
        <v>10.755000000000001</v>
      </c>
      <c r="Y28" s="3">
        <v>3.23</v>
      </c>
      <c r="Z28" s="3">
        <v>37.472000000000001</v>
      </c>
      <c r="AA28" s="3">
        <v>79.930999999999997</v>
      </c>
      <c r="AB28" s="3">
        <v>28.61</v>
      </c>
      <c r="AC28" s="3">
        <v>9.2870000000000008</v>
      </c>
      <c r="AD28" s="3">
        <v>4.7210000000000001</v>
      </c>
      <c r="AE28" s="3">
        <v>9.9329999999999998</v>
      </c>
      <c r="AF28" s="3">
        <v>0.438</v>
      </c>
      <c r="AG28" s="3">
        <v>16.792000000000002</v>
      </c>
      <c r="AH28" s="3">
        <v>19.859000000000002</v>
      </c>
      <c r="AI28" s="3">
        <v>12.462999999999999</v>
      </c>
      <c r="AJ28" s="3">
        <v>8.2170000000000005</v>
      </c>
      <c r="AK28" s="3">
        <v>0</v>
      </c>
      <c r="AL28" s="3">
        <v>0</v>
      </c>
      <c r="AM28" s="3">
        <v>34.204000000000001</v>
      </c>
      <c r="AN28" s="3">
        <v>37.527999999999999</v>
      </c>
      <c r="AO28" s="3">
        <v>0</v>
      </c>
      <c r="AP28" s="3">
        <v>1.899</v>
      </c>
      <c r="AQ28" s="3">
        <v>55.646000000000001</v>
      </c>
      <c r="AR28" s="3">
        <v>0.98499999999999999</v>
      </c>
      <c r="AS28" s="3">
        <v>0.85399999999999998</v>
      </c>
      <c r="AT28" s="3">
        <v>0</v>
      </c>
      <c r="AU28" s="3">
        <v>8.5000000000000006E-2</v>
      </c>
      <c r="AV28" s="3">
        <v>0</v>
      </c>
      <c r="AW28" s="3">
        <v>0</v>
      </c>
      <c r="AX28" s="3">
        <v>0</v>
      </c>
      <c r="AY28" s="3">
        <v>0</v>
      </c>
      <c r="AZ28" s="3">
        <v>112.56100000000001</v>
      </c>
      <c r="BA28" s="3">
        <v>0</v>
      </c>
      <c r="BB28" s="3">
        <v>177.43</v>
      </c>
      <c r="BC28" s="3">
        <v>125.803</v>
      </c>
      <c r="BD28" s="3">
        <v>7.1159999999999997</v>
      </c>
      <c r="BE28" s="3">
        <v>1.6240000000000001</v>
      </c>
      <c r="BF28" s="3">
        <v>0</v>
      </c>
      <c r="BG28" s="3">
        <v>7.5570000000000004</v>
      </c>
      <c r="BH28" s="3">
        <v>0</v>
      </c>
      <c r="BI28" s="3">
        <v>9.5039999999999996</v>
      </c>
      <c r="BJ28" s="3">
        <v>12.138999999999999</v>
      </c>
      <c r="BK28" s="3">
        <v>0.25</v>
      </c>
      <c r="BL28" s="3">
        <v>2.762</v>
      </c>
      <c r="BM28" s="3">
        <v>0</v>
      </c>
      <c r="BN28" s="3">
        <v>0.65600000000000003</v>
      </c>
      <c r="BO28" s="3">
        <v>3.9529999999999998</v>
      </c>
      <c r="BP28" s="3">
        <v>1.2809999999999999</v>
      </c>
      <c r="BQ28" s="3">
        <v>0.9</v>
      </c>
      <c r="BR28" s="3">
        <v>1E-3</v>
      </c>
      <c r="BS28" s="3">
        <v>2.395</v>
      </c>
      <c r="BT28" s="3">
        <v>8.0000000000000002E-3</v>
      </c>
      <c r="BU28" s="3">
        <v>0.42</v>
      </c>
      <c r="BV28" s="3">
        <v>0</v>
      </c>
      <c r="BW28" s="3">
        <v>4.0750000000000002</v>
      </c>
      <c r="BX28" s="3">
        <v>0</v>
      </c>
      <c r="BY28" s="3">
        <v>0.41799999999999998</v>
      </c>
      <c r="BZ28" s="3">
        <v>0.108</v>
      </c>
      <c r="CA28" s="3">
        <v>0</v>
      </c>
      <c r="CB28" s="3">
        <v>0</v>
      </c>
      <c r="CC28" s="3">
        <v>3.1819999999999999</v>
      </c>
      <c r="CD28" s="3">
        <v>0.751</v>
      </c>
      <c r="CE28" s="3">
        <v>0</v>
      </c>
      <c r="CF28" s="3">
        <v>0.94799999999999995</v>
      </c>
      <c r="CG28" s="3">
        <v>0</v>
      </c>
      <c r="CH28" s="3">
        <v>0.25900000000000001</v>
      </c>
      <c r="CI28" s="3">
        <v>0</v>
      </c>
      <c r="CJ28" s="3">
        <v>0</v>
      </c>
      <c r="CK28" s="3">
        <v>3.464</v>
      </c>
      <c r="CL28" s="3">
        <v>0.193</v>
      </c>
      <c r="CM28" s="3">
        <v>0.39700000000000002</v>
      </c>
      <c r="CN28" s="3">
        <v>0</v>
      </c>
      <c r="CO28" s="3">
        <v>0.51</v>
      </c>
      <c r="CP28" s="3">
        <v>4.2619999999999996</v>
      </c>
      <c r="CQ28" s="3">
        <v>3.2000000000000001E-2</v>
      </c>
      <c r="CR28" s="3">
        <v>1.782</v>
      </c>
      <c r="CS28" s="3">
        <v>4.0000000000000001E-3</v>
      </c>
      <c r="CT28" s="3">
        <v>0</v>
      </c>
      <c r="CU28" s="3">
        <v>4.0119999999999996</v>
      </c>
      <c r="CV28" s="3">
        <v>0</v>
      </c>
      <c r="CW28" s="3">
        <v>0.127</v>
      </c>
      <c r="CX28" s="3">
        <v>5.7460000000000004</v>
      </c>
      <c r="CY28" s="3">
        <v>0</v>
      </c>
      <c r="CZ28" s="3">
        <v>0</v>
      </c>
      <c r="DA28" s="3">
        <v>0</v>
      </c>
      <c r="DB28" s="3">
        <v>0</v>
      </c>
      <c r="DC28" s="3">
        <v>1.4039999999999999</v>
      </c>
      <c r="DD28" s="3">
        <v>4.383</v>
      </c>
      <c r="DE28" s="3">
        <v>0</v>
      </c>
      <c r="DF28" s="3">
        <v>0</v>
      </c>
      <c r="DG28" s="3">
        <v>4.7E-2</v>
      </c>
      <c r="DH28" s="3">
        <v>1.385</v>
      </c>
      <c r="DI28" s="3">
        <v>1E-3</v>
      </c>
      <c r="DJ28" s="3">
        <v>0</v>
      </c>
      <c r="DK28" s="3">
        <v>2.4449999999999998</v>
      </c>
      <c r="DL28" s="3">
        <v>1.706</v>
      </c>
      <c r="DM28" s="3">
        <v>3.0000000000000001E-3</v>
      </c>
      <c r="DN28" s="3">
        <v>0</v>
      </c>
      <c r="DO28" s="3">
        <v>0.46899999999999997</v>
      </c>
      <c r="DP28" s="3">
        <v>0</v>
      </c>
      <c r="DQ28" s="3">
        <v>1.496</v>
      </c>
      <c r="DR28" s="3">
        <v>0</v>
      </c>
      <c r="DS28" s="3">
        <v>1.355</v>
      </c>
      <c r="DT28" s="3">
        <v>0</v>
      </c>
      <c r="DU28" s="3">
        <v>9.4E-2</v>
      </c>
      <c r="DV28" s="3">
        <v>0</v>
      </c>
      <c r="DW28" s="3">
        <v>2E-3</v>
      </c>
      <c r="DX28" s="3">
        <v>0</v>
      </c>
      <c r="DY28" s="3">
        <v>0</v>
      </c>
      <c r="DZ28" s="3">
        <v>0</v>
      </c>
      <c r="EA28" s="3">
        <v>1.7000000000000001E-2</v>
      </c>
      <c r="EB28" s="3">
        <v>8.4000000000000005E-2</v>
      </c>
      <c r="EC28" s="3">
        <v>6.0000000000000001E-3</v>
      </c>
      <c r="ED28" s="3">
        <v>0</v>
      </c>
      <c r="EE28" s="3">
        <v>0.45900000000000002</v>
      </c>
      <c r="EF28" s="3">
        <v>0</v>
      </c>
      <c r="EG28" s="3">
        <v>0</v>
      </c>
      <c r="EH28" s="3">
        <v>2.3290000000000002</v>
      </c>
      <c r="EI28" s="3">
        <v>0</v>
      </c>
      <c r="EJ28" s="3">
        <v>5.367</v>
      </c>
      <c r="EK28" s="3">
        <v>0</v>
      </c>
      <c r="EL28" s="3">
        <v>6.5149999999999997</v>
      </c>
      <c r="EM28" s="3">
        <v>0</v>
      </c>
      <c r="EN28" s="3">
        <v>0.24099999999999999</v>
      </c>
      <c r="EO28" s="3">
        <v>0</v>
      </c>
      <c r="EP28" s="3">
        <v>0</v>
      </c>
      <c r="EQ28" s="3">
        <v>0</v>
      </c>
      <c r="ER28" s="3">
        <v>0</v>
      </c>
      <c r="ES28" s="3">
        <v>1.3959999999999999</v>
      </c>
      <c r="ET28" s="3">
        <v>0</v>
      </c>
      <c r="EU28" s="3">
        <v>3.6150000000000002</v>
      </c>
      <c r="EV28" s="3">
        <v>3.6999999999999998E-2</v>
      </c>
      <c r="EW28" s="3">
        <v>0</v>
      </c>
      <c r="EX28" s="3">
        <v>4.1520000000000001</v>
      </c>
      <c r="EY28" s="3">
        <v>0</v>
      </c>
      <c r="EZ28" s="3">
        <v>0.30199999999999999</v>
      </c>
      <c r="FA28" s="3">
        <v>0</v>
      </c>
      <c r="FB28" s="3">
        <v>0</v>
      </c>
      <c r="FC28" s="3">
        <v>0</v>
      </c>
      <c r="FD28" s="3">
        <v>0</v>
      </c>
      <c r="FE28" s="3">
        <v>0.96299999999999997</v>
      </c>
      <c r="FF28" s="3">
        <v>0.46800000000000003</v>
      </c>
      <c r="FG28" s="3">
        <v>6.827</v>
      </c>
      <c r="FH28" s="3">
        <v>0</v>
      </c>
      <c r="FI28" s="3">
        <v>0</v>
      </c>
      <c r="FJ28" s="3">
        <v>0</v>
      </c>
      <c r="FK28" s="3">
        <v>0</v>
      </c>
      <c r="FL28" s="3">
        <v>0.38800000000000001</v>
      </c>
      <c r="FM28" s="3">
        <v>0</v>
      </c>
      <c r="FN28" s="3">
        <v>0</v>
      </c>
      <c r="FO28" s="3">
        <v>0</v>
      </c>
      <c r="FP28" s="3">
        <v>0</v>
      </c>
      <c r="FQ28" s="3">
        <v>0.77500000000000002</v>
      </c>
      <c r="FR28" s="3">
        <v>0</v>
      </c>
      <c r="FS28" s="3">
        <v>0.32900000000000001</v>
      </c>
      <c r="FT28" s="3">
        <v>0.36099999999999999</v>
      </c>
      <c r="FU28" s="3">
        <v>0</v>
      </c>
      <c r="FV28" s="3">
        <v>0</v>
      </c>
      <c r="FW28" s="3">
        <v>0</v>
      </c>
      <c r="FX28" s="3">
        <v>2.7E-2</v>
      </c>
      <c r="FY28" s="3">
        <v>3.9940000000000002</v>
      </c>
      <c r="FZ28" s="3">
        <v>0</v>
      </c>
      <c r="GA28" s="3">
        <v>0</v>
      </c>
      <c r="GB28" s="3">
        <v>3.2000000000000001E-2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1.3240000000000001</v>
      </c>
      <c r="GJ28" s="3">
        <v>0</v>
      </c>
      <c r="GK28" s="3">
        <v>0</v>
      </c>
      <c r="GL28" s="3">
        <v>0</v>
      </c>
      <c r="GM28" s="3">
        <v>1.4039999999999999</v>
      </c>
      <c r="GN28" s="3">
        <v>0</v>
      </c>
      <c r="GO28" s="3">
        <v>59.203000000000003</v>
      </c>
      <c r="GP28" s="3">
        <v>1.375</v>
      </c>
      <c r="GQ28" s="3">
        <v>144.22399999999999</v>
      </c>
      <c r="GR28" s="3">
        <v>2.3159999999999998</v>
      </c>
      <c r="GS28" s="3">
        <v>46.726999999999997</v>
      </c>
      <c r="GT28" s="3">
        <v>0.27200000000000002</v>
      </c>
      <c r="GU28" s="3">
        <v>2.9279999999999999</v>
      </c>
      <c r="GV28" s="3">
        <v>0</v>
      </c>
      <c r="GW28" s="3">
        <v>41.762</v>
      </c>
      <c r="GX28" s="3">
        <v>0</v>
      </c>
      <c r="GY28" s="3">
        <v>0</v>
      </c>
      <c r="GZ28" s="3">
        <v>0</v>
      </c>
      <c r="HA28" s="3">
        <v>0.13700000000000001</v>
      </c>
    </row>
    <row r="29" spans="1:209" x14ac:dyDescent="0.25">
      <c r="A29" s="3" t="s">
        <v>236</v>
      </c>
      <c r="B29" s="3">
        <v>2.9009999999999998</v>
      </c>
      <c r="C29" s="3">
        <v>0.38600000000000001</v>
      </c>
      <c r="D29" s="3">
        <v>0</v>
      </c>
      <c r="E29" s="3">
        <v>0.73499999999999999</v>
      </c>
      <c r="F29" s="3">
        <v>0</v>
      </c>
      <c r="G29" s="3">
        <v>5.0000000000000001E-3</v>
      </c>
      <c r="H29" s="3">
        <v>4.4470000000000001</v>
      </c>
      <c r="I29" s="3">
        <v>4.6289999999999996</v>
      </c>
      <c r="J29" s="3">
        <v>0</v>
      </c>
      <c r="K29" s="3">
        <v>0.26700000000000002</v>
      </c>
      <c r="L29" s="3">
        <v>3.2050000000000001</v>
      </c>
      <c r="M29" s="3">
        <v>2.0990000000000002</v>
      </c>
      <c r="N29" s="3">
        <v>0</v>
      </c>
      <c r="O29" s="3">
        <v>0</v>
      </c>
      <c r="P29" s="3">
        <v>0.27700000000000002</v>
      </c>
      <c r="Q29" s="3">
        <v>0</v>
      </c>
      <c r="R29" s="3">
        <v>0</v>
      </c>
      <c r="S29" s="3">
        <v>3.2709999999999999</v>
      </c>
      <c r="T29" s="3">
        <v>0</v>
      </c>
      <c r="U29" s="3">
        <v>0</v>
      </c>
      <c r="V29" s="3">
        <v>3.5990000000000002</v>
      </c>
      <c r="W29" s="3">
        <v>3.3719999999999999</v>
      </c>
      <c r="X29" s="3">
        <v>2.27</v>
      </c>
      <c r="Y29" s="3">
        <v>2.4809999999999999</v>
      </c>
      <c r="Z29" s="3">
        <v>2.351</v>
      </c>
      <c r="AA29" s="3">
        <v>10.709</v>
      </c>
      <c r="AB29" s="3">
        <v>13.615</v>
      </c>
      <c r="AC29" s="3">
        <v>3.782</v>
      </c>
      <c r="AD29" s="3">
        <v>0.184</v>
      </c>
      <c r="AE29" s="3">
        <v>10.271000000000001</v>
      </c>
      <c r="AF29" s="3">
        <v>0</v>
      </c>
      <c r="AG29" s="3">
        <v>1.962</v>
      </c>
      <c r="AH29" s="3">
        <v>1.4359999999999999</v>
      </c>
      <c r="AI29" s="3">
        <v>12.526999999999999</v>
      </c>
      <c r="AJ29" s="3">
        <v>3.13</v>
      </c>
      <c r="AK29" s="3">
        <v>0</v>
      </c>
      <c r="AL29" s="3">
        <v>0</v>
      </c>
      <c r="AM29" s="3">
        <v>20.873999999999999</v>
      </c>
      <c r="AN29" s="3">
        <v>4.3070000000000004</v>
      </c>
      <c r="AO29" s="3">
        <v>0.25900000000000001</v>
      </c>
      <c r="AP29" s="3">
        <v>0.39400000000000002</v>
      </c>
      <c r="AQ29" s="3">
        <v>44.643000000000001</v>
      </c>
      <c r="AR29" s="3">
        <v>0.97399999999999998</v>
      </c>
      <c r="AS29" s="3">
        <v>0</v>
      </c>
      <c r="AT29" s="3">
        <v>1.714</v>
      </c>
      <c r="AU29" s="3">
        <v>0</v>
      </c>
      <c r="AV29" s="3">
        <v>0</v>
      </c>
      <c r="AW29" s="3">
        <v>6.5000000000000002E-2</v>
      </c>
      <c r="AX29" s="3">
        <v>8.3000000000000004E-2</v>
      </c>
      <c r="AY29" s="3">
        <v>0.71499999999999997</v>
      </c>
      <c r="AZ29" s="3">
        <v>101.651</v>
      </c>
      <c r="BA29" s="3">
        <v>0.83699999999999997</v>
      </c>
      <c r="BB29" s="3">
        <v>185.24799999999999</v>
      </c>
      <c r="BC29" s="3">
        <v>180.21799999999999</v>
      </c>
      <c r="BD29" s="3">
        <v>7.1859999999999999</v>
      </c>
      <c r="BE29" s="3">
        <v>6.242</v>
      </c>
      <c r="BF29" s="3">
        <v>0</v>
      </c>
      <c r="BG29" s="3">
        <v>17.116</v>
      </c>
      <c r="BH29" s="3">
        <v>0</v>
      </c>
      <c r="BI29" s="3">
        <v>5.4020000000000001</v>
      </c>
      <c r="BJ29" s="3">
        <v>9.5</v>
      </c>
      <c r="BK29" s="3">
        <v>5.2229999999999999</v>
      </c>
      <c r="BL29" s="3">
        <v>0</v>
      </c>
      <c r="BM29" s="3">
        <v>0</v>
      </c>
      <c r="BN29" s="3">
        <v>0.54200000000000004</v>
      </c>
      <c r="BO29" s="3">
        <v>0.36799999999999999</v>
      </c>
      <c r="BP29" s="3">
        <v>2.254</v>
      </c>
      <c r="BQ29" s="3">
        <v>0</v>
      </c>
      <c r="BR29" s="3">
        <v>0.27200000000000002</v>
      </c>
      <c r="BS29" s="3">
        <v>0</v>
      </c>
      <c r="BT29" s="3">
        <v>0</v>
      </c>
      <c r="BU29" s="3">
        <v>2.2109999999999999</v>
      </c>
      <c r="BV29" s="3">
        <v>0.94399999999999995</v>
      </c>
      <c r="BW29" s="3">
        <v>1.538</v>
      </c>
      <c r="BX29" s="3">
        <v>0</v>
      </c>
      <c r="BY29" s="3">
        <v>2.802</v>
      </c>
      <c r="BZ29" s="3">
        <v>0</v>
      </c>
      <c r="CA29" s="3">
        <v>3.5019999999999998</v>
      </c>
      <c r="CB29" s="3">
        <v>0</v>
      </c>
      <c r="CC29" s="3">
        <v>0</v>
      </c>
      <c r="CD29" s="3">
        <v>0.65600000000000003</v>
      </c>
      <c r="CE29" s="3">
        <v>0.60599999999999998</v>
      </c>
      <c r="CF29" s="3">
        <v>0.59299999999999997</v>
      </c>
      <c r="CG29" s="3">
        <v>0.17499999999999999</v>
      </c>
      <c r="CH29" s="3">
        <v>0.01</v>
      </c>
      <c r="CI29" s="3">
        <v>0.04</v>
      </c>
      <c r="CJ29" s="3">
        <v>0.79100000000000004</v>
      </c>
      <c r="CK29" s="3">
        <v>2.282</v>
      </c>
      <c r="CL29" s="3">
        <v>2.3079999999999998</v>
      </c>
      <c r="CM29" s="3">
        <v>0</v>
      </c>
      <c r="CN29" s="3">
        <v>0</v>
      </c>
      <c r="CO29" s="3">
        <v>3.194</v>
      </c>
      <c r="CP29" s="3">
        <v>0.69499999999999995</v>
      </c>
      <c r="CQ29" s="3">
        <v>9.0999999999999998E-2</v>
      </c>
      <c r="CR29" s="3">
        <v>0.05</v>
      </c>
      <c r="CS29" s="3">
        <v>6.3E-2</v>
      </c>
      <c r="CT29" s="3">
        <v>0.83799999999999997</v>
      </c>
      <c r="CU29" s="3">
        <v>3.109</v>
      </c>
      <c r="CV29" s="3">
        <v>0</v>
      </c>
      <c r="CW29" s="3">
        <v>0.69399999999999995</v>
      </c>
      <c r="CX29" s="3">
        <v>1.837</v>
      </c>
      <c r="CY29" s="3">
        <v>2.1840000000000002</v>
      </c>
      <c r="CZ29" s="3">
        <v>0.77500000000000002</v>
      </c>
      <c r="DA29" s="3">
        <v>0.41399999999999998</v>
      </c>
      <c r="DB29" s="3">
        <v>0</v>
      </c>
      <c r="DC29" s="3">
        <v>0.88</v>
      </c>
      <c r="DD29" s="3">
        <v>0.70099999999999996</v>
      </c>
      <c r="DE29" s="3">
        <v>0</v>
      </c>
      <c r="DF29" s="3">
        <v>2.0659999999999998</v>
      </c>
      <c r="DG29" s="3">
        <v>1.091</v>
      </c>
      <c r="DH29" s="3">
        <v>3.0979999999999999</v>
      </c>
      <c r="DI29" s="3">
        <v>3.2930000000000001</v>
      </c>
      <c r="DJ29" s="3">
        <v>7.9000000000000001E-2</v>
      </c>
      <c r="DK29" s="3">
        <v>0.68200000000000005</v>
      </c>
      <c r="DL29" s="3">
        <v>0.35799999999999998</v>
      </c>
      <c r="DM29" s="3">
        <v>0.36099999999999999</v>
      </c>
      <c r="DN29" s="3">
        <v>0</v>
      </c>
      <c r="DO29" s="3">
        <v>0.16500000000000001</v>
      </c>
      <c r="DP29" s="3">
        <v>0.26100000000000001</v>
      </c>
      <c r="DQ29" s="3">
        <v>6.0940000000000003</v>
      </c>
      <c r="DR29" s="3">
        <v>1E-3</v>
      </c>
      <c r="DS29" s="3">
        <v>3.4319999999999999</v>
      </c>
      <c r="DT29" s="3">
        <v>1.611</v>
      </c>
      <c r="DU29" s="3">
        <v>0.84799999999999998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0.625</v>
      </c>
      <c r="EB29" s="3">
        <v>3.609</v>
      </c>
      <c r="EC29" s="3">
        <v>0</v>
      </c>
      <c r="ED29" s="3">
        <v>3.1080000000000001</v>
      </c>
      <c r="EE29" s="3">
        <v>0.185</v>
      </c>
      <c r="EF29" s="3">
        <v>0.46500000000000002</v>
      </c>
      <c r="EG29" s="3">
        <v>3.73</v>
      </c>
      <c r="EH29" s="3">
        <v>2.395</v>
      </c>
      <c r="EI29" s="3">
        <v>0</v>
      </c>
      <c r="EJ29" s="3">
        <v>0.214</v>
      </c>
      <c r="EK29" s="3">
        <v>3.2690000000000001</v>
      </c>
      <c r="EL29" s="3">
        <v>0</v>
      </c>
      <c r="EM29" s="3">
        <v>0</v>
      </c>
      <c r="EN29" s="3">
        <v>0.67700000000000005</v>
      </c>
      <c r="EO29" s="3">
        <v>0</v>
      </c>
      <c r="EP29" s="3">
        <v>0</v>
      </c>
      <c r="EQ29" s="3">
        <v>0</v>
      </c>
      <c r="ER29" s="3">
        <v>0</v>
      </c>
      <c r="ES29" s="3">
        <v>0.88700000000000001</v>
      </c>
      <c r="ET29" s="3">
        <v>0</v>
      </c>
      <c r="EU29" s="3">
        <v>5.9649999999999999</v>
      </c>
      <c r="EV29" s="3">
        <v>0</v>
      </c>
      <c r="EW29" s="3">
        <v>0</v>
      </c>
      <c r="EX29" s="3">
        <v>0.112</v>
      </c>
      <c r="EY29" s="3">
        <v>0</v>
      </c>
      <c r="EZ29" s="3">
        <v>1.2E-2</v>
      </c>
      <c r="FA29" s="3">
        <v>0</v>
      </c>
      <c r="FB29" s="3">
        <v>3.5710000000000002</v>
      </c>
      <c r="FC29" s="3">
        <v>4.9550000000000001</v>
      </c>
      <c r="FD29" s="3">
        <v>0</v>
      </c>
      <c r="FE29" s="3">
        <v>0.502</v>
      </c>
      <c r="FF29" s="3">
        <v>0.08</v>
      </c>
      <c r="FG29" s="3">
        <v>3.387</v>
      </c>
      <c r="FH29" s="3">
        <v>0</v>
      </c>
      <c r="FI29" s="3">
        <v>0</v>
      </c>
      <c r="FJ29" s="3">
        <v>4.3259999999999996</v>
      </c>
      <c r="FK29" s="3">
        <v>2.9140000000000001</v>
      </c>
      <c r="FL29" s="3">
        <v>0.47799999999999998</v>
      </c>
      <c r="FM29" s="3">
        <v>0</v>
      </c>
      <c r="FN29" s="3">
        <v>0</v>
      </c>
      <c r="FO29" s="3">
        <v>0.28799999999999998</v>
      </c>
      <c r="FP29" s="3">
        <v>0</v>
      </c>
      <c r="FQ29" s="3">
        <v>2.6110000000000002</v>
      </c>
      <c r="FR29" s="3">
        <v>0</v>
      </c>
      <c r="FS29" s="3">
        <v>0.38100000000000001</v>
      </c>
      <c r="FT29" s="3">
        <v>0</v>
      </c>
      <c r="FU29" s="3">
        <v>0</v>
      </c>
      <c r="FV29" s="3">
        <v>0</v>
      </c>
      <c r="FW29" s="3">
        <v>0</v>
      </c>
      <c r="FX29" s="3">
        <v>0.112</v>
      </c>
      <c r="FY29" s="3">
        <v>0</v>
      </c>
      <c r="FZ29" s="3">
        <v>0.85899999999999999</v>
      </c>
      <c r="GA29" s="3">
        <v>0</v>
      </c>
      <c r="GB29" s="3">
        <v>0</v>
      </c>
      <c r="GC29" s="3">
        <v>0.125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1.6160000000000001</v>
      </c>
      <c r="GJ29" s="3">
        <v>0</v>
      </c>
      <c r="GK29" s="3">
        <v>0</v>
      </c>
      <c r="GL29" s="3">
        <v>0</v>
      </c>
      <c r="GM29" s="3">
        <v>1.4039999999999999</v>
      </c>
      <c r="GN29" s="3">
        <v>0</v>
      </c>
      <c r="GO29" s="3">
        <v>54.844000000000001</v>
      </c>
      <c r="GP29" s="3">
        <v>12.721</v>
      </c>
      <c r="GQ29" s="3">
        <v>188.67599999999999</v>
      </c>
      <c r="GR29" s="3">
        <v>0.49</v>
      </c>
      <c r="GS29" s="3">
        <v>5.3259999999999996</v>
      </c>
      <c r="GT29" s="3">
        <v>1.833</v>
      </c>
      <c r="GU29" s="3">
        <v>3.371</v>
      </c>
      <c r="GV29" s="3">
        <v>0</v>
      </c>
      <c r="GW29" s="3">
        <v>1.421</v>
      </c>
      <c r="GX29" s="3">
        <v>0.309</v>
      </c>
      <c r="GY29" s="3">
        <v>0.872</v>
      </c>
      <c r="GZ29" s="3">
        <v>0.17399999999999999</v>
      </c>
      <c r="HA29" s="3">
        <v>0.112</v>
      </c>
    </row>
    <row r="30" spans="1:209" x14ac:dyDescent="0.25">
      <c r="A30" s="3" t="s">
        <v>237</v>
      </c>
      <c r="B30" s="3">
        <v>3.8439999999999999</v>
      </c>
      <c r="C30" s="3">
        <v>0</v>
      </c>
      <c r="D30" s="3">
        <v>0</v>
      </c>
      <c r="E30" s="3">
        <v>0</v>
      </c>
      <c r="F30" s="3">
        <v>0</v>
      </c>
      <c r="G30" s="3">
        <v>1.3069999999999999</v>
      </c>
      <c r="H30" s="3">
        <v>8.0210000000000008</v>
      </c>
      <c r="I30" s="3">
        <v>0</v>
      </c>
      <c r="J30" s="3">
        <v>4.8099999999999996</v>
      </c>
      <c r="K30" s="3">
        <v>0.495</v>
      </c>
      <c r="L30" s="3">
        <v>1.538</v>
      </c>
      <c r="M30" s="3">
        <v>2.13</v>
      </c>
      <c r="N30" s="3">
        <v>0.23599999999999999</v>
      </c>
      <c r="O30" s="3">
        <v>0.182</v>
      </c>
      <c r="P30" s="3">
        <v>0</v>
      </c>
      <c r="Q30" s="3">
        <v>1.2E-2</v>
      </c>
      <c r="R30" s="3">
        <v>2.0870000000000002</v>
      </c>
      <c r="S30" s="3">
        <v>1.3280000000000001</v>
      </c>
      <c r="T30" s="3">
        <v>0.56299999999999994</v>
      </c>
      <c r="U30" s="3">
        <v>3.8530000000000002</v>
      </c>
      <c r="V30" s="3">
        <v>3.9089999999999998</v>
      </c>
      <c r="W30" s="3">
        <v>0.52100000000000002</v>
      </c>
      <c r="X30" s="3">
        <v>0.78800000000000003</v>
      </c>
      <c r="Y30" s="3">
        <v>0.59899999999999998</v>
      </c>
      <c r="Z30" s="3">
        <v>9.7810000000000006</v>
      </c>
      <c r="AA30" s="3">
        <v>22.530999999999999</v>
      </c>
      <c r="AB30" s="3">
        <v>29.065999999999999</v>
      </c>
      <c r="AC30" s="3">
        <v>3.37</v>
      </c>
      <c r="AD30" s="3">
        <v>0</v>
      </c>
      <c r="AE30" s="3">
        <v>6.4989999999999997</v>
      </c>
      <c r="AF30" s="3">
        <v>2.1000000000000001E-2</v>
      </c>
      <c r="AG30" s="3">
        <v>8.9469999999999992</v>
      </c>
      <c r="AH30" s="3">
        <v>15.821</v>
      </c>
      <c r="AI30" s="3">
        <v>16.835999999999999</v>
      </c>
      <c r="AJ30" s="3">
        <v>2.101</v>
      </c>
      <c r="AK30" s="3">
        <v>0</v>
      </c>
      <c r="AL30" s="3">
        <v>0</v>
      </c>
      <c r="AM30" s="3">
        <v>29.689</v>
      </c>
      <c r="AN30" s="3">
        <v>10.686999999999999</v>
      </c>
      <c r="AO30" s="3">
        <v>1.0999999999999999E-2</v>
      </c>
      <c r="AP30" s="3">
        <v>3.516</v>
      </c>
      <c r="AQ30" s="3">
        <v>89.471999999999994</v>
      </c>
      <c r="AR30" s="3">
        <v>5.0789999999999997</v>
      </c>
      <c r="AS30" s="3">
        <v>1.6E-2</v>
      </c>
      <c r="AT30" s="3">
        <v>4.0439999999999996</v>
      </c>
      <c r="AU30" s="3">
        <v>0</v>
      </c>
      <c r="AV30" s="3">
        <v>0</v>
      </c>
      <c r="AW30" s="3">
        <v>2.8610000000000002</v>
      </c>
      <c r="AX30" s="3">
        <v>0</v>
      </c>
      <c r="AY30" s="3">
        <v>1.4E-2</v>
      </c>
      <c r="AZ30" s="3">
        <v>166.255</v>
      </c>
      <c r="BA30" s="3">
        <v>2.0649999999999999</v>
      </c>
      <c r="BB30" s="3">
        <v>262.12799999999999</v>
      </c>
      <c r="BC30" s="3">
        <v>275.95699999999999</v>
      </c>
      <c r="BD30" s="3">
        <v>6.5369999999999999</v>
      </c>
      <c r="BE30" s="3">
        <v>7.843</v>
      </c>
      <c r="BF30" s="3">
        <v>0</v>
      </c>
      <c r="BG30" s="3">
        <v>7.9130000000000003</v>
      </c>
      <c r="BH30" s="3">
        <v>0</v>
      </c>
      <c r="BI30" s="3">
        <v>16.795999999999999</v>
      </c>
      <c r="BJ30" s="3">
        <v>7.0000000000000007E-2</v>
      </c>
      <c r="BK30" s="3">
        <v>3.2240000000000002</v>
      </c>
      <c r="BL30" s="3">
        <v>3.9910000000000001</v>
      </c>
      <c r="BM30" s="3">
        <v>4.5999999999999999E-2</v>
      </c>
      <c r="BN30" s="3">
        <v>4.5</v>
      </c>
      <c r="BO30" s="3">
        <v>0</v>
      </c>
      <c r="BP30" s="3">
        <v>1.7999999999999999E-2</v>
      </c>
      <c r="BQ30" s="3">
        <v>5.5789999999999997</v>
      </c>
      <c r="BR30" s="3">
        <v>1.6040000000000001</v>
      </c>
      <c r="BS30" s="3">
        <v>0</v>
      </c>
      <c r="BT30" s="3">
        <v>0</v>
      </c>
      <c r="BU30" s="3">
        <v>1.236</v>
      </c>
      <c r="BV30" s="3">
        <v>0.13800000000000001</v>
      </c>
      <c r="BW30" s="3">
        <v>0</v>
      </c>
      <c r="BX30" s="3">
        <v>0.02</v>
      </c>
      <c r="BY30" s="3">
        <v>0.314</v>
      </c>
      <c r="BZ30" s="3">
        <v>0.47399999999999998</v>
      </c>
      <c r="CA30" s="3">
        <v>0.58099999999999996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4.2999999999999997E-2</v>
      </c>
      <c r="CH30" s="3">
        <v>0</v>
      </c>
      <c r="CI30" s="3">
        <v>0</v>
      </c>
      <c r="CJ30" s="3">
        <v>0</v>
      </c>
      <c r="CK30" s="3">
        <v>0</v>
      </c>
      <c r="CL30" s="3">
        <v>2.3769999999999998</v>
      </c>
      <c r="CM30" s="3">
        <v>0</v>
      </c>
      <c r="CN30" s="3">
        <v>0</v>
      </c>
      <c r="CO30" s="3">
        <v>7.4999999999999997E-2</v>
      </c>
      <c r="CP30" s="3">
        <v>3.66</v>
      </c>
      <c r="CQ30" s="3">
        <v>3.8439999999999999</v>
      </c>
      <c r="CR30" s="3">
        <v>0.13400000000000001</v>
      </c>
      <c r="CS30" s="3">
        <v>0.63700000000000001</v>
      </c>
      <c r="CT30" s="3">
        <v>0</v>
      </c>
      <c r="CU30" s="3">
        <v>4.806</v>
      </c>
      <c r="CV30" s="3">
        <v>0</v>
      </c>
      <c r="CW30" s="3">
        <v>0</v>
      </c>
      <c r="CX30" s="3">
        <v>1.63</v>
      </c>
      <c r="CY30" s="3">
        <v>1.5920000000000001</v>
      </c>
      <c r="CZ30" s="3">
        <v>0</v>
      </c>
      <c r="DA30" s="3">
        <v>0</v>
      </c>
      <c r="DB30" s="3">
        <v>0</v>
      </c>
      <c r="DC30" s="3">
        <v>0.16900000000000001</v>
      </c>
      <c r="DD30" s="3">
        <v>0.184</v>
      </c>
      <c r="DE30" s="3">
        <v>0.29499999999999998</v>
      </c>
      <c r="DF30" s="3">
        <v>0.20300000000000001</v>
      </c>
      <c r="DG30" s="3">
        <v>0.221</v>
      </c>
      <c r="DH30" s="3">
        <v>0.8</v>
      </c>
      <c r="DI30" s="3">
        <v>0.59899999999999998</v>
      </c>
      <c r="DJ30" s="3">
        <v>0</v>
      </c>
      <c r="DK30" s="3">
        <v>0</v>
      </c>
      <c r="DL30" s="3">
        <v>2.9329999999999998</v>
      </c>
      <c r="DM30" s="3">
        <v>0.77900000000000003</v>
      </c>
      <c r="DN30" s="3">
        <v>0.32500000000000001</v>
      </c>
      <c r="DO30" s="3">
        <v>2.391</v>
      </c>
      <c r="DP30" s="3">
        <v>0</v>
      </c>
      <c r="DQ30" s="3">
        <v>0</v>
      </c>
      <c r="DR30" s="3">
        <v>1.6970000000000001</v>
      </c>
      <c r="DS30" s="3">
        <v>0</v>
      </c>
      <c r="DT30" s="3">
        <v>1.7999999999999999E-2</v>
      </c>
      <c r="DU30" s="3">
        <v>0</v>
      </c>
      <c r="DV30" s="3">
        <v>8.5000000000000006E-2</v>
      </c>
      <c r="DW30" s="3">
        <v>0</v>
      </c>
      <c r="DX30" s="3">
        <v>0</v>
      </c>
      <c r="DY30" s="3">
        <v>0</v>
      </c>
      <c r="DZ30" s="3">
        <v>0</v>
      </c>
      <c r="EA30" s="3">
        <v>2.1110000000000002</v>
      </c>
      <c r="EB30" s="3">
        <v>8.0000000000000002E-3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3.8290000000000002</v>
      </c>
      <c r="EI30" s="3">
        <v>0</v>
      </c>
      <c r="EJ30" s="3">
        <v>0</v>
      </c>
      <c r="EK30" s="3">
        <v>0</v>
      </c>
      <c r="EL30" s="3">
        <v>1.4039999999999999</v>
      </c>
      <c r="EM30" s="3">
        <v>0</v>
      </c>
      <c r="EN30" s="3">
        <v>0.49099999999999999</v>
      </c>
      <c r="EO30" s="3">
        <v>0</v>
      </c>
      <c r="EP30" s="3">
        <v>0</v>
      </c>
      <c r="EQ30" s="3">
        <v>0</v>
      </c>
      <c r="ER30" s="3">
        <v>0</v>
      </c>
      <c r="ES30" s="3">
        <v>2.0990000000000002</v>
      </c>
      <c r="ET30" s="3">
        <v>0</v>
      </c>
      <c r="EU30" s="3">
        <v>0.96899999999999997</v>
      </c>
      <c r="EV30" s="3">
        <v>0.73399999999999999</v>
      </c>
      <c r="EW30" s="3">
        <v>0</v>
      </c>
      <c r="EX30" s="3">
        <v>0</v>
      </c>
      <c r="EY30" s="3">
        <v>0</v>
      </c>
      <c r="EZ30" s="3">
        <v>1.429</v>
      </c>
      <c r="FA30" s="3">
        <v>0</v>
      </c>
      <c r="FB30" s="3">
        <v>3.9769999999999999</v>
      </c>
      <c r="FC30" s="3">
        <v>5.7000000000000002E-2</v>
      </c>
      <c r="FD30" s="3">
        <v>0</v>
      </c>
      <c r="FE30" s="3">
        <v>3.6040000000000001</v>
      </c>
      <c r="FF30" s="3">
        <v>0</v>
      </c>
      <c r="FG30" s="3">
        <v>1.131</v>
      </c>
      <c r="FH30" s="3">
        <v>0</v>
      </c>
      <c r="FI30" s="3">
        <v>0</v>
      </c>
      <c r="FJ30" s="3">
        <v>4.2190000000000003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4.3339999999999996</v>
      </c>
      <c r="FR30" s="3">
        <v>0</v>
      </c>
      <c r="FS30" s="3">
        <v>4.9870000000000001</v>
      </c>
      <c r="FT30" s="3">
        <v>0</v>
      </c>
      <c r="FU30" s="3">
        <v>0.311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3.9769999999999999</v>
      </c>
      <c r="GC30" s="3">
        <v>0</v>
      </c>
      <c r="GD30" s="3">
        <v>0</v>
      </c>
      <c r="GE30" s="3">
        <v>0.65500000000000003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0.12</v>
      </c>
      <c r="GN30" s="3">
        <v>0</v>
      </c>
      <c r="GO30" s="3">
        <v>42.981999999999999</v>
      </c>
      <c r="GP30" s="3">
        <v>0</v>
      </c>
      <c r="GQ30" s="3">
        <v>209.70099999999999</v>
      </c>
      <c r="GR30" s="3">
        <v>2.0299999999999998</v>
      </c>
      <c r="GS30" s="3">
        <v>27.716000000000001</v>
      </c>
      <c r="GT30" s="3">
        <v>0</v>
      </c>
      <c r="GU30" s="3">
        <v>0</v>
      </c>
      <c r="GV30" s="3">
        <v>0</v>
      </c>
      <c r="GW30" s="3">
        <v>15.811</v>
      </c>
      <c r="GX30" s="3">
        <v>1.4E-2</v>
      </c>
      <c r="GY30" s="3">
        <v>2.137</v>
      </c>
      <c r="GZ30" s="3">
        <v>0</v>
      </c>
      <c r="HA30" s="3">
        <v>0</v>
      </c>
    </row>
    <row r="31" spans="1:209" x14ac:dyDescent="0.25">
      <c r="A31" s="3" t="s">
        <v>238</v>
      </c>
      <c r="B31" s="3">
        <v>5.0000000000000001E-3</v>
      </c>
      <c r="C31" s="3">
        <v>3.2709999999999999</v>
      </c>
      <c r="D31" s="3">
        <v>0</v>
      </c>
      <c r="E31" s="3">
        <v>5.6000000000000001E-2</v>
      </c>
      <c r="F31" s="3">
        <v>0.91900000000000004</v>
      </c>
      <c r="G31" s="3">
        <v>4.7279999999999998</v>
      </c>
      <c r="H31" s="3">
        <v>4.7359999999999998</v>
      </c>
      <c r="I31" s="3">
        <v>8.5999999999999993E-2</v>
      </c>
      <c r="J31" s="3">
        <v>0.10199999999999999</v>
      </c>
      <c r="K31" s="3">
        <v>0</v>
      </c>
      <c r="L31" s="3">
        <v>0</v>
      </c>
      <c r="M31" s="3">
        <v>2.5190000000000001</v>
      </c>
      <c r="N31" s="3">
        <v>0</v>
      </c>
      <c r="O31" s="3">
        <v>1.1140000000000001</v>
      </c>
      <c r="P31" s="3">
        <v>0</v>
      </c>
      <c r="Q31" s="3">
        <v>0</v>
      </c>
      <c r="R31" s="3">
        <v>5.2789999999999999</v>
      </c>
      <c r="S31" s="3">
        <v>2.25</v>
      </c>
      <c r="T31" s="3">
        <v>0.308</v>
      </c>
      <c r="U31" s="3">
        <v>0.67800000000000005</v>
      </c>
      <c r="V31" s="3">
        <v>3.4220000000000002</v>
      </c>
      <c r="W31" s="3">
        <v>0.254</v>
      </c>
      <c r="X31" s="3">
        <v>1.538</v>
      </c>
      <c r="Y31" s="3">
        <v>2E-3</v>
      </c>
      <c r="Z31" s="3">
        <v>3.794</v>
      </c>
      <c r="AA31" s="3">
        <v>19.012</v>
      </c>
      <c r="AB31" s="3">
        <v>13.519</v>
      </c>
      <c r="AC31" s="3">
        <v>19.920999999999999</v>
      </c>
      <c r="AD31" s="3">
        <v>2.4940000000000002</v>
      </c>
      <c r="AE31" s="3">
        <v>0.92300000000000004</v>
      </c>
      <c r="AF31" s="3">
        <v>0</v>
      </c>
      <c r="AG31" s="3">
        <v>1.1819999999999999</v>
      </c>
      <c r="AH31" s="3">
        <v>11.111000000000001</v>
      </c>
      <c r="AI31" s="3">
        <v>15.852</v>
      </c>
      <c r="AJ31" s="3">
        <v>7.2430000000000003</v>
      </c>
      <c r="AK31" s="3">
        <v>0</v>
      </c>
      <c r="AL31" s="3">
        <v>0</v>
      </c>
      <c r="AM31" s="3">
        <v>23.885000000000002</v>
      </c>
      <c r="AN31" s="3">
        <v>2.9550000000000001</v>
      </c>
      <c r="AO31" s="3">
        <v>0.38100000000000001</v>
      </c>
      <c r="AP31" s="3">
        <v>2.238</v>
      </c>
      <c r="AQ31" s="3">
        <v>52.445</v>
      </c>
      <c r="AR31" s="3">
        <v>2.0329999999999999</v>
      </c>
      <c r="AS31" s="3">
        <v>5.8999999999999997E-2</v>
      </c>
      <c r="AT31" s="3">
        <v>0.19900000000000001</v>
      </c>
      <c r="AU31" s="3">
        <v>0</v>
      </c>
      <c r="AV31" s="3">
        <v>0</v>
      </c>
      <c r="AW31" s="3">
        <v>0</v>
      </c>
      <c r="AX31" s="3">
        <v>0.13200000000000001</v>
      </c>
      <c r="AY31" s="3">
        <v>7.4020000000000001</v>
      </c>
      <c r="AZ31" s="3">
        <v>102.58</v>
      </c>
      <c r="BA31" s="3">
        <v>3.5000000000000003E-2</v>
      </c>
      <c r="BB31" s="3">
        <v>211.524</v>
      </c>
      <c r="BC31" s="3">
        <v>233.398</v>
      </c>
      <c r="BD31" s="3">
        <v>6.649</v>
      </c>
      <c r="BE31" s="3">
        <v>3.5630000000000002</v>
      </c>
      <c r="BF31" s="3">
        <v>0</v>
      </c>
      <c r="BG31" s="3">
        <v>8.8919999999999995</v>
      </c>
      <c r="BH31" s="3">
        <v>0</v>
      </c>
      <c r="BI31" s="3">
        <v>5.423</v>
      </c>
      <c r="BJ31" s="3">
        <v>13.074999999999999</v>
      </c>
      <c r="BK31" s="3">
        <v>4.0000000000000001E-3</v>
      </c>
      <c r="BL31" s="3">
        <v>0</v>
      </c>
      <c r="BM31" s="3">
        <v>0</v>
      </c>
      <c r="BN31" s="3">
        <v>0.42099999999999999</v>
      </c>
      <c r="BO31" s="3">
        <v>0.54</v>
      </c>
      <c r="BP31" s="3">
        <v>1.0249999999999999</v>
      </c>
      <c r="BQ31" s="3">
        <v>3.5999999999999997E-2</v>
      </c>
      <c r="BR31" s="3">
        <v>0.81499999999999995</v>
      </c>
      <c r="BS31" s="3">
        <v>0</v>
      </c>
      <c r="BT31" s="3">
        <v>7.4999999999999997E-2</v>
      </c>
      <c r="BU31" s="3">
        <v>0.13700000000000001</v>
      </c>
      <c r="BV31" s="3">
        <v>0</v>
      </c>
      <c r="BW31" s="3">
        <v>2E-3</v>
      </c>
      <c r="BX31" s="3">
        <v>0</v>
      </c>
      <c r="BY31" s="3">
        <v>0.66200000000000003</v>
      </c>
      <c r="BZ31" s="3">
        <v>0.93</v>
      </c>
      <c r="CA31" s="3">
        <v>7.0999999999999994E-2</v>
      </c>
      <c r="CB31" s="3">
        <v>0</v>
      </c>
      <c r="CC31" s="3">
        <v>0</v>
      </c>
      <c r="CD31" s="3">
        <v>1.27</v>
      </c>
      <c r="CE31" s="3">
        <v>2.9569999999999999</v>
      </c>
      <c r="CF31" s="3">
        <v>5.7000000000000002E-2</v>
      </c>
      <c r="CG31" s="3">
        <v>0</v>
      </c>
      <c r="CH31" s="3">
        <v>5.5E-2</v>
      </c>
      <c r="CI31" s="3">
        <v>0</v>
      </c>
      <c r="CJ31" s="3">
        <v>0</v>
      </c>
      <c r="CK31" s="3">
        <v>0.873</v>
      </c>
      <c r="CL31" s="3">
        <v>2.347</v>
      </c>
      <c r="CM31" s="3">
        <v>0.06</v>
      </c>
      <c r="CN31" s="3">
        <v>5.8000000000000003E-2</v>
      </c>
      <c r="CO31" s="3">
        <v>1.3149999999999999</v>
      </c>
      <c r="CP31" s="3">
        <v>0.33800000000000002</v>
      </c>
      <c r="CQ31" s="3">
        <v>0.20899999999999999</v>
      </c>
      <c r="CR31" s="3">
        <v>0.46600000000000003</v>
      </c>
      <c r="CS31" s="3">
        <v>2.5000000000000001E-2</v>
      </c>
      <c r="CT31" s="3">
        <v>1.905</v>
      </c>
      <c r="CU31" s="3">
        <v>10.016</v>
      </c>
      <c r="CV31" s="3">
        <v>0</v>
      </c>
      <c r="CW31" s="3">
        <v>1.3140000000000001</v>
      </c>
      <c r="CX31" s="3">
        <v>0.70099999999999996</v>
      </c>
      <c r="CY31" s="3">
        <v>0.76400000000000001</v>
      </c>
      <c r="CZ31" s="3">
        <v>0.314</v>
      </c>
      <c r="DA31" s="3">
        <v>0.22</v>
      </c>
      <c r="DB31" s="3">
        <v>2.5009999999999999</v>
      </c>
      <c r="DC31" s="3">
        <v>0.96399999999999997</v>
      </c>
      <c r="DD31" s="3">
        <v>0.122</v>
      </c>
      <c r="DE31" s="3">
        <v>0</v>
      </c>
      <c r="DF31" s="3">
        <v>0</v>
      </c>
      <c r="DG31" s="3">
        <v>2.2130000000000001</v>
      </c>
      <c r="DH31" s="3">
        <v>3.3260000000000001</v>
      </c>
      <c r="DI31" s="3">
        <v>0.192</v>
      </c>
      <c r="DJ31" s="3">
        <v>0</v>
      </c>
      <c r="DK31" s="3">
        <v>9.4E-2</v>
      </c>
      <c r="DL31" s="3">
        <v>3.1579999999999999</v>
      </c>
      <c r="DM31" s="3">
        <v>2E-3</v>
      </c>
      <c r="DN31" s="3">
        <v>0</v>
      </c>
      <c r="DO31" s="3">
        <v>2.4159999999999999</v>
      </c>
      <c r="DP31" s="3">
        <v>0</v>
      </c>
      <c r="DQ31" s="3">
        <v>1.212</v>
      </c>
      <c r="DR31" s="3">
        <v>0</v>
      </c>
      <c r="DS31" s="3">
        <v>0</v>
      </c>
      <c r="DT31" s="3">
        <v>0.49</v>
      </c>
      <c r="DU31" s="3">
        <v>4.8000000000000001E-2</v>
      </c>
      <c r="DV31" s="3">
        <v>0.06</v>
      </c>
      <c r="DW31" s="3">
        <v>0.51700000000000002</v>
      </c>
      <c r="DX31" s="3">
        <v>0</v>
      </c>
      <c r="DY31" s="3">
        <v>0</v>
      </c>
      <c r="DZ31" s="3">
        <v>0</v>
      </c>
      <c r="EA31" s="3">
        <v>3.5999999999999997E-2</v>
      </c>
      <c r="EB31" s="3">
        <v>0</v>
      </c>
      <c r="EC31" s="3">
        <v>0</v>
      </c>
      <c r="ED31" s="3">
        <v>0</v>
      </c>
      <c r="EE31" s="3">
        <v>0.39300000000000002</v>
      </c>
      <c r="EF31" s="3">
        <v>0.58399999999999996</v>
      </c>
      <c r="EG31" s="3">
        <v>0.504</v>
      </c>
      <c r="EH31" s="3">
        <v>5.7030000000000003</v>
      </c>
      <c r="EI31" s="3">
        <v>0</v>
      </c>
      <c r="EJ31" s="3">
        <v>5.0970000000000004</v>
      </c>
      <c r="EK31" s="3">
        <v>0.191</v>
      </c>
      <c r="EL31" s="3">
        <v>0.52100000000000002</v>
      </c>
      <c r="EM31" s="3">
        <v>0.40200000000000002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4.4669999999999996</v>
      </c>
      <c r="ET31" s="3">
        <v>1E-3</v>
      </c>
      <c r="EU31" s="3">
        <v>0.77600000000000002</v>
      </c>
      <c r="EV31" s="3">
        <v>0</v>
      </c>
      <c r="EW31" s="3">
        <v>0</v>
      </c>
      <c r="EX31" s="3">
        <v>0.40200000000000002</v>
      </c>
      <c r="EY31" s="3">
        <v>0.40200000000000002</v>
      </c>
      <c r="EZ31" s="3">
        <v>0.57099999999999995</v>
      </c>
      <c r="FA31" s="3">
        <v>0</v>
      </c>
      <c r="FB31" s="3">
        <v>9.0999999999999998E-2</v>
      </c>
      <c r="FC31" s="3">
        <v>0.84</v>
      </c>
      <c r="FD31" s="3">
        <v>0</v>
      </c>
      <c r="FE31" s="3">
        <v>0.63</v>
      </c>
      <c r="FF31" s="3">
        <v>0</v>
      </c>
      <c r="FG31" s="3">
        <v>8.8989999999999991</v>
      </c>
      <c r="FH31" s="3">
        <v>0</v>
      </c>
      <c r="FI31" s="3">
        <v>0</v>
      </c>
      <c r="FJ31" s="3">
        <v>3.5880000000000001</v>
      </c>
      <c r="FK31" s="3">
        <v>0.59799999999999998</v>
      </c>
      <c r="FL31" s="3">
        <v>0.42799999999999999</v>
      </c>
      <c r="FM31" s="3">
        <v>0</v>
      </c>
      <c r="FN31" s="3">
        <v>0</v>
      </c>
      <c r="FO31" s="3">
        <v>4.0460000000000003</v>
      </c>
      <c r="FP31" s="3">
        <v>0</v>
      </c>
      <c r="FQ31" s="3">
        <v>2.1160000000000001</v>
      </c>
      <c r="FR31" s="3">
        <v>0.55500000000000005</v>
      </c>
      <c r="FS31" s="3">
        <v>0.183</v>
      </c>
      <c r="FT31" s="3">
        <v>0</v>
      </c>
      <c r="FU31" s="3">
        <v>3.0000000000000001E-3</v>
      </c>
      <c r="FV31" s="3">
        <v>0</v>
      </c>
      <c r="FW31" s="3">
        <v>1.7999999999999999E-2</v>
      </c>
      <c r="FX31" s="3">
        <v>7.5999999999999998E-2</v>
      </c>
      <c r="FY31" s="3">
        <v>0</v>
      </c>
      <c r="FZ31" s="3">
        <v>0</v>
      </c>
      <c r="GA31" s="3">
        <v>0</v>
      </c>
      <c r="GB31" s="3">
        <v>0</v>
      </c>
      <c r="GC31" s="3">
        <v>0.13500000000000001</v>
      </c>
      <c r="GD31" s="3">
        <v>0</v>
      </c>
      <c r="GE31" s="3">
        <v>0</v>
      </c>
      <c r="GF31" s="3">
        <v>0</v>
      </c>
      <c r="GG31" s="3">
        <v>0</v>
      </c>
      <c r="GH31" s="3">
        <v>2.5739999999999998</v>
      </c>
      <c r="GI31" s="3">
        <v>0.49</v>
      </c>
      <c r="GJ31" s="3">
        <v>0</v>
      </c>
      <c r="GK31" s="3">
        <v>0</v>
      </c>
      <c r="GL31" s="3">
        <v>0</v>
      </c>
      <c r="GM31" s="3">
        <v>2.4159999999999999</v>
      </c>
      <c r="GN31" s="3">
        <v>2.8000000000000001E-2</v>
      </c>
      <c r="GO31" s="3">
        <v>44.54</v>
      </c>
      <c r="GP31" s="3">
        <v>13.821999999999999</v>
      </c>
      <c r="GQ31" s="3">
        <v>230.73500000000001</v>
      </c>
      <c r="GR31" s="3">
        <v>0.72899999999999998</v>
      </c>
      <c r="GS31" s="3">
        <v>8.0860000000000003</v>
      </c>
      <c r="GT31" s="3">
        <v>2.15</v>
      </c>
      <c r="GU31" s="3">
        <v>0</v>
      </c>
      <c r="GV31" s="3">
        <v>0</v>
      </c>
      <c r="GW31" s="3">
        <v>6.351</v>
      </c>
      <c r="GX31" s="3">
        <v>0.88100000000000001</v>
      </c>
      <c r="GY31" s="3">
        <v>1.0569999999999999</v>
      </c>
      <c r="GZ31" s="3">
        <v>0.216</v>
      </c>
      <c r="HA31" s="3">
        <v>0</v>
      </c>
    </row>
    <row r="32" spans="1:209" x14ac:dyDescent="0.25">
      <c r="A32" s="3" t="s">
        <v>239</v>
      </c>
      <c r="B32" s="3">
        <v>3.472</v>
      </c>
      <c r="C32" s="3">
        <v>0.12</v>
      </c>
      <c r="D32" s="3">
        <v>0</v>
      </c>
      <c r="E32" s="3">
        <v>0</v>
      </c>
      <c r="F32" s="3">
        <v>0</v>
      </c>
      <c r="G32" s="3">
        <v>1.482</v>
      </c>
      <c r="H32" s="3">
        <v>3.4209999999999998</v>
      </c>
      <c r="I32" s="3">
        <v>0</v>
      </c>
      <c r="J32" s="3">
        <v>0</v>
      </c>
      <c r="K32" s="3">
        <v>0</v>
      </c>
      <c r="L32" s="3">
        <v>0</v>
      </c>
      <c r="M32" s="3">
        <v>3.4319999999999999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0.47399999999999998</v>
      </c>
      <c r="T32" s="3">
        <v>4.9470000000000001</v>
      </c>
      <c r="U32" s="3">
        <v>0</v>
      </c>
      <c r="V32" s="3">
        <v>0</v>
      </c>
      <c r="W32" s="3">
        <v>0</v>
      </c>
      <c r="X32" s="3">
        <v>1.2629999999999999</v>
      </c>
      <c r="Y32" s="3">
        <v>0</v>
      </c>
      <c r="Z32" s="3">
        <v>0</v>
      </c>
      <c r="AA32" s="3">
        <v>0.39300000000000002</v>
      </c>
      <c r="AB32" s="3">
        <v>0.19600000000000001</v>
      </c>
      <c r="AC32" s="3">
        <v>0.27600000000000002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0.1</v>
      </c>
      <c r="AJ32" s="3">
        <v>0</v>
      </c>
      <c r="AK32" s="3">
        <v>0</v>
      </c>
      <c r="AL32" s="3">
        <v>3.1E-2</v>
      </c>
      <c r="AM32" s="3">
        <v>9.89</v>
      </c>
      <c r="AN32" s="3">
        <v>0.39300000000000002</v>
      </c>
      <c r="AO32" s="3">
        <v>0</v>
      </c>
      <c r="AP32" s="3">
        <v>2.13</v>
      </c>
      <c r="AQ32" s="3">
        <v>4.577</v>
      </c>
      <c r="AR32" s="3">
        <v>2.1520000000000001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7.56</v>
      </c>
      <c r="BA32" s="3">
        <v>0</v>
      </c>
      <c r="BB32" s="3">
        <v>108.813</v>
      </c>
      <c r="BC32" s="3">
        <v>5.2969999999999997</v>
      </c>
      <c r="BD32" s="3">
        <v>5.6360000000000001</v>
      </c>
      <c r="BE32" s="3">
        <v>10.433</v>
      </c>
      <c r="BF32" s="3">
        <v>0</v>
      </c>
      <c r="BG32" s="3">
        <v>9.7710000000000008</v>
      </c>
      <c r="BH32" s="3">
        <v>0</v>
      </c>
      <c r="BI32" s="3">
        <v>2.9569999999999999</v>
      </c>
      <c r="BJ32" s="3">
        <v>9.2409999999999997</v>
      </c>
      <c r="BK32" s="3">
        <v>3.1309999999999998</v>
      </c>
      <c r="BL32" s="3">
        <v>0.28399999999999997</v>
      </c>
      <c r="BM32" s="3">
        <v>3.1139999999999999</v>
      </c>
      <c r="BN32" s="3">
        <v>0</v>
      </c>
      <c r="BO32" s="3">
        <v>0</v>
      </c>
      <c r="BP32" s="3">
        <v>0</v>
      </c>
      <c r="BQ32" s="3">
        <v>2.3E-2</v>
      </c>
      <c r="BR32" s="3">
        <v>0</v>
      </c>
      <c r="BS32" s="3">
        <v>0</v>
      </c>
      <c r="BT32" s="3">
        <v>0</v>
      </c>
      <c r="BU32" s="3">
        <v>3.1339999999999999</v>
      </c>
      <c r="BV32" s="3">
        <v>0</v>
      </c>
      <c r="BW32" s="3">
        <v>7.29</v>
      </c>
      <c r="BX32" s="3">
        <v>0</v>
      </c>
      <c r="BY32" s="3">
        <v>0</v>
      </c>
      <c r="BZ32" s="3">
        <v>2.7080000000000002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0.06</v>
      </c>
      <c r="CI32" s="3">
        <v>0</v>
      </c>
      <c r="CJ32" s="3">
        <v>0</v>
      </c>
      <c r="CK32" s="3">
        <v>0</v>
      </c>
      <c r="CL32" s="3">
        <v>1.294</v>
      </c>
      <c r="CM32" s="3">
        <v>0</v>
      </c>
      <c r="CN32" s="3">
        <v>0</v>
      </c>
      <c r="CO32" s="3">
        <v>3.1219999999999999</v>
      </c>
      <c r="CP32" s="3">
        <v>1.716</v>
      </c>
      <c r="CQ32" s="3">
        <v>0</v>
      </c>
      <c r="CR32" s="3">
        <v>3.637</v>
      </c>
      <c r="CS32" s="3">
        <v>1.3959999999999999</v>
      </c>
      <c r="CT32" s="3">
        <v>0</v>
      </c>
      <c r="CU32" s="3">
        <v>0</v>
      </c>
      <c r="CV32" s="3">
        <v>4</v>
      </c>
      <c r="CW32" s="3">
        <v>0</v>
      </c>
      <c r="CX32" s="3">
        <v>3.88</v>
      </c>
      <c r="CY32" s="3">
        <v>0</v>
      </c>
      <c r="CZ32" s="3">
        <v>0</v>
      </c>
      <c r="DA32" s="3">
        <v>0</v>
      </c>
      <c r="DB32" s="3">
        <v>1.2849999999999999</v>
      </c>
      <c r="DC32" s="3">
        <v>0</v>
      </c>
      <c r="DD32" s="3">
        <v>8.5000000000000006E-2</v>
      </c>
      <c r="DE32" s="3">
        <v>0.22</v>
      </c>
      <c r="DF32" s="3">
        <v>0.04</v>
      </c>
      <c r="DG32" s="3">
        <v>0</v>
      </c>
      <c r="DH32" s="3">
        <v>0</v>
      </c>
      <c r="DI32" s="3">
        <v>0</v>
      </c>
      <c r="DJ32" s="3">
        <v>0</v>
      </c>
      <c r="DK32" s="3">
        <v>4</v>
      </c>
      <c r="DL32" s="3">
        <v>6.8000000000000005E-2</v>
      </c>
      <c r="DM32" s="3">
        <v>0</v>
      </c>
      <c r="DN32" s="3">
        <v>0</v>
      </c>
      <c r="DO32" s="3">
        <v>0</v>
      </c>
      <c r="DP32" s="3">
        <v>0</v>
      </c>
      <c r="DQ32" s="3">
        <v>8.6210000000000004</v>
      </c>
      <c r="DR32" s="3">
        <v>0</v>
      </c>
      <c r="DS32" s="3">
        <v>2.2160000000000002</v>
      </c>
      <c r="DT32" s="3">
        <v>0</v>
      </c>
      <c r="DU32" s="3">
        <v>0</v>
      </c>
      <c r="DV32" s="3">
        <v>0</v>
      </c>
      <c r="DW32" s="3">
        <v>0</v>
      </c>
      <c r="DX32" s="3">
        <v>0.193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1E-3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3.3780000000000001</v>
      </c>
      <c r="ET32" s="3">
        <v>0</v>
      </c>
      <c r="EU32" s="3">
        <v>3.3780000000000001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6.9000000000000006E-2</v>
      </c>
      <c r="FH32" s="3">
        <v>0</v>
      </c>
      <c r="FI32" s="3">
        <v>0</v>
      </c>
      <c r="FJ32" s="3">
        <v>7.0999999999999994E-2</v>
      </c>
      <c r="FK32" s="3">
        <v>0</v>
      </c>
      <c r="FL32" s="3">
        <v>3.3780000000000001</v>
      </c>
      <c r="FM32" s="3">
        <v>0</v>
      </c>
      <c r="FN32" s="3">
        <v>0</v>
      </c>
      <c r="FO32" s="3">
        <v>0</v>
      </c>
      <c r="FP32" s="3">
        <v>0</v>
      </c>
      <c r="FQ32" s="3">
        <v>6.8410000000000002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3.3780000000000001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1.4E-2</v>
      </c>
      <c r="GN32" s="3">
        <v>0</v>
      </c>
      <c r="GO32" s="3">
        <v>1.649</v>
      </c>
      <c r="GP32" s="3">
        <v>0.38800000000000001</v>
      </c>
      <c r="GQ32" s="3">
        <v>78.685000000000002</v>
      </c>
      <c r="GR32" s="3">
        <v>2.1909999999999998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</row>
    <row r="33" spans="1:209" x14ac:dyDescent="0.25">
      <c r="A33" s="3" t="s">
        <v>240</v>
      </c>
      <c r="B33" s="3">
        <v>8.0000000000000002E-3</v>
      </c>
      <c r="C33" s="3">
        <v>1.647</v>
      </c>
      <c r="D33" s="3">
        <v>0</v>
      </c>
      <c r="E33" s="3">
        <v>0.42799999999999999</v>
      </c>
      <c r="F33" s="3">
        <v>3.5880000000000001</v>
      </c>
      <c r="G33" s="3">
        <v>0.90700000000000003</v>
      </c>
      <c r="H33" s="3">
        <v>0.83899999999999997</v>
      </c>
      <c r="I33" s="3">
        <v>1.274</v>
      </c>
      <c r="J33" s="3">
        <v>0</v>
      </c>
      <c r="K33" s="3">
        <v>0</v>
      </c>
      <c r="L33" s="3">
        <v>1.0449999999999999</v>
      </c>
      <c r="M33" s="3">
        <v>1.2889999999999999</v>
      </c>
      <c r="N33" s="3">
        <v>0</v>
      </c>
      <c r="O33" s="3">
        <v>0.35499999999999998</v>
      </c>
      <c r="P33" s="3">
        <v>0</v>
      </c>
      <c r="Q33" s="3">
        <v>8.9999999999999993E-3</v>
      </c>
      <c r="R33" s="3">
        <v>0</v>
      </c>
      <c r="S33" s="3">
        <v>4.9820000000000002</v>
      </c>
      <c r="T33" s="3">
        <v>5.8000000000000003E-2</v>
      </c>
      <c r="U33" s="3">
        <v>0</v>
      </c>
      <c r="V33" s="3">
        <v>1.6419999999999999</v>
      </c>
      <c r="W33" s="3">
        <v>0</v>
      </c>
      <c r="X33" s="3">
        <v>3.129</v>
      </c>
      <c r="Y33" s="3">
        <v>0</v>
      </c>
      <c r="Z33" s="3">
        <v>1.2989999999999999</v>
      </c>
      <c r="AA33" s="3">
        <v>17.079000000000001</v>
      </c>
      <c r="AB33" s="3">
        <v>22.521000000000001</v>
      </c>
      <c r="AC33" s="3">
        <v>5.49</v>
      </c>
      <c r="AD33" s="3">
        <v>0</v>
      </c>
      <c r="AE33" s="3">
        <v>2.819</v>
      </c>
      <c r="AF33" s="3">
        <v>0.20100000000000001</v>
      </c>
      <c r="AG33" s="3">
        <v>0</v>
      </c>
      <c r="AH33" s="3">
        <v>4.7690000000000001</v>
      </c>
      <c r="AI33" s="3">
        <v>2.94</v>
      </c>
      <c r="AJ33" s="3">
        <v>1.5960000000000001</v>
      </c>
      <c r="AK33" s="3">
        <v>0</v>
      </c>
      <c r="AL33" s="3">
        <v>0</v>
      </c>
      <c r="AM33" s="3">
        <v>18.574999999999999</v>
      </c>
      <c r="AN33" s="3">
        <v>7.7130000000000001</v>
      </c>
      <c r="AO33" s="3">
        <v>0.28799999999999998</v>
      </c>
      <c r="AP33" s="3">
        <v>0.2</v>
      </c>
      <c r="AQ33" s="3">
        <v>24.457999999999998</v>
      </c>
      <c r="AR33" s="3">
        <v>2E-3</v>
      </c>
      <c r="AS33" s="3">
        <v>2.1999999999999999E-2</v>
      </c>
      <c r="AT33" s="3">
        <v>0</v>
      </c>
      <c r="AU33" s="3">
        <v>0</v>
      </c>
      <c r="AV33" s="3">
        <v>0</v>
      </c>
      <c r="AW33" s="3">
        <v>0.112</v>
      </c>
      <c r="AX33" s="3">
        <v>0.29499999999999998</v>
      </c>
      <c r="AY33" s="3">
        <v>0.27</v>
      </c>
      <c r="AZ33" s="3">
        <v>66.894999999999996</v>
      </c>
      <c r="BA33" s="3">
        <v>0</v>
      </c>
      <c r="BB33" s="3">
        <v>97.134</v>
      </c>
      <c r="BC33" s="3">
        <v>103.729</v>
      </c>
      <c r="BD33" s="3">
        <v>1.899</v>
      </c>
      <c r="BE33" s="3">
        <v>1.6870000000000001</v>
      </c>
      <c r="BF33" s="3">
        <v>0</v>
      </c>
      <c r="BG33" s="3">
        <v>7.242</v>
      </c>
      <c r="BH33" s="3">
        <v>0.191</v>
      </c>
      <c r="BI33" s="3">
        <v>2.399</v>
      </c>
      <c r="BJ33" s="3">
        <v>0.96899999999999997</v>
      </c>
      <c r="BK33" s="3">
        <v>1.829</v>
      </c>
      <c r="BL33" s="3">
        <v>0.11899999999999999</v>
      </c>
      <c r="BM33" s="3">
        <v>0</v>
      </c>
      <c r="BN33" s="3">
        <v>1.887</v>
      </c>
      <c r="BO33" s="3">
        <v>0.09</v>
      </c>
      <c r="BP33" s="3">
        <v>3.6999999999999998E-2</v>
      </c>
      <c r="BQ33" s="3">
        <v>0</v>
      </c>
      <c r="BR33" s="3">
        <v>0.86799999999999999</v>
      </c>
      <c r="BS33" s="3">
        <v>0</v>
      </c>
      <c r="BT33" s="3">
        <v>7.0000000000000007E-2</v>
      </c>
      <c r="BU33" s="3">
        <v>0.35499999999999998</v>
      </c>
      <c r="BV33" s="3">
        <v>1.4E-2</v>
      </c>
      <c r="BW33" s="3">
        <v>0.19400000000000001</v>
      </c>
      <c r="BX33" s="3">
        <v>0</v>
      </c>
      <c r="BY33" s="3">
        <v>3.3620000000000001</v>
      </c>
      <c r="BZ33" s="3">
        <v>0.214</v>
      </c>
      <c r="CA33" s="3">
        <v>3.512</v>
      </c>
      <c r="CB33" s="3">
        <v>6.0000000000000001E-3</v>
      </c>
      <c r="CC33" s="3">
        <v>0</v>
      </c>
      <c r="CD33" s="3">
        <v>0.70199999999999996</v>
      </c>
      <c r="CE33" s="3">
        <v>0.27100000000000002</v>
      </c>
      <c r="CF33" s="3">
        <v>0.74</v>
      </c>
      <c r="CG33" s="3">
        <v>1.9E-2</v>
      </c>
      <c r="CH33" s="3">
        <v>2.8000000000000001E-2</v>
      </c>
      <c r="CI33" s="3">
        <v>0</v>
      </c>
      <c r="CJ33" s="3">
        <v>0</v>
      </c>
      <c r="CK33" s="3">
        <v>0</v>
      </c>
      <c r="CL33" s="3">
        <v>4.3049999999999997</v>
      </c>
      <c r="CM33" s="3">
        <v>0</v>
      </c>
      <c r="CN33" s="3">
        <v>0</v>
      </c>
      <c r="CO33" s="3">
        <v>4.3999999999999997E-2</v>
      </c>
      <c r="CP33" s="3">
        <v>1.1479999999999999</v>
      </c>
      <c r="CQ33" s="3">
        <v>0</v>
      </c>
      <c r="CR33" s="3">
        <v>3.9E-2</v>
      </c>
      <c r="CS33" s="3">
        <v>4.3140000000000001</v>
      </c>
      <c r="CT33" s="3">
        <v>6.7000000000000004E-2</v>
      </c>
      <c r="CU33" s="3">
        <v>1.42</v>
      </c>
      <c r="CV33" s="3">
        <v>0</v>
      </c>
      <c r="CW33" s="3">
        <v>3.6989999999999998</v>
      </c>
      <c r="CX33" s="3">
        <v>4.97</v>
      </c>
      <c r="CY33" s="3">
        <v>1.5720000000000001</v>
      </c>
      <c r="CZ33" s="3">
        <v>0.157</v>
      </c>
      <c r="DA33" s="3">
        <v>0</v>
      </c>
      <c r="DB33" s="3">
        <v>0</v>
      </c>
      <c r="DC33" s="3">
        <v>0</v>
      </c>
      <c r="DD33" s="3">
        <v>2.0209999999999999</v>
      </c>
      <c r="DE33" s="3">
        <v>0</v>
      </c>
      <c r="DF33" s="3">
        <v>0</v>
      </c>
      <c r="DG33" s="3">
        <v>0.43099999999999999</v>
      </c>
      <c r="DH33" s="3">
        <v>2.3769999999999998</v>
      </c>
      <c r="DI33" s="3">
        <v>0</v>
      </c>
      <c r="DJ33" s="3">
        <v>0.42</v>
      </c>
      <c r="DK33" s="3">
        <v>0.16600000000000001</v>
      </c>
      <c r="DL33" s="3">
        <v>8.1000000000000003E-2</v>
      </c>
      <c r="DM33" s="3">
        <v>1.3009999999999999</v>
      </c>
      <c r="DN33" s="3">
        <v>0</v>
      </c>
      <c r="DO33" s="3">
        <v>0.98199999999999998</v>
      </c>
      <c r="DP33" s="3">
        <v>2.4220000000000002</v>
      </c>
      <c r="DQ33" s="3">
        <v>0.72299999999999998</v>
      </c>
      <c r="DR33" s="3">
        <v>0</v>
      </c>
      <c r="DS33" s="3">
        <v>3.609</v>
      </c>
      <c r="DT33" s="3">
        <v>0</v>
      </c>
      <c r="DU33" s="3">
        <v>0</v>
      </c>
      <c r="DV33" s="3">
        <v>0</v>
      </c>
      <c r="DW33" s="3">
        <v>1.2E-2</v>
      </c>
      <c r="DX33" s="3">
        <v>8.5000000000000006E-2</v>
      </c>
      <c r="DY33" s="3">
        <v>0</v>
      </c>
      <c r="DZ33" s="3">
        <v>0</v>
      </c>
      <c r="EA33" s="3">
        <v>5.9550000000000001</v>
      </c>
      <c r="EB33" s="3">
        <v>1.3280000000000001</v>
      </c>
      <c r="EC33" s="3">
        <v>0</v>
      </c>
      <c r="ED33" s="3">
        <v>0</v>
      </c>
      <c r="EE33" s="3">
        <v>0.60099999999999998</v>
      </c>
      <c r="EF33" s="3">
        <v>0.109</v>
      </c>
      <c r="EG33" s="3">
        <v>0.25800000000000001</v>
      </c>
      <c r="EH33" s="3">
        <v>5.34</v>
      </c>
      <c r="EI33" s="3">
        <v>0</v>
      </c>
      <c r="EJ33" s="3">
        <v>1.319</v>
      </c>
      <c r="EK33" s="3">
        <v>0</v>
      </c>
      <c r="EL33" s="3">
        <v>0</v>
      </c>
      <c r="EM33" s="3">
        <v>0</v>
      </c>
      <c r="EN33" s="3">
        <v>0.76100000000000001</v>
      </c>
      <c r="EO33" s="3">
        <v>0</v>
      </c>
      <c r="EP33" s="3">
        <v>0</v>
      </c>
      <c r="EQ33" s="3">
        <v>0</v>
      </c>
      <c r="ER33" s="3">
        <v>0</v>
      </c>
      <c r="ES33" s="3">
        <v>3.129</v>
      </c>
      <c r="ET33" s="3">
        <v>0</v>
      </c>
      <c r="EU33" s="3">
        <v>0.108</v>
      </c>
      <c r="EV33" s="3">
        <v>1.6439999999999999</v>
      </c>
      <c r="EW33" s="3">
        <v>0</v>
      </c>
      <c r="EX33" s="3">
        <v>1.1930000000000001</v>
      </c>
      <c r="EY33" s="3">
        <v>1.415</v>
      </c>
      <c r="EZ33" s="3">
        <v>2.9000000000000001E-2</v>
      </c>
      <c r="FA33" s="3">
        <v>0</v>
      </c>
      <c r="FB33" s="3">
        <v>1.3340000000000001</v>
      </c>
      <c r="FC33" s="3">
        <v>0</v>
      </c>
      <c r="FD33" s="3">
        <v>0</v>
      </c>
      <c r="FE33" s="3">
        <v>1.1559999999999999</v>
      </c>
      <c r="FF33" s="3">
        <v>0.42599999999999999</v>
      </c>
      <c r="FG33" s="3">
        <v>1.423</v>
      </c>
      <c r="FH33" s="3">
        <v>0</v>
      </c>
      <c r="FI33" s="3">
        <v>0</v>
      </c>
      <c r="FJ33" s="3">
        <v>3.7480000000000002</v>
      </c>
      <c r="FK33" s="3">
        <v>0</v>
      </c>
      <c r="FL33" s="3">
        <v>2.5009999999999999</v>
      </c>
      <c r="FM33" s="3">
        <v>0</v>
      </c>
      <c r="FN33" s="3">
        <v>0</v>
      </c>
      <c r="FO33" s="3">
        <v>0</v>
      </c>
      <c r="FP33" s="3">
        <v>0</v>
      </c>
      <c r="FQ33" s="3">
        <v>0.41899999999999998</v>
      </c>
      <c r="FR33" s="3">
        <v>0</v>
      </c>
      <c r="FS33" s="3">
        <v>0.31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1.1839999999999999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3.0000000000000001E-3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2.919</v>
      </c>
      <c r="GN33" s="3">
        <v>0</v>
      </c>
      <c r="GO33" s="3">
        <v>43.273000000000003</v>
      </c>
      <c r="GP33" s="3">
        <v>19.266999999999999</v>
      </c>
      <c r="GQ33" s="3">
        <v>93.971000000000004</v>
      </c>
      <c r="GR33" s="3">
        <v>1.2689999999999999</v>
      </c>
      <c r="GS33" s="3">
        <v>10.259</v>
      </c>
      <c r="GT33" s="3">
        <v>0</v>
      </c>
      <c r="GU33" s="3">
        <v>0</v>
      </c>
      <c r="GV33" s="3">
        <v>0</v>
      </c>
      <c r="GW33" s="3">
        <v>12.241</v>
      </c>
      <c r="GX33" s="3">
        <v>3.399</v>
      </c>
      <c r="GY33" s="3">
        <v>6.0000000000000001E-3</v>
      </c>
      <c r="GZ33" s="3">
        <v>0</v>
      </c>
      <c r="HA33" s="3">
        <v>0.255</v>
      </c>
    </row>
    <row r="34" spans="1:209" x14ac:dyDescent="0.25">
      <c r="A34" s="3" t="s">
        <v>241</v>
      </c>
      <c r="B34" s="3">
        <v>0.13900000000000001</v>
      </c>
      <c r="C34" s="3">
        <v>0.14499999999999999</v>
      </c>
      <c r="D34" s="3">
        <v>0</v>
      </c>
      <c r="E34" s="3">
        <v>4.3999999999999997E-2</v>
      </c>
      <c r="F34" s="3">
        <v>0</v>
      </c>
      <c r="G34" s="3">
        <v>5.7679999999999998</v>
      </c>
      <c r="H34" s="3">
        <v>2.1419999999999999</v>
      </c>
      <c r="I34" s="3">
        <v>0</v>
      </c>
      <c r="J34" s="3">
        <v>0</v>
      </c>
      <c r="K34" s="3">
        <v>2.169</v>
      </c>
      <c r="L34" s="3">
        <v>2.157</v>
      </c>
      <c r="M34" s="3">
        <v>6.4749999999999996</v>
      </c>
      <c r="N34" s="3">
        <v>0</v>
      </c>
      <c r="O34" s="3">
        <v>2.254</v>
      </c>
      <c r="P34" s="3">
        <v>0</v>
      </c>
      <c r="Q34" s="3">
        <v>5.3999999999999999E-2</v>
      </c>
      <c r="R34" s="3">
        <v>0.13300000000000001</v>
      </c>
      <c r="S34" s="3">
        <v>0.41699999999999998</v>
      </c>
      <c r="T34" s="3">
        <v>2.4660000000000002</v>
      </c>
      <c r="U34" s="3">
        <v>0.10100000000000001</v>
      </c>
      <c r="V34" s="3">
        <v>1.56</v>
      </c>
      <c r="W34" s="3">
        <v>0</v>
      </c>
      <c r="X34" s="3">
        <v>5.78</v>
      </c>
      <c r="Y34" s="3">
        <v>2.6230000000000002</v>
      </c>
      <c r="Z34" s="3">
        <v>5.1210000000000004</v>
      </c>
      <c r="AA34" s="3">
        <v>8.8719999999999999</v>
      </c>
      <c r="AB34" s="3">
        <v>26.132999999999999</v>
      </c>
      <c r="AC34" s="3">
        <v>13.782999999999999</v>
      </c>
      <c r="AD34" s="3">
        <v>5.944</v>
      </c>
      <c r="AE34" s="3">
        <v>12.395</v>
      </c>
      <c r="AF34" s="3">
        <v>0.27700000000000002</v>
      </c>
      <c r="AG34" s="3">
        <v>29.193999999999999</v>
      </c>
      <c r="AH34" s="3">
        <v>1.0999999999999999E-2</v>
      </c>
      <c r="AI34" s="3">
        <v>2.6219999999999999</v>
      </c>
      <c r="AJ34" s="3">
        <v>1.696</v>
      </c>
      <c r="AK34" s="3">
        <v>0</v>
      </c>
      <c r="AL34" s="3">
        <v>0</v>
      </c>
      <c r="AM34" s="3">
        <v>25.942</v>
      </c>
      <c r="AN34" s="3">
        <v>3.2010000000000001</v>
      </c>
      <c r="AO34" s="3">
        <v>0</v>
      </c>
      <c r="AP34" s="3">
        <v>4.9279999999999999</v>
      </c>
      <c r="AQ34" s="3">
        <v>55.75</v>
      </c>
      <c r="AR34" s="3">
        <v>1.651</v>
      </c>
      <c r="AS34" s="3">
        <v>0</v>
      </c>
      <c r="AT34" s="3">
        <v>0</v>
      </c>
      <c r="AU34" s="3">
        <v>0</v>
      </c>
      <c r="AV34" s="3">
        <v>0</v>
      </c>
      <c r="AW34" s="3">
        <v>0.76100000000000001</v>
      </c>
      <c r="AX34" s="3">
        <v>0</v>
      </c>
      <c r="AY34" s="3">
        <v>1.619</v>
      </c>
      <c r="AZ34" s="3">
        <v>108.928</v>
      </c>
      <c r="BA34" s="3">
        <v>7.6999999999999999E-2</v>
      </c>
      <c r="BB34" s="3">
        <v>143.57300000000001</v>
      </c>
      <c r="BC34" s="3">
        <v>183.41200000000001</v>
      </c>
      <c r="BD34" s="3">
        <v>2.431</v>
      </c>
      <c r="BE34" s="3">
        <v>4.6929999999999996</v>
      </c>
      <c r="BF34" s="3">
        <v>0</v>
      </c>
      <c r="BG34" s="3">
        <v>10.16</v>
      </c>
      <c r="BH34" s="3">
        <v>0</v>
      </c>
      <c r="BI34" s="3">
        <v>0.72399999999999998</v>
      </c>
      <c r="BJ34" s="3">
        <v>0.59499999999999997</v>
      </c>
      <c r="BK34" s="3">
        <v>0.48699999999999999</v>
      </c>
      <c r="BL34" s="3">
        <v>0</v>
      </c>
      <c r="BM34" s="3">
        <v>6.0000000000000001E-3</v>
      </c>
      <c r="BN34" s="3">
        <v>0.34599999999999997</v>
      </c>
      <c r="BO34" s="3">
        <v>0</v>
      </c>
      <c r="BP34" s="3">
        <v>0</v>
      </c>
      <c r="BQ34" s="3">
        <v>7.4669999999999996</v>
      </c>
      <c r="BR34" s="3">
        <v>0.76500000000000001</v>
      </c>
      <c r="BS34" s="3">
        <v>0.224</v>
      </c>
      <c r="BT34" s="3">
        <v>0</v>
      </c>
      <c r="BU34" s="3">
        <v>5.2649999999999997</v>
      </c>
      <c r="BV34" s="3">
        <v>0.39600000000000002</v>
      </c>
      <c r="BW34" s="3">
        <v>6.4359999999999999</v>
      </c>
      <c r="BX34" s="3">
        <v>3.0000000000000001E-3</v>
      </c>
      <c r="BY34" s="3">
        <v>4.5439999999999996</v>
      </c>
      <c r="BZ34" s="3">
        <v>0.28599999999999998</v>
      </c>
      <c r="CA34" s="3">
        <v>1.621</v>
      </c>
      <c r="CB34" s="3">
        <v>0</v>
      </c>
      <c r="CC34" s="3">
        <v>0</v>
      </c>
      <c r="CD34" s="3">
        <v>0</v>
      </c>
      <c r="CE34" s="3">
        <v>3.335</v>
      </c>
      <c r="CF34" s="3">
        <v>0</v>
      </c>
      <c r="CG34" s="3">
        <v>0.53500000000000003</v>
      </c>
      <c r="CH34" s="3">
        <v>1.6E-2</v>
      </c>
      <c r="CI34" s="3">
        <v>0</v>
      </c>
      <c r="CJ34" s="3">
        <v>0</v>
      </c>
      <c r="CK34" s="3">
        <v>0</v>
      </c>
      <c r="CL34" s="3">
        <v>2.3759999999999999</v>
      </c>
      <c r="CM34" s="3">
        <v>0</v>
      </c>
      <c r="CN34" s="3">
        <v>0</v>
      </c>
      <c r="CO34" s="3">
        <v>2.1560000000000001</v>
      </c>
      <c r="CP34" s="3">
        <v>0</v>
      </c>
      <c r="CQ34" s="3">
        <v>0.13900000000000001</v>
      </c>
      <c r="CR34" s="3">
        <v>4.1349999999999998</v>
      </c>
      <c r="CS34" s="3">
        <v>0.152</v>
      </c>
      <c r="CT34" s="3">
        <v>0</v>
      </c>
      <c r="CU34" s="3">
        <v>0.192</v>
      </c>
      <c r="CV34" s="3">
        <v>0</v>
      </c>
      <c r="CW34" s="3">
        <v>0</v>
      </c>
      <c r="CX34" s="3">
        <v>2.1890000000000001</v>
      </c>
      <c r="CY34" s="3">
        <v>2.234</v>
      </c>
      <c r="CZ34" s="3">
        <v>0</v>
      </c>
      <c r="DA34" s="3">
        <v>0</v>
      </c>
      <c r="DB34" s="3">
        <v>0</v>
      </c>
      <c r="DC34" s="3">
        <v>4</v>
      </c>
      <c r="DD34" s="3">
        <v>4.1130000000000004</v>
      </c>
      <c r="DE34" s="3">
        <v>0</v>
      </c>
      <c r="DF34" s="3">
        <v>0</v>
      </c>
      <c r="DG34" s="3">
        <v>2.97</v>
      </c>
      <c r="DH34" s="3">
        <v>0</v>
      </c>
      <c r="DI34" s="3">
        <v>2.6230000000000002</v>
      </c>
      <c r="DJ34" s="3">
        <v>0</v>
      </c>
      <c r="DK34" s="3">
        <v>0</v>
      </c>
      <c r="DL34" s="3">
        <v>0.97799999999999998</v>
      </c>
      <c r="DM34" s="3">
        <v>0</v>
      </c>
      <c r="DN34" s="3">
        <v>0</v>
      </c>
      <c r="DO34" s="3">
        <v>8.8999999999999996E-2</v>
      </c>
      <c r="DP34" s="3">
        <v>0</v>
      </c>
      <c r="DQ34" s="3">
        <v>0</v>
      </c>
      <c r="DR34" s="3">
        <v>0</v>
      </c>
      <c r="DS34" s="3">
        <v>1.5329999999999999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4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7.7480000000000002</v>
      </c>
      <c r="EI34" s="3">
        <v>0</v>
      </c>
      <c r="EJ34" s="3">
        <v>3.323</v>
      </c>
      <c r="EK34" s="3">
        <v>0</v>
      </c>
      <c r="EL34" s="3">
        <v>0</v>
      </c>
      <c r="EM34" s="3">
        <v>0</v>
      </c>
      <c r="EN34" s="3">
        <v>4.2809999999999997</v>
      </c>
      <c r="EO34" s="3">
        <v>0</v>
      </c>
      <c r="EP34" s="3">
        <v>0</v>
      </c>
      <c r="EQ34" s="3">
        <v>0</v>
      </c>
      <c r="ER34" s="3">
        <v>0</v>
      </c>
      <c r="ES34" s="3">
        <v>3.097</v>
      </c>
      <c r="ET34" s="3">
        <v>0</v>
      </c>
      <c r="EU34" s="3">
        <v>0.36599999999999999</v>
      </c>
      <c r="EV34" s="3">
        <v>0.41699999999999998</v>
      </c>
      <c r="EW34" s="3">
        <v>0</v>
      </c>
      <c r="EX34" s="3">
        <v>0.23300000000000001</v>
      </c>
      <c r="EY34" s="3">
        <v>8.1000000000000003E-2</v>
      </c>
      <c r="EZ34" s="3">
        <v>0.65200000000000002</v>
      </c>
      <c r="FA34" s="3">
        <v>0</v>
      </c>
      <c r="FB34" s="3">
        <v>0.42699999999999999</v>
      </c>
      <c r="FC34" s="3">
        <v>0</v>
      </c>
      <c r="FD34" s="3">
        <v>0</v>
      </c>
      <c r="FE34" s="3">
        <v>0.13100000000000001</v>
      </c>
      <c r="FF34" s="3">
        <v>0</v>
      </c>
      <c r="FG34" s="3">
        <v>1.5860000000000001</v>
      </c>
      <c r="FH34" s="3">
        <v>0</v>
      </c>
      <c r="FI34" s="3">
        <v>0</v>
      </c>
      <c r="FJ34" s="3">
        <v>2.74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9.8000000000000004E-2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5.8000000000000003E-2</v>
      </c>
      <c r="GN34" s="3">
        <v>0</v>
      </c>
      <c r="GO34" s="3">
        <v>64.966999999999999</v>
      </c>
      <c r="GP34" s="3">
        <v>1.5820000000000001</v>
      </c>
      <c r="GQ34" s="3">
        <v>157.34700000000001</v>
      </c>
      <c r="GR34" s="3">
        <v>4.1109999999999998</v>
      </c>
      <c r="GS34" s="3">
        <v>3.258</v>
      </c>
      <c r="GT34" s="3">
        <v>0</v>
      </c>
      <c r="GU34" s="3">
        <v>0</v>
      </c>
      <c r="GV34" s="3">
        <v>0</v>
      </c>
      <c r="GW34" s="3">
        <v>13.805999999999999</v>
      </c>
      <c r="GX34" s="3">
        <v>2.8000000000000001E-2</v>
      </c>
      <c r="GY34" s="3">
        <v>0</v>
      </c>
      <c r="GZ34" s="3">
        <v>0</v>
      </c>
      <c r="HA34" s="3">
        <v>0</v>
      </c>
    </row>
    <row r="35" spans="1:209" x14ac:dyDescent="0.25">
      <c r="A35" s="3" t="s">
        <v>242</v>
      </c>
      <c r="B35" s="3">
        <v>3.653</v>
      </c>
      <c r="C35" s="3">
        <v>1.117</v>
      </c>
      <c r="D35" s="3">
        <v>0</v>
      </c>
      <c r="E35" s="3">
        <v>5.2779999999999996</v>
      </c>
      <c r="F35" s="3">
        <v>6.9000000000000006E-2</v>
      </c>
      <c r="G35" s="3">
        <v>1.4970000000000001</v>
      </c>
      <c r="H35" s="3">
        <v>3.706</v>
      </c>
      <c r="I35" s="3">
        <v>0</v>
      </c>
      <c r="J35" s="3">
        <v>8.0000000000000002E-3</v>
      </c>
      <c r="K35" s="3">
        <v>0</v>
      </c>
      <c r="L35" s="3">
        <v>0</v>
      </c>
      <c r="M35" s="3">
        <v>4.9509999999999996</v>
      </c>
      <c r="N35" s="3">
        <v>0</v>
      </c>
      <c r="O35" s="3">
        <v>0</v>
      </c>
      <c r="P35" s="3">
        <v>0.53200000000000003</v>
      </c>
      <c r="Q35" s="3">
        <v>0</v>
      </c>
      <c r="R35" s="3">
        <v>1.236</v>
      </c>
      <c r="S35" s="3">
        <v>3.3340000000000001</v>
      </c>
      <c r="T35" s="3">
        <v>3.1549999999999998</v>
      </c>
      <c r="U35" s="3">
        <v>0.44400000000000001</v>
      </c>
      <c r="V35" s="3">
        <v>4.5919999999999996</v>
      </c>
      <c r="W35" s="3">
        <v>0.58199999999999996</v>
      </c>
      <c r="X35" s="3">
        <v>2.516</v>
      </c>
      <c r="Y35" s="3">
        <v>0.34499999999999997</v>
      </c>
      <c r="Z35" s="3">
        <v>0.24199999999999999</v>
      </c>
      <c r="AA35" s="3">
        <v>13.858000000000001</v>
      </c>
      <c r="AB35" s="3">
        <v>15.898</v>
      </c>
      <c r="AC35" s="3">
        <v>9.4559999999999995</v>
      </c>
      <c r="AD35" s="3">
        <v>0</v>
      </c>
      <c r="AE35" s="3">
        <v>10.465999999999999</v>
      </c>
      <c r="AF35" s="3">
        <v>0.81699999999999995</v>
      </c>
      <c r="AG35" s="3">
        <v>2.371</v>
      </c>
      <c r="AH35" s="3">
        <v>6.1959999999999997</v>
      </c>
      <c r="AI35" s="3">
        <v>1.226</v>
      </c>
      <c r="AJ35" s="3">
        <v>5.2290000000000001</v>
      </c>
      <c r="AK35" s="3">
        <v>0</v>
      </c>
      <c r="AL35" s="3">
        <v>1E-3</v>
      </c>
      <c r="AM35" s="3">
        <v>17.34</v>
      </c>
      <c r="AN35" s="3">
        <v>6.258</v>
      </c>
      <c r="AO35" s="3">
        <v>0</v>
      </c>
      <c r="AP35" s="3">
        <v>2.004</v>
      </c>
      <c r="AQ35" s="3">
        <v>49.252000000000002</v>
      </c>
      <c r="AR35" s="3">
        <v>1.627</v>
      </c>
      <c r="AS35" s="3">
        <v>1.5329999999999999</v>
      </c>
      <c r="AT35" s="3">
        <v>8.4000000000000005E-2</v>
      </c>
      <c r="AU35" s="3">
        <v>0</v>
      </c>
      <c r="AV35" s="3">
        <v>0</v>
      </c>
      <c r="AW35" s="3">
        <v>0</v>
      </c>
      <c r="AX35" s="3">
        <v>0.53600000000000003</v>
      </c>
      <c r="AY35" s="3">
        <v>0.315</v>
      </c>
      <c r="AZ35" s="3">
        <v>96.113</v>
      </c>
      <c r="BA35" s="3">
        <v>0</v>
      </c>
      <c r="BB35" s="3">
        <v>156.435</v>
      </c>
      <c r="BC35" s="3">
        <v>194.595</v>
      </c>
      <c r="BD35" s="3">
        <v>4.6159999999999997</v>
      </c>
      <c r="BE35" s="3">
        <v>4.0430000000000001</v>
      </c>
      <c r="BF35" s="3">
        <v>0</v>
      </c>
      <c r="BG35" s="3">
        <v>25.756</v>
      </c>
      <c r="BH35" s="3">
        <v>0</v>
      </c>
      <c r="BI35" s="3">
        <v>9.4689999999999994</v>
      </c>
      <c r="BJ35" s="3">
        <v>4.7560000000000002</v>
      </c>
      <c r="BK35" s="3">
        <v>4.3639999999999999</v>
      </c>
      <c r="BL35" s="3">
        <v>2.016</v>
      </c>
      <c r="BM35" s="3">
        <v>0</v>
      </c>
      <c r="BN35" s="3">
        <v>2.8000000000000001E-2</v>
      </c>
      <c r="BO35" s="3">
        <v>1.9339999999999999</v>
      </c>
      <c r="BP35" s="3">
        <v>1.8280000000000001</v>
      </c>
      <c r="BQ35" s="3">
        <v>0</v>
      </c>
      <c r="BR35" s="3">
        <v>1.28</v>
      </c>
      <c r="BS35" s="3">
        <v>0</v>
      </c>
      <c r="BT35" s="3">
        <v>0.499</v>
      </c>
      <c r="BU35" s="3">
        <v>5.15</v>
      </c>
      <c r="BV35" s="3">
        <v>0</v>
      </c>
      <c r="BW35" s="3">
        <v>1.4E-2</v>
      </c>
      <c r="BX35" s="3">
        <v>0</v>
      </c>
      <c r="BY35" s="3">
        <v>0.20799999999999999</v>
      </c>
      <c r="BZ35" s="3">
        <v>0.75900000000000001</v>
      </c>
      <c r="CA35" s="3">
        <v>1.53</v>
      </c>
      <c r="CB35" s="3">
        <v>0</v>
      </c>
      <c r="CC35" s="3">
        <v>0</v>
      </c>
      <c r="CD35" s="3">
        <v>3.5369999999999999</v>
      </c>
      <c r="CE35" s="3">
        <v>9.14</v>
      </c>
      <c r="CF35" s="3">
        <v>0.44400000000000001</v>
      </c>
      <c r="CG35" s="3">
        <v>1.8029999999999999</v>
      </c>
      <c r="CH35" s="3">
        <v>0.13400000000000001</v>
      </c>
      <c r="CI35" s="3">
        <v>0</v>
      </c>
      <c r="CJ35" s="3">
        <v>0</v>
      </c>
      <c r="CK35" s="3">
        <v>2.2370000000000001</v>
      </c>
      <c r="CL35" s="3">
        <v>7.0890000000000004</v>
      </c>
      <c r="CM35" s="3">
        <v>2.2370000000000001</v>
      </c>
      <c r="CN35" s="3">
        <v>0</v>
      </c>
      <c r="CO35" s="3">
        <v>4.1639999999999997</v>
      </c>
      <c r="CP35" s="3">
        <v>1.169</v>
      </c>
      <c r="CQ35" s="3">
        <v>1.01</v>
      </c>
      <c r="CR35" s="3">
        <v>2.2970000000000002</v>
      </c>
      <c r="CS35" s="3">
        <v>3.0459999999999998</v>
      </c>
      <c r="CT35" s="3">
        <v>0.65200000000000002</v>
      </c>
      <c r="CU35" s="3">
        <v>7.109</v>
      </c>
      <c r="CV35" s="3">
        <v>0</v>
      </c>
      <c r="CW35" s="3">
        <v>2.63</v>
      </c>
      <c r="CX35" s="3">
        <v>6.5039999999999996</v>
      </c>
      <c r="CY35" s="3">
        <v>0.96799999999999997</v>
      </c>
      <c r="CZ35" s="3">
        <v>0</v>
      </c>
      <c r="DA35" s="3">
        <v>0</v>
      </c>
      <c r="DB35" s="3">
        <v>1.802</v>
      </c>
      <c r="DC35" s="3">
        <v>0.17599999999999999</v>
      </c>
      <c r="DD35" s="3">
        <v>0.98</v>
      </c>
      <c r="DE35" s="3">
        <v>0</v>
      </c>
      <c r="DF35" s="3">
        <v>0</v>
      </c>
      <c r="DG35" s="3">
        <v>3.3250000000000002</v>
      </c>
      <c r="DH35" s="3">
        <v>5.165</v>
      </c>
      <c r="DI35" s="3">
        <v>1.6E-2</v>
      </c>
      <c r="DJ35" s="3">
        <v>0</v>
      </c>
      <c r="DK35" s="3">
        <v>0</v>
      </c>
      <c r="DL35" s="3">
        <v>6.008</v>
      </c>
      <c r="DM35" s="3">
        <v>0.20699999999999999</v>
      </c>
      <c r="DN35" s="3">
        <v>0</v>
      </c>
      <c r="DO35" s="3">
        <v>3.1</v>
      </c>
      <c r="DP35" s="3">
        <v>9.2680000000000007</v>
      </c>
      <c r="DQ35" s="3">
        <v>3.0920000000000001</v>
      </c>
      <c r="DR35" s="3">
        <v>0</v>
      </c>
      <c r="DS35" s="3">
        <v>0.52600000000000002</v>
      </c>
      <c r="DT35" s="3">
        <v>1.915</v>
      </c>
      <c r="DU35" s="3">
        <v>4.0000000000000001E-3</v>
      </c>
      <c r="DV35" s="3">
        <v>2.2370000000000001</v>
      </c>
      <c r="DW35" s="3">
        <v>3.1989999999999998</v>
      </c>
      <c r="DX35" s="3">
        <v>0</v>
      </c>
      <c r="DY35" s="3">
        <v>0</v>
      </c>
      <c r="DZ35" s="3">
        <v>0</v>
      </c>
      <c r="EA35" s="3">
        <v>2.141</v>
      </c>
      <c r="EB35" s="3">
        <v>0.39</v>
      </c>
      <c r="EC35" s="3">
        <v>0</v>
      </c>
      <c r="ED35" s="3">
        <v>3.117</v>
      </c>
      <c r="EE35" s="3">
        <v>0.71899999999999997</v>
      </c>
      <c r="EF35" s="3">
        <v>4.4999999999999998E-2</v>
      </c>
      <c r="EG35" s="3">
        <v>2.71</v>
      </c>
      <c r="EH35" s="3">
        <v>5.8369999999999997</v>
      </c>
      <c r="EI35" s="3">
        <v>0</v>
      </c>
      <c r="EJ35" s="3">
        <v>2.4940000000000002</v>
      </c>
      <c r="EK35" s="3">
        <v>1.6E-2</v>
      </c>
      <c r="EL35" s="3">
        <v>3.343</v>
      </c>
      <c r="EM35" s="3">
        <v>3.1739999999999999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4.4240000000000004</v>
      </c>
      <c r="ET35" s="3">
        <v>3.133</v>
      </c>
      <c r="EU35" s="3">
        <v>4.4550000000000001</v>
      </c>
      <c r="EV35" s="3">
        <v>0</v>
      </c>
      <c r="EW35" s="3">
        <v>0</v>
      </c>
      <c r="EX35" s="3">
        <v>5.7389999999999999</v>
      </c>
      <c r="EY35" s="3">
        <v>3.1739999999999999</v>
      </c>
      <c r="EZ35" s="3">
        <v>5.76</v>
      </c>
      <c r="FA35" s="3">
        <v>0</v>
      </c>
      <c r="FB35" s="3">
        <v>3.4249999999999998</v>
      </c>
      <c r="FC35" s="3">
        <v>1.3089999999999999</v>
      </c>
      <c r="FD35" s="3">
        <v>0</v>
      </c>
      <c r="FE35" s="3">
        <v>3.214</v>
      </c>
      <c r="FF35" s="3">
        <v>0</v>
      </c>
      <c r="FG35" s="3">
        <v>4.4470000000000001</v>
      </c>
      <c r="FH35" s="3">
        <v>0</v>
      </c>
      <c r="FI35" s="3">
        <v>0</v>
      </c>
      <c r="FJ35" s="3">
        <v>2.1909999999999998</v>
      </c>
      <c r="FK35" s="3">
        <v>6.7869999999999999</v>
      </c>
      <c r="FL35" s="3">
        <v>1E-3</v>
      </c>
      <c r="FM35" s="3">
        <v>0</v>
      </c>
      <c r="FN35" s="3">
        <v>0.30399999999999999</v>
      </c>
      <c r="FO35" s="3">
        <v>2.863</v>
      </c>
      <c r="FP35" s="3">
        <v>0</v>
      </c>
      <c r="FQ35" s="3">
        <v>0</v>
      </c>
      <c r="FR35" s="3">
        <v>3.355</v>
      </c>
      <c r="FS35" s="3">
        <v>0.09</v>
      </c>
      <c r="FT35" s="3">
        <v>0</v>
      </c>
      <c r="FU35" s="3">
        <v>0</v>
      </c>
      <c r="FV35" s="3">
        <v>0</v>
      </c>
      <c r="FW35" s="3">
        <v>0</v>
      </c>
      <c r="FX35" s="3">
        <v>0.17299999999999999</v>
      </c>
      <c r="FY35" s="3">
        <v>0</v>
      </c>
      <c r="FZ35" s="3">
        <v>0.70499999999999996</v>
      </c>
      <c r="GA35" s="3">
        <v>0</v>
      </c>
      <c r="GB35" s="3">
        <v>0</v>
      </c>
      <c r="GC35" s="3">
        <v>1.603</v>
      </c>
      <c r="GD35" s="3">
        <v>0</v>
      </c>
      <c r="GE35" s="3">
        <v>0.04</v>
      </c>
      <c r="GF35" s="3">
        <v>0</v>
      </c>
      <c r="GG35" s="3">
        <v>0</v>
      </c>
      <c r="GH35" s="3">
        <v>1.35</v>
      </c>
      <c r="GI35" s="3">
        <v>0</v>
      </c>
      <c r="GJ35" s="3">
        <v>0</v>
      </c>
      <c r="GK35" s="3">
        <v>0</v>
      </c>
      <c r="GL35" s="3">
        <v>0</v>
      </c>
      <c r="GM35" s="3">
        <v>3.6280000000000001</v>
      </c>
      <c r="GN35" s="3">
        <v>0</v>
      </c>
      <c r="GO35" s="3">
        <v>44.075000000000003</v>
      </c>
      <c r="GP35" s="3">
        <v>22.888000000000002</v>
      </c>
      <c r="GQ35" s="3">
        <v>216.95099999999999</v>
      </c>
      <c r="GR35" s="3">
        <v>0.10100000000000001</v>
      </c>
      <c r="GS35" s="3">
        <v>8.3179999999999996</v>
      </c>
      <c r="GT35" s="3">
        <v>0.182</v>
      </c>
      <c r="GU35" s="3">
        <v>3.4340000000000002</v>
      </c>
      <c r="GV35" s="3">
        <v>0</v>
      </c>
      <c r="GW35" s="3">
        <v>2.9180000000000001</v>
      </c>
      <c r="GX35" s="3">
        <v>1.889</v>
      </c>
      <c r="GY35" s="3">
        <v>8.2000000000000003E-2</v>
      </c>
      <c r="GZ35" s="3">
        <v>0</v>
      </c>
      <c r="HA35" s="3">
        <v>0.19600000000000001</v>
      </c>
    </row>
    <row r="36" spans="1:209" x14ac:dyDescent="0.25">
      <c r="A36" s="3" t="s">
        <v>243</v>
      </c>
      <c r="B36" s="3">
        <v>1E-3</v>
      </c>
      <c r="C36" s="3">
        <v>0</v>
      </c>
      <c r="D36" s="3">
        <v>0</v>
      </c>
      <c r="E36" s="3">
        <v>0.23799999999999999</v>
      </c>
      <c r="F36" s="3">
        <v>0</v>
      </c>
      <c r="G36" s="3">
        <v>0.38600000000000001</v>
      </c>
      <c r="H36" s="3">
        <v>2.2109999999999999</v>
      </c>
      <c r="I36" s="3">
        <v>0</v>
      </c>
      <c r="J36" s="3">
        <v>0</v>
      </c>
      <c r="K36" s="3">
        <v>1.4159999999999999</v>
      </c>
      <c r="L36" s="3">
        <v>0</v>
      </c>
      <c r="M36" s="3">
        <v>0.57299999999999995</v>
      </c>
      <c r="N36" s="3">
        <v>0</v>
      </c>
      <c r="O36" s="3">
        <v>0</v>
      </c>
      <c r="P36" s="3">
        <v>0.10299999999999999</v>
      </c>
      <c r="Q36" s="3">
        <v>0</v>
      </c>
      <c r="R36" s="3">
        <v>0</v>
      </c>
      <c r="S36" s="3">
        <v>0.45800000000000002</v>
      </c>
      <c r="T36" s="3">
        <v>8.4000000000000005E-2</v>
      </c>
      <c r="U36" s="3">
        <v>0</v>
      </c>
      <c r="V36" s="3">
        <v>0.21</v>
      </c>
      <c r="W36" s="3">
        <v>0</v>
      </c>
      <c r="X36" s="3">
        <v>2.0870000000000002</v>
      </c>
      <c r="Y36" s="3">
        <v>0</v>
      </c>
      <c r="Z36" s="3">
        <v>0</v>
      </c>
      <c r="AA36" s="3">
        <v>7.798</v>
      </c>
      <c r="AB36" s="3">
        <v>7.6040000000000001</v>
      </c>
      <c r="AC36" s="3">
        <v>10.965999999999999</v>
      </c>
      <c r="AD36" s="3">
        <v>0</v>
      </c>
      <c r="AE36" s="3">
        <v>5.9489999999999998</v>
      </c>
      <c r="AF36" s="3">
        <v>9.6000000000000002E-2</v>
      </c>
      <c r="AG36" s="3">
        <v>6.0999999999999999E-2</v>
      </c>
      <c r="AH36" s="3">
        <v>1.5629999999999999</v>
      </c>
      <c r="AI36" s="3">
        <v>9.9459999999999997</v>
      </c>
      <c r="AJ36" s="3">
        <v>0</v>
      </c>
      <c r="AK36" s="3">
        <v>0</v>
      </c>
      <c r="AL36" s="3">
        <v>0</v>
      </c>
      <c r="AM36" s="3">
        <v>7.2060000000000004</v>
      </c>
      <c r="AN36" s="3">
        <v>9.4830000000000005</v>
      </c>
      <c r="AO36" s="3">
        <v>0</v>
      </c>
      <c r="AP36" s="3">
        <v>0.60399999999999998</v>
      </c>
      <c r="AQ36" s="3">
        <v>23.509</v>
      </c>
      <c r="AR36" s="3">
        <v>0.749</v>
      </c>
      <c r="AS36" s="3">
        <v>0.10299999999999999</v>
      </c>
      <c r="AT36" s="3">
        <v>0.42499999999999999</v>
      </c>
      <c r="AU36" s="3">
        <v>0</v>
      </c>
      <c r="AV36" s="3">
        <v>0</v>
      </c>
      <c r="AW36" s="3">
        <v>0</v>
      </c>
      <c r="AX36" s="3">
        <v>0</v>
      </c>
      <c r="AY36" s="3">
        <v>0.13800000000000001</v>
      </c>
      <c r="AZ36" s="3">
        <v>60.082000000000001</v>
      </c>
      <c r="BA36" s="3">
        <v>0</v>
      </c>
      <c r="BB36" s="3">
        <v>69.248999999999995</v>
      </c>
      <c r="BC36" s="3">
        <v>96.114999999999995</v>
      </c>
      <c r="BD36" s="3">
        <v>1.649</v>
      </c>
      <c r="BE36" s="3">
        <v>1.7949999999999999</v>
      </c>
      <c r="BF36" s="3">
        <v>1E-3</v>
      </c>
      <c r="BG36" s="3">
        <v>4.3470000000000004</v>
      </c>
      <c r="BH36" s="3">
        <v>0</v>
      </c>
      <c r="BI36" s="3">
        <v>2.1349999999999998</v>
      </c>
      <c r="BJ36" s="3">
        <v>4.9470000000000001</v>
      </c>
      <c r="BK36" s="3">
        <v>0.78</v>
      </c>
      <c r="BL36" s="3">
        <v>0</v>
      </c>
      <c r="BM36" s="3">
        <v>0.72599999999999998</v>
      </c>
      <c r="BN36" s="3">
        <v>0.185</v>
      </c>
      <c r="BO36" s="3">
        <v>0.51300000000000001</v>
      </c>
      <c r="BP36" s="3">
        <v>6.4000000000000001E-2</v>
      </c>
      <c r="BQ36" s="3">
        <v>0</v>
      </c>
      <c r="BR36" s="3">
        <v>1.2999999999999999E-2</v>
      </c>
      <c r="BS36" s="3">
        <v>0</v>
      </c>
      <c r="BT36" s="3">
        <v>1.881</v>
      </c>
      <c r="BU36" s="3">
        <v>0.73799999999999999</v>
      </c>
      <c r="BV36" s="3">
        <v>0</v>
      </c>
      <c r="BW36" s="3">
        <v>0.17799999999999999</v>
      </c>
      <c r="BX36" s="3">
        <v>0</v>
      </c>
      <c r="BY36" s="3">
        <v>1.5389999999999999</v>
      </c>
      <c r="BZ36" s="3">
        <v>0.54500000000000004</v>
      </c>
      <c r="CA36" s="3">
        <v>0.47499999999999998</v>
      </c>
      <c r="CB36" s="3">
        <v>0</v>
      </c>
      <c r="CC36" s="3">
        <v>0</v>
      </c>
      <c r="CD36" s="3">
        <v>0.68799999999999994</v>
      </c>
      <c r="CE36" s="3">
        <v>5.0000000000000001E-3</v>
      </c>
      <c r="CF36" s="3">
        <v>2.2629999999999999</v>
      </c>
      <c r="CG36" s="3">
        <v>0</v>
      </c>
      <c r="CH36" s="3">
        <v>2.5999999999999999E-2</v>
      </c>
      <c r="CI36" s="3">
        <v>2.3E-2</v>
      </c>
      <c r="CJ36" s="3">
        <v>0</v>
      </c>
      <c r="CK36" s="3">
        <v>0.308</v>
      </c>
      <c r="CL36" s="3">
        <v>0.64100000000000001</v>
      </c>
      <c r="CM36" s="3">
        <v>0.308</v>
      </c>
      <c r="CN36" s="3">
        <v>2E-3</v>
      </c>
      <c r="CO36" s="3">
        <v>2.8370000000000002</v>
      </c>
      <c r="CP36" s="3">
        <v>0.98299999999999998</v>
      </c>
      <c r="CQ36" s="3">
        <v>2E-3</v>
      </c>
      <c r="CR36" s="3">
        <v>0.92500000000000004</v>
      </c>
      <c r="CS36" s="3">
        <v>1.8</v>
      </c>
      <c r="CT36" s="3">
        <v>0.28000000000000003</v>
      </c>
      <c r="CU36" s="3">
        <v>0.35499999999999998</v>
      </c>
      <c r="CV36" s="3">
        <v>0</v>
      </c>
      <c r="CW36" s="3">
        <v>0.13500000000000001</v>
      </c>
      <c r="CX36" s="3">
        <v>1.105</v>
      </c>
      <c r="CY36" s="3">
        <v>4.1000000000000002E-2</v>
      </c>
      <c r="CZ36" s="3">
        <v>0</v>
      </c>
      <c r="DA36" s="3">
        <v>0</v>
      </c>
      <c r="DB36" s="3">
        <v>0</v>
      </c>
      <c r="DC36" s="3">
        <v>1E-3</v>
      </c>
      <c r="DD36" s="3">
        <v>0.06</v>
      </c>
      <c r="DE36" s="3">
        <v>0</v>
      </c>
      <c r="DF36" s="3">
        <v>0.13200000000000001</v>
      </c>
      <c r="DG36" s="3">
        <v>0.10299999999999999</v>
      </c>
      <c r="DH36" s="3">
        <v>0.51900000000000002</v>
      </c>
      <c r="DI36" s="3">
        <v>0</v>
      </c>
      <c r="DJ36" s="3">
        <v>0</v>
      </c>
      <c r="DK36" s="3">
        <v>0.05</v>
      </c>
      <c r="DL36" s="3">
        <v>2.1269999999999998</v>
      </c>
      <c r="DM36" s="3">
        <v>0.24</v>
      </c>
      <c r="DN36" s="3">
        <v>2E-3</v>
      </c>
      <c r="DO36" s="3">
        <v>1.377</v>
      </c>
      <c r="DP36" s="3">
        <v>0.314</v>
      </c>
      <c r="DQ36" s="3">
        <v>3.3839999999999999</v>
      </c>
      <c r="DR36" s="3">
        <v>0</v>
      </c>
      <c r="DS36" s="3">
        <v>0.40300000000000002</v>
      </c>
      <c r="DT36" s="3">
        <v>0</v>
      </c>
      <c r="DU36" s="3">
        <v>0</v>
      </c>
      <c r="DV36" s="3">
        <v>0.308</v>
      </c>
      <c r="DW36" s="3">
        <v>1.921</v>
      </c>
      <c r="DX36" s="3">
        <v>0.06</v>
      </c>
      <c r="DY36" s="3">
        <v>0</v>
      </c>
      <c r="DZ36" s="3">
        <v>0</v>
      </c>
      <c r="EA36" s="3">
        <v>2E-3</v>
      </c>
      <c r="EB36" s="3">
        <v>0</v>
      </c>
      <c r="EC36" s="3">
        <v>0</v>
      </c>
      <c r="ED36" s="3">
        <v>0</v>
      </c>
      <c r="EE36" s="3">
        <v>1.4570000000000001</v>
      </c>
      <c r="EF36" s="3">
        <v>0</v>
      </c>
      <c r="EG36" s="3">
        <v>0.13500000000000001</v>
      </c>
      <c r="EH36" s="3">
        <v>0.65800000000000003</v>
      </c>
      <c r="EI36" s="3">
        <v>3.0000000000000001E-3</v>
      </c>
      <c r="EJ36" s="3">
        <v>0.23300000000000001</v>
      </c>
      <c r="EK36" s="3">
        <v>0</v>
      </c>
      <c r="EL36" s="3">
        <v>0.24</v>
      </c>
      <c r="EM36" s="3">
        <v>0</v>
      </c>
      <c r="EN36" s="3">
        <v>1.2E-2</v>
      </c>
      <c r="EO36" s="3">
        <v>0</v>
      </c>
      <c r="EP36" s="3">
        <v>0</v>
      </c>
      <c r="EQ36" s="3">
        <v>0</v>
      </c>
      <c r="ER36" s="3">
        <v>0</v>
      </c>
      <c r="ES36" s="3">
        <v>3.7909999999999999</v>
      </c>
      <c r="ET36" s="3">
        <v>0.23799999999999999</v>
      </c>
      <c r="EU36" s="3">
        <v>0.60899999999999999</v>
      </c>
      <c r="EV36" s="3">
        <v>0.37</v>
      </c>
      <c r="EW36" s="3">
        <v>0</v>
      </c>
      <c r="EX36" s="3">
        <v>0.63600000000000001</v>
      </c>
      <c r="EY36" s="3">
        <v>0</v>
      </c>
      <c r="EZ36" s="3">
        <v>0</v>
      </c>
      <c r="FA36" s="3">
        <v>0</v>
      </c>
      <c r="FB36" s="3">
        <v>0</v>
      </c>
      <c r="FC36" s="3">
        <v>3.0000000000000001E-3</v>
      </c>
      <c r="FD36" s="3">
        <v>0</v>
      </c>
      <c r="FE36" s="3">
        <v>2.1640000000000001</v>
      </c>
      <c r="FF36" s="3">
        <v>0</v>
      </c>
      <c r="FG36" s="3">
        <v>1.879</v>
      </c>
      <c r="FH36" s="3">
        <v>0</v>
      </c>
      <c r="FI36" s="3">
        <v>6.6000000000000003E-2</v>
      </c>
      <c r="FJ36" s="3">
        <v>4.3769999999999998</v>
      </c>
      <c r="FK36" s="3">
        <v>3.8620000000000001</v>
      </c>
      <c r="FL36" s="3">
        <v>0.59699999999999998</v>
      </c>
      <c r="FM36" s="3">
        <v>0</v>
      </c>
      <c r="FN36" s="3">
        <v>0.42899999999999999</v>
      </c>
      <c r="FO36" s="3">
        <v>0</v>
      </c>
      <c r="FP36" s="3">
        <v>0</v>
      </c>
      <c r="FQ36" s="3">
        <v>1.1419999999999999</v>
      </c>
      <c r="FR36" s="3">
        <v>1E-3</v>
      </c>
      <c r="FS36" s="3">
        <v>2.7E-2</v>
      </c>
      <c r="FT36" s="3">
        <v>0</v>
      </c>
      <c r="FU36" s="3">
        <v>0</v>
      </c>
      <c r="FV36" s="3">
        <v>0</v>
      </c>
      <c r="FW36" s="3">
        <v>0.59699999999999998</v>
      </c>
      <c r="FX36" s="3">
        <v>1.333</v>
      </c>
      <c r="FY36" s="3">
        <v>0</v>
      </c>
      <c r="FZ36" s="3">
        <v>0.59499999999999997</v>
      </c>
      <c r="GA36" s="3">
        <v>0</v>
      </c>
      <c r="GB36" s="3">
        <v>0</v>
      </c>
      <c r="GC36" s="3">
        <v>0</v>
      </c>
      <c r="GD36" s="3">
        <v>1E-3</v>
      </c>
      <c r="GE36" s="3">
        <v>3.4000000000000002E-2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0.47399999999999998</v>
      </c>
      <c r="GL36" s="3">
        <v>0</v>
      </c>
      <c r="GM36" s="3">
        <v>5.0000000000000001E-3</v>
      </c>
      <c r="GN36" s="3">
        <v>0</v>
      </c>
      <c r="GO36" s="3">
        <v>27.114999999999998</v>
      </c>
      <c r="GP36" s="3">
        <v>11.465999999999999</v>
      </c>
      <c r="GQ36" s="3">
        <v>87.043999999999997</v>
      </c>
      <c r="GR36" s="3">
        <v>1.3120000000000001</v>
      </c>
      <c r="GS36" s="3">
        <v>2.0819999999999999</v>
      </c>
      <c r="GT36" s="3">
        <v>0</v>
      </c>
      <c r="GU36" s="3">
        <v>0.47299999999999998</v>
      </c>
      <c r="GV36" s="3">
        <v>0</v>
      </c>
      <c r="GW36" s="3">
        <v>0.38100000000000001</v>
      </c>
      <c r="GX36" s="3">
        <v>0</v>
      </c>
      <c r="GY36" s="3">
        <v>0</v>
      </c>
      <c r="GZ36" s="3">
        <v>0</v>
      </c>
      <c r="HA36" s="3">
        <v>0.40799999999999997</v>
      </c>
    </row>
    <row r="37" spans="1:209" x14ac:dyDescent="0.25">
      <c r="A37" s="3" t="s">
        <v>244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0.25</v>
      </c>
      <c r="H37" s="3">
        <v>2.7679999999999998</v>
      </c>
      <c r="I37" s="3">
        <v>1.0289999999999999</v>
      </c>
      <c r="J37" s="3">
        <v>0</v>
      </c>
      <c r="K37" s="3">
        <v>1.8320000000000001</v>
      </c>
      <c r="L37" s="3">
        <v>0</v>
      </c>
      <c r="M37" s="3">
        <v>0.36599999999999999</v>
      </c>
      <c r="N37" s="3">
        <v>0</v>
      </c>
      <c r="O37" s="3">
        <v>0</v>
      </c>
      <c r="P37" s="3">
        <v>0.45300000000000001</v>
      </c>
      <c r="Q37" s="3">
        <v>0</v>
      </c>
      <c r="R37" s="3">
        <v>0</v>
      </c>
      <c r="S37" s="3">
        <v>1.3859999999999999</v>
      </c>
      <c r="T37" s="3">
        <v>0.72499999999999998</v>
      </c>
      <c r="U37" s="3">
        <v>0</v>
      </c>
      <c r="V37" s="3">
        <v>1.835</v>
      </c>
      <c r="W37" s="3">
        <v>1.1719999999999999</v>
      </c>
      <c r="X37" s="3">
        <v>2.8340000000000001</v>
      </c>
      <c r="Y37" s="3">
        <v>0</v>
      </c>
      <c r="Z37" s="3">
        <v>0</v>
      </c>
      <c r="AA37" s="3">
        <v>0</v>
      </c>
      <c r="AB37" s="3">
        <v>0</v>
      </c>
      <c r="AC37" s="3">
        <v>0.154</v>
      </c>
      <c r="AD37" s="3">
        <v>0</v>
      </c>
      <c r="AE37" s="3">
        <v>5.2999999999999999E-2</v>
      </c>
      <c r="AF37" s="3">
        <v>0.35399999999999998</v>
      </c>
      <c r="AG37" s="3">
        <v>0</v>
      </c>
      <c r="AH37" s="3">
        <v>0</v>
      </c>
      <c r="AI37" s="3">
        <v>2.8000000000000001E-2</v>
      </c>
      <c r="AJ37" s="3">
        <v>0.33700000000000002</v>
      </c>
      <c r="AK37" s="3">
        <v>0.76400000000000001</v>
      </c>
      <c r="AL37" s="3">
        <v>8.7260000000000009</v>
      </c>
      <c r="AM37" s="3">
        <v>7.5289999999999999</v>
      </c>
      <c r="AN37" s="3">
        <v>0.113</v>
      </c>
      <c r="AO37" s="3">
        <v>2E-3</v>
      </c>
      <c r="AP37" s="3">
        <v>5.4080000000000004</v>
      </c>
      <c r="AQ37" s="3">
        <v>10.364000000000001</v>
      </c>
      <c r="AR37" s="3">
        <v>6.9729999999999999</v>
      </c>
      <c r="AS37" s="3">
        <v>0.83799999999999997</v>
      </c>
      <c r="AT37" s="3">
        <v>4.952</v>
      </c>
      <c r="AU37" s="3">
        <v>0</v>
      </c>
      <c r="AV37" s="3">
        <v>0</v>
      </c>
      <c r="AW37" s="3">
        <v>0</v>
      </c>
      <c r="AX37" s="3">
        <v>2.9000000000000001E-2</v>
      </c>
      <c r="AY37" s="3">
        <v>5.4859999999999998</v>
      </c>
      <c r="AZ37" s="3">
        <v>23.018999999999998</v>
      </c>
      <c r="BA37" s="3">
        <v>0.76800000000000002</v>
      </c>
      <c r="BB37" s="3">
        <v>46.396999999999998</v>
      </c>
      <c r="BC37" s="3">
        <v>53.866</v>
      </c>
      <c r="BD37" s="3">
        <v>1.24</v>
      </c>
      <c r="BE37" s="3">
        <v>2.2250000000000001</v>
      </c>
      <c r="BF37" s="3">
        <v>0</v>
      </c>
      <c r="BG37" s="3">
        <v>0.84599999999999997</v>
      </c>
      <c r="BH37" s="3">
        <v>0</v>
      </c>
      <c r="BI37" s="3">
        <v>2.8809999999999998</v>
      </c>
      <c r="BJ37" s="3">
        <v>4.4409999999999998</v>
      </c>
      <c r="BK37" s="3">
        <v>1.5169999999999999</v>
      </c>
      <c r="BL37" s="3">
        <v>4.1000000000000002E-2</v>
      </c>
      <c r="BM37" s="3">
        <v>0.01</v>
      </c>
      <c r="BN37" s="3">
        <v>0.64400000000000002</v>
      </c>
      <c r="BO37" s="3">
        <v>1.9359999999999999</v>
      </c>
      <c r="BP37" s="3">
        <v>7.4999999999999997E-2</v>
      </c>
      <c r="BQ37" s="3">
        <v>0</v>
      </c>
      <c r="BR37" s="3">
        <v>0</v>
      </c>
      <c r="BS37" s="3">
        <v>0</v>
      </c>
      <c r="BT37" s="3">
        <v>0.9</v>
      </c>
      <c r="BU37" s="3">
        <v>0.83499999999999996</v>
      </c>
      <c r="BV37" s="3">
        <v>0</v>
      </c>
      <c r="BW37" s="3">
        <v>0.56499999999999995</v>
      </c>
      <c r="BX37" s="3">
        <v>0</v>
      </c>
      <c r="BY37" s="3">
        <v>1.6639999999999999</v>
      </c>
      <c r="BZ37" s="3">
        <v>1E-3</v>
      </c>
      <c r="CA37" s="3">
        <v>1.5920000000000001</v>
      </c>
      <c r="CB37" s="3">
        <v>0</v>
      </c>
      <c r="CC37" s="3">
        <v>0</v>
      </c>
      <c r="CD37" s="3">
        <v>2.2189999999999999</v>
      </c>
      <c r="CE37" s="3">
        <v>0</v>
      </c>
      <c r="CF37" s="3">
        <v>0.309</v>
      </c>
      <c r="CG37" s="3">
        <v>0</v>
      </c>
      <c r="CH37" s="3">
        <v>3.6999999999999998E-2</v>
      </c>
      <c r="CI37" s="3">
        <v>0.86299999999999999</v>
      </c>
      <c r="CJ37" s="3">
        <v>0</v>
      </c>
      <c r="CK37" s="3">
        <v>0</v>
      </c>
      <c r="CL37" s="3">
        <v>8.7999999999999995E-2</v>
      </c>
      <c r="CM37" s="3">
        <v>0</v>
      </c>
      <c r="CN37" s="3">
        <v>0</v>
      </c>
      <c r="CO37" s="3">
        <v>0.65200000000000002</v>
      </c>
      <c r="CP37" s="3">
        <v>1.9279999999999999</v>
      </c>
      <c r="CQ37" s="3">
        <v>0</v>
      </c>
      <c r="CR37" s="3">
        <v>1.0449999999999999</v>
      </c>
      <c r="CS37" s="3">
        <v>1.075</v>
      </c>
      <c r="CT37" s="3">
        <v>0</v>
      </c>
      <c r="CU37" s="3">
        <v>0.95099999999999996</v>
      </c>
      <c r="CV37" s="3">
        <v>0</v>
      </c>
      <c r="CW37" s="3">
        <v>0.625</v>
      </c>
      <c r="CX37" s="3">
        <v>1.1599999999999999</v>
      </c>
      <c r="CY37" s="3">
        <v>0.02</v>
      </c>
      <c r="CZ37" s="3">
        <v>0</v>
      </c>
      <c r="DA37" s="3">
        <v>0</v>
      </c>
      <c r="DB37" s="3">
        <v>0</v>
      </c>
      <c r="DC37" s="3">
        <v>0</v>
      </c>
      <c r="DD37" s="3">
        <v>0.01</v>
      </c>
      <c r="DE37" s="3">
        <v>0</v>
      </c>
      <c r="DF37" s="3">
        <v>0.625</v>
      </c>
      <c r="DG37" s="3">
        <v>0.78600000000000003</v>
      </c>
      <c r="DH37" s="3">
        <v>0</v>
      </c>
      <c r="DI37" s="3">
        <v>0</v>
      </c>
      <c r="DJ37" s="3">
        <v>5.6000000000000001E-2</v>
      </c>
      <c r="DK37" s="3">
        <v>0.45600000000000002</v>
      </c>
      <c r="DL37" s="3">
        <v>1.4570000000000001</v>
      </c>
      <c r="DM37" s="3">
        <v>0.77800000000000002</v>
      </c>
      <c r="DN37" s="3">
        <v>0</v>
      </c>
      <c r="DO37" s="3">
        <v>0.91</v>
      </c>
      <c r="DP37" s="3">
        <v>5.6000000000000001E-2</v>
      </c>
      <c r="DQ37" s="3">
        <v>0.159</v>
      </c>
      <c r="DR37" s="3">
        <v>0</v>
      </c>
      <c r="DS37" s="3">
        <v>0.875</v>
      </c>
      <c r="DT37" s="3">
        <v>8.2000000000000003E-2</v>
      </c>
      <c r="DU37" s="3">
        <v>0</v>
      </c>
      <c r="DV37" s="3">
        <v>0</v>
      </c>
      <c r="DW37" s="3">
        <v>0.40400000000000003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1.7190000000000001</v>
      </c>
      <c r="EF37" s="3">
        <v>0</v>
      </c>
      <c r="EG37" s="3">
        <v>0.625</v>
      </c>
      <c r="EH37" s="3">
        <v>0.14599999999999999</v>
      </c>
      <c r="EI37" s="3">
        <v>0</v>
      </c>
      <c r="EJ37" s="3">
        <v>0.73699999999999999</v>
      </c>
      <c r="EK37" s="3">
        <v>0</v>
      </c>
      <c r="EL37" s="3">
        <v>0.78</v>
      </c>
      <c r="EM37" s="3">
        <v>0</v>
      </c>
      <c r="EN37" s="3">
        <v>8.9999999999999993E-3</v>
      </c>
      <c r="EO37" s="3">
        <v>0.25900000000000001</v>
      </c>
      <c r="EP37" s="3">
        <v>0</v>
      </c>
      <c r="EQ37" s="3">
        <v>0</v>
      </c>
      <c r="ER37" s="3">
        <v>0</v>
      </c>
      <c r="ES37" s="3">
        <v>4.7450000000000001</v>
      </c>
      <c r="ET37" s="3">
        <v>0</v>
      </c>
      <c r="EU37" s="3">
        <v>1.0999999999999999E-2</v>
      </c>
      <c r="EV37" s="3">
        <v>1.8979999999999999</v>
      </c>
      <c r="EW37" s="3">
        <v>0</v>
      </c>
      <c r="EX37" s="3">
        <v>2.5760000000000001</v>
      </c>
      <c r="EY37" s="3">
        <v>0</v>
      </c>
      <c r="EZ37" s="3">
        <v>0.108</v>
      </c>
      <c r="FA37" s="3">
        <v>0</v>
      </c>
      <c r="FB37" s="3">
        <v>0</v>
      </c>
      <c r="FC37" s="3">
        <v>0</v>
      </c>
      <c r="FD37" s="3">
        <v>0</v>
      </c>
      <c r="FE37" s="3">
        <v>0.68400000000000005</v>
      </c>
      <c r="FF37" s="3">
        <v>8.9999999999999993E-3</v>
      </c>
      <c r="FG37" s="3">
        <v>0.56699999999999995</v>
      </c>
      <c r="FH37" s="3">
        <v>0</v>
      </c>
      <c r="FI37" s="3">
        <v>2.3E-2</v>
      </c>
      <c r="FJ37" s="3">
        <v>1.9419999999999999</v>
      </c>
      <c r="FK37" s="3">
        <v>0</v>
      </c>
      <c r="FL37" s="3">
        <v>1.0999999999999999E-2</v>
      </c>
      <c r="FM37" s="3">
        <v>0</v>
      </c>
      <c r="FN37" s="3">
        <v>0.80200000000000005</v>
      </c>
      <c r="FO37" s="3">
        <v>0</v>
      </c>
      <c r="FP37" s="3">
        <v>5.1999999999999998E-2</v>
      </c>
      <c r="FQ37" s="3">
        <v>1.0999999999999999E-2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1.0999999999999999E-2</v>
      </c>
      <c r="FX37" s="3">
        <v>1.0269999999999999</v>
      </c>
      <c r="FY37" s="3">
        <v>0</v>
      </c>
      <c r="FZ37" s="3">
        <v>0.13100000000000001</v>
      </c>
      <c r="GA37" s="3">
        <v>0</v>
      </c>
      <c r="GB37" s="3">
        <v>0</v>
      </c>
      <c r="GC37" s="3">
        <v>0</v>
      </c>
      <c r="GD37" s="3">
        <v>8.2000000000000003E-2</v>
      </c>
      <c r="GE37" s="3">
        <v>8.0000000000000002E-3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2.13</v>
      </c>
      <c r="GL37" s="3">
        <v>0</v>
      </c>
      <c r="GM37" s="3">
        <v>0</v>
      </c>
      <c r="GN37" s="3">
        <v>0</v>
      </c>
      <c r="GO37" s="3">
        <v>0.83799999999999997</v>
      </c>
      <c r="GP37" s="3">
        <v>9.1999999999999998E-2</v>
      </c>
      <c r="GQ37" s="3">
        <v>51.173000000000002</v>
      </c>
      <c r="GR37" s="3">
        <v>7.2999999999999995E-2</v>
      </c>
      <c r="GS37" s="3">
        <v>0.113</v>
      </c>
      <c r="GT37" s="3">
        <v>0</v>
      </c>
      <c r="GU37" s="3">
        <v>0</v>
      </c>
      <c r="GV37" s="3">
        <v>0</v>
      </c>
      <c r="GW37" s="3">
        <v>0.40500000000000003</v>
      </c>
      <c r="GX37" s="3">
        <v>0</v>
      </c>
      <c r="GY37" s="3">
        <v>0</v>
      </c>
      <c r="GZ37" s="3">
        <v>0</v>
      </c>
      <c r="HA37" s="3">
        <v>0</v>
      </c>
    </row>
    <row r="38" spans="1:209" x14ac:dyDescent="0.25">
      <c r="A38" s="3" t="s">
        <v>245</v>
      </c>
      <c r="B38" s="3">
        <v>0.45700000000000002</v>
      </c>
      <c r="C38" s="3">
        <v>0</v>
      </c>
      <c r="D38" s="3">
        <v>0</v>
      </c>
      <c r="E38" s="3">
        <v>0.99199999999999999</v>
      </c>
      <c r="F38" s="3">
        <v>0</v>
      </c>
      <c r="G38" s="3">
        <v>0.20100000000000001</v>
      </c>
      <c r="H38" s="3">
        <v>2.91</v>
      </c>
      <c r="I38" s="3">
        <v>0</v>
      </c>
      <c r="J38" s="3">
        <v>0</v>
      </c>
      <c r="K38" s="3">
        <v>0</v>
      </c>
      <c r="L38" s="3">
        <v>0.184</v>
      </c>
      <c r="M38" s="3">
        <v>0.37</v>
      </c>
      <c r="N38" s="3">
        <v>0</v>
      </c>
      <c r="O38" s="3">
        <v>0</v>
      </c>
      <c r="P38" s="3">
        <v>1.0069999999999999</v>
      </c>
      <c r="Q38" s="3">
        <v>0</v>
      </c>
      <c r="R38" s="3">
        <v>0</v>
      </c>
      <c r="S38" s="3">
        <v>1.6619999999999999</v>
      </c>
      <c r="T38" s="3">
        <v>1.6120000000000001</v>
      </c>
      <c r="U38" s="3">
        <v>0</v>
      </c>
      <c r="V38" s="3">
        <v>1.016</v>
      </c>
      <c r="W38" s="3">
        <v>0.78900000000000003</v>
      </c>
      <c r="X38" s="3">
        <v>1.0329999999999999</v>
      </c>
      <c r="Y38" s="3">
        <v>0</v>
      </c>
      <c r="Z38" s="3">
        <v>0</v>
      </c>
      <c r="AA38" s="3">
        <v>0</v>
      </c>
      <c r="AB38" s="3">
        <v>0.14599999999999999</v>
      </c>
      <c r="AC38" s="3">
        <v>0.34300000000000003</v>
      </c>
      <c r="AD38" s="3">
        <v>0</v>
      </c>
      <c r="AE38" s="3">
        <v>7.4999999999999997E-2</v>
      </c>
      <c r="AF38" s="3">
        <v>0</v>
      </c>
      <c r="AG38" s="3">
        <v>0</v>
      </c>
      <c r="AH38" s="3">
        <v>0</v>
      </c>
      <c r="AI38" s="3">
        <v>0.11600000000000001</v>
      </c>
      <c r="AJ38" s="3">
        <v>0</v>
      </c>
      <c r="AK38" s="3">
        <v>5.44</v>
      </c>
      <c r="AL38" s="3">
        <v>5.3999999999999999E-2</v>
      </c>
      <c r="AM38" s="3">
        <v>3.0760000000000001</v>
      </c>
      <c r="AN38" s="3">
        <v>0.25</v>
      </c>
      <c r="AO38" s="3">
        <v>4.1529999999999996</v>
      </c>
      <c r="AP38" s="3">
        <v>10.036</v>
      </c>
      <c r="AQ38" s="3">
        <v>7.6950000000000003</v>
      </c>
      <c r="AR38" s="3">
        <v>25.899000000000001</v>
      </c>
      <c r="AS38" s="3">
        <v>9.3689999999999998</v>
      </c>
      <c r="AT38" s="3">
        <v>6.76</v>
      </c>
      <c r="AU38" s="3">
        <v>0</v>
      </c>
      <c r="AV38" s="3">
        <v>0.45300000000000001</v>
      </c>
      <c r="AW38" s="3">
        <v>0.10299999999999999</v>
      </c>
      <c r="AX38" s="3">
        <v>0.41099999999999998</v>
      </c>
      <c r="AY38" s="3">
        <v>21.728000000000002</v>
      </c>
      <c r="AZ38" s="3">
        <v>13.804</v>
      </c>
      <c r="BA38" s="3">
        <v>9.16</v>
      </c>
      <c r="BB38" s="3">
        <v>33.402999999999999</v>
      </c>
      <c r="BC38" s="3">
        <v>44.627000000000002</v>
      </c>
      <c r="BD38" s="3">
        <v>1.907</v>
      </c>
      <c r="BE38" s="3">
        <v>1.0229999999999999</v>
      </c>
      <c r="BF38" s="3">
        <v>0</v>
      </c>
      <c r="BG38" s="3">
        <v>1.5449999999999999</v>
      </c>
      <c r="BH38" s="3">
        <v>0</v>
      </c>
      <c r="BI38" s="3">
        <v>4.5750000000000002</v>
      </c>
      <c r="BJ38" s="3">
        <v>2.3730000000000002</v>
      </c>
      <c r="BK38" s="3">
        <v>1.2769999999999999</v>
      </c>
      <c r="BL38" s="3">
        <v>0.19800000000000001</v>
      </c>
      <c r="BM38" s="3">
        <v>0</v>
      </c>
      <c r="BN38" s="3">
        <v>1.4319999999999999</v>
      </c>
      <c r="BO38" s="3">
        <v>8.7999999999999995E-2</v>
      </c>
      <c r="BP38" s="3">
        <v>0.45400000000000001</v>
      </c>
      <c r="BQ38" s="3">
        <v>0</v>
      </c>
      <c r="BR38" s="3">
        <v>7.2999999999999995E-2</v>
      </c>
      <c r="BS38" s="3">
        <v>0</v>
      </c>
      <c r="BT38" s="3">
        <v>1.075</v>
      </c>
      <c r="BU38" s="3">
        <v>1.5349999999999999</v>
      </c>
      <c r="BV38" s="3">
        <v>0</v>
      </c>
      <c r="BW38" s="3">
        <v>1.2549999999999999</v>
      </c>
      <c r="BX38" s="3">
        <v>0</v>
      </c>
      <c r="BY38" s="3">
        <v>1.4470000000000001</v>
      </c>
      <c r="BZ38" s="3">
        <v>0.114</v>
      </c>
      <c r="CA38" s="3">
        <v>3.7879999999999998</v>
      </c>
      <c r="CB38" s="3">
        <v>0</v>
      </c>
      <c r="CC38" s="3">
        <v>0</v>
      </c>
      <c r="CD38" s="3">
        <v>7.9000000000000001E-2</v>
      </c>
      <c r="CE38" s="3">
        <v>0.71499999999999997</v>
      </c>
      <c r="CF38" s="3">
        <v>0.59</v>
      </c>
      <c r="CG38" s="3">
        <v>0.28999999999999998</v>
      </c>
      <c r="CH38" s="3">
        <v>2.1000000000000001E-2</v>
      </c>
      <c r="CI38" s="3">
        <v>0</v>
      </c>
      <c r="CJ38" s="3">
        <v>0</v>
      </c>
      <c r="CK38" s="3">
        <v>0</v>
      </c>
      <c r="CL38" s="3">
        <v>0.90300000000000002</v>
      </c>
      <c r="CM38" s="3">
        <v>0</v>
      </c>
      <c r="CN38" s="3">
        <v>0</v>
      </c>
      <c r="CO38" s="3">
        <v>0</v>
      </c>
      <c r="CP38" s="3">
        <v>0.223</v>
      </c>
      <c r="CQ38" s="3">
        <v>0</v>
      </c>
      <c r="CR38" s="3">
        <v>2.085</v>
      </c>
      <c r="CS38" s="3">
        <v>0.40899999999999997</v>
      </c>
      <c r="CT38" s="3">
        <v>8.5000000000000006E-2</v>
      </c>
      <c r="CU38" s="3">
        <v>1.175</v>
      </c>
      <c r="CV38" s="3">
        <v>0</v>
      </c>
      <c r="CW38" s="3">
        <v>0</v>
      </c>
      <c r="CX38" s="3">
        <v>2.617</v>
      </c>
      <c r="CY38" s="3">
        <v>2.4E-2</v>
      </c>
      <c r="CZ38" s="3">
        <v>0</v>
      </c>
      <c r="DA38" s="3">
        <v>0</v>
      </c>
      <c r="DB38" s="3">
        <v>6.8000000000000005E-2</v>
      </c>
      <c r="DC38" s="3">
        <v>0</v>
      </c>
      <c r="DD38" s="3">
        <v>0.03</v>
      </c>
      <c r="DE38" s="3">
        <v>0</v>
      </c>
      <c r="DF38" s="3">
        <v>0</v>
      </c>
      <c r="DG38" s="3">
        <v>0</v>
      </c>
      <c r="DH38" s="3">
        <v>0.01</v>
      </c>
      <c r="DI38" s="3">
        <v>0</v>
      </c>
      <c r="DJ38" s="3">
        <v>0.114</v>
      </c>
      <c r="DK38" s="3">
        <v>0.97699999999999998</v>
      </c>
      <c r="DL38" s="3">
        <v>1.258</v>
      </c>
      <c r="DM38" s="3">
        <v>1.7310000000000001</v>
      </c>
      <c r="DN38" s="3">
        <v>0</v>
      </c>
      <c r="DO38" s="3">
        <v>0.113</v>
      </c>
      <c r="DP38" s="3">
        <v>1.1579999999999999</v>
      </c>
      <c r="DQ38" s="3">
        <v>0.64100000000000001</v>
      </c>
      <c r="DR38" s="3">
        <v>0</v>
      </c>
      <c r="DS38" s="3">
        <v>0.16700000000000001</v>
      </c>
      <c r="DT38" s="3">
        <v>0.45500000000000002</v>
      </c>
      <c r="DU38" s="3">
        <v>0</v>
      </c>
      <c r="DV38" s="3">
        <v>0</v>
      </c>
      <c r="DW38" s="3">
        <v>0.14599999999999999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0.35199999999999998</v>
      </c>
      <c r="EE38" s="3">
        <v>2.496</v>
      </c>
      <c r="EF38" s="3">
        <v>0</v>
      </c>
      <c r="EG38" s="3">
        <v>0.33600000000000002</v>
      </c>
      <c r="EH38" s="3">
        <v>0.63200000000000001</v>
      </c>
      <c r="EI38" s="3">
        <v>0</v>
      </c>
      <c r="EJ38" s="3">
        <v>1.639</v>
      </c>
      <c r="EK38" s="3">
        <v>0</v>
      </c>
      <c r="EL38" s="3">
        <v>1.736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4.6920000000000002</v>
      </c>
      <c r="ET38" s="3">
        <v>0</v>
      </c>
      <c r="EU38" s="3">
        <v>8.0000000000000002E-3</v>
      </c>
      <c r="EV38" s="3">
        <v>0</v>
      </c>
      <c r="EW38" s="3">
        <v>0</v>
      </c>
      <c r="EX38" s="3">
        <v>1.9470000000000001</v>
      </c>
      <c r="EY38" s="3">
        <v>0</v>
      </c>
      <c r="EZ38" s="3">
        <v>0.57799999999999996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4.0000000000000001E-3</v>
      </c>
      <c r="FG38" s="3">
        <v>0.98099999999999998</v>
      </c>
      <c r="FH38" s="3">
        <v>0</v>
      </c>
      <c r="FI38" s="3">
        <v>0.50800000000000001</v>
      </c>
      <c r="FJ38" s="3">
        <v>1.69</v>
      </c>
      <c r="FK38" s="3">
        <v>0</v>
      </c>
      <c r="FL38" s="3">
        <v>0</v>
      </c>
      <c r="FM38" s="3">
        <v>0</v>
      </c>
      <c r="FN38" s="3">
        <v>0.122</v>
      </c>
      <c r="FO38" s="3">
        <v>0.35299999999999998</v>
      </c>
      <c r="FP38" s="3">
        <v>0.107</v>
      </c>
      <c r="FQ38" s="3">
        <v>5.2999999999999999E-2</v>
      </c>
      <c r="FR38" s="3">
        <v>0</v>
      </c>
      <c r="FS38" s="3">
        <v>8.0000000000000002E-3</v>
      </c>
      <c r="FT38" s="3">
        <v>0</v>
      </c>
      <c r="FU38" s="3">
        <v>0</v>
      </c>
      <c r="FV38" s="3">
        <v>0</v>
      </c>
      <c r="FW38" s="3">
        <v>0</v>
      </c>
      <c r="FX38" s="3">
        <v>0.36099999999999999</v>
      </c>
      <c r="FY38" s="3">
        <v>0</v>
      </c>
      <c r="FZ38" s="3">
        <v>0.28199999999999997</v>
      </c>
      <c r="GA38" s="3">
        <v>0</v>
      </c>
      <c r="GB38" s="3">
        <v>0</v>
      </c>
      <c r="GC38" s="3">
        <v>0</v>
      </c>
      <c r="GD38" s="3">
        <v>0.16900000000000001</v>
      </c>
      <c r="GE38" s="3">
        <v>1.6E-2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0.503</v>
      </c>
      <c r="GN38" s="3">
        <v>0</v>
      </c>
      <c r="GO38" s="3">
        <v>0.79300000000000004</v>
      </c>
      <c r="GP38" s="3">
        <v>0.20399999999999999</v>
      </c>
      <c r="GQ38" s="3">
        <v>35.963999999999999</v>
      </c>
      <c r="GR38" s="3">
        <v>0.01</v>
      </c>
      <c r="GS38" s="3">
        <v>0.25</v>
      </c>
      <c r="GT38" s="3">
        <v>0.06</v>
      </c>
      <c r="GU38" s="3">
        <v>0.13900000000000001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</row>
    <row r="39" spans="1:209" x14ac:dyDescent="0.25">
      <c r="A39" s="3" t="s">
        <v>246</v>
      </c>
      <c r="B39" s="3">
        <v>1.6020000000000001</v>
      </c>
      <c r="C39" s="3">
        <v>3.4729999999999999</v>
      </c>
      <c r="D39" s="3">
        <v>0</v>
      </c>
      <c r="E39" s="3">
        <v>7.38</v>
      </c>
      <c r="F39" s="3">
        <v>2.871</v>
      </c>
      <c r="G39" s="3">
        <v>0.88400000000000001</v>
      </c>
      <c r="H39" s="3">
        <v>5.883</v>
      </c>
      <c r="I39" s="3">
        <v>4.8150000000000004</v>
      </c>
      <c r="J39" s="3">
        <v>2.1000000000000001E-2</v>
      </c>
      <c r="K39" s="3">
        <v>3.7549999999999999</v>
      </c>
      <c r="L39" s="3">
        <v>4.5999999999999999E-2</v>
      </c>
      <c r="M39" s="3">
        <v>10.288</v>
      </c>
      <c r="N39" s="3">
        <v>0</v>
      </c>
      <c r="O39" s="3">
        <v>0.32300000000000001</v>
      </c>
      <c r="P39" s="3">
        <v>6.2709999999999999</v>
      </c>
      <c r="Q39" s="3">
        <v>2.968</v>
      </c>
      <c r="R39" s="3">
        <v>0.83899999999999997</v>
      </c>
      <c r="S39" s="3">
        <v>4.0039999999999996</v>
      </c>
      <c r="T39" s="3">
        <v>4.7370000000000001</v>
      </c>
      <c r="U39" s="3">
        <v>0.39200000000000002</v>
      </c>
      <c r="V39" s="3">
        <v>4.5289999999999999</v>
      </c>
      <c r="W39" s="3">
        <v>5.35</v>
      </c>
      <c r="X39" s="3">
        <v>8.6639999999999997</v>
      </c>
      <c r="Y39" s="3">
        <v>1.0249999999999999</v>
      </c>
      <c r="Z39" s="3">
        <v>0.10199999999999999</v>
      </c>
      <c r="AA39" s="3">
        <v>4.2320000000000002</v>
      </c>
      <c r="AB39" s="3">
        <v>7.641</v>
      </c>
      <c r="AC39" s="3">
        <v>4.2110000000000003</v>
      </c>
      <c r="AD39" s="3">
        <v>0</v>
      </c>
      <c r="AE39" s="3">
        <v>1.855</v>
      </c>
      <c r="AF39" s="3">
        <v>3.1709999999999998</v>
      </c>
      <c r="AG39" s="3">
        <v>2.044</v>
      </c>
      <c r="AH39" s="3">
        <v>2.7989999999999999</v>
      </c>
      <c r="AI39" s="3">
        <v>3.4620000000000002</v>
      </c>
      <c r="AJ39" s="3">
        <v>2.0289999999999999</v>
      </c>
      <c r="AK39" s="3">
        <v>2.7229999999999999</v>
      </c>
      <c r="AL39" s="3">
        <v>1.883</v>
      </c>
      <c r="AM39" s="3">
        <v>0.96399999999999997</v>
      </c>
      <c r="AN39" s="3">
        <v>0.42</v>
      </c>
      <c r="AO39" s="3">
        <v>8.8999999999999996E-2</v>
      </c>
      <c r="AP39" s="3">
        <v>2.0510000000000002</v>
      </c>
      <c r="AQ39" s="3">
        <v>15.04</v>
      </c>
      <c r="AR39" s="3">
        <v>6.0670000000000002</v>
      </c>
      <c r="AS39" s="3">
        <v>0.20200000000000001</v>
      </c>
      <c r="AT39" s="3">
        <v>2.4329999999999998</v>
      </c>
      <c r="AU39" s="3">
        <v>0</v>
      </c>
      <c r="AV39" s="3">
        <v>0</v>
      </c>
      <c r="AW39" s="3">
        <v>1.83</v>
      </c>
      <c r="AX39" s="3">
        <v>2.8000000000000001E-2</v>
      </c>
      <c r="AY39" s="3">
        <v>3.2309999999999999</v>
      </c>
      <c r="AZ39" s="3">
        <v>42.087000000000003</v>
      </c>
      <c r="BA39" s="3">
        <v>1.3819999999999999</v>
      </c>
      <c r="BB39" s="3">
        <v>90.055000000000007</v>
      </c>
      <c r="BC39" s="3">
        <v>85.203000000000003</v>
      </c>
      <c r="BD39" s="3">
        <v>0.96699999999999997</v>
      </c>
      <c r="BE39" s="3">
        <v>7.875</v>
      </c>
      <c r="BF39" s="3">
        <v>0</v>
      </c>
      <c r="BG39" s="3">
        <v>4.7539999999999996</v>
      </c>
      <c r="BH39" s="3">
        <v>0</v>
      </c>
      <c r="BI39" s="3">
        <v>2.4319999999999999</v>
      </c>
      <c r="BJ39" s="3">
        <v>8.2639999999999993</v>
      </c>
      <c r="BK39" s="3">
        <v>2.4729999999999999</v>
      </c>
      <c r="BL39" s="3">
        <v>0.20100000000000001</v>
      </c>
      <c r="BM39" s="3">
        <v>1.2E-2</v>
      </c>
      <c r="BN39" s="3">
        <v>0.39400000000000002</v>
      </c>
      <c r="BO39" s="3">
        <v>0.79400000000000004</v>
      </c>
      <c r="BP39" s="3">
        <v>0.09</v>
      </c>
      <c r="BQ39" s="3">
        <v>0</v>
      </c>
      <c r="BR39" s="3">
        <v>2.5999999999999999E-2</v>
      </c>
      <c r="BS39" s="3">
        <v>0</v>
      </c>
      <c r="BT39" s="3">
        <v>0.23</v>
      </c>
      <c r="BU39" s="3">
        <v>4.0890000000000004</v>
      </c>
      <c r="BV39" s="3">
        <v>0</v>
      </c>
      <c r="BW39" s="3">
        <v>0.73099999999999998</v>
      </c>
      <c r="BX39" s="3">
        <v>2E-3</v>
      </c>
      <c r="BY39" s="3">
        <v>0.251</v>
      </c>
      <c r="BZ39" s="3">
        <v>0.08</v>
      </c>
      <c r="CA39" s="3">
        <v>1.39</v>
      </c>
      <c r="CB39" s="3">
        <v>0</v>
      </c>
      <c r="CC39" s="3">
        <v>0.64</v>
      </c>
      <c r="CD39" s="3">
        <v>2.044</v>
      </c>
      <c r="CE39" s="3">
        <v>0.434</v>
      </c>
      <c r="CF39" s="3">
        <v>6.9000000000000006E-2</v>
      </c>
      <c r="CG39" s="3">
        <v>0</v>
      </c>
      <c r="CH39" s="3">
        <v>0.23499999999999999</v>
      </c>
      <c r="CI39" s="3">
        <v>5.226</v>
      </c>
      <c r="CJ39" s="3">
        <v>0</v>
      </c>
      <c r="CK39" s="3">
        <v>0.71399999999999997</v>
      </c>
      <c r="CL39" s="3">
        <v>1.359</v>
      </c>
      <c r="CM39" s="3">
        <v>3.9E-2</v>
      </c>
      <c r="CN39" s="3">
        <v>0</v>
      </c>
      <c r="CO39" s="3">
        <v>0.81399999999999995</v>
      </c>
      <c r="CP39" s="3">
        <v>10.074999999999999</v>
      </c>
      <c r="CQ39" s="3">
        <v>0.16700000000000001</v>
      </c>
      <c r="CR39" s="3">
        <v>0.79400000000000004</v>
      </c>
      <c r="CS39" s="3">
        <v>7.9370000000000003</v>
      </c>
      <c r="CT39" s="3">
        <v>0</v>
      </c>
      <c r="CU39" s="3">
        <v>1.4750000000000001</v>
      </c>
      <c r="CV39" s="3">
        <v>2.4609999999999999</v>
      </c>
      <c r="CW39" s="3">
        <v>3.3460000000000001</v>
      </c>
      <c r="CX39" s="3">
        <v>1.591</v>
      </c>
      <c r="CY39" s="3">
        <v>0.19600000000000001</v>
      </c>
      <c r="CZ39" s="3">
        <v>0.16</v>
      </c>
      <c r="DA39" s="3">
        <v>0</v>
      </c>
      <c r="DB39" s="3">
        <v>7.3999999999999996E-2</v>
      </c>
      <c r="DC39" s="3">
        <v>0.29099999999999998</v>
      </c>
      <c r="DD39" s="3">
        <v>4.3719999999999999</v>
      </c>
      <c r="DE39" s="3">
        <v>0.93899999999999995</v>
      </c>
      <c r="DF39" s="3">
        <v>2.6339999999999999</v>
      </c>
      <c r="DG39" s="3">
        <v>1.1459999999999999</v>
      </c>
      <c r="DH39" s="3">
        <v>0</v>
      </c>
      <c r="DI39" s="3">
        <v>0</v>
      </c>
      <c r="DJ39" s="3">
        <v>0</v>
      </c>
      <c r="DK39" s="3">
        <v>0.83699999999999997</v>
      </c>
      <c r="DL39" s="3">
        <v>0.505</v>
      </c>
      <c r="DM39" s="3">
        <v>0.33400000000000002</v>
      </c>
      <c r="DN39" s="3">
        <v>6.3E-2</v>
      </c>
      <c r="DO39" s="3">
        <v>0</v>
      </c>
      <c r="DP39" s="3">
        <v>0</v>
      </c>
      <c r="DQ39" s="3">
        <v>9.6560000000000006</v>
      </c>
      <c r="DR39" s="3">
        <v>3.9E-2</v>
      </c>
      <c r="DS39" s="3">
        <v>1.516</v>
      </c>
      <c r="DT39" s="3">
        <v>0.13900000000000001</v>
      </c>
      <c r="DU39" s="3">
        <v>4.2999999999999997E-2</v>
      </c>
      <c r="DV39" s="3">
        <v>0</v>
      </c>
      <c r="DW39" s="3">
        <v>0</v>
      </c>
      <c r="DX39" s="3">
        <v>2.5000000000000001E-2</v>
      </c>
      <c r="DY39" s="3">
        <v>3.7999999999999999E-2</v>
      </c>
      <c r="DZ39" s="3">
        <v>8.9999999999999993E-3</v>
      </c>
      <c r="EA39" s="3">
        <v>0.29499999999999998</v>
      </c>
      <c r="EB39" s="3">
        <v>0</v>
      </c>
      <c r="EC39" s="3">
        <v>2E-3</v>
      </c>
      <c r="ED39" s="3">
        <v>3.5000000000000003E-2</v>
      </c>
      <c r="EE39" s="3">
        <v>0.34599999999999997</v>
      </c>
      <c r="EF39" s="3">
        <v>0</v>
      </c>
      <c r="EG39" s="3">
        <v>2.7829999999999999</v>
      </c>
      <c r="EH39" s="3">
        <v>0.49399999999999999</v>
      </c>
      <c r="EI39" s="3">
        <v>0.25900000000000001</v>
      </c>
      <c r="EJ39" s="3">
        <v>0.75900000000000001</v>
      </c>
      <c r="EK39" s="3">
        <v>1.4E-2</v>
      </c>
      <c r="EL39" s="3">
        <v>2.0739999999999998</v>
      </c>
      <c r="EM39" s="3">
        <v>0.80700000000000005</v>
      </c>
      <c r="EN39" s="3">
        <v>0.127</v>
      </c>
      <c r="EO39" s="3">
        <v>1.579</v>
      </c>
      <c r="EP39" s="3">
        <v>0</v>
      </c>
      <c r="EQ39" s="3">
        <v>0</v>
      </c>
      <c r="ER39" s="3">
        <v>1.4999999999999999E-2</v>
      </c>
      <c r="ES39" s="3">
        <v>2.5630000000000002</v>
      </c>
      <c r="ET39" s="3">
        <v>4.0000000000000001E-3</v>
      </c>
      <c r="EU39" s="3">
        <v>0.252</v>
      </c>
      <c r="EV39" s="3">
        <v>0.496</v>
      </c>
      <c r="EW39" s="3">
        <v>2E-3</v>
      </c>
      <c r="EX39" s="3">
        <v>3.242</v>
      </c>
      <c r="EY39" s="3">
        <v>4.8000000000000001E-2</v>
      </c>
      <c r="EZ39" s="3">
        <v>3.6999999999999998E-2</v>
      </c>
      <c r="FA39" s="3">
        <v>0.01</v>
      </c>
      <c r="FB39" s="3">
        <v>0</v>
      </c>
      <c r="FC39" s="3">
        <v>3.3730000000000002</v>
      </c>
      <c r="FD39" s="3">
        <v>0</v>
      </c>
      <c r="FE39" s="3">
        <v>1.794</v>
      </c>
      <c r="FF39" s="3">
        <v>0.19700000000000001</v>
      </c>
      <c r="FG39" s="3">
        <v>0.95899999999999996</v>
      </c>
      <c r="FH39" s="3">
        <v>0</v>
      </c>
      <c r="FI39" s="3">
        <v>0.31900000000000001</v>
      </c>
      <c r="FJ39" s="3">
        <v>7.0030000000000001</v>
      </c>
      <c r="FK39" s="3">
        <v>6.5000000000000002E-2</v>
      </c>
      <c r="FL39" s="3">
        <v>2.8000000000000001E-2</v>
      </c>
      <c r="FM39" s="3">
        <v>0</v>
      </c>
      <c r="FN39" s="3">
        <v>1.1319999999999999</v>
      </c>
      <c r="FO39" s="3">
        <v>0</v>
      </c>
      <c r="FP39" s="3">
        <v>0</v>
      </c>
      <c r="FQ39" s="3">
        <v>3.5960000000000001</v>
      </c>
      <c r="FR39" s="3">
        <v>0.23699999999999999</v>
      </c>
      <c r="FS39" s="3">
        <v>1.9E-2</v>
      </c>
      <c r="FT39" s="3">
        <v>0</v>
      </c>
      <c r="FU39" s="3">
        <v>1.7999999999999999E-2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1.2E-2</v>
      </c>
      <c r="GC39" s="3">
        <v>0</v>
      </c>
      <c r="GD39" s="3">
        <v>1.2999999999999999E-2</v>
      </c>
      <c r="GE39" s="3">
        <v>0</v>
      </c>
      <c r="GF39" s="3">
        <v>0</v>
      </c>
      <c r="GG39" s="3">
        <v>0</v>
      </c>
      <c r="GH39" s="3">
        <v>3.218</v>
      </c>
      <c r="GI39" s="3">
        <v>0.22900000000000001</v>
      </c>
      <c r="GJ39" s="3">
        <v>0</v>
      </c>
      <c r="GK39" s="3">
        <v>0.57999999999999996</v>
      </c>
      <c r="GL39" s="3">
        <v>0</v>
      </c>
      <c r="GM39" s="3">
        <v>0.17799999999999999</v>
      </c>
      <c r="GN39" s="3">
        <v>0</v>
      </c>
      <c r="GO39" s="3">
        <v>11.289</v>
      </c>
      <c r="GP39" s="3">
        <v>0.29099999999999998</v>
      </c>
      <c r="GQ39" s="3">
        <v>94.757000000000005</v>
      </c>
      <c r="GR39" s="3">
        <v>9.2999999999999999E-2</v>
      </c>
      <c r="GS39" s="3">
        <v>0.44500000000000001</v>
      </c>
      <c r="GT39" s="3">
        <v>0</v>
      </c>
      <c r="GU39" s="3">
        <v>0.70499999999999996</v>
      </c>
      <c r="GV39" s="3">
        <v>0</v>
      </c>
      <c r="GW39" s="3">
        <v>1.2</v>
      </c>
      <c r="GX39" s="3">
        <v>0</v>
      </c>
      <c r="GY39" s="3">
        <v>0</v>
      </c>
      <c r="GZ39" s="3">
        <v>0</v>
      </c>
      <c r="HA39" s="3">
        <v>0.11899999999999999</v>
      </c>
    </row>
    <row r="40" spans="1:209" x14ac:dyDescent="0.25">
      <c r="A40" s="3" t="s">
        <v>247</v>
      </c>
      <c r="B40" s="3">
        <v>3.3410000000000002</v>
      </c>
      <c r="C40" s="3">
        <v>0.26400000000000001</v>
      </c>
      <c r="D40" s="3">
        <v>0</v>
      </c>
      <c r="E40" s="3">
        <v>3.887</v>
      </c>
      <c r="F40" s="3">
        <v>0</v>
      </c>
      <c r="G40" s="3">
        <v>3.7999999999999999E-2</v>
      </c>
      <c r="H40" s="3">
        <v>19.754999999999999</v>
      </c>
      <c r="I40" s="3">
        <v>9.7650000000000006</v>
      </c>
      <c r="J40" s="3">
        <v>0</v>
      </c>
      <c r="K40" s="3">
        <v>7.234</v>
      </c>
      <c r="L40" s="3">
        <v>1.7350000000000001</v>
      </c>
      <c r="M40" s="3">
        <v>23.353999999999999</v>
      </c>
      <c r="N40" s="3">
        <v>0</v>
      </c>
      <c r="O40" s="3">
        <v>2.4969999999999999</v>
      </c>
      <c r="P40" s="3">
        <v>3.347</v>
      </c>
      <c r="Q40" s="3">
        <v>4.8929999999999998</v>
      </c>
      <c r="R40" s="3">
        <v>8</v>
      </c>
      <c r="S40" s="3">
        <v>6.0659999999999998</v>
      </c>
      <c r="T40" s="3">
        <v>8.32</v>
      </c>
      <c r="U40" s="3">
        <v>11.763</v>
      </c>
      <c r="V40" s="3">
        <v>4.0000000000000001E-3</v>
      </c>
      <c r="W40" s="3">
        <v>2.3370000000000002</v>
      </c>
      <c r="X40" s="3">
        <v>17.885999999999999</v>
      </c>
      <c r="Y40" s="3">
        <v>0</v>
      </c>
      <c r="Z40" s="3">
        <v>16.448</v>
      </c>
      <c r="AA40" s="3">
        <v>169.87899999999999</v>
      </c>
      <c r="AB40" s="3">
        <v>420.32600000000002</v>
      </c>
      <c r="AC40" s="3">
        <v>48.012999999999998</v>
      </c>
      <c r="AD40" s="3">
        <v>7.5</v>
      </c>
      <c r="AE40" s="3">
        <v>38.607999999999997</v>
      </c>
      <c r="AF40" s="3">
        <v>0</v>
      </c>
      <c r="AG40" s="3">
        <v>58.512</v>
      </c>
      <c r="AH40" s="3">
        <v>44.448999999999998</v>
      </c>
      <c r="AI40" s="3">
        <v>58.933</v>
      </c>
      <c r="AJ40" s="3">
        <v>26.114000000000001</v>
      </c>
      <c r="AK40" s="3">
        <v>0</v>
      </c>
      <c r="AL40" s="3">
        <v>0</v>
      </c>
      <c r="AM40" s="3">
        <v>198.78299999999999</v>
      </c>
      <c r="AN40" s="3">
        <v>58.808</v>
      </c>
      <c r="AO40" s="3">
        <v>0</v>
      </c>
      <c r="AP40" s="3">
        <v>10.958</v>
      </c>
      <c r="AQ40" s="3">
        <v>220.97200000000001</v>
      </c>
      <c r="AR40" s="3">
        <v>19.344000000000001</v>
      </c>
      <c r="AS40" s="3">
        <v>0</v>
      </c>
      <c r="AT40" s="3">
        <v>0.123</v>
      </c>
      <c r="AU40" s="3">
        <v>1.2709999999999999</v>
      </c>
      <c r="AV40" s="3">
        <v>3.1709999999999998</v>
      </c>
      <c r="AW40" s="3">
        <v>0</v>
      </c>
      <c r="AX40" s="3">
        <v>2.867</v>
      </c>
      <c r="AY40" s="3">
        <v>6.6</v>
      </c>
      <c r="AZ40" s="3">
        <v>733.226</v>
      </c>
      <c r="BA40" s="3">
        <v>10.675000000000001</v>
      </c>
      <c r="BB40" s="3">
        <v>1010.378</v>
      </c>
      <c r="BC40" s="3">
        <v>775.24900000000002</v>
      </c>
      <c r="BD40" s="3">
        <v>18.052</v>
      </c>
      <c r="BE40" s="3">
        <v>26.35</v>
      </c>
      <c r="BF40" s="3">
        <v>4</v>
      </c>
      <c r="BG40" s="3">
        <v>59.883000000000003</v>
      </c>
      <c r="BH40" s="3">
        <v>0</v>
      </c>
      <c r="BI40" s="3">
        <v>17.709</v>
      </c>
      <c r="BJ40" s="3">
        <v>20.024000000000001</v>
      </c>
      <c r="BK40" s="3">
        <v>3.4369999999999998</v>
      </c>
      <c r="BL40" s="3">
        <v>1.2E-2</v>
      </c>
      <c r="BM40" s="3">
        <v>0</v>
      </c>
      <c r="BN40" s="3">
        <v>0</v>
      </c>
      <c r="BO40" s="3">
        <v>11.33</v>
      </c>
      <c r="BP40" s="3">
        <v>1.369</v>
      </c>
      <c r="BQ40" s="3">
        <v>3.4780000000000002</v>
      </c>
      <c r="BR40" s="3">
        <v>0.874</v>
      </c>
      <c r="BS40" s="3">
        <v>0</v>
      </c>
      <c r="BT40" s="3">
        <v>6.407</v>
      </c>
      <c r="BU40" s="3">
        <v>0.153</v>
      </c>
      <c r="BV40" s="3">
        <v>0</v>
      </c>
      <c r="BW40" s="3">
        <v>3.8410000000000002</v>
      </c>
      <c r="BX40" s="3">
        <v>4</v>
      </c>
      <c r="BY40" s="3">
        <v>1.548</v>
      </c>
      <c r="BZ40" s="3">
        <v>1.0549999999999999</v>
      </c>
      <c r="CA40" s="3">
        <v>1.718</v>
      </c>
      <c r="CB40" s="3">
        <v>0</v>
      </c>
      <c r="CC40" s="3">
        <v>7.181</v>
      </c>
      <c r="CD40" s="3">
        <v>4.4169999999999998</v>
      </c>
      <c r="CE40" s="3">
        <v>0.108</v>
      </c>
      <c r="CF40" s="3">
        <v>0</v>
      </c>
      <c r="CG40" s="3">
        <v>0</v>
      </c>
      <c r="CH40" s="3">
        <v>0.23599999999999999</v>
      </c>
      <c r="CI40" s="3">
        <v>0</v>
      </c>
      <c r="CJ40" s="3">
        <v>0</v>
      </c>
      <c r="CK40" s="3">
        <v>0</v>
      </c>
      <c r="CL40" s="3">
        <v>11.416</v>
      </c>
      <c r="CM40" s="3">
        <v>0</v>
      </c>
      <c r="CN40" s="3">
        <v>3.75</v>
      </c>
      <c r="CO40" s="3">
        <v>9.2999999999999999E-2</v>
      </c>
      <c r="CP40" s="3">
        <v>2.8330000000000002</v>
      </c>
      <c r="CQ40" s="3">
        <v>6.8570000000000002</v>
      </c>
      <c r="CR40" s="3">
        <v>2.008</v>
      </c>
      <c r="CS40" s="3">
        <v>6.2270000000000003</v>
      </c>
      <c r="CT40" s="3">
        <v>1.0169999999999999</v>
      </c>
      <c r="CU40" s="3">
        <v>8.4979999999999993</v>
      </c>
      <c r="CV40" s="3">
        <v>0</v>
      </c>
      <c r="CW40" s="3">
        <v>2.617</v>
      </c>
      <c r="CX40" s="3">
        <v>22.86</v>
      </c>
      <c r="CY40" s="3">
        <v>0.38700000000000001</v>
      </c>
      <c r="CZ40" s="3">
        <v>0</v>
      </c>
      <c r="DA40" s="3">
        <v>0</v>
      </c>
      <c r="DB40" s="3">
        <v>0</v>
      </c>
      <c r="DC40" s="3">
        <v>7.4119999999999999</v>
      </c>
      <c r="DD40" s="3">
        <v>22.814</v>
      </c>
      <c r="DE40" s="3">
        <v>4.0910000000000002</v>
      </c>
      <c r="DF40" s="3">
        <v>12.532</v>
      </c>
      <c r="DG40" s="3">
        <v>4.0000000000000001E-3</v>
      </c>
      <c r="DH40" s="3">
        <v>3.75</v>
      </c>
      <c r="DI40" s="3">
        <v>3.7959999999999998</v>
      </c>
      <c r="DJ40" s="3">
        <v>0</v>
      </c>
      <c r="DK40" s="3">
        <v>9.8000000000000004E-2</v>
      </c>
      <c r="DL40" s="3">
        <v>7.8840000000000003</v>
      </c>
      <c r="DM40" s="3">
        <v>6.734</v>
      </c>
      <c r="DN40" s="3">
        <v>0</v>
      </c>
      <c r="DO40" s="3">
        <v>4.9779999999999998</v>
      </c>
      <c r="DP40" s="3">
        <v>7.1619999999999999</v>
      </c>
      <c r="DQ40" s="3">
        <v>9.5039999999999996</v>
      </c>
      <c r="DR40" s="3">
        <v>7.57</v>
      </c>
      <c r="DS40" s="3">
        <v>11.478</v>
      </c>
      <c r="DT40" s="3">
        <v>3.7999999999999999E-2</v>
      </c>
      <c r="DU40" s="3">
        <v>0</v>
      </c>
      <c r="DV40" s="3">
        <v>2.54</v>
      </c>
      <c r="DW40" s="3">
        <v>2.1459999999999999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0.25</v>
      </c>
      <c r="ED40" s="3">
        <v>1.7190000000000001</v>
      </c>
      <c r="EE40" s="3">
        <v>0.75</v>
      </c>
      <c r="EF40" s="3">
        <v>0</v>
      </c>
      <c r="EG40" s="3">
        <v>1.2E-2</v>
      </c>
      <c r="EH40" s="3">
        <v>27.588000000000001</v>
      </c>
      <c r="EI40" s="3">
        <v>0</v>
      </c>
      <c r="EJ40" s="3">
        <v>6.0289999999999999</v>
      </c>
      <c r="EK40" s="3">
        <v>0.26300000000000001</v>
      </c>
      <c r="EL40" s="3">
        <v>5.1509999999999998</v>
      </c>
      <c r="EM40" s="3">
        <v>0</v>
      </c>
      <c r="EN40" s="3">
        <v>5.8259999999999996</v>
      </c>
      <c r="EO40" s="3">
        <v>8.0000000000000002E-3</v>
      </c>
      <c r="EP40" s="3">
        <v>0</v>
      </c>
      <c r="EQ40" s="3">
        <v>0</v>
      </c>
      <c r="ER40" s="3">
        <v>0</v>
      </c>
      <c r="ES40" s="3">
        <v>14.081</v>
      </c>
      <c r="ET40" s="3">
        <v>0</v>
      </c>
      <c r="EU40" s="3">
        <v>5.524</v>
      </c>
      <c r="EV40" s="3">
        <v>0.94399999999999995</v>
      </c>
      <c r="EW40" s="3">
        <v>0</v>
      </c>
      <c r="EX40" s="3">
        <v>10.615</v>
      </c>
      <c r="EY40" s="3">
        <v>3.75</v>
      </c>
      <c r="EZ40" s="3">
        <v>0</v>
      </c>
      <c r="FA40" s="3">
        <v>0</v>
      </c>
      <c r="FB40" s="3">
        <v>1.7190000000000001</v>
      </c>
      <c r="FC40" s="3">
        <v>0</v>
      </c>
      <c r="FD40" s="3">
        <v>0</v>
      </c>
      <c r="FE40" s="3">
        <v>1.0780000000000001</v>
      </c>
      <c r="FF40" s="3">
        <v>2.99</v>
      </c>
      <c r="FG40" s="3">
        <v>4.5270000000000001</v>
      </c>
      <c r="FH40" s="3">
        <v>0</v>
      </c>
      <c r="FI40" s="3">
        <v>0</v>
      </c>
      <c r="FJ40" s="3">
        <v>3.419</v>
      </c>
      <c r="FK40" s="3">
        <v>7.9619999999999997</v>
      </c>
      <c r="FL40" s="3">
        <v>0.28199999999999997</v>
      </c>
      <c r="FM40" s="3">
        <v>0</v>
      </c>
      <c r="FN40" s="3">
        <v>0</v>
      </c>
      <c r="FO40" s="3">
        <v>0</v>
      </c>
      <c r="FP40" s="3">
        <v>0</v>
      </c>
      <c r="FQ40" s="3">
        <v>10.047000000000001</v>
      </c>
      <c r="FR40" s="3">
        <v>4</v>
      </c>
      <c r="FS40" s="3">
        <v>4.9409999999999998</v>
      </c>
      <c r="FT40" s="3">
        <v>2.5999999999999999E-2</v>
      </c>
      <c r="FU40" s="3">
        <v>0</v>
      </c>
      <c r="FV40" s="3">
        <v>0</v>
      </c>
      <c r="FW40" s="3">
        <v>0</v>
      </c>
      <c r="FX40" s="3">
        <v>2.105</v>
      </c>
      <c r="FY40" s="3">
        <v>0</v>
      </c>
      <c r="FZ40" s="3">
        <v>3.786</v>
      </c>
      <c r="GA40" s="3">
        <v>0.25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5.9889999999999999</v>
      </c>
      <c r="GI40" s="3">
        <v>0</v>
      </c>
      <c r="GJ40" s="3">
        <v>0</v>
      </c>
      <c r="GK40" s="3">
        <v>0</v>
      </c>
      <c r="GL40" s="3">
        <v>0</v>
      </c>
      <c r="GM40" s="3">
        <v>9.9039999999999999</v>
      </c>
      <c r="GN40" s="3">
        <v>0</v>
      </c>
      <c r="GO40" s="3">
        <v>325.83199999999999</v>
      </c>
      <c r="GP40" s="3">
        <v>11.5</v>
      </c>
      <c r="GQ40" s="3">
        <v>834.71799999999996</v>
      </c>
      <c r="GR40" s="3">
        <v>2.1110000000000002</v>
      </c>
      <c r="GS40" s="3">
        <v>232.41300000000001</v>
      </c>
      <c r="GT40" s="3">
        <v>7.0000000000000007E-2</v>
      </c>
      <c r="GU40" s="3">
        <v>3.657</v>
      </c>
      <c r="GV40" s="3">
        <v>0</v>
      </c>
      <c r="GW40" s="3">
        <v>133.251</v>
      </c>
      <c r="GX40" s="3">
        <v>0</v>
      </c>
      <c r="GY40" s="3">
        <v>0</v>
      </c>
      <c r="GZ40" s="3">
        <v>0</v>
      </c>
      <c r="HA40" s="3">
        <v>8.9499999999999993</v>
      </c>
    </row>
    <row r="41" spans="1:209" x14ac:dyDescent="0.25">
      <c r="A41" s="3" t="s">
        <v>248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7.8179999999999996</v>
      </c>
      <c r="I41" s="3">
        <v>0</v>
      </c>
      <c r="J41" s="3">
        <v>0</v>
      </c>
      <c r="K41" s="3">
        <v>3.9089999999999998</v>
      </c>
      <c r="L41" s="3">
        <v>0</v>
      </c>
      <c r="M41" s="3">
        <v>3.9089999999999998</v>
      </c>
      <c r="N41" s="3">
        <v>0</v>
      </c>
      <c r="O41" s="3">
        <v>3.0000000000000001E-3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0.28100000000000003</v>
      </c>
      <c r="V41" s="3">
        <v>3.9089999999999998</v>
      </c>
      <c r="W41" s="3">
        <v>0.58299999999999996</v>
      </c>
      <c r="X41" s="3">
        <v>0.13300000000000001</v>
      </c>
      <c r="Y41" s="3">
        <v>0</v>
      </c>
      <c r="Z41" s="3">
        <v>0</v>
      </c>
      <c r="AA41" s="3">
        <v>3.0000000000000001E-3</v>
      </c>
      <c r="AB41" s="3">
        <v>0</v>
      </c>
      <c r="AC41" s="3">
        <v>3.0000000000000001E-3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21.943999999999999</v>
      </c>
      <c r="AM41" s="3">
        <v>4.6660000000000004</v>
      </c>
      <c r="AN41" s="3">
        <v>0</v>
      </c>
      <c r="AO41" s="3">
        <v>11.192</v>
      </c>
      <c r="AP41" s="3">
        <v>16.399999999999999</v>
      </c>
      <c r="AQ41" s="3">
        <v>25.725000000000001</v>
      </c>
      <c r="AR41" s="3">
        <v>59.119</v>
      </c>
      <c r="AS41" s="3">
        <v>30.827999999999999</v>
      </c>
      <c r="AT41" s="3">
        <v>34.186</v>
      </c>
      <c r="AU41" s="3">
        <v>0.34</v>
      </c>
      <c r="AV41" s="3">
        <v>19.884</v>
      </c>
      <c r="AW41" s="3">
        <v>0</v>
      </c>
      <c r="AX41" s="3">
        <v>7.194</v>
      </c>
      <c r="AY41" s="3">
        <v>40.122999999999998</v>
      </c>
      <c r="AZ41" s="3">
        <v>53.451000000000001</v>
      </c>
      <c r="BA41" s="3">
        <v>24.231000000000002</v>
      </c>
      <c r="BB41" s="3">
        <v>49.387</v>
      </c>
      <c r="BC41" s="3">
        <v>43.823</v>
      </c>
      <c r="BD41" s="3">
        <v>0</v>
      </c>
      <c r="BE41" s="3">
        <v>5.5190000000000001</v>
      </c>
      <c r="BF41" s="3">
        <v>0</v>
      </c>
      <c r="BG41" s="3">
        <v>3.8730000000000002</v>
      </c>
      <c r="BH41" s="3">
        <v>0</v>
      </c>
      <c r="BI41" s="3">
        <v>0.22</v>
      </c>
      <c r="BJ41" s="3">
        <v>0.997</v>
      </c>
      <c r="BK41" s="3">
        <v>3.2210000000000001</v>
      </c>
      <c r="BL41" s="3">
        <v>9.0999999999999998E-2</v>
      </c>
      <c r="BM41" s="3">
        <v>0</v>
      </c>
      <c r="BN41" s="3">
        <v>0.109</v>
      </c>
      <c r="BO41" s="3">
        <v>0</v>
      </c>
      <c r="BP41" s="3">
        <v>7.0000000000000001E-3</v>
      </c>
      <c r="BQ41" s="3">
        <v>6.4649999999999999</v>
      </c>
      <c r="BR41" s="3">
        <v>0</v>
      </c>
      <c r="BS41" s="3">
        <v>8.8999999999999996E-2</v>
      </c>
      <c r="BT41" s="3">
        <v>0</v>
      </c>
      <c r="BU41" s="3">
        <v>2.7429999999999999</v>
      </c>
      <c r="BV41" s="3">
        <v>0</v>
      </c>
      <c r="BW41" s="3">
        <v>0</v>
      </c>
      <c r="BX41" s="3">
        <v>0</v>
      </c>
      <c r="BY41" s="3">
        <v>0</v>
      </c>
      <c r="BZ41" s="3">
        <v>4.0000000000000001E-3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3.9420000000000002</v>
      </c>
      <c r="CG41" s="3">
        <v>0</v>
      </c>
      <c r="CH41" s="3">
        <v>0</v>
      </c>
      <c r="CI41" s="3">
        <v>0</v>
      </c>
      <c r="CJ41" s="3">
        <v>1.1839999999999999</v>
      </c>
      <c r="CK41" s="3">
        <v>0</v>
      </c>
      <c r="CL41" s="3">
        <v>0.73599999999999999</v>
      </c>
      <c r="CM41" s="3">
        <v>0.90700000000000003</v>
      </c>
      <c r="CN41" s="3">
        <v>0</v>
      </c>
      <c r="CO41" s="3">
        <v>0</v>
      </c>
      <c r="CP41" s="3">
        <v>3.754</v>
      </c>
      <c r="CQ41" s="3">
        <v>0</v>
      </c>
      <c r="CR41" s="3">
        <v>0</v>
      </c>
      <c r="CS41" s="3">
        <v>0.47699999999999998</v>
      </c>
      <c r="CT41" s="3">
        <v>0</v>
      </c>
      <c r="CU41" s="3">
        <v>1.6719999999999999</v>
      </c>
      <c r="CV41" s="3">
        <v>0</v>
      </c>
      <c r="CW41" s="3">
        <v>0</v>
      </c>
      <c r="CX41" s="3">
        <v>5.2919999999999998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6.0000000000000001E-3</v>
      </c>
      <c r="DE41" s="3">
        <v>0</v>
      </c>
      <c r="DF41" s="3">
        <v>0</v>
      </c>
      <c r="DG41" s="3">
        <v>3.9089999999999998</v>
      </c>
      <c r="DH41" s="3">
        <v>0</v>
      </c>
      <c r="DI41" s="3">
        <v>0</v>
      </c>
      <c r="DJ41" s="3">
        <v>0</v>
      </c>
      <c r="DK41" s="3">
        <v>0</v>
      </c>
      <c r="DL41" s="3">
        <v>3.379</v>
      </c>
      <c r="DM41" s="3">
        <v>1E-3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3.2330000000000001</v>
      </c>
      <c r="EF41" s="3">
        <v>0</v>
      </c>
      <c r="EG41" s="3">
        <v>0</v>
      </c>
      <c r="EH41" s="3">
        <v>2.3889999999999998</v>
      </c>
      <c r="EI41" s="3">
        <v>0</v>
      </c>
      <c r="EJ41" s="3">
        <v>0.113</v>
      </c>
      <c r="EK41" s="3">
        <v>0</v>
      </c>
      <c r="EL41" s="3">
        <v>0.20699999999999999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7.0000000000000001E-3</v>
      </c>
      <c r="EV41" s="3">
        <v>0</v>
      </c>
      <c r="EW41" s="3">
        <v>0</v>
      </c>
      <c r="EX41" s="3">
        <v>2.2679999999999998</v>
      </c>
      <c r="EY41" s="3">
        <v>0</v>
      </c>
      <c r="EZ41" s="3">
        <v>0.109</v>
      </c>
      <c r="FA41" s="3">
        <v>0</v>
      </c>
      <c r="FB41" s="3">
        <v>0</v>
      </c>
      <c r="FC41" s="3">
        <v>0</v>
      </c>
      <c r="FD41" s="3">
        <v>0</v>
      </c>
      <c r="FE41" s="3">
        <v>0.28199999999999997</v>
      </c>
      <c r="FF41" s="3">
        <v>3.2330000000000001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1.573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3.9740000000000002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2.7919999999999998</v>
      </c>
      <c r="GP41" s="3">
        <v>0</v>
      </c>
      <c r="GQ41" s="3">
        <v>38.802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3.0000000000000001E-3</v>
      </c>
      <c r="GX41" s="3">
        <v>0</v>
      </c>
      <c r="GY41" s="3">
        <v>0</v>
      </c>
      <c r="GZ41" s="3">
        <v>0</v>
      </c>
      <c r="HA41" s="3">
        <v>0.08</v>
      </c>
    </row>
    <row r="42" spans="1:209" x14ac:dyDescent="0.25">
      <c r="A42" s="3" t="s">
        <v>249</v>
      </c>
      <c r="B42" s="3">
        <v>0</v>
      </c>
      <c r="C42" s="3">
        <v>0</v>
      </c>
      <c r="D42" s="3">
        <v>0</v>
      </c>
      <c r="E42" s="3">
        <v>2.8239999999999998</v>
      </c>
      <c r="F42" s="3">
        <v>1.2999999999999999E-2</v>
      </c>
      <c r="G42" s="3">
        <v>0</v>
      </c>
      <c r="H42" s="3">
        <v>2.5059999999999998</v>
      </c>
      <c r="I42" s="3">
        <v>0</v>
      </c>
      <c r="J42" s="3">
        <v>0</v>
      </c>
      <c r="K42" s="3">
        <v>2.657</v>
      </c>
      <c r="L42" s="3">
        <v>0</v>
      </c>
      <c r="M42" s="3">
        <v>0</v>
      </c>
      <c r="N42" s="3">
        <v>0</v>
      </c>
      <c r="O42" s="3">
        <v>0</v>
      </c>
      <c r="P42" s="3">
        <v>6.2E-2</v>
      </c>
      <c r="Q42" s="3">
        <v>0</v>
      </c>
      <c r="R42" s="3">
        <v>0</v>
      </c>
      <c r="S42" s="3">
        <v>3.2759999999999998</v>
      </c>
      <c r="T42" s="3">
        <v>0</v>
      </c>
      <c r="U42" s="3">
        <v>0.18099999999999999</v>
      </c>
      <c r="V42" s="3">
        <v>0</v>
      </c>
      <c r="W42" s="3">
        <v>3.4529999999999998</v>
      </c>
      <c r="X42" s="3">
        <v>0.30299999999999999</v>
      </c>
      <c r="Y42" s="3">
        <v>0</v>
      </c>
      <c r="Z42" s="3">
        <v>0</v>
      </c>
      <c r="AA42" s="3">
        <v>0</v>
      </c>
      <c r="AB42" s="3">
        <v>0.23</v>
      </c>
      <c r="AC42" s="3">
        <v>0.23100000000000001</v>
      </c>
      <c r="AD42" s="3">
        <v>0</v>
      </c>
      <c r="AE42" s="3">
        <v>6.0000000000000001E-3</v>
      </c>
      <c r="AF42" s="3">
        <v>0</v>
      </c>
      <c r="AG42" s="3">
        <v>4.1000000000000002E-2</v>
      </c>
      <c r="AH42" s="3">
        <v>0</v>
      </c>
      <c r="AI42" s="3">
        <v>0</v>
      </c>
      <c r="AJ42" s="3">
        <v>0</v>
      </c>
      <c r="AK42" s="3">
        <v>1.671</v>
      </c>
      <c r="AL42" s="3">
        <v>8.5519999999999996</v>
      </c>
      <c r="AM42" s="3">
        <v>7.0890000000000004</v>
      </c>
      <c r="AN42" s="3">
        <v>0</v>
      </c>
      <c r="AO42" s="3">
        <v>9.1509999999999998</v>
      </c>
      <c r="AP42" s="3">
        <v>2.8000000000000001E-2</v>
      </c>
      <c r="AQ42" s="3">
        <v>4.7809999999999997</v>
      </c>
      <c r="AR42" s="3">
        <v>8.6760000000000002</v>
      </c>
      <c r="AS42" s="3">
        <v>4.1239999999999997</v>
      </c>
      <c r="AT42" s="3">
        <v>3.254</v>
      </c>
      <c r="AU42" s="3">
        <v>2.5000000000000001E-2</v>
      </c>
      <c r="AV42" s="3">
        <v>6.7000000000000004E-2</v>
      </c>
      <c r="AW42" s="3">
        <v>1.9470000000000001</v>
      </c>
      <c r="AX42" s="3">
        <v>2.2730000000000001</v>
      </c>
      <c r="AY42" s="3">
        <v>1.9039999999999999</v>
      </c>
      <c r="AZ42" s="3">
        <v>25.495000000000001</v>
      </c>
      <c r="BA42" s="3">
        <v>0.122</v>
      </c>
      <c r="BB42" s="3">
        <v>50.072000000000003</v>
      </c>
      <c r="BC42" s="3">
        <v>56.933999999999997</v>
      </c>
      <c r="BD42" s="3">
        <v>4.4749999999999996</v>
      </c>
      <c r="BE42" s="3">
        <v>2.5409999999999999</v>
      </c>
      <c r="BF42" s="3">
        <v>0</v>
      </c>
      <c r="BG42" s="3">
        <v>0.22600000000000001</v>
      </c>
      <c r="BH42" s="3">
        <v>8.9999999999999993E-3</v>
      </c>
      <c r="BI42" s="3">
        <v>0.67600000000000005</v>
      </c>
      <c r="BJ42" s="3">
        <v>0.19800000000000001</v>
      </c>
      <c r="BK42" s="3">
        <v>9.7000000000000003E-2</v>
      </c>
      <c r="BL42" s="3">
        <v>0</v>
      </c>
      <c r="BM42" s="3">
        <v>2.1000000000000001E-2</v>
      </c>
      <c r="BN42" s="3">
        <v>0</v>
      </c>
      <c r="BO42" s="3">
        <v>0.51800000000000002</v>
      </c>
      <c r="BP42" s="3">
        <v>0</v>
      </c>
      <c r="BQ42" s="3">
        <v>0</v>
      </c>
      <c r="BR42" s="3">
        <v>0.11899999999999999</v>
      </c>
      <c r="BS42" s="3">
        <v>0.152</v>
      </c>
      <c r="BT42" s="3">
        <v>0</v>
      </c>
      <c r="BU42" s="3">
        <v>0.58199999999999996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0.85599999999999998</v>
      </c>
      <c r="CB42" s="3">
        <v>0.32500000000000001</v>
      </c>
      <c r="CC42" s="3">
        <v>2.7E-2</v>
      </c>
      <c r="CD42" s="3">
        <v>0</v>
      </c>
      <c r="CE42" s="3">
        <v>0</v>
      </c>
      <c r="CF42" s="3">
        <v>0</v>
      </c>
      <c r="CG42" s="3">
        <v>0</v>
      </c>
      <c r="CH42" s="3">
        <v>2.8000000000000001E-2</v>
      </c>
      <c r="CI42" s="3">
        <v>0</v>
      </c>
      <c r="CJ42" s="3">
        <v>0</v>
      </c>
      <c r="CK42" s="3">
        <v>0</v>
      </c>
      <c r="CL42" s="3">
        <v>0.80200000000000005</v>
      </c>
      <c r="CM42" s="3">
        <v>0</v>
      </c>
      <c r="CN42" s="3">
        <v>0</v>
      </c>
      <c r="CO42" s="3">
        <v>1.992</v>
      </c>
      <c r="CP42" s="3">
        <v>0.124</v>
      </c>
      <c r="CQ42" s="3">
        <v>0</v>
      </c>
      <c r="CR42" s="3">
        <v>0.26300000000000001</v>
      </c>
      <c r="CS42" s="3">
        <v>0.28599999999999998</v>
      </c>
      <c r="CT42" s="3">
        <v>0</v>
      </c>
      <c r="CU42" s="3">
        <v>0.32500000000000001</v>
      </c>
      <c r="CV42" s="3">
        <v>0</v>
      </c>
      <c r="CW42" s="3">
        <v>0</v>
      </c>
      <c r="CX42" s="3">
        <v>0.222</v>
      </c>
      <c r="CY42" s="3">
        <v>0</v>
      </c>
      <c r="CZ42" s="3">
        <v>0</v>
      </c>
      <c r="DA42" s="3">
        <v>0</v>
      </c>
      <c r="DB42" s="3">
        <v>0</v>
      </c>
      <c r="DC42" s="3">
        <v>0.64200000000000002</v>
      </c>
      <c r="DD42" s="3">
        <v>1.333</v>
      </c>
      <c r="DE42" s="3">
        <v>0.66100000000000003</v>
      </c>
      <c r="DF42" s="3">
        <v>1.1619999999999999</v>
      </c>
      <c r="DG42" s="3">
        <v>0</v>
      </c>
      <c r="DH42" s="3">
        <v>0</v>
      </c>
      <c r="DI42" s="3">
        <v>0</v>
      </c>
      <c r="DJ42" s="3">
        <v>0</v>
      </c>
      <c r="DK42" s="3">
        <v>1E-3</v>
      </c>
      <c r="DL42" s="3">
        <v>0</v>
      </c>
      <c r="DM42" s="3">
        <v>0.66</v>
      </c>
      <c r="DN42" s="3">
        <v>0</v>
      </c>
      <c r="DO42" s="3">
        <v>0.29499999999999998</v>
      </c>
      <c r="DP42" s="3">
        <v>1.982</v>
      </c>
      <c r="DQ42" s="3">
        <v>0</v>
      </c>
      <c r="DR42" s="3">
        <v>0</v>
      </c>
      <c r="DS42" s="3">
        <v>1.3220000000000001</v>
      </c>
      <c r="DT42" s="3">
        <v>0</v>
      </c>
      <c r="DU42" s="3">
        <v>0.63400000000000001</v>
      </c>
      <c r="DV42" s="3">
        <v>0</v>
      </c>
      <c r="DW42" s="3">
        <v>0.19600000000000001</v>
      </c>
      <c r="DX42" s="3">
        <v>0</v>
      </c>
      <c r="DY42" s="3">
        <v>0</v>
      </c>
      <c r="DZ42" s="3">
        <v>0</v>
      </c>
      <c r="EA42" s="3">
        <v>2.2120000000000002</v>
      </c>
      <c r="EB42" s="3">
        <v>0</v>
      </c>
      <c r="EC42" s="3">
        <v>0</v>
      </c>
      <c r="ED42" s="3">
        <v>0</v>
      </c>
      <c r="EE42" s="3">
        <v>0</v>
      </c>
      <c r="EF42" s="3">
        <v>0.13300000000000001</v>
      </c>
      <c r="EG42" s="3">
        <v>0</v>
      </c>
      <c r="EH42" s="3">
        <v>0</v>
      </c>
      <c r="EI42" s="3">
        <v>0</v>
      </c>
      <c r="EJ42" s="3">
        <v>2.8620000000000001</v>
      </c>
      <c r="EK42" s="3">
        <v>0</v>
      </c>
      <c r="EL42" s="3">
        <v>2.1999999999999999E-2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1.2999999999999999E-2</v>
      </c>
      <c r="ET42" s="3">
        <v>0</v>
      </c>
      <c r="EU42" s="3">
        <v>1.913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0.224</v>
      </c>
      <c r="FK42" s="3">
        <v>0.38300000000000001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0.41499999999999998</v>
      </c>
      <c r="FR42" s="3">
        <v>0</v>
      </c>
      <c r="FS42" s="3">
        <v>2.5999999999999999E-2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0.89800000000000002</v>
      </c>
      <c r="GP42" s="3">
        <v>1.4999999999999999E-2</v>
      </c>
      <c r="GQ42" s="3">
        <v>36.447000000000003</v>
      </c>
      <c r="GR42" s="3">
        <v>0.82099999999999995</v>
      </c>
      <c r="GS42" s="3">
        <v>0</v>
      </c>
      <c r="GT42" s="3">
        <v>0.55700000000000005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</row>
    <row r="43" spans="1:209" x14ac:dyDescent="0.25">
      <c r="A43" s="3" t="s">
        <v>250</v>
      </c>
      <c r="B43" s="3">
        <v>1.8220000000000001</v>
      </c>
      <c r="C43" s="3">
        <v>3.6999999999999998E-2</v>
      </c>
      <c r="D43" s="3">
        <v>0</v>
      </c>
      <c r="E43" s="3">
        <v>2.58</v>
      </c>
      <c r="F43" s="3">
        <v>1.782</v>
      </c>
      <c r="G43" s="3">
        <v>3.02</v>
      </c>
      <c r="H43" s="3">
        <v>8.9670000000000005</v>
      </c>
      <c r="I43" s="3">
        <v>8.827</v>
      </c>
      <c r="J43" s="3">
        <v>0.96699999999999997</v>
      </c>
      <c r="K43" s="3">
        <v>12.255000000000001</v>
      </c>
      <c r="L43" s="3">
        <v>0</v>
      </c>
      <c r="M43" s="3">
        <v>19.815000000000001</v>
      </c>
      <c r="N43" s="3">
        <v>0.122</v>
      </c>
      <c r="O43" s="3">
        <v>4.266</v>
      </c>
      <c r="P43" s="3">
        <v>3.3380000000000001</v>
      </c>
      <c r="Q43" s="3">
        <v>2.1920000000000002</v>
      </c>
      <c r="R43" s="3">
        <v>0.21</v>
      </c>
      <c r="S43" s="3">
        <v>4.391</v>
      </c>
      <c r="T43" s="3">
        <v>0.73199999999999998</v>
      </c>
      <c r="U43" s="3">
        <v>5.42</v>
      </c>
      <c r="V43" s="3">
        <v>0.29199999999999998</v>
      </c>
      <c r="W43" s="3">
        <v>2.496</v>
      </c>
      <c r="X43" s="3">
        <v>19.731000000000002</v>
      </c>
      <c r="Y43" s="3">
        <v>2.9849999999999999</v>
      </c>
      <c r="Z43" s="3">
        <v>0.71699999999999997</v>
      </c>
      <c r="AA43" s="3">
        <v>12.507999999999999</v>
      </c>
      <c r="AB43" s="3">
        <v>8.718</v>
      </c>
      <c r="AC43" s="3">
        <v>16.795000000000002</v>
      </c>
      <c r="AD43" s="3">
        <v>0.28899999999999998</v>
      </c>
      <c r="AE43" s="3">
        <v>4.6210000000000004</v>
      </c>
      <c r="AF43" s="3">
        <v>4.5999999999999999E-2</v>
      </c>
      <c r="AG43" s="3">
        <v>1.2649999999999999</v>
      </c>
      <c r="AH43" s="3">
        <v>10.782</v>
      </c>
      <c r="AI43" s="3">
        <v>15.396000000000001</v>
      </c>
      <c r="AJ43" s="3">
        <v>1.6020000000000001</v>
      </c>
      <c r="AK43" s="3">
        <v>5.2</v>
      </c>
      <c r="AL43" s="3">
        <v>7.9820000000000002</v>
      </c>
      <c r="AM43" s="3">
        <v>15.667999999999999</v>
      </c>
      <c r="AN43" s="3">
        <v>9.6940000000000008</v>
      </c>
      <c r="AO43" s="3">
        <v>12.366</v>
      </c>
      <c r="AP43" s="3">
        <v>3.254</v>
      </c>
      <c r="AQ43" s="3">
        <v>2.0289999999999999</v>
      </c>
      <c r="AR43" s="3">
        <v>7.5510000000000002</v>
      </c>
      <c r="AS43" s="3">
        <v>7.7050000000000001</v>
      </c>
      <c r="AT43" s="3">
        <v>1.569</v>
      </c>
      <c r="AU43" s="3">
        <v>0.105</v>
      </c>
      <c r="AV43" s="3">
        <v>9.5000000000000001E-2</v>
      </c>
      <c r="AW43" s="3">
        <v>7.4020000000000001</v>
      </c>
      <c r="AX43" s="3">
        <v>0.35699999999999998</v>
      </c>
      <c r="AY43" s="3">
        <v>6.3650000000000002</v>
      </c>
      <c r="AZ43" s="3">
        <v>189.92500000000001</v>
      </c>
      <c r="BA43" s="3">
        <v>2.6080000000000001</v>
      </c>
      <c r="BB43" s="3">
        <v>84.164000000000001</v>
      </c>
      <c r="BC43" s="3">
        <v>137.24700000000001</v>
      </c>
      <c r="BD43" s="3">
        <v>24.189</v>
      </c>
      <c r="BE43" s="3">
        <v>14.432</v>
      </c>
      <c r="BF43" s="3">
        <v>1.0999999999999999E-2</v>
      </c>
      <c r="BG43" s="3">
        <v>4.4809999999999999</v>
      </c>
      <c r="BH43" s="3">
        <v>3.2719999999999998</v>
      </c>
      <c r="BI43" s="3">
        <v>6.9619999999999997</v>
      </c>
      <c r="BJ43" s="3">
        <v>15.728</v>
      </c>
      <c r="BK43" s="3">
        <v>5.415</v>
      </c>
      <c r="BL43" s="3">
        <v>5.3970000000000002</v>
      </c>
      <c r="BM43" s="3">
        <v>2.2200000000000002</v>
      </c>
      <c r="BN43" s="3">
        <v>6.52</v>
      </c>
      <c r="BO43" s="3">
        <v>17.678000000000001</v>
      </c>
      <c r="BP43" s="3">
        <v>0.34100000000000003</v>
      </c>
      <c r="BQ43" s="3">
        <v>5.625</v>
      </c>
      <c r="BR43" s="3">
        <v>2.7490000000000001</v>
      </c>
      <c r="BS43" s="3">
        <v>5.5E-2</v>
      </c>
      <c r="BT43" s="3">
        <v>0.24199999999999999</v>
      </c>
      <c r="BU43" s="3">
        <v>1.355</v>
      </c>
      <c r="BV43" s="3">
        <v>1.67</v>
      </c>
      <c r="BW43" s="3">
        <v>2.1819999999999999</v>
      </c>
      <c r="BX43" s="3">
        <v>0.16200000000000001</v>
      </c>
      <c r="BY43" s="3">
        <v>3.31</v>
      </c>
      <c r="BZ43" s="3">
        <v>4.68</v>
      </c>
      <c r="CA43" s="3">
        <v>1.071</v>
      </c>
      <c r="CB43" s="3">
        <v>3.476</v>
      </c>
      <c r="CC43" s="3">
        <v>0.55800000000000005</v>
      </c>
      <c r="CD43" s="3">
        <v>2.9870000000000001</v>
      </c>
      <c r="CE43" s="3">
        <v>1.01</v>
      </c>
      <c r="CF43" s="3">
        <v>5.7910000000000004</v>
      </c>
      <c r="CG43" s="3">
        <v>0.92400000000000004</v>
      </c>
      <c r="CH43" s="3">
        <v>1.718</v>
      </c>
      <c r="CI43" s="3">
        <v>1.206</v>
      </c>
      <c r="CJ43" s="3">
        <v>0.91</v>
      </c>
      <c r="CK43" s="3">
        <v>2.5910000000000002</v>
      </c>
      <c r="CL43" s="3">
        <v>0.626</v>
      </c>
      <c r="CM43" s="3">
        <v>3.762</v>
      </c>
      <c r="CN43" s="3">
        <v>2.125</v>
      </c>
      <c r="CO43" s="3">
        <v>1.97</v>
      </c>
      <c r="CP43" s="3">
        <v>1.6419999999999999</v>
      </c>
      <c r="CQ43" s="3">
        <v>2.0659999999999998</v>
      </c>
      <c r="CR43" s="3">
        <v>14.583</v>
      </c>
      <c r="CS43" s="3">
        <v>1.8520000000000001</v>
      </c>
      <c r="CT43" s="3">
        <v>6.4000000000000001E-2</v>
      </c>
      <c r="CU43" s="3">
        <v>3.65</v>
      </c>
      <c r="CV43" s="3">
        <v>2.544</v>
      </c>
      <c r="CW43" s="3">
        <v>0.311</v>
      </c>
      <c r="CX43" s="3">
        <v>31.484999999999999</v>
      </c>
      <c r="CY43" s="3">
        <v>0.79</v>
      </c>
      <c r="CZ43" s="3">
        <v>3.04</v>
      </c>
      <c r="DA43" s="3">
        <v>2.048</v>
      </c>
      <c r="DB43" s="3">
        <v>2E-3</v>
      </c>
      <c r="DC43" s="3">
        <v>5.4969999999999999</v>
      </c>
      <c r="DD43" s="3">
        <v>8.9120000000000008</v>
      </c>
      <c r="DE43" s="3">
        <v>3.74</v>
      </c>
      <c r="DF43" s="3">
        <v>0.33800000000000002</v>
      </c>
      <c r="DG43" s="3">
        <v>4.24</v>
      </c>
      <c r="DH43" s="3">
        <v>3.6829999999999998</v>
      </c>
      <c r="DI43" s="3">
        <v>2.286</v>
      </c>
      <c r="DJ43" s="3">
        <v>0.90300000000000002</v>
      </c>
      <c r="DK43" s="3">
        <v>4.0999999999999996</v>
      </c>
      <c r="DL43" s="3">
        <v>4.101</v>
      </c>
      <c r="DM43" s="3">
        <v>5.3159999999999998</v>
      </c>
      <c r="DN43" s="3">
        <v>0.27300000000000002</v>
      </c>
      <c r="DO43" s="3">
        <v>7.9409999999999998</v>
      </c>
      <c r="DP43" s="3">
        <v>2.0110000000000001</v>
      </c>
      <c r="DQ43" s="3">
        <v>3.9289999999999998</v>
      </c>
      <c r="DR43" s="3">
        <v>2.7349999999999999</v>
      </c>
      <c r="DS43" s="3">
        <v>7.7450000000000001</v>
      </c>
      <c r="DT43" s="3">
        <v>4.5789999999999997</v>
      </c>
      <c r="DU43" s="3">
        <v>5.1449999999999996</v>
      </c>
      <c r="DV43" s="3">
        <v>0.44</v>
      </c>
      <c r="DW43" s="3">
        <v>1.151</v>
      </c>
      <c r="DX43" s="3">
        <v>0.67500000000000004</v>
      </c>
      <c r="DY43" s="3">
        <v>1.9E-2</v>
      </c>
      <c r="DZ43" s="3">
        <v>0.12</v>
      </c>
      <c r="EA43" s="3">
        <v>10.920999999999999</v>
      </c>
      <c r="EB43" s="3">
        <v>1.7000000000000001E-2</v>
      </c>
      <c r="EC43" s="3">
        <v>2.214</v>
      </c>
      <c r="ED43" s="3">
        <v>10.073</v>
      </c>
      <c r="EE43" s="3">
        <v>0.72199999999999998</v>
      </c>
      <c r="EF43" s="3">
        <v>1.591</v>
      </c>
      <c r="EG43" s="3">
        <v>1.573</v>
      </c>
      <c r="EH43" s="3">
        <v>18.524000000000001</v>
      </c>
      <c r="EI43" s="3">
        <v>2.5950000000000002</v>
      </c>
      <c r="EJ43" s="3">
        <v>4.843</v>
      </c>
      <c r="EK43" s="3">
        <v>3.601</v>
      </c>
      <c r="EL43" s="3">
        <v>7.5469999999999997</v>
      </c>
      <c r="EM43" s="3">
        <v>1.0369999999999999</v>
      </c>
      <c r="EN43" s="3">
        <v>8.4030000000000005</v>
      </c>
      <c r="EO43" s="3">
        <v>0.77400000000000002</v>
      </c>
      <c r="EP43" s="3">
        <v>0</v>
      </c>
      <c r="EQ43" s="3">
        <v>1.0999999999999999E-2</v>
      </c>
      <c r="ER43" s="3">
        <v>3.0390000000000001</v>
      </c>
      <c r="ES43" s="3">
        <v>23.94</v>
      </c>
      <c r="ET43" s="3">
        <v>0.12</v>
      </c>
      <c r="EU43" s="3">
        <v>8.7330000000000005</v>
      </c>
      <c r="EV43" s="3">
        <v>0.17799999999999999</v>
      </c>
      <c r="EW43" s="3">
        <v>1E-3</v>
      </c>
      <c r="EX43" s="3">
        <v>3.0579999999999998</v>
      </c>
      <c r="EY43" s="3">
        <v>0.193</v>
      </c>
      <c r="EZ43" s="3">
        <v>0.63300000000000001</v>
      </c>
      <c r="FA43" s="3">
        <v>0</v>
      </c>
      <c r="FB43" s="3">
        <v>0.57099999999999995</v>
      </c>
      <c r="FC43" s="3">
        <v>5.2619999999999996</v>
      </c>
      <c r="FD43" s="3">
        <v>0.70799999999999996</v>
      </c>
      <c r="FE43" s="3">
        <v>1.7509999999999999</v>
      </c>
      <c r="FF43" s="3">
        <v>0.90900000000000003</v>
      </c>
      <c r="FG43" s="3">
        <v>17.913</v>
      </c>
      <c r="FH43" s="3">
        <v>0.51800000000000002</v>
      </c>
      <c r="FI43" s="3">
        <v>2.3660000000000001</v>
      </c>
      <c r="FJ43" s="3">
        <v>6.4219999999999997</v>
      </c>
      <c r="FK43" s="3">
        <v>8.2010000000000005</v>
      </c>
      <c r="FL43" s="3">
        <v>8.1349999999999998</v>
      </c>
      <c r="FM43" s="3">
        <v>0</v>
      </c>
      <c r="FN43" s="3">
        <v>3.32</v>
      </c>
      <c r="FO43" s="3">
        <v>2.403</v>
      </c>
      <c r="FP43" s="3">
        <v>0.91300000000000003</v>
      </c>
      <c r="FQ43" s="3">
        <v>21.436</v>
      </c>
      <c r="FR43" s="3">
        <v>4.2809999999999997</v>
      </c>
      <c r="FS43" s="3">
        <v>5.7640000000000002</v>
      </c>
      <c r="FT43" s="3">
        <v>0.13100000000000001</v>
      </c>
      <c r="FU43" s="3">
        <v>2.4460000000000002</v>
      </c>
      <c r="FV43" s="3">
        <v>6.9889999999999999</v>
      </c>
      <c r="FW43" s="3">
        <v>0.57199999999999995</v>
      </c>
      <c r="FX43" s="3">
        <v>0.93799999999999994</v>
      </c>
      <c r="FY43" s="3">
        <v>2E-3</v>
      </c>
      <c r="FZ43" s="3">
        <v>0.51200000000000001</v>
      </c>
      <c r="GA43" s="3">
        <v>9.7000000000000003E-2</v>
      </c>
      <c r="GB43" s="3">
        <v>4.2999999999999997E-2</v>
      </c>
      <c r="GC43" s="3">
        <v>0.27800000000000002</v>
      </c>
      <c r="GD43" s="3">
        <v>3.585</v>
      </c>
      <c r="GE43" s="3">
        <v>0.16</v>
      </c>
      <c r="GF43" s="3">
        <v>0</v>
      </c>
      <c r="GG43" s="3">
        <v>0.14000000000000001</v>
      </c>
      <c r="GH43" s="3">
        <v>7.069</v>
      </c>
      <c r="GI43" s="3">
        <v>1.339</v>
      </c>
      <c r="GJ43" s="3">
        <v>0</v>
      </c>
      <c r="GK43" s="3">
        <v>0.35299999999999998</v>
      </c>
      <c r="GL43" s="3">
        <v>0.17699999999999999</v>
      </c>
      <c r="GM43" s="3">
        <v>15.589</v>
      </c>
      <c r="GN43" s="3">
        <v>0.76400000000000001</v>
      </c>
      <c r="GO43" s="3">
        <v>34.976999999999997</v>
      </c>
      <c r="GP43" s="3">
        <v>13.191000000000001</v>
      </c>
      <c r="GQ43" s="3">
        <v>136.92500000000001</v>
      </c>
      <c r="GR43" s="3">
        <v>12.225</v>
      </c>
      <c r="GS43" s="3">
        <v>8.0250000000000004</v>
      </c>
      <c r="GT43" s="3">
        <v>5.1609999999999996</v>
      </c>
      <c r="GU43" s="3">
        <v>2.5999999999999999E-2</v>
      </c>
      <c r="GV43" s="3">
        <v>0</v>
      </c>
      <c r="GW43" s="3">
        <v>5.2930000000000001</v>
      </c>
      <c r="GX43" s="3">
        <v>4.5579999999999998</v>
      </c>
      <c r="GY43" s="3">
        <v>0.83099999999999996</v>
      </c>
      <c r="GZ43" s="3">
        <v>1E-3</v>
      </c>
      <c r="HA43" s="3">
        <v>2.7810000000000001</v>
      </c>
    </row>
    <row r="44" spans="1:209" x14ac:dyDescent="0.25">
      <c r="A44" s="3" t="s">
        <v>251</v>
      </c>
      <c r="B44" s="3">
        <v>3.6999999999999998E-2</v>
      </c>
      <c r="C44" s="3">
        <v>0</v>
      </c>
      <c r="D44" s="3">
        <v>0</v>
      </c>
      <c r="E44" s="3">
        <v>0</v>
      </c>
      <c r="F44" s="3">
        <v>0</v>
      </c>
      <c r="G44" s="3">
        <v>3.5000000000000003E-2</v>
      </c>
      <c r="H44" s="3">
        <v>6.9960000000000004</v>
      </c>
      <c r="I44" s="3">
        <v>0</v>
      </c>
      <c r="J44" s="3">
        <v>0</v>
      </c>
      <c r="K44" s="3">
        <v>0</v>
      </c>
      <c r="L44" s="3">
        <v>0</v>
      </c>
      <c r="M44" s="3">
        <v>7.8730000000000002</v>
      </c>
      <c r="N44" s="3">
        <v>0</v>
      </c>
      <c r="O44" s="3">
        <v>0</v>
      </c>
      <c r="P44" s="3">
        <v>0</v>
      </c>
      <c r="Q44" s="3">
        <v>3.0000000000000001E-3</v>
      </c>
      <c r="R44" s="3">
        <v>2.605</v>
      </c>
      <c r="S44" s="3">
        <v>0</v>
      </c>
      <c r="T44" s="3">
        <v>0.22600000000000001</v>
      </c>
      <c r="U44" s="3">
        <v>3.1760000000000002</v>
      </c>
      <c r="V44" s="3">
        <v>0</v>
      </c>
      <c r="W44" s="3">
        <v>1.1679999999999999</v>
      </c>
      <c r="X44" s="3">
        <v>2.2240000000000002</v>
      </c>
      <c r="Y44" s="3">
        <v>0</v>
      </c>
      <c r="Z44" s="3">
        <v>0.24199999999999999</v>
      </c>
      <c r="AA44" s="3">
        <v>1.893</v>
      </c>
      <c r="AB44" s="3">
        <v>2.415</v>
      </c>
      <c r="AC44" s="3">
        <v>5.2770000000000001</v>
      </c>
      <c r="AD44" s="3">
        <v>0</v>
      </c>
      <c r="AE44" s="3">
        <v>4.3999999999999997E-2</v>
      </c>
      <c r="AF44" s="3">
        <v>0</v>
      </c>
      <c r="AG44" s="3">
        <v>0</v>
      </c>
      <c r="AH44" s="3">
        <v>5.0000000000000001E-3</v>
      </c>
      <c r="AI44" s="3">
        <v>0</v>
      </c>
      <c r="AJ44" s="3">
        <v>0</v>
      </c>
      <c r="AK44" s="3">
        <v>5.2089999999999996</v>
      </c>
      <c r="AL44" s="3">
        <v>6.859</v>
      </c>
      <c r="AM44" s="3">
        <v>8.5039999999999996</v>
      </c>
      <c r="AN44" s="3">
        <v>0</v>
      </c>
      <c r="AO44" s="3">
        <v>7.2229999999999999</v>
      </c>
      <c r="AP44" s="3">
        <v>11.824</v>
      </c>
      <c r="AQ44" s="3">
        <v>23.779</v>
      </c>
      <c r="AR44" s="3">
        <v>0.21299999999999999</v>
      </c>
      <c r="AS44" s="3">
        <v>6.3650000000000002</v>
      </c>
      <c r="AT44" s="3">
        <v>12.972</v>
      </c>
      <c r="AU44" s="3">
        <v>2.9220000000000002</v>
      </c>
      <c r="AV44" s="3">
        <v>0.81499999999999995</v>
      </c>
      <c r="AW44" s="3">
        <v>3.2650000000000001</v>
      </c>
      <c r="AX44" s="3">
        <v>0.88400000000000001</v>
      </c>
      <c r="AY44" s="3">
        <v>5.6680000000000001</v>
      </c>
      <c r="AZ44" s="3">
        <v>30.92</v>
      </c>
      <c r="BA44" s="3">
        <v>2.2189999999999999</v>
      </c>
      <c r="BB44" s="3">
        <v>70.617000000000004</v>
      </c>
      <c r="BC44" s="3">
        <v>47.497999999999998</v>
      </c>
      <c r="BD44" s="3">
        <v>0.30599999999999999</v>
      </c>
      <c r="BE44" s="3">
        <v>0.55000000000000004</v>
      </c>
      <c r="BF44" s="3">
        <v>0</v>
      </c>
      <c r="BG44" s="3">
        <v>1.4350000000000001</v>
      </c>
      <c r="BH44" s="3">
        <v>1.4999999999999999E-2</v>
      </c>
      <c r="BI44" s="3">
        <v>3.246</v>
      </c>
      <c r="BJ44" s="3">
        <v>1.276</v>
      </c>
      <c r="BK44" s="3">
        <v>2.5459999999999998</v>
      </c>
      <c r="BL44" s="3">
        <v>0</v>
      </c>
      <c r="BM44" s="3">
        <v>2.1999999999999999E-2</v>
      </c>
      <c r="BN44" s="3">
        <v>0</v>
      </c>
      <c r="BO44" s="3">
        <v>1.6359999999999999</v>
      </c>
      <c r="BP44" s="3">
        <v>0</v>
      </c>
      <c r="BQ44" s="3">
        <v>0</v>
      </c>
      <c r="BR44" s="3">
        <v>1.4E-2</v>
      </c>
      <c r="BS44" s="3">
        <v>1.7999999999999999E-2</v>
      </c>
      <c r="BT44" s="3">
        <v>0.03</v>
      </c>
      <c r="BU44" s="3">
        <v>2.335</v>
      </c>
      <c r="BV44" s="3">
        <v>0</v>
      </c>
      <c r="BW44" s="3">
        <v>1.65</v>
      </c>
      <c r="BX44" s="3">
        <v>0</v>
      </c>
      <c r="BY44" s="3">
        <v>0.313</v>
      </c>
      <c r="BZ44" s="3">
        <v>0</v>
      </c>
      <c r="CA44" s="3">
        <v>0</v>
      </c>
      <c r="CB44" s="3">
        <v>0.36099999999999999</v>
      </c>
      <c r="CC44" s="3">
        <v>1.23</v>
      </c>
      <c r="CD44" s="3">
        <v>2E-3</v>
      </c>
      <c r="CE44" s="3">
        <v>1.883</v>
      </c>
      <c r="CF44" s="3">
        <v>0.05</v>
      </c>
      <c r="CG44" s="3">
        <v>3.3000000000000002E-2</v>
      </c>
      <c r="CH44" s="3">
        <v>5.0000000000000001E-3</v>
      </c>
      <c r="CI44" s="3">
        <v>0</v>
      </c>
      <c r="CJ44" s="3">
        <v>0</v>
      </c>
      <c r="CK44" s="3">
        <v>0</v>
      </c>
      <c r="CL44" s="3">
        <v>3.4510000000000001</v>
      </c>
      <c r="CM44" s="3">
        <v>0</v>
      </c>
      <c r="CN44" s="3">
        <v>0.128</v>
      </c>
      <c r="CO44" s="3">
        <v>0</v>
      </c>
      <c r="CP44" s="3">
        <v>0</v>
      </c>
      <c r="CQ44" s="3">
        <v>0</v>
      </c>
      <c r="CR44" s="3">
        <v>1.054</v>
      </c>
      <c r="CS44" s="3">
        <v>5.0000000000000001E-3</v>
      </c>
      <c r="CT44" s="3">
        <v>0</v>
      </c>
      <c r="CU44" s="3">
        <v>4.8920000000000003</v>
      </c>
      <c r="CV44" s="3">
        <v>0</v>
      </c>
      <c r="CW44" s="3">
        <v>0</v>
      </c>
      <c r="CX44" s="3">
        <v>3.45</v>
      </c>
      <c r="CY44" s="3">
        <v>2.1459999999999999</v>
      </c>
      <c r="CZ44" s="3">
        <v>2.153</v>
      </c>
      <c r="DA44" s="3">
        <v>2.073</v>
      </c>
      <c r="DB44" s="3">
        <v>0</v>
      </c>
      <c r="DC44" s="3">
        <v>4.1879999999999997</v>
      </c>
      <c r="DD44" s="3">
        <v>1.2549999999999999</v>
      </c>
      <c r="DE44" s="3">
        <v>0.71099999999999997</v>
      </c>
      <c r="DF44" s="3">
        <v>0.69599999999999995</v>
      </c>
      <c r="DG44" s="3">
        <v>0</v>
      </c>
      <c r="DH44" s="3">
        <v>0</v>
      </c>
      <c r="DI44" s="3">
        <v>0</v>
      </c>
      <c r="DJ44" s="3">
        <v>0</v>
      </c>
      <c r="DK44" s="3">
        <v>4.4999999999999998E-2</v>
      </c>
      <c r="DL44" s="3">
        <v>3.0569999999999999</v>
      </c>
      <c r="DM44" s="3">
        <v>0.39500000000000002</v>
      </c>
      <c r="DN44" s="3">
        <v>0</v>
      </c>
      <c r="DO44" s="3">
        <v>2.5630000000000002</v>
      </c>
      <c r="DP44" s="3">
        <v>0</v>
      </c>
      <c r="DQ44" s="3">
        <v>0</v>
      </c>
      <c r="DR44" s="3">
        <v>0</v>
      </c>
      <c r="DS44" s="3">
        <v>1.728</v>
      </c>
      <c r="DT44" s="3">
        <v>0</v>
      </c>
      <c r="DU44" s="3">
        <v>0.68300000000000005</v>
      </c>
      <c r="DV44" s="3">
        <v>0</v>
      </c>
      <c r="DW44" s="3">
        <v>1.45</v>
      </c>
      <c r="DX44" s="3">
        <v>0</v>
      </c>
      <c r="DY44" s="3">
        <v>0</v>
      </c>
      <c r="DZ44" s="3">
        <v>0</v>
      </c>
      <c r="EA44" s="3">
        <v>0.82899999999999996</v>
      </c>
      <c r="EB44" s="3">
        <v>0</v>
      </c>
      <c r="EC44" s="3">
        <v>1.6819999999999999</v>
      </c>
      <c r="ED44" s="3">
        <v>3.085</v>
      </c>
      <c r="EE44" s="3">
        <v>0</v>
      </c>
      <c r="EF44" s="3">
        <v>0</v>
      </c>
      <c r="EG44" s="3">
        <v>1.83</v>
      </c>
      <c r="EH44" s="3">
        <v>3.5999999999999997E-2</v>
      </c>
      <c r="EI44" s="3">
        <v>0</v>
      </c>
      <c r="EJ44" s="3">
        <v>1.9710000000000001</v>
      </c>
      <c r="EK44" s="3">
        <v>0</v>
      </c>
      <c r="EL44" s="3">
        <v>0.99</v>
      </c>
      <c r="EM44" s="3">
        <v>0</v>
      </c>
      <c r="EN44" s="3">
        <v>0.249</v>
      </c>
      <c r="EO44" s="3">
        <v>0</v>
      </c>
      <c r="EP44" s="3">
        <v>0</v>
      </c>
      <c r="EQ44" s="3">
        <v>1.839</v>
      </c>
      <c r="ER44" s="3">
        <v>0.92500000000000004</v>
      </c>
      <c r="ES44" s="3">
        <v>9.8000000000000004E-2</v>
      </c>
      <c r="ET44" s="3">
        <v>0</v>
      </c>
      <c r="EU44" s="3">
        <v>6.8000000000000005E-2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1.716</v>
      </c>
      <c r="FC44" s="3">
        <v>0</v>
      </c>
      <c r="FD44" s="3">
        <v>0</v>
      </c>
      <c r="FE44" s="3">
        <v>1.839</v>
      </c>
      <c r="FF44" s="3">
        <v>1.6819999999999999</v>
      </c>
      <c r="FG44" s="3">
        <v>0.49399999999999999</v>
      </c>
      <c r="FH44" s="3">
        <v>0</v>
      </c>
      <c r="FI44" s="3">
        <v>0</v>
      </c>
      <c r="FJ44" s="3">
        <v>1.9330000000000001</v>
      </c>
      <c r="FK44" s="3">
        <v>0.42399999999999999</v>
      </c>
      <c r="FL44" s="3">
        <v>2.1240000000000001</v>
      </c>
      <c r="FM44" s="3">
        <v>0</v>
      </c>
      <c r="FN44" s="3">
        <v>0</v>
      </c>
      <c r="FO44" s="3">
        <v>0</v>
      </c>
      <c r="FP44" s="3">
        <v>0</v>
      </c>
      <c r="FQ44" s="3">
        <v>3.0739999999999998</v>
      </c>
      <c r="FR44" s="3">
        <v>0</v>
      </c>
      <c r="FS44" s="3">
        <v>0.48299999999999998</v>
      </c>
      <c r="FT44" s="3">
        <v>0</v>
      </c>
      <c r="FU44" s="3">
        <v>0</v>
      </c>
      <c r="FV44" s="3">
        <v>0</v>
      </c>
      <c r="FW44" s="3">
        <v>0.82899999999999996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7.0999999999999994E-2</v>
      </c>
      <c r="GN44" s="3">
        <v>0</v>
      </c>
      <c r="GO44" s="3">
        <v>0.59299999999999997</v>
      </c>
      <c r="GP44" s="3">
        <v>0.46700000000000003</v>
      </c>
      <c r="GQ44" s="3">
        <v>81.707999999999998</v>
      </c>
      <c r="GR44" s="3">
        <v>0.85699999999999998</v>
      </c>
      <c r="GS44" s="3">
        <v>0</v>
      </c>
      <c r="GT44" s="3">
        <v>0.59799999999999998</v>
      </c>
      <c r="GU44" s="3">
        <v>2.5670000000000002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</row>
    <row r="45" spans="1:209" x14ac:dyDescent="0.25">
      <c r="A45" s="3" t="s">
        <v>252</v>
      </c>
      <c r="B45" s="3">
        <v>4</v>
      </c>
      <c r="C45" s="3">
        <v>0</v>
      </c>
      <c r="D45" s="3">
        <v>0</v>
      </c>
      <c r="E45" s="3">
        <v>0</v>
      </c>
      <c r="F45" s="3">
        <v>1.4259999999999999</v>
      </c>
      <c r="G45" s="3">
        <v>1.2989999999999999</v>
      </c>
      <c r="H45" s="3">
        <v>8.7360000000000007</v>
      </c>
      <c r="I45" s="3">
        <v>6.782</v>
      </c>
      <c r="J45" s="3">
        <v>2.3050000000000002</v>
      </c>
      <c r="K45" s="3">
        <v>3.0000000000000001E-3</v>
      </c>
      <c r="L45" s="3">
        <v>0</v>
      </c>
      <c r="M45" s="3">
        <v>7.9809999999999999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2.4849999999999999</v>
      </c>
      <c r="W45" s="3">
        <v>1.149</v>
      </c>
      <c r="X45" s="3">
        <v>20.606999999999999</v>
      </c>
      <c r="Y45" s="3">
        <v>0</v>
      </c>
      <c r="Z45" s="3">
        <v>0</v>
      </c>
      <c r="AA45" s="3">
        <v>0.14499999999999999</v>
      </c>
      <c r="AB45" s="3">
        <v>0.16600000000000001</v>
      </c>
      <c r="AC45" s="3">
        <v>0</v>
      </c>
      <c r="AD45" s="3">
        <v>0</v>
      </c>
      <c r="AE45" s="3">
        <v>0</v>
      </c>
      <c r="AF45" s="3">
        <v>2.1840000000000002</v>
      </c>
      <c r="AG45" s="3">
        <v>0</v>
      </c>
      <c r="AH45" s="3">
        <v>0.78300000000000003</v>
      </c>
      <c r="AI45" s="3">
        <v>3.847</v>
      </c>
      <c r="AJ45" s="3">
        <v>0</v>
      </c>
      <c r="AK45" s="3">
        <v>12.337999999999999</v>
      </c>
      <c r="AL45" s="3">
        <v>14.686999999999999</v>
      </c>
      <c r="AM45" s="3">
        <v>16.594999999999999</v>
      </c>
      <c r="AN45" s="3">
        <v>0</v>
      </c>
      <c r="AO45" s="3">
        <v>29.76</v>
      </c>
      <c r="AP45" s="3">
        <v>21.815000000000001</v>
      </c>
      <c r="AQ45" s="3">
        <v>47.008000000000003</v>
      </c>
      <c r="AR45" s="3">
        <v>32.454000000000001</v>
      </c>
      <c r="AS45" s="3">
        <v>2.6459999999999999</v>
      </c>
      <c r="AT45" s="3">
        <v>38.396999999999998</v>
      </c>
      <c r="AU45" s="3">
        <v>0.73899999999999999</v>
      </c>
      <c r="AV45" s="3">
        <v>14.042</v>
      </c>
      <c r="AW45" s="3">
        <v>3.9609999999999999</v>
      </c>
      <c r="AX45" s="3">
        <v>22.827999999999999</v>
      </c>
      <c r="AY45" s="3">
        <v>29.151</v>
      </c>
      <c r="AZ45" s="3">
        <v>80.799000000000007</v>
      </c>
      <c r="BA45" s="3">
        <v>20.292999999999999</v>
      </c>
      <c r="BB45" s="3">
        <v>158.44999999999999</v>
      </c>
      <c r="BC45" s="3">
        <v>99.325999999999993</v>
      </c>
      <c r="BD45" s="3">
        <v>2.5999999999999999E-2</v>
      </c>
      <c r="BE45" s="3">
        <v>0.54800000000000004</v>
      </c>
      <c r="BF45" s="3">
        <v>0</v>
      </c>
      <c r="BG45" s="3">
        <v>3.2040000000000002</v>
      </c>
      <c r="BH45" s="3">
        <v>0</v>
      </c>
      <c r="BI45" s="3">
        <v>5.6619999999999999</v>
      </c>
      <c r="BJ45" s="3">
        <v>8.2279999999999998</v>
      </c>
      <c r="BK45" s="3">
        <v>4.6029999999999998</v>
      </c>
      <c r="BL45" s="3">
        <v>0</v>
      </c>
      <c r="BM45" s="3">
        <v>0</v>
      </c>
      <c r="BN45" s="3">
        <v>0</v>
      </c>
      <c r="BO45" s="3">
        <v>1.837</v>
      </c>
      <c r="BP45" s="3">
        <v>0</v>
      </c>
      <c r="BQ45" s="3">
        <v>0.03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3.653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3.9550000000000001</v>
      </c>
      <c r="CE45" s="3">
        <v>3.3000000000000002E-2</v>
      </c>
      <c r="CF45" s="3">
        <v>4.2089999999999996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0.113</v>
      </c>
      <c r="CP45" s="3">
        <v>7.0000000000000001E-3</v>
      </c>
      <c r="CQ45" s="3">
        <v>4.0000000000000001E-3</v>
      </c>
      <c r="CR45" s="3">
        <v>0</v>
      </c>
      <c r="CS45" s="3">
        <v>2.5000000000000001E-2</v>
      </c>
      <c r="CT45" s="3">
        <v>3.911</v>
      </c>
      <c r="CU45" s="3">
        <v>2.7E-2</v>
      </c>
      <c r="CV45" s="3">
        <v>0</v>
      </c>
      <c r="CW45" s="3">
        <v>2.0299999999999998</v>
      </c>
      <c r="CX45" s="3">
        <v>2.044</v>
      </c>
      <c r="CY45" s="3">
        <v>0</v>
      </c>
      <c r="CZ45" s="3">
        <v>0</v>
      </c>
      <c r="DA45" s="3">
        <v>0</v>
      </c>
      <c r="DB45" s="3">
        <v>0</v>
      </c>
      <c r="DC45" s="3">
        <v>2E-3</v>
      </c>
      <c r="DD45" s="3">
        <v>4.2999999999999997E-2</v>
      </c>
      <c r="DE45" s="3">
        <v>0</v>
      </c>
      <c r="DF45" s="3">
        <v>0</v>
      </c>
      <c r="DG45" s="3">
        <v>3.0000000000000001E-3</v>
      </c>
      <c r="DH45" s="3">
        <v>2.3140000000000001</v>
      </c>
      <c r="DI45" s="3">
        <v>0</v>
      </c>
      <c r="DJ45" s="3">
        <v>0</v>
      </c>
      <c r="DK45" s="3">
        <v>0</v>
      </c>
      <c r="DL45" s="3">
        <v>3.589</v>
      </c>
      <c r="DM45" s="3">
        <v>1.2E-2</v>
      </c>
      <c r="DN45" s="3">
        <v>0</v>
      </c>
      <c r="DO45" s="3">
        <v>0</v>
      </c>
      <c r="DP45" s="3">
        <v>0</v>
      </c>
      <c r="DQ45" s="3">
        <v>3.9849999999999999</v>
      </c>
      <c r="DR45" s="3">
        <v>0</v>
      </c>
      <c r="DS45" s="3">
        <v>5.0000000000000001E-3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2.2629999999999999</v>
      </c>
      <c r="EH45" s="3">
        <v>3.85</v>
      </c>
      <c r="EI45" s="3">
        <v>0</v>
      </c>
      <c r="EJ45" s="3">
        <v>7.5999999999999998E-2</v>
      </c>
      <c r="EK45" s="3">
        <v>0</v>
      </c>
      <c r="EL45" s="3">
        <v>0</v>
      </c>
      <c r="EM45" s="3">
        <v>0</v>
      </c>
      <c r="EN45" s="3">
        <v>1.571</v>
      </c>
      <c r="EO45" s="3">
        <v>0</v>
      </c>
      <c r="EP45" s="3">
        <v>0</v>
      </c>
      <c r="EQ45" s="3">
        <v>0</v>
      </c>
      <c r="ER45" s="3">
        <v>0</v>
      </c>
      <c r="ES45" s="3">
        <v>3.8849999999999998</v>
      </c>
      <c r="ET45" s="3">
        <v>0</v>
      </c>
      <c r="EU45" s="3">
        <v>0.82499999999999996</v>
      </c>
      <c r="EV45" s="3">
        <v>1.276</v>
      </c>
      <c r="EW45" s="3">
        <v>0</v>
      </c>
      <c r="EX45" s="3">
        <v>1.7090000000000001</v>
      </c>
      <c r="EY45" s="3">
        <v>0</v>
      </c>
      <c r="EZ45" s="3">
        <v>3.6579999999999999</v>
      </c>
      <c r="FA45" s="3">
        <v>0</v>
      </c>
      <c r="FB45" s="3">
        <v>0</v>
      </c>
      <c r="FC45" s="3">
        <v>1.0999999999999999E-2</v>
      </c>
      <c r="FD45" s="3">
        <v>0</v>
      </c>
      <c r="FE45" s="3">
        <v>3.5289999999999999</v>
      </c>
      <c r="FF45" s="3">
        <v>3.1920000000000002</v>
      </c>
      <c r="FG45" s="3">
        <v>0</v>
      </c>
      <c r="FH45" s="3">
        <v>0</v>
      </c>
      <c r="FI45" s="3">
        <v>0</v>
      </c>
      <c r="FJ45" s="3">
        <v>4.5999999999999999E-2</v>
      </c>
      <c r="FK45" s="3">
        <v>2.5499999999999998</v>
      </c>
      <c r="FL45" s="3">
        <v>0</v>
      </c>
      <c r="FM45" s="3">
        <v>0</v>
      </c>
      <c r="FN45" s="3">
        <v>0</v>
      </c>
      <c r="FO45" s="3">
        <v>4.0000000000000001E-3</v>
      </c>
      <c r="FP45" s="3">
        <v>0</v>
      </c>
      <c r="FQ45" s="3">
        <v>0</v>
      </c>
      <c r="FR45" s="3">
        <v>0</v>
      </c>
      <c r="FS45" s="3">
        <v>6.0000000000000001E-3</v>
      </c>
      <c r="FT45" s="3">
        <v>0.45200000000000001</v>
      </c>
      <c r="FU45" s="3">
        <v>0</v>
      </c>
      <c r="FV45" s="3">
        <v>0</v>
      </c>
      <c r="FW45" s="3">
        <v>3.9550000000000001</v>
      </c>
      <c r="FX45" s="3">
        <v>3.008</v>
      </c>
      <c r="FY45" s="3">
        <v>2.5000000000000001E-2</v>
      </c>
      <c r="FZ45" s="3">
        <v>0</v>
      </c>
      <c r="GA45" s="3">
        <v>0</v>
      </c>
      <c r="GB45" s="3">
        <v>0</v>
      </c>
      <c r="GC45" s="3">
        <v>0.69199999999999995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0.45800000000000002</v>
      </c>
      <c r="GN45" s="3">
        <v>0</v>
      </c>
      <c r="GO45" s="3">
        <v>5.1999999999999998E-2</v>
      </c>
      <c r="GP45" s="3">
        <v>4.4240000000000004</v>
      </c>
      <c r="GQ45" s="3">
        <v>136.285</v>
      </c>
      <c r="GR45" s="3">
        <v>1.9570000000000001</v>
      </c>
      <c r="GS45" s="3">
        <v>0</v>
      </c>
      <c r="GT45" s="3">
        <v>7.0000000000000001E-3</v>
      </c>
      <c r="GU45" s="3">
        <v>0</v>
      </c>
      <c r="GV45" s="3">
        <v>0</v>
      </c>
      <c r="GW45" s="3">
        <v>0</v>
      </c>
      <c r="GX45" s="3">
        <v>2.2869999999999999</v>
      </c>
      <c r="GY45" s="3">
        <v>0</v>
      </c>
      <c r="GZ45" s="3">
        <v>0</v>
      </c>
      <c r="HA45" s="3">
        <v>1.179</v>
      </c>
    </row>
    <row r="46" spans="1:209" x14ac:dyDescent="0.25">
      <c r="A46" s="3" t="s">
        <v>253</v>
      </c>
      <c r="B46" s="3">
        <v>0</v>
      </c>
      <c r="C46" s="3">
        <v>0</v>
      </c>
      <c r="D46" s="3">
        <v>0</v>
      </c>
      <c r="E46" s="3">
        <v>0.79700000000000004</v>
      </c>
      <c r="F46" s="3">
        <v>0</v>
      </c>
      <c r="G46" s="3">
        <v>0</v>
      </c>
      <c r="H46" s="3">
        <v>2.2400000000000002</v>
      </c>
      <c r="I46" s="3">
        <v>0</v>
      </c>
      <c r="J46" s="3">
        <v>0</v>
      </c>
      <c r="K46" s="3">
        <v>0.66100000000000003</v>
      </c>
      <c r="L46" s="3">
        <v>0</v>
      </c>
      <c r="M46" s="3">
        <v>3.4790000000000001</v>
      </c>
      <c r="N46" s="3">
        <v>0</v>
      </c>
      <c r="O46" s="3">
        <v>0</v>
      </c>
      <c r="P46" s="3">
        <v>0.186</v>
      </c>
      <c r="Q46" s="3">
        <v>1.7729999999999999</v>
      </c>
      <c r="R46" s="3">
        <v>8.1000000000000003E-2</v>
      </c>
      <c r="S46" s="3">
        <v>0</v>
      </c>
      <c r="T46" s="3">
        <v>0</v>
      </c>
      <c r="U46" s="3">
        <v>0.191</v>
      </c>
      <c r="V46" s="3">
        <v>0</v>
      </c>
      <c r="W46" s="3">
        <v>3.1E-2</v>
      </c>
      <c r="X46" s="3">
        <v>1.351</v>
      </c>
      <c r="Y46" s="3">
        <v>0</v>
      </c>
      <c r="Z46" s="3">
        <v>1.4159999999999999</v>
      </c>
      <c r="AA46" s="3">
        <v>0.49099999999999999</v>
      </c>
      <c r="AB46" s="3">
        <v>0.93500000000000005</v>
      </c>
      <c r="AC46" s="3">
        <v>2.1640000000000001</v>
      </c>
      <c r="AD46" s="3">
        <v>0</v>
      </c>
      <c r="AE46" s="3">
        <v>0</v>
      </c>
      <c r="AF46" s="3">
        <v>0</v>
      </c>
      <c r="AG46" s="3">
        <v>0</v>
      </c>
      <c r="AH46" s="3">
        <v>0.19</v>
      </c>
      <c r="AI46" s="3">
        <v>0</v>
      </c>
      <c r="AJ46" s="3">
        <v>0</v>
      </c>
      <c r="AK46" s="3">
        <v>4.5380000000000003</v>
      </c>
      <c r="AL46" s="3">
        <v>6.8159999999999998</v>
      </c>
      <c r="AM46" s="3">
        <v>4.8339999999999996</v>
      </c>
      <c r="AN46" s="3">
        <v>0</v>
      </c>
      <c r="AO46" s="3">
        <v>4.6390000000000002</v>
      </c>
      <c r="AP46" s="3">
        <v>6.4969999999999999</v>
      </c>
      <c r="AQ46" s="3">
        <v>11.345000000000001</v>
      </c>
      <c r="AR46" s="3">
        <v>14.081</v>
      </c>
      <c r="AS46" s="3">
        <v>0.216</v>
      </c>
      <c r="AT46" s="3">
        <v>0.06</v>
      </c>
      <c r="AU46" s="3">
        <v>0.83399999999999996</v>
      </c>
      <c r="AV46" s="3">
        <v>1.8109999999999999</v>
      </c>
      <c r="AW46" s="3">
        <v>7.0659999999999998</v>
      </c>
      <c r="AX46" s="3">
        <v>1.5940000000000001</v>
      </c>
      <c r="AY46" s="3">
        <v>0.83399999999999996</v>
      </c>
      <c r="AZ46" s="3">
        <v>20.748000000000001</v>
      </c>
      <c r="BA46" s="3">
        <v>2.2400000000000002</v>
      </c>
      <c r="BB46" s="3">
        <v>41.368000000000002</v>
      </c>
      <c r="BC46" s="3">
        <v>49.112000000000002</v>
      </c>
      <c r="BD46" s="3">
        <v>2.4670000000000001</v>
      </c>
      <c r="BE46" s="3">
        <v>1.6839999999999999</v>
      </c>
      <c r="BF46" s="3">
        <v>0</v>
      </c>
      <c r="BG46" s="3">
        <v>1.7589999999999999</v>
      </c>
      <c r="BH46" s="3">
        <v>0</v>
      </c>
      <c r="BI46" s="3">
        <v>1.984</v>
      </c>
      <c r="BJ46" s="3">
        <v>4.0679999999999996</v>
      </c>
      <c r="BK46" s="3">
        <v>7.6999999999999999E-2</v>
      </c>
      <c r="BL46" s="3">
        <v>1.518</v>
      </c>
      <c r="BM46" s="3">
        <v>0</v>
      </c>
      <c r="BN46" s="3">
        <v>0.35899999999999999</v>
      </c>
      <c r="BO46" s="3">
        <v>5.0000000000000001E-3</v>
      </c>
      <c r="BP46" s="3">
        <v>0</v>
      </c>
      <c r="BQ46" s="3">
        <v>0</v>
      </c>
      <c r="BR46" s="3">
        <v>9.8000000000000004E-2</v>
      </c>
      <c r="BS46" s="3">
        <v>0.114</v>
      </c>
      <c r="BT46" s="3">
        <v>0</v>
      </c>
      <c r="BU46" s="3">
        <v>3.0720000000000001</v>
      </c>
      <c r="BV46" s="3">
        <v>0</v>
      </c>
      <c r="BW46" s="3">
        <v>0</v>
      </c>
      <c r="BX46" s="3">
        <v>0</v>
      </c>
      <c r="BY46" s="3">
        <v>0.16500000000000001</v>
      </c>
      <c r="BZ46" s="3">
        <v>2.7E-2</v>
      </c>
      <c r="CA46" s="3">
        <v>0</v>
      </c>
      <c r="CB46" s="3">
        <v>0</v>
      </c>
      <c r="CC46" s="3">
        <v>0</v>
      </c>
      <c r="CD46" s="3">
        <v>0.16600000000000001</v>
      </c>
      <c r="CE46" s="3">
        <v>0</v>
      </c>
      <c r="CF46" s="3">
        <v>1.7529999999999999</v>
      </c>
      <c r="CG46" s="3">
        <v>1.129</v>
      </c>
      <c r="CH46" s="3">
        <v>0.747</v>
      </c>
      <c r="CI46" s="3">
        <v>0.248</v>
      </c>
      <c r="CJ46" s="3">
        <v>0</v>
      </c>
      <c r="CK46" s="3">
        <v>0</v>
      </c>
      <c r="CL46" s="3">
        <v>0.96299999999999997</v>
      </c>
      <c r="CM46" s="3">
        <v>0</v>
      </c>
      <c r="CN46" s="3">
        <v>7.8E-2</v>
      </c>
      <c r="CO46" s="3">
        <v>0</v>
      </c>
      <c r="CP46" s="3">
        <v>0.14499999999999999</v>
      </c>
      <c r="CQ46" s="3">
        <v>0</v>
      </c>
      <c r="CR46" s="3">
        <v>2.863</v>
      </c>
      <c r="CS46" s="3">
        <v>1.583</v>
      </c>
      <c r="CT46" s="3">
        <v>0.1</v>
      </c>
      <c r="CU46" s="3">
        <v>2.0939999999999999</v>
      </c>
      <c r="CV46" s="3">
        <v>0</v>
      </c>
      <c r="CW46" s="3">
        <v>0.115</v>
      </c>
      <c r="CX46" s="3">
        <v>7.0069999999999997</v>
      </c>
      <c r="CY46" s="3">
        <v>0.32500000000000001</v>
      </c>
      <c r="CZ46" s="3">
        <v>0.32600000000000001</v>
      </c>
      <c r="DA46" s="3">
        <v>0.313</v>
      </c>
      <c r="DB46" s="3">
        <v>0</v>
      </c>
      <c r="DC46" s="3">
        <v>0</v>
      </c>
      <c r="DD46" s="3">
        <v>1.2999999999999999E-2</v>
      </c>
      <c r="DE46" s="3">
        <v>0</v>
      </c>
      <c r="DF46" s="3">
        <v>0</v>
      </c>
      <c r="DG46" s="3">
        <v>0</v>
      </c>
      <c r="DH46" s="3">
        <v>1.738</v>
      </c>
      <c r="DI46" s="3">
        <v>0</v>
      </c>
      <c r="DJ46" s="3">
        <v>0</v>
      </c>
      <c r="DK46" s="3">
        <v>0.69199999999999995</v>
      </c>
      <c r="DL46" s="3">
        <v>4.5999999999999999E-2</v>
      </c>
      <c r="DM46" s="3">
        <v>0</v>
      </c>
      <c r="DN46" s="3">
        <v>0</v>
      </c>
      <c r="DO46" s="3">
        <v>0.71099999999999997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0.504</v>
      </c>
      <c r="EB46" s="3">
        <v>0</v>
      </c>
      <c r="EC46" s="3">
        <v>0</v>
      </c>
      <c r="ED46" s="3">
        <v>2.137</v>
      </c>
      <c r="EE46" s="3">
        <v>0</v>
      </c>
      <c r="EF46" s="3">
        <v>0</v>
      </c>
      <c r="EG46" s="3">
        <v>1.0980000000000001</v>
      </c>
      <c r="EH46" s="3">
        <v>1.877</v>
      </c>
      <c r="EI46" s="3">
        <v>0</v>
      </c>
      <c r="EJ46" s="3">
        <v>0</v>
      </c>
      <c r="EK46" s="3">
        <v>0</v>
      </c>
      <c r="EL46" s="3">
        <v>0.223</v>
      </c>
      <c r="EM46" s="3">
        <v>0</v>
      </c>
      <c r="EN46" s="3">
        <v>1.762</v>
      </c>
      <c r="EO46" s="3">
        <v>0</v>
      </c>
      <c r="EP46" s="3">
        <v>0</v>
      </c>
      <c r="EQ46" s="3">
        <v>0</v>
      </c>
      <c r="ER46" s="3">
        <v>0.56200000000000006</v>
      </c>
      <c r="ES46" s="3">
        <v>1.9470000000000001</v>
      </c>
      <c r="ET46" s="3">
        <v>0</v>
      </c>
      <c r="EU46" s="3">
        <v>3.7789999999999999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1.0629999999999999</v>
      </c>
      <c r="FC46" s="3">
        <v>0</v>
      </c>
      <c r="FD46" s="3">
        <v>0</v>
      </c>
      <c r="FE46" s="3">
        <v>4.0000000000000001E-3</v>
      </c>
      <c r="FF46" s="3">
        <v>0</v>
      </c>
      <c r="FG46" s="3">
        <v>0.17499999999999999</v>
      </c>
      <c r="FH46" s="3">
        <v>0</v>
      </c>
      <c r="FI46" s="3">
        <v>0</v>
      </c>
      <c r="FJ46" s="3">
        <v>1.9690000000000001</v>
      </c>
      <c r="FK46" s="3">
        <v>1E-3</v>
      </c>
      <c r="FL46" s="3">
        <v>0.20899999999999999</v>
      </c>
      <c r="FM46" s="3">
        <v>0</v>
      </c>
      <c r="FN46" s="3">
        <v>0</v>
      </c>
      <c r="FO46" s="3">
        <v>0</v>
      </c>
      <c r="FP46" s="3">
        <v>0</v>
      </c>
      <c r="FQ46" s="3">
        <v>0.434</v>
      </c>
      <c r="FR46" s="3">
        <v>0</v>
      </c>
      <c r="FS46" s="3">
        <v>2.0680000000000001</v>
      </c>
      <c r="FT46" s="3">
        <v>0</v>
      </c>
      <c r="FU46" s="3">
        <v>0</v>
      </c>
      <c r="FV46" s="3">
        <v>0</v>
      </c>
      <c r="FW46" s="3">
        <v>0.504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1.355</v>
      </c>
      <c r="GJ46" s="3">
        <v>0</v>
      </c>
      <c r="GK46" s="3">
        <v>0.27600000000000002</v>
      </c>
      <c r="GL46" s="3">
        <v>0</v>
      </c>
      <c r="GM46" s="3">
        <v>0</v>
      </c>
      <c r="GN46" s="3">
        <v>0</v>
      </c>
      <c r="GO46" s="3">
        <v>0.83499999999999996</v>
      </c>
      <c r="GP46" s="3">
        <v>1.6859999999999999</v>
      </c>
      <c r="GQ46" s="3">
        <v>46.290999999999997</v>
      </c>
      <c r="GR46" s="3">
        <v>6.2E-2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0.45500000000000002</v>
      </c>
      <c r="GY46" s="3">
        <v>0</v>
      </c>
      <c r="GZ46" s="3">
        <v>0</v>
      </c>
      <c r="HA46" s="3">
        <v>1.8380000000000001</v>
      </c>
    </row>
    <row r="47" spans="1:209" x14ac:dyDescent="0.25">
      <c r="A47" s="3" t="s">
        <v>254</v>
      </c>
      <c r="B47" s="3">
        <v>2.383</v>
      </c>
      <c r="C47" s="3">
        <v>0</v>
      </c>
      <c r="D47" s="3">
        <v>0</v>
      </c>
      <c r="E47" s="3">
        <v>0</v>
      </c>
      <c r="F47" s="3">
        <v>0.77300000000000002</v>
      </c>
      <c r="G47" s="3">
        <v>0.192</v>
      </c>
      <c r="H47" s="3">
        <v>4.3410000000000002</v>
      </c>
      <c r="I47" s="3">
        <v>2.4769999999999999</v>
      </c>
      <c r="J47" s="3">
        <v>1.339</v>
      </c>
      <c r="K47" s="3">
        <v>0</v>
      </c>
      <c r="L47" s="3">
        <v>2.4769999999999999</v>
      </c>
      <c r="M47" s="3">
        <v>4.4999999999999998E-2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2.2189999999999999</v>
      </c>
      <c r="W47" s="3">
        <v>1.2E-2</v>
      </c>
      <c r="X47" s="3">
        <v>7.0549999999999997</v>
      </c>
      <c r="Y47" s="3">
        <v>0</v>
      </c>
      <c r="Z47" s="3">
        <v>0</v>
      </c>
      <c r="AA47" s="3">
        <v>1.2969999999999999</v>
      </c>
      <c r="AB47" s="3">
        <v>6.2E-2</v>
      </c>
      <c r="AC47" s="3">
        <v>1.776</v>
      </c>
      <c r="AD47" s="3">
        <v>0</v>
      </c>
      <c r="AE47" s="3">
        <v>0</v>
      </c>
      <c r="AF47" s="3">
        <v>2.5000000000000001E-2</v>
      </c>
      <c r="AG47" s="3">
        <v>0</v>
      </c>
      <c r="AH47" s="3">
        <v>0</v>
      </c>
      <c r="AI47" s="3">
        <v>1.9E-2</v>
      </c>
      <c r="AJ47" s="3">
        <v>0</v>
      </c>
      <c r="AK47" s="3">
        <v>2.617</v>
      </c>
      <c r="AL47" s="3">
        <v>2.6850000000000001</v>
      </c>
      <c r="AM47" s="3">
        <v>6.3259999999999996</v>
      </c>
      <c r="AN47" s="3">
        <v>0</v>
      </c>
      <c r="AO47" s="3">
        <v>3.3250000000000002</v>
      </c>
      <c r="AP47" s="3">
        <v>13.49</v>
      </c>
      <c r="AQ47" s="3">
        <v>6.6589999999999998</v>
      </c>
      <c r="AR47" s="3">
        <v>15.061999999999999</v>
      </c>
      <c r="AS47" s="3">
        <v>4.9690000000000003</v>
      </c>
      <c r="AT47" s="3">
        <v>13.35</v>
      </c>
      <c r="AU47" s="3">
        <v>0</v>
      </c>
      <c r="AV47" s="3">
        <v>6.1630000000000003</v>
      </c>
      <c r="AW47" s="3">
        <v>1.4E-2</v>
      </c>
      <c r="AX47" s="3">
        <v>2.9359999999999999</v>
      </c>
      <c r="AY47" s="3">
        <v>4.5830000000000002</v>
      </c>
      <c r="AZ47" s="3">
        <v>39.432000000000002</v>
      </c>
      <c r="BA47" s="3">
        <v>12.128</v>
      </c>
      <c r="BB47" s="3">
        <v>44.488999999999997</v>
      </c>
      <c r="BC47" s="3">
        <v>33.143000000000001</v>
      </c>
      <c r="BD47" s="3">
        <v>2.452</v>
      </c>
      <c r="BE47" s="3">
        <v>0</v>
      </c>
      <c r="BF47" s="3">
        <v>0</v>
      </c>
      <c r="BG47" s="3">
        <v>0.97599999999999998</v>
      </c>
      <c r="BH47" s="3">
        <v>0</v>
      </c>
      <c r="BI47" s="3">
        <v>0.25600000000000001</v>
      </c>
      <c r="BJ47" s="3">
        <v>0</v>
      </c>
      <c r="BK47" s="3">
        <v>0.27500000000000002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2.4769999999999999</v>
      </c>
      <c r="BR47" s="3">
        <v>0</v>
      </c>
      <c r="BS47" s="3">
        <v>0</v>
      </c>
      <c r="BT47" s="3">
        <v>0</v>
      </c>
      <c r="BU47" s="3">
        <v>2.4769999999999999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4.4999999999999998E-2</v>
      </c>
      <c r="CE47" s="3">
        <v>0</v>
      </c>
      <c r="CF47" s="3">
        <v>4.4999999999999998E-2</v>
      </c>
      <c r="CG47" s="3">
        <v>0</v>
      </c>
      <c r="CH47" s="3">
        <v>0.123</v>
      </c>
      <c r="CI47" s="3">
        <v>0</v>
      </c>
      <c r="CJ47" s="3">
        <v>0</v>
      </c>
      <c r="CK47" s="3">
        <v>0</v>
      </c>
      <c r="CL47" s="3">
        <v>2.4769999999999999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2.8000000000000001E-2</v>
      </c>
      <c r="CU47" s="3">
        <v>0.27700000000000002</v>
      </c>
      <c r="CV47" s="3">
        <v>0</v>
      </c>
      <c r="CW47" s="3">
        <v>0</v>
      </c>
      <c r="CX47" s="3">
        <v>2.4769999999999999</v>
      </c>
      <c r="CY47" s="3">
        <v>1.127</v>
      </c>
      <c r="CZ47" s="3">
        <v>0</v>
      </c>
      <c r="DA47" s="3">
        <v>0</v>
      </c>
      <c r="DB47" s="3">
        <v>0</v>
      </c>
      <c r="DC47" s="3">
        <v>0</v>
      </c>
      <c r="DD47" s="3">
        <v>2.4769999999999999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2.5129999999999999</v>
      </c>
      <c r="DM47" s="3">
        <v>1E-3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0.42099999999999999</v>
      </c>
      <c r="EG47" s="3">
        <v>1.339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1.7000000000000001E-2</v>
      </c>
      <c r="EO47" s="3">
        <v>0.98599999999999999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3.7650000000000001</v>
      </c>
      <c r="EV47" s="3">
        <v>0.16</v>
      </c>
      <c r="EW47" s="3">
        <v>0</v>
      </c>
      <c r="EX47" s="3">
        <v>0</v>
      </c>
      <c r="EY47" s="3">
        <v>0</v>
      </c>
      <c r="EZ47" s="3">
        <v>0.48199999999999998</v>
      </c>
      <c r="FA47" s="3">
        <v>0</v>
      </c>
      <c r="FB47" s="3">
        <v>0</v>
      </c>
      <c r="FC47" s="3">
        <v>0</v>
      </c>
      <c r="FD47" s="3">
        <v>0</v>
      </c>
      <c r="FE47" s="3">
        <v>0.27900000000000003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3.3460000000000001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4.4999999999999998E-2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3.3000000000000002E-2</v>
      </c>
      <c r="GP47" s="3">
        <v>1.5960000000000001</v>
      </c>
      <c r="GQ47" s="3">
        <v>49.405000000000001</v>
      </c>
      <c r="GR47" s="3">
        <v>2.3E-2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</row>
    <row r="48" spans="1:209" x14ac:dyDescent="0.25">
      <c r="A48" s="3" t="s">
        <v>255</v>
      </c>
      <c r="B48" s="3">
        <v>1.617</v>
      </c>
      <c r="C48" s="3">
        <v>0</v>
      </c>
      <c r="D48" s="3">
        <v>0</v>
      </c>
      <c r="E48" s="3">
        <v>0</v>
      </c>
      <c r="F48" s="3">
        <v>0</v>
      </c>
      <c r="G48" s="3">
        <v>0.249</v>
      </c>
      <c r="H48" s="3">
        <v>2.2959999999999998</v>
      </c>
      <c r="I48" s="3">
        <v>2.093</v>
      </c>
      <c r="J48" s="3">
        <v>2.2829999999999999</v>
      </c>
      <c r="K48" s="3">
        <v>0</v>
      </c>
      <c r="L48" s="3">
        <v>1.5229999999999999</v>
      </c>
      <c r="M48" s="3">
        <v>0.27700000000000002</v>
      </c>
      <c r="N48" s="3">
        <v>0.14000000000000001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2.702</v>
      </c>
      <c r="V48" s="3">
        <v>3.91</v>
      </c>
      <c r="W48" s="3">
        <v>1.1919999999999999</v>
      </c>
      <c r="X48" s="3">
        <v>2.2559999999999998</v>
      </c>
      <c r="Y48" s="3">
        <v>0</v>
      </c>
      <c r="Z48" s="3">
        <v>0</v>
      </c>
      <c r="AA48" s="3">
        <v>0.89700000000000002</v>
      </c>
      <c r="AB48" s="3">
        <v>2.4E-2</v>
      </c>
      <c r="AC48" s="3">
        <v>1.2050000000000001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1.744</v>
      </c>
      <c r="AL48" s="3">
        <v>6.28</v>
      </c>
      <c r="AM48" s="3">
        <v>6.6239999999999997</v>
      </c>
      <c r="AN48" s="3">
        <v>0</v>
      </c>
      <c r="AO48" s="3">
        <v>4.5270000000000001</v>
      </c>
      <c r="AP48" s="3">
        <v>21.257999999999999</v>
      </c>
      <c r="AQ48" s="3">
        <v>17.995999999999999</v>
      </c>
      <c r="AR48" s="3">
        <v>17.617999999999999</v>
      </c>
      <c r="AS48" s="3">
        <v>8.593</v>
      </c>
      <c r="AT48" s="3">
        <v>12.56</v>
      </c>
      <c r="AU48" s="3">
        <v>1.444</v>
      </c>
      <c r="AV48" s="3">
        <v>0.17199999999999999</v>
      </c>
      <c r="AW48" s="3">
        <v>2.2999999999999998</v>
      </c>
      <c r="AX48" s="3">
        <v>11.433999999999999</v>
      </c>
      <c r="AY48" s="3">
        <v>20.65</v>
      </c>
      <c r="AZ48" s="3">
        <v>56.616</v>
      </c>
      <c r="BA48" s="3">
        <v>13.933999999999999</v>
      </c>
      <c r="BB48" s="3">
        <v>70.617999999999995</v>
      </c>
      <c r="BC48" s="3">
        <v>69.673000000000002</v>
      </c>
      <c r="BD48" s="3">
        <v>1.54</v>
      </c>
      <c r="BE48" s="3">
        <v>2.8380000000000001</v>
      </c>
      <c r="BF48" s="3">
        <v>0</v>
      </c>
      <c r="BG48" s="3">
        <v>0.92400000000000004</v>
      </c>
      <c r="BH48" s="3">
        <v>0</v>
      </c>
      <c r="BI48" s="3">
        <v>1.258</v>
      </c>
      <c r="BJ48" s="3">
        <v>0</v>
      </c>
      <c r="BK48" s="3">
        <v>0.33100000000000002</v>
      </c>
      <c r="BL48" s="3">
        <v>8.7999999999999995E-2</v>
      </c>
      <c r="BM48" s="3">
        <v>0</v>
      </c>
      <c r="BN48" s="3">
        <v>0</v>
      </c>
      <c r="BO48" s="3">
        <v>0.48</v>
      </c>
      <c r="BP48" s="3">
        <v>7.6999999999999999E-2</v>
      </c>
      <c r="BQ48" s="3">
        <v>1.542</v>
      </c>
      <c r="BR48" s="3">
        <v>0</v>
      </c>
      <c r="BS48" s="3">
        <v>0</v>
      </c>
      <c r="BT48" s="3">
        <v>0</v>
      </c>
      <c r="BU48" s="3">
        <v>1.5529999999999999</v>
      </c>
      <c r="BV48" s="3">
        <v>0</v>
      </c>
      <c r="BW48" s="3">
        <v>0</v>
      </c>
      <c r="BX48" s="3">
        <v>0</v>
      </c>
      <c r="BY48" s="3">
        <v>1.4E-2</v>
      </c>
      <c r="BZ48" s="3">
        <v>9.8000000000000004E-2</v>
      </c>
      <c r="CA48" s="3">
        <v>0</v>
      </c>
      <c r="CB48" s="3">
        <v>0</v>
      </c>
      <c r="CC48" s="3">
        <v>0</v>
      </c>
      <c r="CD48" s="3">
        <v>0</v>
      </c>
      <c r="CE48" s="3">
        <v>1.9E-2</v>
      </c>
      <c r="CF48" s="3">
        <v>0</v>
      </c>
      <c r="CG48" s="3">
        <v>0.03</v>
      </c>
      <c r="CH48" s="3">
        <v>7.9000000000000001E-2</v>
      </c>
      <c r="CI48" s="3">
        <v>0</v>
      </c>
      <c r="CJ48" s="3">
        <v>0.90700000000000003</v>
      </c>
      <c r="CK48" s="3">
        <v>0</v>
      </c>
      <c r="CL48" s="3">
        <v>1.714</v>
      </c>
      <c r="CM48" s="3">
        <v>0</v>
      </c>
      <c r="CN48" s="3">
        <v>0</v>
      </c>
      <c r="CO48" s="3">
        <v>0.71</v>
      </c>
      <c r="CP48" s="3">
        <v>0.55900000000000005</v>
      </c>
      <c r="CQ48" s="3">
        <v>0</v>
      </c>
      <c r="CR48" s="3">
        <v>0</v>
      </c>
      <c r="CS48" s="3">
        <v>0</v>
      </c>
      <c r="CT48" s="3">
        <v>0</v>
      </c>
      <c r="CU48" s="3">
        <v>6.8280000000000003</v>
      </c>
      <c r="CV48" s="3">
        <v>0</v>
      </c>
      <c r="CW48" s="3">
        <v>0</v>
      </c>
      <c r="CX48" s="3">
        <v>3.97</v>
      </c>
      <c r="CY48" s="3">
        <v>0.76500000000000001</v>
      </c>
      <c r="CZ48" s="3">
        <v>0</v>
      </c>
      <c r="DA48" s="3">
        <v>0</v>
      </c>
      <c r="DB48" s="3">
        <v>0</v>
      </c>
      <c r="DC48" s="3">
        <v>9.2999999999999999E-2</v>
      </c>
      <c r="DD48" s="3">
        <v>1.538</v>
      </c>
      <c r="DE48" s="3">
        <v>0</v>
      </c>
      <c r="DF48" s="3">
        <v>0</v>
      </c>
      <c r="DG48" s="3">
        <v>0.106</v>
      </c>
      <c r="DH48" s="3">
        <v>1.482</v>
      </c>
      <c r="DI48" s="3">
        <v>0</v>
      </c>
      <c r="DJ48" s="3">
        <v>0</v>
      </c>
      <c r="DK48" s="3">
        <v>0</v>
      </c>
      <c r="DL48" s="3">
        <v>7.0529999999999999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9.2999999999999999E-2</v>
      </c>
      <c r="EB48" s="3">
        <v>0</v>
      </c>
      <c r="EC48" s="3">
        <v>0</v>
      </c>
      <c r="ED48" s="3">
        <v>0</v>
      </c>
      <c r="EE48" s="3">
        <v>0</v>
      </c>
      <c r="EF48" s="3">
        <v>0.29899999999999999</v>
      </c>
      <c r="EG48" s="3">
        <v>0.39800000000000002</v>
      </c>
      <c r="EH48" s="3">
        <v>0.72199999999999998</v>
      </c>
      <c r="EI48" s="3">
        <v>0</v>
      </c>
      <c r="EJ48" s="3">
        <v>1.7000000000000001E-2</v>
      </c>
      <c r="EK48" s="3">
        <v>0</v>
      </c>
      <c r="EL48" s="3">
        <v>0</v>
      </c>
      <c r="EM48" s="3">
        <v>0</v>
      </c>
      <c r="EN48" s="3">
        <v>0</v>
      </c>
      <c r="EO48" s="3">
        <v>0.66900000000000004</v>
      </c>
      <c r="EP48" s="3">
        <v>0</v>
      </c>
      <c r="EQ48" s="3">
        <v>0</v>
      </c>
      <c r="ER48" s="3">
        <v>0</v>
      </c>
      <c r="ES48" s="3">
        <v>1.2470000000000001</v>
      </c>
      <c r="ET48" s="3">
        <v>0</v>
      </c>
      <c r="EU48" s="3">
        <v>2.5430000000000001</v>
      </c>
      <c r="EV48" s="3">
        <v>0.23100000000000001</v>
      </c>
      <c r="EW48" s="3">
        <v>0</v>
      </c>
      <c r="EX48" s="3">
        <v>0.107</v>
      </c>
      <c r="EY48" s="3">
        <v>0</v>
      </c>
      <c r="EZ48" s="3">
        <v>0.47399999999999998</v>
      </c>
      <c r="FA48" s="3">
        <v>0</v>
      </c>
      <c r="FB48" s="3">
        <v>0</v>
      </c>
      <c r="FC48" s="3">
        <v>0.52300000000000002</v>
      </c>
      <c r="FD48" s="3">
        <v>0</v>
      </c>
      <c r="FE48" s="3">
        <v>8.3000000000000004E-2</v>
      </c>
      <c r="FF48" s="3">
        <v>0</v>
      </c>
      <c r="FG48" s="3">
        <v>2.1560000000000001</v>
      </c>
      <c r="FH48" s="3">
        <v>0</v>
      </c>
      <c r="FI48" s="3">
        <v>0</v>
      </c>
      <c r="FJ48" s="3">
        <v>0</v>
      </c>
      <c r="FK48" s="3">
        <v>1.7569999999999999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3.3000000000000002E-2</v>
      </c>
      <c r="FT48" s="3">
        <v>2.4940000000000002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2.5270000000000001</v>
      </c>
      <c r="GN48" s="3">
        <v>0</v>
      </c>
      <c r="GO48" s="3">
        <v>3.032</v>
      </c>
      <c r="GP48" s="3">
        <v>0</v>
      </c>
      <c r="GQ48" s="3">
        <v>60.576999999999998</v>
      </c>
      <c r="GR48" s="3">
        <v>0.70599999999999996</v>
      </c>
      <c r="GS48" s="3">
        <v>1.2929999999999999</v>
      </c>
      <c r="GT48" s="3">
        <v>3.0000000000000001E-3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</row>
    <row r="49" spans="1:209" x14ac:dyDescent="0.25">
      <c r="A49" s="3" t="s">
        <v>256</v>
      </c>
      <c r="B49" s="3">
        <v>2.5590000000000002</v>
      </c>
      <c r="C49" s="3">
        <v>0.38100000000000001</v>
      </c>
      <c r="D49" s="3">
        <v>0</v>
      </c>
      <c r="E49" s="3">
        <v>0</v>
      </c>
      <c r="F49" s="3">
        <v>0</v>
      </c>
      <c r="G49" s="3">
        <v>0</v>
      </c>
      <c r="H49" s="3">
        <v>4.3049999999999997</v>
      </c>
      <c r="I49" s="3">
        <v>0</v>
      </c>
      <c r="J49" s="3">
        <v>0</v>
      </c>
      <c r="K49" s="3">
        <v>0</v>
      </c>
      <c r="L49" s="3">
        <v>5.0000000000000001E-3</v>
      </c>
      <c r="M49" s="3">
        <v>0.16200000000000001</v>
      </c>
      <c r="N49" s="3">
        <v>0</v>
      </c>
      <c r="O49" s="3">
        <v>6.0000000000000001E-3</v>
      </c>
      <c r="P49" s="3">
        <v>0.88300000000000001</v>
      </c>
      <c r="Q49" s="3">
        <v>1.968</v>
      </c>
      <c r="R49" s="3">
        <v>0</v>
      </c>
      <c r="S49" s="3">
        <v>0</v>
      </c>
      <c r="T49" s="3">
        <v>2.5249999999999999</v>
      </c>
      <c r="U49" s="3">
        <v>0.90200000000000002</v>
      </c>
      <c r="V49" s="3">
        <v>0</v>
      </c>
      <c r="W49" s="3">
        <v>7.0000000000000001E-3</v>
      </c>
      <c r="X49" s="3">
        <v>4.9249999999999998</v>
      </c>
      <c r="Y49" s="3">
        <v>0</v>
      </c>
      <c r="Z49" s="3">
        <v>0</v>
      </c>
      <c r="AA49" s="3">
        <v>0</v>
      </c>
      <c r="AB49" s="3">
        <v>0.10299999999999999</v>
      </c>
      <c r="AC49" s="3">
        <v>1.1879999999999999</v>
      </c>
      <c r="AD49" s="3">
        <v>0</v>
      </c>
      <c r="AE49" s="3">
        <v>0</v>
      </c>
      <c r="AF49" s="3">
        <v>0.245</v>
      </c>
      <c r="AG49" s="3">
        <v>0</v>
      </c>
      <c r="AH49" s="3">
        <v>0</v>
      </c>
      <c r="AI49" s="3">
        <v>0.25600000000000001</v>
      </c>
      <c r="AJ49" s="3">
        <v>0</v>
      </c>
      <c r="AK49" s="3">
        <v>0.73399999999999999</v>
      </c>
      <c r="AL49" s="3">
        <v>8.1669999999999998</v>
      </c>
      <c r="AM49" s="3">
        <v>8.2880000000000003</v>
      </c>
      <c r="AN49" s="3">
        <v>0</v>
      </c>
      <c r="AO49" s="3">
        <v>4.165</v>
      </c>
      <c r="AP49" s="3">
        <v>10.583</v>
      </c>
      <c r="AQ49" s="3">
        <v>8.8529999999999998</v>
      </c>
      <c r="AR49" s="3">
        <v>10.628</v>
      </c>
      <c r="AS49" s="3">
        <v>7.0609999999999999</v>
      </c>
      <c r="AT49" s="3">
        <v>11.91</v>
      </c>
      <c r="AU49" s="3">
        <v>0.192</v>
      </c>
      <c r="AV49" s="3">
        <v>5.7919999999999998</v>
      </c>
      <c r="AW49" s="3">
        <v>3.5999999999999997E-2</v>
      </c>
      <c r="AX49" s="3">
        <v>7.9720000000000004</v>
      </c>
      <c r="AY49" s="3">
        <v>4.1660000000000004</v>
      </c>
      <c r="AZ49" s="3">
        <v>34.731999999999999</v>
      </c>
      <c r="BA49" s="3">
        <v>9.7840000000000007</v>
      </c>
      <c r="BB49" s="3">
        <v>56.853000000000002</v>
      </c>
      <c r="BC49" s="3">
        <v>87.527000000000001</v>
      </c>
      <c r="BD49" s="3">
        <v>0.55400000000000005</v>
      </c>
      <c r="BE49" s="3">
        <v>0.501</v>
      </c>
      <c r="BF49" s="3">
        <v>0</v>
      </c>
      <c r="BG49" s="3">
        <v>5.6829999999999998</v>
      </c>
      <c r="BH49" s="3">
        <v>0.221</v>
      </c>
      <c r="BI49" s="3">
        <v>0.998</v>
      </c>
      <c r="BJ49" s="3">
        <v>0.81599999999999995</v>
      </c>
      <c r="BK49" s="3">
        <v>0</v>
      </c>
      <c r="BL49" s="3">
        <v>0.307</v>
      </c>
      <c r="BM49" s="3">
        <v>0</v>
      </c>
      <c r="BN49" s="3">
        <v>1.522</v>
      </c>
      <c r="BO49" s="3">
        <v>2E-3</v>
      </c>
      <c r="BP49" s="3">
        <v>0</v>
      </c>
      <c r="BQ49" s="3">
        <v>5.0000000000000001E-3</v>
      </c>
      <c r="BR49" s="3">
        <v>0</v>
      </c>
      <c r="BS49" s="3">
        <v>0</v>
      </c>
      <c r="BT49" s="3">
        <v>0</v>
      </c>
      <c r="BU49" s="3">
        <v>2.1040000000000001</v>
      </c>
      <c r="BV49" s="3">
        <v>0</v>
      </c>
      <c r="BW49" s="3">
        <v>1.8049999999999999</v>
      </c>
      <c r="BX49" s="3">
        <v>0</v>
      </c>
      <c r="BY49" s="3">
        <v>0.47899999999999998</v>
      </c>
      <c r="BZ49" s="3">
        <v>0</v>
      </c>
      <c r="CA49" s="3">
        <v>1.782</v>
      </c>
      <c r="CB49" s="3">
        <v>0</v>
      </c>
      <c r="CC49" s="3">
        <v>0</v>
      </c>
      <c r="CD49" s="3">
        <v>0.72099999999999997</v>
      </c>
      <c r="CE49" s="3">
        <v>0</v>
      </c>
      <c r="CF49" s="3">
        <v>0</v>
      </c>
      <c r="CG49" s="3">
        <v>8.3000000000000004E-2</v>
      </c>
      <c r="CH49" s="3">
        <v>0.32500000000000001</v>
      </c>
      <c r="CI49" s="3">
        <v>0</v>
      </c>
      <c r="CJ49" s="3">
        <v>0.24</v>
      </c>
      <c r="CK49" s="3">
        <v>1.6339999999999999</v>
      </c>
      <c r="CL49" s="3">
        <v>0.42899999999999999</v>
      </c>
      <c r="CM49" s="3">
        <v>1.1659999999999999</v>
      </c>
      <c r="CN49" s="3">
        <v>0</v>
      </c>
      <c r="CO49" s="3">
        <v>1.859</v>
      </c>
      <c r="CP49" s="3">
        <v>4.8000000000000001E-2</v>
      </c>
      <c r="CQ49" s="3">
        <v>0.30599999999999999</v>
      </c>
      <c r="CR49" s="3">
        <v>0.81799999999999995</v>
      </c>
      <c r="CS49" s="3">
        <v>0</v>
      </c>
      <c r="CT49" s="3">
        <v>0.73</v>
      </c>
      <c r="CU49" s="3">
        <v>0.45</v>
      </c>
      <c r="CV49" s="3">
        <v>2.2360000000000002</v>
      </c>
      <c r="CW49" s="3">
        <v>0.249</v>
      </c>
      <c r="CX49" s="3">
        <v>6.0620000000000003</v>
      </c>
      <c r="CY49" s="3">
        <v>2.7E-2</v>
      </c>
      <c r="CZ49" s="3">
        <v>0.107</v>
      </c>
      <c r="DA49" s="3">
        <v>0</v>
      </c>
      <c r="DB49" s="3">
        <v>0</v>
      </c>
      <c r="DC49" s="3">
        <v>2.1789999999999998</v>
      </c>
      <c r="DD49" s="3">
        <v>4.1000000000000002E-2</v>
      </c>
      <c r="DE49" s="3">
        <v>0</v>
      </c>
      <c r="DF49" s="3">
        <v>0</v>
      </c>
      <c r="DG49" s="3">
        <v>0</v>
      </c>
      <c r="DH49" s="3">
        <v>0.59699999999999998</v>
      </c>
      <c r="DI49" s="3">
        <v>2.1190000000000002</v>
      </c>
      <c r="DJ49" s="3">
        <v>0</v>
      </c>
      <c r="DK49" s="3">
        <v>0</v>
      </c>
      <c r="DL49" s="3">
        <v>2.1030000000000002</v>
      </c>
      <c r="DM49" s="3">
        <v>0</v>
      </c>
      <c r="DN49" s="3">
        <v>0.16600000000000001</v>
      </c>
      <c r="DO49" s="3">
        <v>0</v>
      </c>
      <c r="DP49" s="3">
        <v>1.0529999999999999</v>
      </c>
      <c r="DQ49" s="3">
        <v>0</v>
      </c>
      <c r="DR49" s="3">
        <v>0.251</v>
      </c>
      <c r="DS49" s="3">
        <v>0</v>
      </c>
      <c r="DT49" s="3">
        <v>0.1</v>
      </c>
      <c r="DU49" s="3">
        <v>0</v>
      </c>
      <c r="DV49" s="3">
        <v>0</v>
      </c>
      <c r="DW49" s="3">
        <v>0.85899999999999999</v>
      </c>
      <c r="DX49" s="3">
        <v>0.10299999999999999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3.056</v>
      </c>
      <c r="EH49" s="3">
        <v>4.1520000000000001</v>
      </c>
      <c r="EI49" s="3">
        <v>0</v>
      </c>
      <c r="EJ49" s="3">
        <v>0.219</v>
      </c>
      <c r="EK49" s="3">
        <v>0</v>
      </c>
      <c r="EL49" s="3">
        <v>0</v>
      </c>
      <c r="EM49" s="3">
        <v>0</v>
      </c>
      <c r="EN49" s="3">
        <v>0.34399999999999997</v>
      </c>
      <c r="EO49" s="3">
        <v>0</v>
      </c>
      <c r="EP49" s="3">
        <v>0</v>
      </c>
      <c r="EQ49" s="3">
        <v>0</v>
      </c>
      <c r="ER49" s="3">
        <v>0</v>
      </c>
      <c r="ES49" s="3">
        <v>6.6180000000000003</v>
      </c>
      <c r="ET49" s="3">
        <v>0</v>
      </c>
      <c r="EU49" s="3">
        <v>1.0289999999999999</v>
      </c>
      <c r="EV49" s="3">
        <v>0</v>
      </c>
      <c r="EW49" s="3">
        <v>0</v>
      </c>
      <c r="EX49" s="3">
        <v>2.19</v>
      </c>
      <c r="EY49" s="3">
        <v>0.14199999999999999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1.0529999999999999</v>
      </c>
      <c r="FF49" s="3">
        <v>0</v>
      </c>
      <c r="FG49" s="3">
        <v>0.753</v>
      </c>
      <c r="FH49" s="3">
        <v>0</v>
      </c>
      <c r="FI49" s="3">
        <v>0</v>
      </c>
      <c r="FJ49" s="3">
        <v>3.863</v>
      </c>
      <c r="FK49" s="3">
        <v>2.3E-2</v>
      </c>
      <c r="FL49" s="3">
        <v>0</v>
      </c>
      <c r="FM49" s="3">
        <v>0</v>
      </c>
      <c r="FN49" s="3">
        <v>0</v>
      </c>
      <c r="FO49" s="3">
        <v>0.17899999999999999</v>
      </c>
      <c r="FP49" s="3">
        <v>0</v>
      </c>
      <c r="FQ49" s="3">
        <v>2.6669999999999998</v>
      </c>
      <c r="FR49" s="3">
        <v>0</v>
      </c>
      <c r="FS49" s="3">
        <v>3.0379999999999998</v>
      </c>
      <c r="FT49" s="3">
        <v>0</v>
      </c>
      <c r="FU49" s="3">
        <v>0.39100000000000001</v>
      </c>
      <c r="FV49" s="3">
        <v>0</v>
      </c>
      <c r="FW49" s="3">
        <v>1.544</v>
      </c>
      <c r="FX49" s="3">
        <v>0</v>
      </c>
      <c r="FY49" s="3">
        <v>0.188</v>
      </c>
      <c r="FZ49" s="3">
        <v>1.1020000000000001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0.51700000000000002</v>
      </c>
      <c r="GJ49" s="3">
        <v>0</v>
      </c>
      <c r="GK49" s="3">
        <v>2.1779999999999999</v>
      </c>
      <c r="GL49" s="3">
        <v>0</v>
      </c>
      <c r="GM49" s="3">
        <v>0</v>
      </c>
      <c r="GN49" s="3">
        <v>0</v>
      </c>
      <c r="GO49" s="3">
        <v>1.93</v>
      </c>
      <c r="GP49" s="3">
        <v>6.4610000000000003</v>
      </c>
      <c r="GQ49" s="3">
        <v>72.394999999999996</v>
      </c>
      <c r="GR49" s="3">
        <v>0.73899999999999999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2.1659999999999999</v>
      </c>
      <c r="GY49" s="3">
        <v>0</v>
      </c>
      <c r="GZ49" s="3">
        <v>0</v>
      </c>
      <c r="HA49" s="3">
        <v>1.5329999999999999</v>
      </c>
    </row>
    <row r="50" spans="1:209" x14ac:dyDescent="0.25">
      <c r="A50" s="3" t="s">
        <v>257</v>
      </c>
      <c r="B50" s="3">
        <v>4.7549999999999999</v>
      </c>
      <c r="C50" s="3">
        <v>1.6160000000000001</v>
      </c>
      <c r="D50" s="3">
        <v>0</v>
      </c>
      <c r="E50" s="3">
        <v>0.17</v>
      </c>
      <c r="F50" s="3">
        <v>0.182</v>
      </c>
      <c r="G50" s="3">
        <v>0</v>
      </c>
      <c r="H50" s="3">
        <v>4.9640000000000004</v>
      </c>
      <c r="I50" s="3">
        <v>2.4809999999999999</v>
      </c>
      <c r="J50" s="3">
        <v>0</v>
      </c>
      <c r="K50" s="3">
        <v>4.5730000000000004</v>
      </c>
      <c r="L50" s="3">
        <v>0</v>
      </c>
      <c r="M50" s="3">
        <v>0.90600000000000003</v>
      </c>
      <c r="N50" s="3">
        <v>0</v>
      </c>
      <c r="O50" s="3">
        <v>2.278</v>
      </c>
      <c r="P50" s="3">
        <v>0.63800000000000001</v>
      </c>
      <c r="Q50" s="3">
        <v>0</v>
      </c>
      <c r="R50" s="3">
        <v>0</v>
      </c>
      <c r="S50" s="3">
        <v>0.434</v>
      </c>
      <c r="T50" s="3">
        <v>1</v>
      </c>
      <c r="U50" s="3">
        <v>0.65500000000000003</v>
      </c>
      <c r="V50" s="3">
        <v>0</v>
      </c>
      <c r="W50" s="3">
        <v>0.23400000000000001</v>
      </c>
      <c r="X50" s="3">
        <v>1.9410000000000001</v>
      </c>
      <c r="Y50" s="3">
        <v>0</v>
      </c>
      <c r="Z50" s="3">
        <v>0</v>
      </c>
      <c r="AA50" s="3">
        <v>0</v>
      </c>
      <c r="AB50" s="3">
        <v>0.29899999999999999</v>
      </c>
      <c r="AC50" s="3">
        <v>0.83899999999999997</v>
      </c>
      <c r="AD50" s="3">
        <v>0</v>
      </c>
      <c r="AE50" s="3">
        <v>0</v>
      </c>
      <c r="AF50" s="3">
        <v>3.1579999999999999</v>
      </c>
      <c r="AG50" s="3">
        <v>0</v>
      </c>
      <c r="AH50" s="3">
        <v>0</v>
      </c>
      <c r="AI50" s="3">
        <v>0.51</v>
      </c>
      <c r="AJ50" s="3">
        <v>0.53300000000000003</v>
      </c>
      <c r="AK50" s="3">
        <v>0.89500000000000002</v>
      </c>
      <c r="AL50" s="3">
        <v>9.2119999999999997</v>
      </c>
      <c r="AM50" s="3">
        <v>6.3179999999999996</v>
      </c>
      <c r="AN50" s="3">
        <v>0</v>
      </c>
      <c r="AO50" s="3">
        <v>8.6549999999999994</v>
      </c>
      <c r="AP50" s="3">
        <v>9.3179999999999996</v>
      </c>
      <c r="AQ50" s="3">
        <v>5.1980000000000004</v>
      </c>
      <c r="AR50" s="3">
        <v>7.2370000000000001</v>
      </c>
      <c r="AS50" s="3">
        <v>10.177</v>
      </c>
      <c r="AT50" s="3">
        <v>18.794</v>
      </c>
      <c r="AU50" s="3">
        <v>3.3660000000000001</v>
      </c>
      <c r="AV50" s="3">
        <v>2.4300000000000002</v>
      </c>
      <c r="AW50" s="3">
        <v>3.6720000000000002</v>
      </c>
      <c r="AX50" s="3">
        <v>0.05</v>
      </c>
      <c r="AY50" s="3">
        <v>7.0579999999999998</v>
      </c>
      <c r="AZ50" s="3">
        <v>19.89</v>
      </c>
      <c r="BA50" s="3">
        <v>12.791</v>
      </c>
      <c r="BB50" s="3">
        <v>35.356000000000002</v>
      </c>
      <c r="BC50" s="3">
        <v>52.459000000000003</v>
      </c>
      <c r="BD50" s="3">
        <v>0.217</v>
      </c>
      <c r="BE50" s="3">
        <v>1.4339999999999999</v>
      </c>
      <c r="BF50" s="3">
        <v>0</v>
      </c>
      <c r="BG50" s="3">
        <v>1.9430000000000001</v>
      </c>
      <c r="BH50" s="3">
        <v>0.625</v>
      </c>
      <c r="BI50" s="3">
        <v>1.008</v>
      </c>
      <c r="BJ50" s="3">
        <v>0.82899999999999996</v>
      </c>
      <c r="BK50" s="3">
        <v>3.0289999999999999</v>
      </c>
      <c r="BL50" s="3">
        <v>0</v>
      </c>
      <c r="BM50" s="3">
        <v>0.121</v>
      </c>
      <c r="BN50" s="3">
        <v>0.77100000000000002</v>
      </c>
      <c r="BO50" s="3">
        <v>0</v>
      </c>
      <c r="BP50" s="3">
        <v>0</v>
      </c>
      <c r="BQ50" s="3">
        <v>5.0000000000000001E-3</v>
      </c>
      <c r="BR50" s="3">
        <v>0</v>
      </c>
      <c r="BS50" s="3">
        <v>0</v>
      </c>
      <c r="BT50" s="3">
        <v>0</v>
      </c>
      <c r="BU50" s="3">
        <v>0.19500000000000001</v>
      </c>
      <c r="BV50" s="3">
        <v>5.0000000000000001E-3</v>
      </c>
      <c r="BW50" s="3">
        <v>0.68700000000000006</v>
      </c>
      <c r="BX50" s="3">
        <v>0</v>
      </c>
      <c r="BY50" s="3">
        <v>0.219</v>
      </c>
      <c r="BZ50" s="3">
        <v>0</v>
      </c>
      <c r="CA50" s="3">
        <v>2.7E-2</v>
      </c>
      <c r="CB50" s="3">
        <v>0</v>
      </c>
      <c r="CC50" s="3">
        <v>0</v>
      </c>
      <c r="CD50" s="3">
        <v>2.0720000000000001</v>
      </c>
      <c r="CE50" s="3">
        <v>0</v>
      </c>
      <c r="CF50" s="3">
        <v>0</v>
      </c>
      <c r="CG50" s="3">
        <v>3.1E-2</v>
      </c>
      <c r="CH50" s="3">
        <v>0</v>
      </c>
      <c r="CI50" s="3">
        <v>0</v>
      </c>
      <c r="CJ50" s="3">
        <v>6.8000000000000005E-2</v>
      </c>
      <c r="CK50" s="3">
        <v>2.4809999999999999</v>
      </c>
      <c r="CL50" s="3">
        <v>2.5449999999999999</v>
      </c>
      <c r="CM50" s="3">
        <v>0.245</v>
      </c>
      <c r="CN50" s="3">
        <v>0</v>
      </c>
      <c r="CO50" s="3">
        <v>0.04</v>
      </c>
      <c r="CP50" s="3">
        <v>1.4630000000000001</v>
      </c>
      <c r="CQ50" s="3">
        <v>0.29899999999999999</v>
      </c>
      <c r="CR50" s="3">
        <v>0</v>
      </c>
      <c r="CS50" s="3">
        <v>1.6459999999999999</v>
      </c>
      <c r="CT50" s="3">
        <v>0</v>
      </c>
      <c r="CU50" s="3">
        <v>2.456</v>
      </c>
      <c r="CV50" s="3">
        <v>0.92100000000000004</v>
      </c>
      <c r="CW50" s="3">
        <v>1E-3</v>
      </c>
      <c r="CX50" s="3">
        <v>5.2450000000000001</v>
      </c>
      <c r="CY50" s="3">
        <v>9.1999999999999998E-2</v>
      </c>
      <c r="CZ50" s="3">
        <v>0.38500000000000001</v>
      </c>
      <c r="DA50" s="3">
        <v>0</v>
      </c>
      <c r="DB50" s="3">
        <v>0</v>
      </c>
      <c r="DC50" s="3">
        <v>0.748</v>
      </c>
      <c r="DD50" s="3">
        <v>0.04</v>
      </c>
      <c r="DE50" s="3">
        <v>1E-3</v>
      </c>
      <c r="DF50" s="3">
        <v>8.1000000000000003E-2</v>
      </c>
      <c r="DG50" s="3">
        <v>0</v>
      </c>
      <c r="DH50" s="3">
        <v>0.52700000000000002</v>
      </c>
      <c r="DI50" s="3">
        <v>0.72799999999999998</v>
      </c>
      <c r="DJ50" s="3">
        <v>0</v>
      </c>
      <c r="DK50" s="3">
        <v>0</v>
      </c>
      <c r="DL50" s="3">
        <v>2.3E-2</v>
      </c>
      <c r="DM50" s="3">
        <v>0</v>
      </c>
      <c r="DN50" s="3">
        <v>0.373</v>
      </c>
      <c r="DO50" s="3">
        <v>1.292</v>
      </c>
      <c r="DP50" s="3">
        <v>1.024</v>
      </c>
      <c r="DQ50" s="3">
        <v>2.4590000000000001</v>
      </c>
      <c r="DR50" s="3">
        <v>0</v>
      </c>
      <c r="DS50" s="3">
        <v>0</v>
      </c>
      <c r="DT50" s="3">
        <v>0.371</v>
      </c>
      <c r="DU50" s="3">
        <v>0</v>
      </c>
      <c r="DV50" s="3">
        <v>0</v>
      </c>
      <c r="DW50" s="3">
        <v>6.0000000000000001E-3</v>
      </c>
      <c r="DX50" s="3">
        <v>0.36</v>
      </c>
      <c r="DY50" s="3">
        <v>0</v>
      </c>
      <c r="DZ50" s="3">
        <v>0</v>
      </c>
      <c r="EA50" s="3">
        <v>2.5019999999999998</v>
      </c>
      <c r="EB50" s="3">
        <v>0</v>
      </c>
      <c r="EC50" s="3">
        <v>0</v>
      </c>
      <c r="ED50" s="3">
        <v>0</v>
      </c>
      <c r="EE50" s="3">
        <v>0.22800000000000001</v>
      </c>
      <c r="EF50" s="3">
        <v>0</v>
      </c>
      <c r="EG50" s="3">
        <v>8.9999999999999993E-3</v>
      </c>
      <c r="EH50" s="3">
        <v>1.4259999999999999</v>
      </c>
      <c r="EI50" s="3">
        <v>0</v>
      </c>
      <c r="EJ50" s="3">
        <v>0.76900000000000002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1E-3</v>
      </c>
      <c r="ER50" s="3">
        <v>0</v>
      </c>
      <c r="ES50" s="3">
        <v>0.92</v>
      </c>
      <c r="ET50" s="3">
        <v>0</v>
      </c>
      <c r="EU50" s="3">
        <v>1.6E-2</v>
      </c>
      <c r="EV50" s="3">
        <v>1.9359999999999999</v>
      </c>
      <c r="EW50" s="3">
        <v>0</v>
      </c>
      <c r="EX50" s="3">
        <v>0.752</v>
      </c>
      <c r="EY50" s="3">
        <v>0.43099999999999999</v>
      </c>
      <c r="EZ50" s="3">
        <v>0</v>
      </c>
      <c r="FA50" s="3">
        <v>0</v>
      </c>
      <c r="FB50" s="3">
        <v>0.19</v>
      </c>
      <c r="FC50" s="3">
        <v>4.0000000000000001E-3</v>
      </c>
      <c r="FD50" s="3">
        <v>0</v>
      </c>
      <c r="FE50" s="3">
        <v>1.024</v>
      </c>
      <c r="FF50" s="3">
        <v>0</v>
      </c>
      <c r="FG50" s="3">
        <v>1.04</v>
      </c>
      <c r="FH50" s="3">
        <v>0</v>
      </c>
      <c r="FI50" s="3">
        <v>0</v>
      </c>
      <c r="FJ50" s="3">
        <v>3.0000000000000001E-3</v>
      </c>
      <c r="FK50" s="3">
        <v>0</v>
      </c>
      <c r="FL50" s="3">
        <v>0.312</v>
      </c>
      <c r="FM50" s="3">
        <v>0</v>
      </c>
      <c r="FN50" s="3">
        <v>0</v>
      </c>
      <c r="FO50" s="3">
        <v>0.40200000000000002</v>
      </c>
      <c r="FP50" s="3">
        <v>0</v>
      </c>
      <c r="FQ50" s="3">
        <v>1.903</v>
      </c>
      <c r="FR50" s="3">
        <v>1.8169999999999999</v>
      </c>
      <c r="FS50" s="3">
        <v>3.669</v>
      </c>
      <c r="FT50" s="3">
        <v>0</v>
      </c>
      <c r="FU50" s="3">
        <v>0.92300000000000004</v>
      </c>
      <c r="FV50" s="3">
        <v>0</v>
      </c>
      <c r="FW50" s="3">
        <v>0</v>
      </c>
      <c r="FX50" s="3">
        <v>0</v>
      </c>
      <c r="FY50" s="3">
        <v>0.42299999999999999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3.004</v>
      </c>
      <c r="GG50" s="3">
        <v>0</v>
      </c>
      <c r="GH50" s="3">
        <v>0</v>
      </c>
      <c r="GI50" s="3">
        <v>0</v>
      </c>
      <c r="GJ50" s="3">
        <v>0</v>
      </c>
      <c r="GK50" s="3">
        <v>1.198</v>
      </c>
      <c r="GL50" s="3">
        <v>0</v>
      </c>
      <c r="GM50" s="3">
        <v>0</v>
      </c>
      <c r="GN50" s="3">
        <v>0</v>
      </c>
      <c r="GO50" s="3">
        <v>0.89600000000000002</v>
      </c>
      <c r="GP50" s="3">
        <v>2.3130000000000002</v>
      </c>
      <c r="GQ50" s="3">
        <v>53.441000000000003</v>
      </c>
      <c r="GR50" s="3">
        <v>0.82199999999999995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0.161</v>
      </c>
      <c r="GY50" s="3">
        <v>0</v>
      </c>
      <c r="GZ50" s="3">
        <v>0</v>
      </c>
      <c r="HA50" s="3">
        <v>0.874</v>
      </c>
    </row>
    <row r="51" spans="1:209" x14ac:dyDescent="0.25">
      <c r="A51" s="3" t="s">
        <v>258</v>
      </c>
      <c r="B51" s="3">
        <v>0.27300000000000002</v>
      </c>
      <c r="C51" s="3">
        <v>0.183</v>
      </c>
      <c r="D51" s="3">
        <v>0</v>
      </c>
      <c r="E51" s="3">
        <v>0.14000000000000001</v>
      </c>
      <c r="F51" s="3">
        <v>0.183</v>
      </c>
      <c r="G51" s="3">
        <v>0</v>
      </c>
      <c r="H51" s="3">
        <v>0.13500000000000001</v>
      </c>
      <c r="I51" s="3">
        <v>0</v>
      </c>
      <c r="J51" s="3">
        <v>0</v>
      </c>
      <c r="K51" s="3">
        <v>0</v>
      </c>
      <c r="L51" s="3">
        <v>3.827</v>
      </c>
      <c r="M51" s="3">
        <v>4.2089999999999996</v>
      </c>
      <c r="N51" s="3">
        <v>3.6999999999999998E-2</v>
      </c>
      <c r="O51" s="3">
        <v>0.17</v>
      </c>
      <c r="P51" s="3">
        <v>1.004</v>
      </c>
      <c r="Q51" s="3">
        <v>0.128</v>
      </c>
      <c r="R51" s="3">
        <v>0</v>
      </c>
      <c r="S51" s="3">
        <v>0</v>
      </c>
      <c r="T51" s="3">
        <v>0</v>
      </c>
      <c r="U51" s="3">
        <v>0.63700000000000001</v>
      </c>
      <c r="V51" s="3">
        <v>0.26300000000000001</v>
      </c>
      <c r="W51" s="3">
        <v>0</v>
      </c>
      <c r="X51" s="3">
        <v>2.585</v>
      </c>
      <c r="Y51" s="3">
        <v>0</v>
      </c>
      <c r="Z51" s="3">
        <v>0</v>
      </c>
      <c r="AA51" s="3">
        <v>1.8089999999999999</v>
      </c>
      <c r="AB51" s="3">
        <v>0.96499999999999997</v>
      </c>
      <c r="AC51" s="3">
        <v>1.833</v>
      </c>
      <c r="AD51" s="3">
        <v>0</v>
      </c>
      <c r="AE51" s="3">
        <v>7.0999999999999994E-2</v>
      </c>
      <c r="AF51" s="3">
        <v>0.02</v>
      </c>
      <c r="AG51" s="3">
        <v>0</v>
      </c>
      <c r="AH51" s="3">
        <v>0</v>
      </c>
      <c r="AI51" s="3">
        <v>0</v>
      </c>
      <c r="AJ51" s="3">
        <v>0</v>
      </c>
      <c r="AK51" s="3">
        <v>5.1470000000000002</v>
      </c>
      <c r="AL51" s="3">
        <v>9.9969999999999999</v>
      </c>
      <c r="AM51" s="3">
        <v>7.7210000000000001</v>
      </c>
      <c r="AN51" s="3">
        <v>0.28499999999999998</v>
      </c>
      <c r="AO51" s="3">
        <v>11.071999999999999</v>
      </c>
      <c r="AP51" s="3">
        <v>11.064</v>
      </c>
      <c r="AQ51" s="3">
        <v>10.545999999999999</v>
      </c>
      <c r="AR51" s="3">
        <v>9.4849999999999994</v>
      </c>
      <c r="AS51" s="3">
        <v>4.9850000000000003</v>
      </c>
      <c r="AT51" s="3">
        <v>14.734999999999999</v>
      </c>
      <c r="AU51" s="3">
        <v>0.48499999999999999</v>
      </c>
      <c r="AV51" s="3">
        <v>9.6509999999999998</v>
      </c>
      <c r="AW51" s="3">
        <v>7.7409999999999997</v>
      </c>
      <c r="AX51" s="3">
        <v>3.2080000000000002</v>
      </c>
      <c r="AY51" s="3">
        <v>2.9449999999999998</v>
      </c>
      <c r="AZ51" s="3">
        <v>14.964</v>
      </c>
      <c r="BA51" s="3">
        <v>12.106999999999999</v>
      </c>
      <c r="BB51" s="3">
        <v>32.052999999999997</v>
      </c>
      <c r="BC51" s="3">
        <v>45.645000000000003</v>
      </c>
      <c r="BD51" s="3">
        <v>0</v>
      </c>
      <c r="BE51" s="3">
        <v>3.597</v>
      </c>
      <c r="BF51" s="3">
        <v>0</v>
      </c>
      <c r="BG51" s="3">
        <v>0.90800000000000003</v>
      </c>
      <c r="BH51" s="3">
        <v>0</v>
      </c>
      <c r="BI51" s="3">
        <v>0</v>
      </c>
      <c r="BJ51" s="3">
        <v>4.5999999999999999E-2</v>
      </c>
      <c r="BK51" s="3">
        <v>0</v>
      </c>
      <c r="BL51" s="3">
        <v>0</v>
      </c>
      <c r="BM51" s="3">
        <v>1.171</v>
      </c>
      <c r="BN51" s="3">
        <v>1.5369999999999999</v>
      </c>
      <c r="BO51" s="3">
        <v>0</v>
      </c>
      <c r="BP51" s="3">
        <v>1.4E-2</v>
      </c>
      <c r="BQ51" s="3">
        <v>2.8519999999999999</v>
      </c>
      <c r="BR51" s="3">
        <v>0</v>
      </c>
      <c r="BS51" s="3">
        <v>0</v>
      </c>
      <c r="BT51" s="3">
        <v>0</v>
      </c>
      <c r="BU51" s="3">
        <v>0.20300000000000001</v>
      </c>
      <c r="BV51" s="3">
        <v>0</v>
      </c>
      <c r="BW51" s="3">
        <v>1.1279999999999999</v>
      </c>
      <c r="BX51" s="3">
        <v>0</v>
      </c>
      <c r="BY51" s="3">
        <v>0.158</v>
      </c>
      <c r="BZ51" s="3">
        <v>2.5999999999999999E-2</v>
      </c>
      <c r="CA51" s="3">
        <v>0</v>
      </c>
      <c r="CB51" s="3">
        <v>0</v>
      </c>
      <c r="CC51" s="3">
        <v>0</v>
      </c>
      <c r="CD51" s="3">
        <v>1E-3</v>
      </c>
      <c r="CE51" s="3">
        <v>2.4E-2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1.6519999999999999</v>
      </c>
      <c r="CP51" s="3">
        <v>0</v>
      </c>
      <c r="CQ51" s="3">
        <v>0</v>
      </c>
      <c r="CR51" s="3">
        <v>0.19</v>
      </c>
      <c r="CS51" s="3">
        <v>0</v>
      </c>
      <c r="CT51" s="3">
        <v>0</v>
      </c>
      <c r="CU51" s="3">
        <v>1.03</v>
      </c>
      <c r="CV51" s="3">
        <v>2.1999999999999999E-2</v>
      </c>
      <c r="CW51" s="3">
        <v>0</v>
      </c>
      <c r="CX51" s="3">
        <v>3.472</v>
      </c>
      <c r="CY51" s="3">
        <v>1.2E-2</v>
      </c>
      <c r="CZ51" s="3">
        <v>0.34799999999999998</v>
      </c>
      <c r="DA51" s="3">
        <v>0</v>
      </c>
      <c r="DB51" s="3">
        <v>0</v>
      </c>
      <c r="DC51" s="3">
        <v>0</v>
      </c>
      <c r="DD51" s="3">
        <v>0.54900000000000004</v>
      </c>
      <c r="DE51" s="3">
        <v>0.55500000000000005</v>
      </c>
      <c r="DF51" s="3">
        <v>0</v>
      </c>
      <c r="DG51" s="3">
        <v>2.6259999999999999</v>
      </c>
      <c r="DH51" s="3">
        <v>0</v>
      </c>
      <c r="DI51" s="3">
        <v>0</v>
      </c>
      <c r="DJ51" s="3">
        <v>0</v>
      </c>
      <c r="DK51" s="3">
        <v>0</v>
      </c>
      <c r="DL51" s="3">
        <v>2.1999999999999999E-2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4.4999999999999998E-2</v>
      </c>
      <c r="DU51" s="3">
        <v>0</v>
      </c>
      <c r="DV51" s="3">
        <v>0</v>
      </c>
      <c r="DW51" s="3">
        <v>1.6020000000000001</v>
      </c>
      <c r="DX51" s="3">
        <v>0.33600000000000002</v>
      </c>
      <c r="DY51" s="3">
        <v>0</v>
      </c>
      <c r="DZ51" s="3">
        <v>0</v>
      </c>
      <c r="EA51" s="3">
        <v>2.7189999999999999</v>
      </c>
      <c r="EB51" s="3">
        <v>0</v>
      </c>
      <c r="EC51" s="3">
        <v>0</v>
      </c>
      <c r="ED51" s="3">
        <v>0</v>
      </c>
      <c r="EE51" s="3">
        <v>0</v>
      </c>
      <c r="EF51" s="3">
        <v>0.36399999999999999</v>
      </c>
      <c r="EG51" s="3">
        <v>0</v>
      </c>
      <c r="EH51" s="3">
        <v>0.32500000000000001</v>
      </c>
      <c r="EI51" s="3">
        <v>0</v>
      </c>
      <c r="EJ51" s="3">
        <v>2.3E-2</v>
      </c>
      <c r="EK51" s="3">
        <v>0</v>
      </c>
      <c r="EL51" s="3">
        <v>0.17100000000000001</v>
      </c>
      <c r="EM51" s="3">
        <v>0</v>
      </c>
      <c r="EN51" s="3">
        <v>0</v>
      </c>
      <c r="EO51" s="3">
        <v>0</v>
      </c>
      <c r="EP51" s="3">
        <v>0</v>
      </c>
      <c r="EQ51" s="3">
        <v>0.55500000000000005</v>
      </c>
      <c r="ER51" s="3">
        <v>0</v>
      </c>
      <c r="ES51" s="3">
        <v>1.903</v>
      </c>
      <c r="ET51" s="3">
        <v>0</v>
      </c>
      <c r="EU51" s="3">
        <v>1.026</v>
      </c>
      <c r="EV51" s="3">
        <v>0</v>
      </c>
      <c r="EW51" s="3">
        <v>0</v>
      </c>
      <c r="EX51" s="3">
        <v>2.4460000000000002</v>
      </c>
      <c r="EY51" s="3">
        <v>0</v>
      </c>
      <c r="EZ51" s="3">
        <v>0</v>
      </c>
      <c r="FA51" s="3">
        <v>0</v>
      </c>
      <c r="FB51" s="3">
        <v>8.2000000000000003E-2</v>
      </c>
      <c r="FC51" s="3">
        <v>0</v>
      </c>
      <c r="FD51" s="3">
        <v>0</v>
      </c>
      <c r="FE51" s="3">
        <v>0</v>
      </c>
      <c r="FF51" s="3">
        <v>0</v>
      </c>
      <c r="FG51" s="3">
        <v>0.56299999999999994</v>
      </c>
      <c r="FH51" s="3">
        <v>0</v>
      </c>
      <c r="FI51" s="3">
        <v>0</v>
      </c>
      <c r="FJ51" s="3">
        <v>0.33700000000000002</v>
      </c>
      <c r="FK51" s="3">
        <v>9.7000000000000003E-2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0.34200000000000003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1.4830000000000001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1.5820000000000001</v>
      </c>
      <c r="GJ51" s="3">
        <v>0</v>
      </c>
      <c r="GK51" s="3">
        <v>0</v>
      </c>
      <c r="GL51" s="3">
        <v>0</v>
      </c>
      <c r="GM51" s="3">
        <v>0.29799999999999999</v>
      </c>
      <c r="GN51" s="3">
        <v>0</v>
      </c>
      <c r="GO51" s="3">
        <v>0.75900000000000001</v>
      </c>
      <c r="GP51" s="3">
        <v>0.13900000000000001</v>
      </c>
      <c r="GQ51" s="3">
        <v>48.35</v>
      </c>
      <c r="GR51" s="3">
        <v>0.438</v>
      </c>
      <c r="GS51" s="3">
        <v>0</v>
      </c>
      <c r="GT51" s="3">
        <v>1.151</v>
      </c>
      <c r="GU51" s="3">
        <v>0</v>
      </c>
      <c r="GV51" s="3">
        <v>0</v>
      </c>
      <c r="GW51" s="3">
        <v>0</v>
      </c>
      <c r="GX51" s="3">
        <v>0.13700000000000001</v>
      </c>
      <c r="GY51" s="3">
        <v>0.126</v>
      </c>
      <c r="GZ51" s="3">
        <v>0</v>
      </c>
      <c r="HA51" s="3">
        <v>0</v>
      </c>
    </row>
    <row r="52" spans="1:209" x14ac:dyDescent="0.25">
      <c r="A52" s="3" t="s">
        <v>259</v>
      </c>
      <c r="B52" s="3">
        <v>4.5149999999999997</v>
      </c>
      <c r="C52" s="3">
        <v>0.41</v>
      </c>
      <c r="D52" s="3">
        <v>0</v>
      </c>
      <c r="E52" s="3">
        <v>8.15</v>
      </c>
      <c r="F52" s="3">
        <v>2.4609999999999999</v>
      </c>
      <c r="G52" s="3">
        <v>6.8109999999999999</v>
      </c>
      <c r="H52" s="3">
        <v>33.753</v>
      </c>
      <c r="I52" s="3">
        <v>8.5709999999999997</v>
      </c>
      <c r="J52" s="3">
        <v>2.2810000000000001</v>
      </c>
      <c r="K52" s="3">
        <v>12.856999999999999</v>
      </c>
      <c r="L52" s="3">
        <v>2.33</v>
      </c>
      <c r="M52" s="3">
        <v>32.481000000000002</v>
      </c>
      <c r="N52" s="3">
        <v>0.161</v>
      </c>
      <c r="O52" s="3">
        <v>13.97</v>
      </c>
      <c r="P52" s="3">
        <v>5.5860000000000003</v>
      </c>
      <c r="Q52" s="3">
        <v>6.4290000000000003</v>
      </c>
      <c r="R52" s="3">
        <v>4.9930000000000003</v>
      </c>
      <c r="S52" s="3">
        <v>3.722</v>
      </c>
      <c r="T52" s="3">
        <v>8.7370000000000001</v>
      </c>
      <c r="U52" s="3">
        <v>23.74</v>
      </c>
      <c r="V52" s="3">
        <v>3.3460000000000001</v>
      </c>
      <c r="W52" s="3">
        <v>0.51100000000000001</v>
      </c>
      <c r="X52" s="3">
        <v>53.92</v>
      </c>
      <c r="Y52" s="3">
        <v>3.1619999999999999</v>
      </c>
      <c r="Z52" s="3">
        <v>6.1310000000000002</v>
      </c>
      <c r="AA52" s="3">
        <v>14.444000000000001</v>
      </c>
      <c r="AB52" s="3">
        <v>20.864000000000001</v>
      </c>
      <c r="AC52" s="3">
        <v>8.282</v>
      </c>
      <c r="AD52" s="3">
        <v>3.4159999999999999</v>
      </c>
      <c r="AE52" s="3">
        <v>3.4969999999999999</v>
      </c>
      <c r="AF52" s="3">
        <v>0.16</v>
      </c>
      <c r="AG52" s="3">
        <v>6.5</v>
      </c>
      <c r="AH52" s="3">
        <v>3.3540000000000001</v>
      </c>
      <c r="AI52" s="3">
        <v>18.832000000000001</v>
      </c>
      <c r="AJ52" s="3">
        <v>12.115</v>
      </c>
      <c r="AK52" s="3">
        <v>6.4349999999999996</v>
      </c>
      <c r="AL52" s="3">
        <v>5.3869999999999996</v>
      </c>
      <c r="AM52" s="3">
        <v>27.138999999999999</v>
      </c>
      <c r="AN52" s="3">
        <v>1.865</v>
      </c>
      <c r="AO52" s="3">
        <v>2.3149999999999999</v>
      </c>
      <c r="AP52" s="3">
        <v>10.132</v>
      </c>
      <c r="AQ52" s="3">
        <v>251.535</v>
      </c>
      <c r="AR52" s="3">
        <v>16.199000000000002</v>
      </c>
      <c r="AS52" s="3">
        <v>11.141</v>
      </c>
      <c r="AT52" s="3">
        <v>2.4319999999999999</v>
      </c>
      <c r="AU52" s="3">
        <v>0</v>
      </c>
      <c r="AV52" s="3">
        <v>3.835</v>
      </c>
      <c r="AW52" s="3">
        <v>9.6289999999999996</v>
      </c>
      <c r="AX52" s="3">
        <v>2.1459999999999999</v>
      </c>
      <c r="AY52" s="3">
        <v>1.099</v>
      </c>
      <c r="AZ52" s="3">
        <v>23.844000000000001</v>
      </c>
      <c r="BA52" s="3">
        <v>9.1259999999999994</v>
      </c>
      <c r="BB52" s="3">
        <v>159.72200000000001</v>
      </c>
      <c r="BC52" s="3">
        <v>336.58</v>
      </c>
      <c r="BD52" s="3">
        <v>66.844999999999999</v>
      </c>
      <c r="BE52" s="3">
        <v>18.984999999999999</v>
      </c>
      <c r="BF52" s="3">
        <v>2.214</v>
      </c>
      <c r="BG52" s="3">
        <v>8.3379999999999992</v>
      </c>
      <c r="BH52" s="3">
        <v>16.423999999999999</v>
      </c>
      <c r="BI52" s="3">
        <v>10.763999999999999</v>
      </c>
      <c r="BJ52" s="3">
        <v>40.143000000000001</v>
      </c>
      <c r="BK52" s="3">
        <v>3.8210000000000002</v>
      </c>
      <c r="BL52" s="3">
        <v>18.033000000000001</v>
      </c>
      <c r="BM52" s="3">
        <v>3.6320000000000001</v>
      </c>
      <c r="BN52" s="3">
        <v>13.438000000000001</v>
      </c>
      <c r="BO52" s="3">
        <v>28.41</v>
      </c>
      <c r="BP52" s="3">
        <v>13.596</v>
      </c>
      <c r="BQ52" s="3">
        <v>2.5750000000000002</v>
      </c>
      <c r="BR52" s="3">
        <v>10.281000000000001</v>
      </c>
      <c r="BS52" s="3">
        <v>3.0670000000000002</v>
      </c>
      <c r="BT52" s="3">
        <v>0.70399999999999996</v>
      </c>
      <c r="BU52" s="3">
        <v>3.2269999999999999</v>
      </c>
      <c r="BV52" s="3">
        <v>0.84599999999999997</v>
      </c>
      <c r="BW52" s="3">
        <v>1.1359999999999999</v>
      </c>
      <c r="BX52" s="3">
        <v>0.80400000000000005</v>
      </c>
      <c r="BY52" s="3">
        <v>12.957000000000001</v>
      </c>
      <c r="BZ52" s="3">
        <v>7.19</v>
      </c>
      <c r="CA52" s="3">
        <v>2.9430000000000001</v>
      </c>
      <c r="CB52" s="3">
        <v>0.88400000000000001</v>
      </c>
      <c r="CC52" s="3">
        <v>1.228</v>
      </c>
      <c r="CD52" s="3">
        <v>5.64</v>
      </c>
      <c r="CE52" s="3">
        <v>0.48899999999999999</v>
      </c>
      <c r="CF52" s="3">
        <v>4.4470000000000001</v>
      </c>
      <c r="CG52" s="3">
        <v>5.1340000000000003</v>
      </c>
      <c r="CH52" s="3">
        <v>9.1790000000000003</v>
      </c>
      <c r="CI52" s="3">
        <v>18.797999999999998</v>
      </c>
      <c r="CJ52" s="3">
        <v>9.52</v>
      </c>
      <c r="CK52" s="3">
        <v>7.3</v>
      </c>
      <c r="CL52" s="3">
        <v>2.0739999999999998</v>
      </c>
      <c r="CM52" s="3">
        <v>13.266</v>
      </c>
      <c r="CN52" s="3">
        <v>7.1589999999999998</v>
      </c>
      <c r="CO52" s="3">
        <v>11.347</v>
      </c>
      <c r="CP52" s="3">
        <v>3.5430000000000001</v>
      </c>
      <c r="CQ52" s="3">
        <v>3.0779999999999998</v>
      </c>
      <c r="CR52" s="3">
        <v>19.141999999999999</v>
      </c>
      <c r="CS52" s="3">
        <v>5.6909999999999998</v>
      </c>
      <c r="CT52" s="3">
        <v>7.5590000000000002</v>
      </c>
      <c r="CU52" s="3">
        <v>1.758</v>
      </c>
      <c r="CV52" s="3">
        <v>2.3519999999999999</v>
      </c>
      <c r="CW52" s="3">
        <v>0.66300000000000003</v>
      </c>
      <c r="CX52" s="3">
        <v>51.1</v>
      </c>
      <c r="CY52" s="3">
        <v>4.2889999999999997</v>
      </c>
      <c r="CZ52" s="3">
        <v>4.4580000000000002</v>
      </c>
      <c r="DA52" s="3">
        <v>8.8360000000000003</v>
      </c>
      <c r="DB52" s="3">
        <v>0.13800000000000001</v>
      </c>
      <c r="DC52" s="3">
        <v>3.226</v>
      </c>
      <c r="DD52" s="3">
        <v>9.2100000000000009</v>
      </c>
      <c r="DE52" s="3">
        <v>2.0760000000000001</v>
      </c>
      <c r="DF52" s="3">
        <v>0.69299999999999995</v>
      </c>
      <c r="DG52" s="3">
        <v>16.14</v>
      </c>
      <c r="DH52" s="3">
        <v>23.155000000000001</v>
      </c>
      <c r="DI52" s="3">
        <v>2.1259999999999999</v>
      </c>
      <c r="DJ52" s="3">
        <v>2.9950000000000001</v>
      </c>
      <c r="DK52" s="3">
        <v>5.1779999999999999</v>
      </c>
      <c r="DL52" s="3">
        <v>14.342000000000001</v>
      </c>
      <c r="DM52" s="3">
        <v>11.906000000000001</v>
      </c>
      <c r="DN52" s="3">
        <v>0.19600000000000001</v>
      </c>
      <c r="DO52" s="3">
        <v>48.363</v>
      </c>
      <c r="DP52" s="3">
        <v>1.544</v>
      </c>
      <c r="DQ52" s="3">
        <v>6.13</v>
      </c>
      <c r="DR52" s="3">
        <v>16.329999999999998</v>
      </c>
      <c r="DS52" s="3">
        <v>9.01</v>
      </c>
      <c r="DT52" s="3">
        <v>25.334</v>
      </c>
      <c r="DU52" s="3">
        <v>3.762</v>
      </c>
      <c r="DV52" s="3">
        <v>5.9569999999999999</v>
      </c>
      <c r="DW52" s="3">
        <v>3.78</v>
      </c>
      <c r="DX52" s="3">
        <v>2.3610000000000002</v>
      </c>
      <c r="DY52" s="3">
        <v>7.6130000000000004</v>
      </c>
      <c r="DZ52" s="3">
        <v>0</v>
      </c>
      <c r="EA52" s="3">
        <v>23.23</v>
      </c>
      <c r="EB52" s="3">
        <v>0.216</v>
      </c>
      <c r="EC52" s="3">
        <v>2.7639999999999998</v>
      </c>
      <c r="ED52" s="3">
        <v>7.1870000000000003</v>
      </c>
      <c r="EE52" s="3">
        <v>2.5369999999999999</v>
      </c>
      <c r="EF52" s="3">
        <v>10.186999999999999</v>
      </c>
      <c r="EG52" s="3">
        <v>2.9609999999999999</v>
      </c>
      <c r="EH52" s="3">
        <v>45.88</v>
      </c>
      <c r="EI52" s="3">
        <v>1.2230000000000001</v>
      </c>
      <c r="EJ52" s="3">
        <v>2.609</v>
      </c>
      <c r="EK52" s="3">
        <v>4.7329999999999997</v>
      </c>
      <c r="EL52" s="3">
        <v>29.818000000000001</v>
      </c>
      <c r="EM52" s="3">
        <v>0.46600000000000003</v>
      </c>
      <c r="EN52" s="3">
        <v>7.1509999999999998</v>
      </c>
      <c r="EO52" s="3">
        <v>15.983000000000001</v>
      </c>
      <c r="EP52" s="3">
        <v>0</v>
      </c>
      <c r="EQ52" s="3">
        <v>0.125</v>
      </c>
      <c r="ER52" s="3">
        <v>2.492</v>
      </c>
      <c r="ES52" s="3">
        <v>27.454999999999998</v>
      </c>
      <c r="ET52" s="3">
        <v>0</v>
      </c>
      <c r="EU52" s="3">
        <v>26.187999999999999</v>
      </c>
      <c r="EV52" s="3">
        <v>8.5120000000000005</v>
      </c>
      <c r="EW52" s="3">
        <v>1.9770000000000001</v>
      </c>
      <c r="EX52" s="3">
        <v>2.6779999999999999</v>
      </c>
      <c r="EY52" s="3">
        <v>1.7829999999999999</v>
      </c>
      <c r="EZ52" s="3">
        <v>0.41499999999999998</v>
      </c>
      <c r="FA52" s="3">
        <v>0</v>
      </c>
      <c r="FB52" s="3">
        <v>5.6319999999999997</v>
      </c>
      <c r="FC52" s="3">
        <v>3.238</v>
      </c>
      <c r="FD52" s="3">
        <v>1.0589999999999999</v>
      </c>
      <c r="FE52" s="3">
        <v>0</v>
      </c>
      <c r="FF52" s="3">
        <v>6.7590000000000003</v>
      </c>
      <c r="FG52" s="3">
        <v>33.590000000000003</v>
      </c>
      <c r="FH52" s="3">
        <v>10.134</v>
      </c>
      <c r="FI52" s="3">
        <v>0.62</v>
      </c>
      <c r="FJ52" s="3">
        <v>2.0979999999999999</v>
      </c>
      <c r="FK52" s="3">
        <v>3.8759999999999999</v>
      </c>
      <c r="FL52" s="3">
        <v>13.656000000000001</v>
      </c>
      <c r="FM52" s="3">
        <v>0.27500000000000002</v>
      </c>
      <c r="FN52" s="3">
        <v>5.3940000000000001</v>
      </c>
      <c r="FO52" s="3">
        <v>5.8879999999999999</v>
      </c>
      <c r="FP52" s="3">
        <v>6.5389999999999997</v>
      </c>
      <c r="FQ52" s="3">
        <v>29.384</v>
      </c>
      <c r="FR52" s="3">
        <v>5.7539999999999996</v>
      </c>
      <c r="FS52" s="3">
        <v>7.7270000000000003</v>
      </c>
      <c r="FT52" s="3">
        <v>1.115</v>
      </c>
      <c r="FU52" s="3">
        <v>3.9060000000000001</v>
      </c>
      <c r="FV52" s="3">
        <v>6.2080000000000002</v>
      </c>
      <c r="FW52" s="3">
        <v>4.5</v>
      </c>
      <c r="FX52" s="3">
        <v>5.7839999999999998</v>
      </c>
      <c r="FY52" s="3">
        <v>6.7539999999999996</v>
      </c>
      <c r="FZ52" s="3">
        <v>7.5970000000000004</v>
      </c>
      <c r="GA52" s="3">
        <v>2.1999999999999999E-2</v>
      </c>
      <c r="GB52" s="3">
        <v>4.3559999999999999</v>
      </c>
      <c r="GC52" s="3">
        <v>9.3680000000000003</v>
      </c>
      <c r="GD52" s="3">
        <v>13.058999999999999</v>
      </c>
      <c r="GE52" s="3">
        <v>6.0179999999999998</v>
      </c>
      <c r="GF52" s="3">
        <v>1.359</v>
      </c>
      <c r="GG52" s="3">
        <v>0.123</v>
      </c>
      <c r="GH52" s="3">
        <v>9.093</v>
      </c>
      <c r="GI52" s="3">
        <v>9.4380000000000006</v>
      </c>
      <c r="GJ52" s="3">
        <v>3.4000000000000002E-2</v>
      </c>
      <c r="GK52" s="3">
        <v>8.7010000000000005</v>
      </c>
      <c r="GL52" s="3">
        <v>0.42199999999999999</v>
      </c>
      <c r="GM52" s="3">
        <v>17.969000000000001</v>
      </c>
      <c r="GN52" s="3">
        <v>3.9489999999999998</v>
      </c>
      <c r="GO52" s="3">
        <v>33.353000000000002</v>
      </c>
      <c r="GP52" s="3">
        <v>14.971</v>
      </c>
      <c r="GQ52" s="3">
        <v>224.97499999999999</v>
      </c>
      <c r="GR52" s="3">
        <v>15.401999999999999</v>
      </c>
      <c r="GS52" s="3">
        <v>6.6879999999999997</v>
      </c>
      <c r="GT52" s="3">
        <v>5.4909999999999997</v>
      </c>
      <c r="GU52" s="3">
        <v>0.60899999999999999</v>
      </c>
      <c r="GV52" s="3">
        <v>0</v>
      </c>
      <c r="GW52" s="3">
        <v>2.2000000000000002</v>
      </c>
      <c r="GX52" s="3">
        <v>11.881</v>
      </c>
      <c r="GY52" s="3">
        <v>5.7839999999999998</v>
      </c>
      <c r="GZ52" s="3">
        <v>4.4550000000000001</v>
      </c>
      <c r="HA52" s="3">
        <v>1.1200000000000001</v>
      </c>
    </row>
    <row r="53" spans="1:209" x14ac:dyDescent="0.25">
      <c r="A53" s="3" t="s">
        <v>260</v>
      </c>
      <c r="B53" s="3">
        <v>3.2360000000000002</v>
      </c>
      <c r="C53" s="3">
        <v>5.7919999999999998</v>
      </c>
      <c r="D53" s="3">
        <v>0</v>
      </c>
      <c r="E53" s="3">
        <v>8.8999999999999996E-2</v>
      </c>
      <c r="F53" s="3">
        <v>3.6349999999999998</v>
      </c>
      <c r="G53" s="3">
        <v>1E-3</v>
      </c>
      <c r="H53" s="3">
        <v>9.4E-2</v>
      </c>
      <c r="I53" s="3">
        <v>0.38200000000000001</v>
      </c>
      <c r="J53" s="3">
        <v>1.2999999999999999E-2</v>
      </c>
      <c r="K53" s="3">
        <v>8.9999999999999993E-3</v>
      </c>
      <c r="L53" s="3">
        <v>0.17299999999999999</v>
      </c>
      <c r="M53" s="3">
        <v>7.1</v>
      </c>
      <c r="N53" s="3">
        <v>0</v>
      </c>
      <c r="O53" s="3">
        <v>8.1000000000000003E-2</v>
      </c>
      <c r="P53" s="3">
        <v>0.22700000000000001</v>
      </c>
      <c r="Q53" s="3">
        <v>2.476</v>
      </c>
      <c r="R53" s="3">
        <v>0</v>
      </c>
      <c r="S53" s="3">
        <v>1E-3</v>
      </c>
      <c r="T53" s="3">
        <v>0.434</v>
      </c>
      <c r="U53" s="3">
        <v>0.152</v>
      </c>
      <c r="V53" s="3">
        <v>0</v>
      </c>
      <c r="W53" s="3">
        <v>5.8999999999999997E-2</v>
      </c>
      <c r="X53" s="3">
        <v>10.364000000000001</v>
      </c>
      <c r="Y53" s="3">
        <v>0.40400000000000003</v>
      </c>
      <c r="Z53" s="3">
        <v>0</v>
      </c>
      <c r="AA53" s="3">
        <v>1.53</v>
      </c>
      <c r="AB53" s="3">
        <v>3.18</v>
      </c>
      <c r="AC53" s="3">
        <v>0.63</v>
      </c>
      <c r="AD53" s="3">
        <v>0</v>
      </c>
      <c r="AE53" s="3">
        <v>6.3E-2</v>
      </c>
      <c r="AF53" s="3">
        <v>0.16800000000000001</v>
      </c>
      <c r="AG53" s="3">
        <v>0</v>
      </c>
      <c r="AH53" s="3">
        <v>1.7999999999999999E-2</v>
      </c>
      <c r="AI53" s="3">
        <v>0.35599999999999998</v>
      </c>
      <c r="AJ53" s="3">
        <v>2.7E-2</v>
      </c>
      <c r="AK53" s="3">
        <v>2.621</v>
      </c>
      <c r="AL53" s="3">
        <v>12.018000000000001</v>
      </c>
      <c r="AM53" s="3">
        <v>8.3960000000000008</v>
      </c>
      <c r="AN53" s="3">
        <v>7.0999999999999994E-2</v>
      </c>
      <c r="AO53" s="3">
        <v>29.367000000000001</v>
      </c>
      <c r="AP53" s="3">
        <v>17.396999999999998</v>
      </c>
      <c r="AQ53" s="3">
        <v>11.523999999999999</v>
      </c>
      <c r="AR53" s="3">
        <v>10.244999999999999</v>
      </c>
      <c r="AS53" s="3">
        <v>6.7039999999999997</v>
      </c>
      <c r="AT53" s="3">
        <v>27.439</v>
      </c>
      <c r="AU53" s="3">
        <v>5.38</v>
      </c>
      <c r="AV53" s="3">
        <v>12.951000000000001</v>
      </c>
      <c r="AW53" s="3">
        <v>6.88</v>
      </c>
      <c r="AX53" s="3">
        <v>10.458</v>
      </c>
      <c r="AY53" s="3">
        <v>24.225000000000001</v>
      </c>
      <c r="AZ53" s="3">
        <v>44.584000000000003</v>
      </c>
      <c r="BA53" s="3">
        <v>1.47</v>
      </c>
      <c r="BB53" s="3">
        <v>71.905000000000001</v>
      </c>
      <c r="BC53" s="3">
        <v>78.97</v>
      </c>
      <c r="BD53" s="3">
        <v>1.0880000000000001</v>
      </c>
      <c r="BE53" s="3">
        <v>4.6929999999999996</v>
      </c>
      <c r="BF53" s="3">
        <v>0</v>
      </c>
      <c r="BG53" s="3">
        <v>3.6080000000000001</v>
      </c>
      <c r="BH53" s="3">
        <v>0</v>
      </c>
      <c r="BI53" s="3">
        <v>3.387</v>
      </c>
      <c r="BJ53" s="3">
        <v>3.51</v>
      </c>
      <c r="BK53" s="3">
        <v>6.0000000000000001E-3</v>
      </c>
      <c r="BL53" s="3">
        <v>0</v>
      </c>
      <c r="BM53" s="3">
        <v>0.27600000000000002</v>
      </c>
      <c r="BN53" s="3">
        <v>0.34699999999999998</v>
      </c>
      <c r="BO53" s="3">
        <v>0</v>
      </c>
      <c r="BP53" s="3">
        <v>1.0999999999999999E-2</v>
      </c>
      <c r="BQ53" s="3">
        <v>3.218</v>
      </c>
      <c r="BR53" s="3">
        <v>0</v>
      </c>
      <c r="BS53" s="3">
        <v>0</v>
      </c>
      <c r="BT53" s="3">
        <v>2.4950000000000001</v>
      </c>
      <c r="BU53" s="3">
        <v>2.5649999999999999</v>
      </c>
      <c r="BV53" s="3">
        <v>0</v>
      </c>
      <c r="BW53" s="3">
        <v>0.20399999999999999</v>
      </c>
      <c r="BX53" s="3">
        <v>0</v>
      </c>
      <c r="BY53" s="3">
        <v>0.52100000000000002</v>
      </c>
      <c r="BZ53" s="3">
        <v>0.159</v>
      </c>
      <c r="CA53" s="3">
        <v>4.9029999999999996</v>
      </c>
      <c r="CB53" s="3">
        <v>7.0000000000000001E-3</v>
      </c>
      <c r="CC53" s="3">
        <v>0</v>
      </c>
      <c r="CD53" s="3">
        <v>2.7730000000000001</v>
      </c>
      <c r="CE53" s="3">
        <v>2.8690000000000002</v>
      </c>
      <c r="CF53" s="3">
        <v>1.3120000000000001</v>
      </c>
      <c r="CG53" s="3">
        <v>0</v>
      </c>
      <c r="CH53" s="3">
        <v>0</v>
      </c>
      <c r="CI53" s="3">
        <v>0</v>
      </c>
      <c r="CJ53" s="3">
        <v>0.95599999999999996</v>
      </c>
      <c r="CK53" s="3">
        <v>0</v>
      </c>
      <c r="CL53" s="3">
        <v>3.6030000000000002</v>
      </c>
      <c r="CM53" s="3">
        <v>0</v>
      </c>
      <c r="CN53" s="3">
        <v>0</v>
      </c>
      <c r="CO53" s="3">
        <v>0</v>
      </c>
      <c r="CP53" s="3">
        <v>0.26200000000000001</v>
      </c>
      <c r="CQ53" s="3">
        <v>0</v>
      </c>
      <c r="CR53" s="3">
        <v>3.109</v>
      </c>
      <c r="CS53" s="3">
        <v>0.58799999999999997</v>
      </c>
      <c r="CT53" s="3">
        <v>0</v>
      </c>
      <c r="CU53" s="3">
        <v>5.133</v>
      </c>
      <c r="CV53" s="3">
        <v>1.4710000000000001</v>
      </c>
      <c r="CW53" s="3">
        <v>4.0000000000000001E-3</v>
      </c>
      <c r="CX53" s="3">
        <v>7.7009999999999996</v>
      </c>
      <c r="CY53" s="3">
        <v>3.3239999999999998</v>
      </c>
      <c r="CZ53" s="3">
        <v>2.601</v>
      </c>
      <c r="DA53" s="3">
        <v>0</v>
      </c>
      <c r="DB53" s="3">
        <v>2.548</v>
      </c>
      <c r="DC53" s="3">
        <v>2.544</v>
      </c>
      <c r="DD53" s="3">
        <v>4.6399999999999997</v>
      </c>
      <c r="DE53" s="3">
        <v>0.25900000000000001</v>
      </c>
      <c r="DF53" s="3">
        <v>8.0000000000000002E-3</v>
      </c>
      <c r="DG53" s="3">
        <v>4.6159999999999997</v>
      </c>
      <c r="DH53" s="3">
        <v>1.365</v>
      </c>
      <c r="DI53" s="3">
        <v>0.40400000000000003</v>
      </c>
      <c r="DJ53" s="3">
        <v>0</v>
      </c>
      <c r="DK53" s="3">
        <v>0</v>
      </c>
      <c r="DL53" s="3">
        <v>3.6840000000000002</v>
      </c>
      <c r="DM53" s="3">
        <v>0</v>
      </c>
      <c r="DN53" s="3">
        <v>0</v>
      </c>
      <c r="DO53" s="3">
        <v>1.234</v>
      </c>
      <c r="DP53" s="3">
        <v>9.5000000000000001E-2</v>
      </c>
      <c r="DQ53" s="3">
        <v>3.5999999999999997E-2</v>
      </c>
      <c r="DR53" s="3">
        <v>0</v>
      </c>
      <c r="DS53" s="3">
        <v>0.33800000000000002</v>
      </c>
      <c r="DT53" s="3">
        <v>2.8290000000000002</v>
      </c>
      <c r="DU53" s="3">
        <v>8.9999999999999993E-3</v>
      </c>
      <c r="DV53" s="3">
        <v>0</v>
      </c>
      <c r="DW53" s="3">
        <v>2.84</v>
      </c>
      <c r="DX53" s="3">
        <v>2.4929999999999999</v>
      </c>
      <c r="DY53" s="3">
        <v>0</v>
      </c>
      <c r="DZ53" s="3">
        <v>0</v>
      </c>
      <c r="EA53" s="3">
        <v>1.3859999999999999</v>
      </c>
      <c r="EB53" s="3">
        <v>0</v>
      </c>
      <c r="EC53" s="3">
        <v>0</v>
      </c>
      <c r="ED53" s="3">
        <v>2E-3</v>
      </c>
      <c r="EE53" s="3">
        <v>0</v>
      </c>
      <c r="EF53" s="3">
        <v>1.653</v>
      </c>
      <c r="EG53" s="3">
        <v>0</v>
      </c>
      <c r="EH53" s="3">
        <v>2.407</v>
      </c>
      <c r="EI53" s="3">
        <v>0</v>
      </c>
      <c r="EJ53" s="3">
        <v>2.4929999999999999</v>
      </c>
      <c r="EK53" s="3">
        <v>0</v>
      </c>
      <c r="EL53" s="3">
        <v>0.08</v>
      </c>
      <c r="EM53" s="3">
        <v>0</v>
      </c>
      <c r="EN53" s="3">
        <v>3.24</v>
      </c>
      <c r="EO53" s="3">
        <v>0.61799999999999999</v>
      </c>
      <c r="EP53" s="3">
        <v>0</v>
      </c>
      <c r="EQ53" s="3">
        <v>0.25900000000000001</v>
      </c>
      <c r="ER53" s="3">
        <v>0</v>
      </c>
      <c r="ES53" s="3">
        <v>2.0419999999999998</v>
      </c>
      <c r="ET53" s="3">
        <v>0</v>
      </c>
      <c r="EU53" s="3">
        <v>1.016</v>
      </c>
      <c r="EV53" s="3">
        <v>0.77200000000000002</v>
      </c>
      <c r="EW53" s="3">
        <v>0</v>
      </c>
      <c r="EX53" s="3">
        <v>1.1459999999999999</v>
      </c>
      <c r="EY53" s="3">
        <v>0</v>
      </c>
      <c r="EZ53" s="3">
        <v>1.6E-2</v>
      </c>
      <c r="FA53" s="3">
        <v>0</v>
      </c>
      <c r="FB53" s="3">
        <v>0.65900000000000003</v>
      </c>
      <c r="FC53" s="3">
        <v>3.0000000000000001E-3</v>
      </c>
      <c r="FD53" s="3">
        <v>0</v>
      </c>
      <c r="FE53" s="3">
        <v>0.14199999999999999</v>
      </c>
      <c r="FF53" s="3">
        <v>1.865</v>
      </c>
      <c r="FG53" s="3">
        <v>2.4780000000000002</v>
      </c>
      <c r="FH53" s="3">
        <v>0</v>
      </c>
      <c r="FI53" s="3">
        <v>0</v>
      </c>
      <c r="FJ53" s="3">
        <v>6.4080000000000004</v>
      </c>
      <c r="FK53" s="3">
        <v>1E-3</v>
      </c>
      <c r="FL53" s="3">
        <v>0.113</v>
      </c>
      <c r="FM53" s="3">
        <v>0</v>
      </c>
      <c r="FN53" s="3">
        <v>0</v>
      </c>
      <c r="FO53" s="3">
        <v>1.456</v>
      </c>
      <c r="FP53" s="3">
        <v>2.335</v>
      </c>
      <c r="FQ53" s="3">
        <v>1.1739999999999999</v>
      </c>
      <c r="FR53" s="3">
        <v>0</v>
      </c>
      <c r="FS53" s="3">
        <v>1.3029999999999999</v>
      </c>
      <c r="FT53" s="3">
        <v>1.0009999999999999</v>
      </c>
      <c r="FU53" s="3">
        <v>0</v>
      </c>
      <c r="FV53" s="3">
        <v>0</v>
      </c>
      <c r="FW53" s="3">
        <v>0</v>
      </c>
      <c r="FX53" s="3">
        <v>0.04</v>
      </c>
      <c r="FY53" s="3">
        <v>1.135</v>
      </c>
      <c r="FZ53" s="3">
        <v>0</v>
      </c>
      <c r="GA53" s="3">
        <v>0.29199999999999998</v>
      </c>
      <c r="GB53" s="3">
        <v>0</v>
      </c>
      <c r="GC53" s="3">
        <v>0</v>
      </c>
      <c r="GD53" s="3">
        <v>0</v>
      </c>
      <c r="GE53" s="3">
        <v>1.133</v>
      </c>
      <c r="GF53" s="3">
        <v>6.0000000000000001E-3</v>
      </c>
      <c r="GG53" s="3">
        <v>0</v>
      </c>
      <c r="GH53" s="3">
        <v>0</v>
      </c>
      <c r="GI53" s="3">
        <v>0.311</v>
      </c>
      <c r="GJ53" s="3">
        <v>8.2000000000000003E-2</v>
      </c>
      <c r="GK53" s="3">
        <v>0</v>
      </c>
      <c r="GL53" s="3">
        <v>0</v>
      </c>
      <c r="GM53" s="3">
        <v>4.5590000000000002</v>
      </c>
      <c r="GN53" s="3">
        <v>0</v>
      </c>
      <c r="GO53" s="3">
        <v>6.45</v>
      </c>
      <c r="GP53" s="3">
        <v>2.2389999999999999</v>
      </c>
      <c r="GQ53" s="3">
        <v>95.462999999999994</v>
      </c>
      <c r="GR53" s="3">
        <v>0.16700000000000001</v>
      </c>
      <c r="GS53" s="3">
        <v>0</v>
      </c>
      <c r="GT53" s="3">
        <v>0.85599999999999998</v>
      </c>
      <c r="GU53" s="3">
        <v>0</v>
      </c>
      <c r="GV53" s="3">
        <v>0</v>
      </c>
      <c r="GW53" s="3">
        <v>0</v>
      </c>
      <c r="GX53" s="3">
        <v>1.4370000000000001</v>
      </c>
      <c r="GY53" s="3">
        <v>2.9000000000000001E-2</v>
      </c>
      <c r="GZ53" s="3">
        <v>0</v>
      </c>
      <c r="HA53" s="3">
        <v>0</v>
      </c>
    </row>
    <row r="54" spans="1:209" x14ac:dyDescent="0.25">
      <c r="A54" s="3" t="s">
        <v>261</v>
      </c>
      <c r="B54" s="3">
        <v>43.375</v>
      </c>
      <c r="C54" s="3">
        <v>8.4</v>
      </c>
      <c r="D54" s="3">
        <v>3.8519999999999999</v>
      </c>
      <c r="E54" s="3">
        <v>21.286999999999999</v>
      </c>
      <c r="F54" s="3">
        <v>13.343999999999999</v>
      </c>
      <c r="G54" s="3">
        <v>11.711</v>
      </c>
      <c r="H54" s="3">
        <v>29.696000000000002</v>
      </c>
      <c r="I54" s="3">
        <v>16.794</v>
      </c>
      <c r="J54" s="3">
        <v>5.2990000000000004</v>
      </c>
      <c r="K54" s="3">
        <v>19.067</v>
      </c>
      <c r="L54" s="3">
        <v>1.143</v>
      </c>
      <c r="M54" s="3">
        <v>35.662999999999997</v>
      </c>
      <c r="N54" s="3">
        <v>0.124</v>
      </c>
      <c r="O54" s="3">
        <v>1.131</v>
      </c>
      <c r="P54" s="3">
        <v>14.791</v>
      </c>
      <c r="Q54" s="3">
        <v>9.7560000000000002</v>
      </c>
      <c r="R54" s="3">
        <v>13.038</v>
      </c>
      <c r="S54" s="3">
        <v>15.638</v>
      </c>
      <c r="T54" s="3">
        <v>22.850999999999999</v>
      </c>
      <c r="U54" s="3">
        <v>17.169</v>
      </c>
      <c r="V54" s="3">
        <v>21.998000000000001</v>
      </c>
      <c r="W54" s="3">
        <v>22.087</v>
      </c>
      <c r="X54" s="3">
        <v>38.155999999999999</v>
      </c>
      <c r="Y54" s="3">
        <v>8.3930000000000007</v>
      </c>
      <c r="Z54" s="3">
        <v>0.81699999999999995</v>
      </c>
      <c r="AA54" s="3">
        <v>10.252000000000001</v>
      </c>
      <c r="AB54" s="3">
        <v>21.317</v>
      </c>
      <c r="AC54" s="3">
        <v>12.43</v>
      </c>
      <c r="AD54" s="3">
        <v>0.16200000000000001</v>
      </c>
      <c r="AE54" s="3">
        <v>2.0840000000000001</v>
      </c>
      <c r="AF54" s="3">
        <v>8.59</v>
      </c>
      <c r="AG54" s="3">
        <v>1.0589999999999999</v>
      </c>
      <c r="AH54" s="3">
        <v>5.6079999999999997</v>
      </c>
      <c r="AI54" s="3">
        <v>6.1120000000000001</v>
      </c>
      <c r="AJ54" s="3">
        <v>11.195</v>
      </c>
      <c r="AK54" s="3">
        <v>5.4589999999999996</v>
      </c>
      <c r="AL54" s="3">
        <v>5.5220000000000002</v>
      </c>
      <c r="AM54" s="3">
        <v>20.262</v>
      </c>
      <c r="AN54" s="3">
        <v>15.022</v>
      </c>
      <c r="AO54" s="3">
        <v>2.698</v>
      </c>
      <c r="AP54" s="3">
        <v>0.749</v>
      </c>
      <c r="AQ54" s="3">
        <v>112.43600000000001</v>
      </c>
      <c r="AR54" s="3">
        <v>4.7050000000000001</v>
      </c>
      <c r="AS54" s="3">
        <v>12.183</v>
      </c>
      <c r="AT54" s="3">
        <v>1.7649999999999999</v>
      </c>
      <c r="AU54" s="3">
        <v>1.546</v>
      </c>
      <c r="AV54" s="3">
        <v>5.7930000000000001</v>
      </c>
      <c r="AW54" s="3">
        <v>2.1720000000000002</v>
      </c>
      <c r="AX54" s="3">
        <v>1.2050000000000001</v>
      </c>
      <c r="AY54" s="3">
        <v>5.0389999999999997</v>
      </c>
      <c r="AZ54" s="3">
        <v>148.84299999999999</v>
      </c>
      <c r="BA54" s="3">
        <v>2.3719999999999999</v>
      </c>
      <c r="BB54" s="3">
        <v>14.662000000000001</v>
      </c>
      <c r="BC54" s="3">
        <v>254.29900000000001</v>
      </c>
      <c r="BD54" s="3">
        <v>8.2550000000000008</v>
      </c>
      <c r="BE54" s="3">
        <v>16.713999999999999</v>
      </c>
      <c r="BF54" s="3">
        <v>7.0049999999999999</v>
      </c>
      <c r="BG54" s="3">
        <v>40.343000000000004</v>
      </c>
      <c r="BH54" s="3">
        <v>1.1040000000000001</v>
      </c>
      <c r="BI54" s="3">
        <v>46.052999999999997</v>
      </c>
      <c r="BJ54" s="3">
        <v>41.1</v>
      </c>
      <c r="BK54" s="3">
        <v>43.051000000000002</v>
      </c>
      <c r="BL54" s="3">
        <v>4.7779999999999996</v>
      </c>
      <c r="BM54" s="3">
        <v>0.114</v>
      </c>
      <c r="BN54" s="3">
        <v>4.9329999999999998</v>
      </c>
      <c r="BO54" s="3">
        <v>16.617000000000001</v>
      </c>
      <c r="BP54" s="3">
        <v>1.71</v>
      </c>
      <c r="BQ54" s="3">
        <v>22.46</v>
      </c>
      <c r="BR54" s="3">
        <v>1.7889999999999999</v>
      </c>
      <c r="BS54" s="3">
        <v>0.35799999999999998</v>
      </c>
      <c r="BT54" s="3">
        <v>10.558999999999999</v>
      </c>
      <c r="BU54" s="3">
        <v>34.545000000000002</v>
      </c>
      <c r="BV54" s="3">
        <v>1.4419999999999999</v>
      </c>
      <c r="BW54" s="3">
        <v>12.922000000000001</v>
      </c>
      <c r="BX54" s="3">
        <v>1E-3</v>
      </c>
      <c r="BY54" s="3">
        <v>3.944</v>
      </c>
      <c r="BZ54" s="3">
        <v>6.6050000000000004</v>
      </c>
      <c r="CA54" s="3">
        <v>28.065999999999999</v>
      </c>
      <c r="CB54" s="3">
        <v>1.917</v>
      </c>
      <c r="CC54" s="3">
        <v>26.018000000000001</v>
      </c>
      <c r="CD54" s="3">
        <v>77.331000000000003</v>
      </c>
      <c r="CE54" s="3">
        <v>19.895</v>
      </c>
      <c r="CF54" s="3">
        <v>26.734000000000002</v>
      </c>
      <c r="CG54" s="3">
        <v>1.518</v>
      </c>
      <c r="CH54" s="3">
        <v>10.912000000000001</v>
      </c>
      <c r="CI54" s="3">
        <v>7.1999999999999995E-2</v>
      </c>
      <c r="CJ54" s="3">
        <v>2.5049999999999999</v>
      </c>
      <c r="CK54" s="3">
        <v>1.121</v>
      </c>
      <c r="CL54" s="3">
        <v>18.672000000000001</v>
      </c>
      <c r="CM54" s="3">
        <v>4.4219999999999997</v>
      </c>
      <c r="CN54" s="3">
        <v>6.0000000000000001E-3</v>
      </c>
      <c r="CO54" s="3">
        <v>2.782</v>
      </c>
      <c r="CP54" s="3">
        <v>23.667000000000002</v>
      </c>
      <c r="CQ54" s="3">
        <v>19.266999999999999</v>
      </c>
      <c r="CR54" s="3">
        <v>19.829000000000001</v>
      </c>
      <c r="CS54" s="3">
        <v>30.571000000000002</v>
      </c>
      <c r="CT54" s="3">
        <v>1.653</v>
      </c>
      <c r="CU54" s="3">
        <v>14.571</v>
      </c>
      <c r="CV54" s="3">
        <v>14.302</v>
      </c>
      <c r="CW54" s="3">
        <v>19.154</v>
      </c>
      <c r="CX54" s="3">
        <v>52.241999999999997</v>
      </c>
      <c r="CY54" s="3">
        <v>18.231999999999999</v>
      </c>
      <c r="CZ54" s="3">
        <v>16.638000000000002</v>
      </c>
      <c r="DA54" s="3">
        <v>0</v>
      </c>
      <c r="DB54" s="3">
        <v>16.866</v>
      </c>
      <c r="DC54" s="3">
        <v>32.366999999999997</v>
      </c>
      <c r="DD54" s="3">
        <v>18.207999999999998</v>
      </c>
      <c r="DE54" s="3">
        <v>9.52</v>
      </c>
      <c r="DF54" s="3">
        <v>14.253</v>
      </c>
      <c r="DG54" s="3">
        <v>9.3859999999999992</v>
      </c>
      <c r="DH54" s="3">
        <v>1.5</v>
      </c>
      <c r="DI54" s="3">
        <v>16.79</v>
      </c>
      <c r="DJ54" s="3">
        <v>0.16600000000000001</v>
      </c>
      <c r="DK54" s="3">
        <v>16.815000000000001</v>
      </c>
      <c r="DL54" s="3">
        <v>19.529</v>
      </c>
      <c r="DM54" s="3">
        <v>8.5830000000000002</v>
      </c>
      <c r="DN54" s="3">
        <v>4.2770000000000001</v>
      </c>
      <c r="DO54" s="3">
        <v>0.66900000000000004</v>
      </c>
      <c r="DP54" s="3">
        <v>29.661999999999999</v>
      </c>
      <c r="DQ54" s="3">
        <v>51.054000000000002</v>
      </c>
      <c r="DR54" s="3">
        <v>2.673</v>
      </c>
      <c r="DS54" s="3">
        <v>9.8000000000000007</v>
      </c>
      <c r="DT54" s="3">
        <v>13.728999999999999</v>
      </c>
      <c r="DU54" s="3">
        <v>6.85</v>
      </c>
      <c r="DV54" s="3">
        <v>1.569</v>
      </c>
      <c r="DW54" s="3">
        <v>5.8540000000000001</v>
      </c>
      <c r="DX54" s="3">
        <v>0.89100000000000001</v>
      </c>
      <c r="DY54" s="3">
        <v>1.5920000000000001</v>
      </c>
      <c r="DZ54" s="3">
        <v>4.8499999999999996</v>
      </c>
      <c r="EA54" s="3">
        <v>23</v>
      </c>
      <c r="EB54" s="3">
        <v>4</v>
      </c>
      <c r="EC54" s="3">
        <v>1.4E-2</v>
      </c>
      <c r="ED54" s="3">
        <v>10.489000000000001</v>
      </c>
      <c r="EE54" s="3">
        <v>12.903</v>
      </c>
      <c r="EF54" s="3">
        <v>0.01</v>
      </c>
      <c r="EG54" s="3">
        <v>22.140999999999998</v>
      </c>
      <c r="EH54" s="3">
        <v>54.433999999999997</v>
      </c>
      <c r="EI54" s="3">
        <v>4.1130000000000004</v>
      </c>
      <c r="EJ54" s="3">
        <v>78.248000000000005</v>
      </c>
      <c r="EK54" s="3">
        <v>3.03</v>
      </c>
      <c r="EL54" s="3">
        <v>16.372</v>
      </c>
      <c r="EM54" s="3">
        <v>9.8870000000000005</v>
      </c>
      <c r="EN54" s="3">
        <v>6.9249999999999998</v>
      </c>
      <c r="EO54" s="3">
        <v>1.4139999999999999</v>
      </c>
      <c r="EP54" s="3">
        <v>5.0000000000000001E-3</v>
      </c>
      <c r="EQ54" s="3">
        <v>11.259</v>
      </c>
      <c r="ER54" s="3">
        <v>4.7690000000000001</v>
      </c>
      <c r="ES54" s="3">
        <v>51.512999999999998</v>
      </c>
      <c r="ET54" s="3">
        <v>4.21</v>
      </c>
      <c r="EU54" s="3">
        <v>30.51</v>
      </c>
      <c r="EV54" s="3">
        <v>2.1520000000000001</v>
      </c>
      <c r="EW54" s="3">
        <v>9.2040000000000006</v>
      </c>
      <c r="EX54" s="3">
        <v>35.991999999999997</v>
      </c>
      <c r="EY54" s="3">
        <v>2.524</v>
      </c>
      <c r="EZ54" s="3">
        <v>23.917999999999999</v>
      </c>
      <c r="FA54" s="3">
        <v>11.266999999999999</v>
      </c>
      <c r="FB54" s="3">
        <v>6.1980000000000004</v>
      </c>
      <c r="FC54" s="3">
        <v>7.7640000000000002</v>
      </c>
      <c r="FD54" s="3">
        <v>1.256</v>
      </c>
      <c r="FE54" s="3">
        <v>26.065999999999999</v>
      </c>
      <c r="FF54" s="3">
        <v>2.9159999999999999</v>
      </c>
      <c r="FG54" s="3">
        <v>17.157</v>
      </c>
      <c r="FH54" s="3">
        <v>8.9999999999999993E-3</v>
      </c>
      <c r="FI54" s="3">
        <v>0</v>
      </c>
      <c r="FJ54" s="3">
        <v>72.91</v>
      </c>
      <c r="FK54" s="3">
        <v>12.801</v>
      </c>
      <c r="FL54" s="3">
        <v>17.108000000000001</v>
      </c>
      <c r="FM54" s="3">
        <v>2.452</v>
      </c>
      <c r="FN54" s="3">
        <v>4.2009999999999996</v>
      </c>
      <c r="FO54" s="3">
        <v>16.957999999999998</v>
      </c>
      <c r="FP54" s="3">
        <v>0</v>
      </c>
      <c r="FQ54" s="3">
        <v>28.254000000000001</v>
      </c>
      <c r="FR54" s="3">
        <v>4.0350000000000001</v>
      </c>
      <c r="FS54" s="3">
        <v>18.488</v>
      </c>
      <c r="FT54" s="3">
        <v>6.56</v>
      </c>
      <c r="FU54" s="3">
        <v>4.6820000000000004</v>
      </c>
      <c r="FV54" s="3">
        <v>7.8369999999999997</v>
      </c>
      <c r="FW54" s="3">
        <v>1.5129999999999999</v>
      </c>
      <c r="FX54" s="3">
        <v>11.839</v>
      </c>
      <c r="FY54" s="3">
        <v>7.8280000000000003</v>
      </c>
      <c r="FZ54" s="3">
        <v>2.6560000000000001</v>
      </c>
      <c r="GA54" s="3">
        <v>12.948</v>
      </c>
      <c r="GB54" s="3">
        <v>3.601</v>
      </c>
      <c r="GC54" s="3">
        <v>5.6230000000000002</v>
      </c>
      <c r="GD54" s="3">
        <v>3.5190000000000001</v>
      </c>
      <c r="GE54" s="3">
        <v>4.5629999999999997</v>
      </c>
      <c r="GF54" s="3">
        <v>2.5000000000000001E-2</v>
      </c>
      <c r="GG54" s="3">
        <v>4.6849999999999996</v>
      </c>
      <c r="GH54" s="3">
        <v>16.969000000000001</v>
      </c>
      <c r="GI54" s="3">
        <v>15.808999999999999</v>
      </c>
      <c r="GJ54" s="3">
        <v>1.6779999999999999</v>
      </c>
      <c r="GK54" s="3">
        <v>1.2869999999999999</v>
      </c>
      <c r="GL54" s="3">
        <v>0.16</v>
      </c>
      <c r="GM54" s="3">
        <v>20.036000000000001</v>
      </c>
      <c r="GN54" s="3">
        <v>5.9080000000000004</v>
      </c>
      <c r="GO54" s="3">
        <v>18.838999999999999</v>
      </c>
      <c r="GP54" s="3">
        <v>9.5280000000000005</v>
      </c>
      <c r="GQ54" s="3">
        <v>216.15899999999999</v>
      </c>
      <c r="GR54" s="3">
        <v>8.3089999999999993</v>
      </c>
      <c r="GS54" s="3">
        <v>7.42</v>
      </c>
      <c r="GT54" s="3">
        <v>8.01</v>
      </c>
      <c r="GU54" s="3">
        <v>6.4119999999999999</v>
      </c>
      <c r="GV54" s="3">
        <v>0.47599999999999998</v>
      </c>
      <c r="GW54" s="3">
        <v>5.0519999999999996</v>
      </c>
      <c r="GX54" s="3">
        <v>7.6420000000000003</v>
      </c>
      <c r="GY54" s="3">
        <v>0.29399999999999998</v>
      </c>
      <c r="GZ54" s="3">
        <v>0.45400000000000001</v>
      </c>
      <c r="HA54" s="3">
        <v>29.553999999999998</v>
      </c>
    </row>
    <row r="55" spans="1:209" x14ac:dyDescent="0.25">
      <c r="A55" s="3" t="s">
        <v>262</v>
      </c>
      <c r="B55" s="3">
        <v>4.9189999999999996</v>
      </c>
      <c r="C55" s="3">
        <v>2.9260000000000002</v>
      </c>
      <c r="D55" s="3">
        <v>0</v>
      </c>
      <c r="E55" s="3">
        <v>5.593</v>
      </c>
      <c r="F55" s="3">
        <v>2</v>
      </c>
      <c r="G55" s="3">
        <v>2.0110000000000001</v>
      </c>
      <c r="H55" s="3">
        <v>37.607999999999997</v>
      </c>
      <c r="I55" s="3">
        <v>1.653</v>
      </c>
      <c r="J55" s="3">
        <v>2.3130000000000002</v>
      </c>
      <c r="K55" s="3">
        <v>5.5069999999999997</v>
      </c>
      <c r="L55" s="3">
        <v>0.69699999999999995</v>
      </c>
      <c r="M55" s="3">
        <v>31.512</v>
      </c>
      <c r="N55" s="3">
        <v>0</v>
      </c>
      <c r="O55" s="3">
        <v>3.7759999999999998</v>
      </c>
      <c r="P55" s="3">
        <v>1.1479999999999999</v>
      </c>
      <c r="Q55" s="3">
        <v>10.759</v>
      </c>
      <c r="R55" s="3">
        <v>1.4999999999999999E-2</v>
      </c>
      <c r="S55" s="3">
        <v>0.59599999999999997</v>
      </c>
      <c r="T55" s="3">
        <v>9.8870000000000005</v>
      </c>
      <c r="U55" s="3">
        <v>14.307</v>
      </c>
      <c r="V55" s="3">
        <v>3.8119999999999998</v>
      </c>
      <c r="W55" s="3">
        <v>0.38600000000000001</v>
      </c>
      <c r="X55" s="3">
        <v>46.179000000000002</v>
      </c>
      <c r="Y55" s="3">
        <v>2.95</v>
      </c>
      <c r="Z55" s="3">
        <v>2.8860000000000001</v>
      </c>
      <c r="AA55" s="3">
        <v>20.834</v>
      </c>
      <c r="AB55" s="3">
        <v>31</v>
      </c>
      <c r="AC55" s="3">
        <v>15.074999999999999</v>
      </c>
      <c r="AD55" s="3">
        <v>5.298</v>
      </c>
      <c r="AE55" s="3">
        <v>6.93</v>
      </c>
      <c r="AF55" s="3">
        <v>0.13600000000000001</v>
      </c>
      <c r="AG55" s="3">
        <v>2.472</v>
      </c>
      <c r="AH55" s="3">
        <v>1.238</v>
      </c>
      <c r="AI55" s="3">
        <v>7.9729999999999999</v>
      </c>
      <c r="AJ55" s="3">
        <v>16.402000000000001</v>
      </c>
      <c r="AK55" s="3">
        <v>12.420999999999999</v>
      </c>
      <c r="AL55" s="3">
        <v>3.5670000000000002</v>
      </c>
      <c r="AM55" s="3">
        <v>39.731000000000002</v>
      </c>
      <c r="AN55" s="3">
        <v>3.4409999999999998</v>
      </c>
      <c r="AO55" s="3">
        <v>20.667999999999999</v>
      </c>
      <c r="AP55" s="3">
        <v>3.9820000000000002</v>
      </c>
      <c r="AQ55" s="3">
        <v>89.947000000000003</v>
      </c>
      <c r="AR55" s="3">
        <v>3.95</v>
      </c>
      <c r="AS55" s="3">
        <v>9.2129999999999992</v>
      </c>
      <c r="AT55" s="3">
        <v>5.3609999999999998</v>
      </c>
      <c r="AU55" s="3">
        <v>0</v>
      </c>
      <c r="AV55" s="3">
        <v>2.54</v>
      </c>
      <c r="AW55" s="3">
        <v>5.968</v>
      </c>
      <c r="AX55" s="3">
        <v>0.36899999999999999</v>
      </c>
      <c r="AY55" s="3">
        <v>1.827</v>
      </c>
      <c r="AZ55" s="3">
        <v>284.02800000000002</v>
      </c>
      <c r="BA55" s="3">
        <v>1.958</v>
      </c>
      <c r="BB55" s="3">
        <v>58.372999999999998</v>
      </c>
      <c r="BC55" s="3">
        <v>23.890999999999998</v>
      </c>
      <c r="BD55" s="3">
        <v>33.097000000000001</v>
      </c>
      <c r="BE55" s="3">
        <v>14.865</v>
      </c>
      <c r="BF55" s="3">
        <v>0</v>
      </c>
      <c r="BG55" s="3">
        <v>3.6640000000000001</v>
      </c>
      <c r="BH55" s="3">
        <v>1.056</v>
      </c>
      <c r="BI55" s="3">
        <v>5.9710000000000001</v>
      </c>
      <c r="BJ55" s="3">
        <v>28.667000000000002</v>
      </c>
      <c r="BK55" s="3">
        <v>3.331</v>
      </c>
      <c r="BL55" s="3">
        <v>13.180999999999999</v>
      </c>
      <c r="BM55" s="3">
        <v>2.4969999999999999</v>
      </c>
      <c r="BN55" s="3">
        <v>5.3540000000000001</v>
      </c>
      <c r="BO55" s="3">
        <v>18.207999999999998</v>
      </c>
      <c r="BP55" s="3">
        <v>2.9550000000000001</v>
      </c>
      <c r="BQ55" s="3">
        <v>0.64</v>
      </c>
      <c r="BR55" s="3">
        <v>5.0350000000000001</v>
      </c>
      <c r="BS55" s="3">
        <v>2.944</v>
      </c>
      <c r="BT55" s="3">
        <v>0.27500000000000002</v>
      </c>
      <c r="BU55" s="3">
        <v>1.413</v>
      </c>
      <c r="BV55" s="3">
        <v>3.7440000000000002</v>
      </c>
      <c r="BW55" s="3">
        <v>0.76500000000000001</v>
      </c>
      <c r="BX55" s="3">
        <v>1.6140000000000001</v>
      </c>
      <c r="BY55" s="3">
        <v>4.0590000000000002</v>
      </c>
      <c r="BZ55" s="3">
        <v>6.6589999999999998</v>
      </c>
      <c r="CA55" s="3">
        <v>2.8330000000000002</v>
      </c>
      <c r="CB55" s="3">
        <v>0.55900000000000005</v>
      </c>
      <c r="CC55" s="3">
        <v>7.0000000000000001E-3</v>
      </c>
      <c r="CD55" s="3">
        <v>2.069</v>
      </c>
      <c r="CE55" s="3">
        <v>1.0999999999999999E-2</v>
      </c>
      <c r="CF55" s="3">
        <v>4.3879999999999999</v>
      </c>
      <c r="CG55" s="3">
        <v>1.0999999999999999E-2</v>
      </c>
      <c r="CH55" s="3">
        <v>5.94</v>
      </c>
      <c r="CI55" s="3">
        <v>9.1180000000000003</v>
      </c>
      <c r="CJ55" s="3">
        <v>5.0179999999999998</v>
      </c>
      <c r="CK55" s="3">
        <v>3.669</v>
      </c>
      <c r="CL55" s="3">
        <v>1.946</v>
      </c>
      <c r="CM55" s="3">
        <v>3.827</v>
      </c>
      <c r="CN55" s="3">
        <v>4.157</v>
      </c>
      <c r="CO55" s="3">
        <v>6.0149999999999997</v>
      </c>
      <c r="CP55" s="3">
        <v>3.754</v>
      </c>
      <c r="CQ55" s="3">
        <v>0.81899999999999995</v>
      </c>
      <c r="CR55" s="3">
        <v>7.1740000000000004</v>
      </c>
      <c r="CS55" s="3">
        <v>5.81</v>
      </c>
      <c r="CT55" s="3">
        <v>2.649</v>
      </c>
      <c r="CU55" s="3">
        <v>1.4750000000000001</v>
      </c>
      <c r="CV55" s="3">
        <v>0</v>
      </c>
      <c r="CW55" s="3">
        <v>3.13</v>
      </c>
      <c r="CX55" s="3">
        <v>26.471</v>
      </c>
      <c r="CY55" s="3">
        <v>2.62</v>
      </c>
      <c r="CZ55" s="3">
        <v>1.2909999999999999</v>
      </c>
      <c r="DA55" s="3">
        <v>3.5870000000000002</v>
      </c>
      <c r="DB55" s="3">
        <v>1.208</v>
      </c>
      <c r="DC55" s="3">
        <v>0.88800000000000001</v>
      </c>
      <c r="DD55" s="3">
        <v>14.717000000000001</v>
      </c>
      <c r="DE55" s="3">
        <v>0.28999999999999998</v>
      </c>
      <c r="DF55" s="3">
        <v>0.32300000000000001</v>
      </c>
      <c r="DG55" s="3">
        <v>10.964</v>
      </c>
      <c r="DH55" s="3">
        <v>10.73</v>
      </c>
      <c r="DI55" s="3">
        <v>1.022</v>
      </c>
      <c r="DJ55" s="3">
        <v>0.02</v>
      </c>
      <c r="DK55" s="3">
        <v>1.097</v>
      </c>
      <c r="DL55" s="3">
        <v>13.260999999999999</v>
      </c>
      <c r="DM55" s="3">
        <v>6.6029999999999998</v>
      </c>
      <c r="DN55" s="3">
        <v>0</v>
      </c>
      <c r="DO55" s="3">
        <v>10.032999999999999</v>
      </c>
      <c r="DP55" s="3">
        <v>2.7269999999999999</v>
      </c>
      <c r="DQ55" s="3">
        <v>1.462</v>
      </c>
      <c r="DR55" s="3">
        <v>6.7279999999999998</v>
      </c>
      <c r="DS55" s="3">
        <v>0.95899999999999996</v>
      </c>
      <c r="DT55" s="3">
        <v>14.542</v>
      </c>
      <c r="DU55" s="3">
        <v>0</v>
      </c>
      <c r="DV55" s="3">
        <v>1.6060000000000001</v>
      </c>
      <c r="DW55" s="3">
        <v>1.5169999999999999</v>
      </c>
      <c r="DX55" s="3">
        <v>2.1629999999999998</v>
      </c>
      <c r="DY55" s="3">
        <v>0.437</v>
      </c>
      <c r="DZ55" s="3">
        <v>0</v>
      </c>
      <c r="EA55" s="3">
        <v>12.715</v>
      </c>
      <c r="EB55" s="3">
        <v>0</v>
      </c>
      <c r="EC55" s="3">
        <v>0</v>
      </c>
      <c r="ED55" s="3">
        <v>9.6289999999999996</v>
      </c>
      <c r="EE55" s="3">
        <v>1.617</v>
      </c>
      <c r="EF55" s="3">
        <v>4.4240000000000004</v>
      </c>
      <c r="EG55" s="3">
        <v>0.77100000000000002</v>
      </c>
      <c r="EH55" s="3">
        <v>34.738999999999997</v>
      </c>
      <c r="EI55" s="3">
        <v>0.19</v>
      </c>
      <c r="EJ55" s="3">
        <v>1.081</v>
      </c>
      <c r="EK55" s="3">
        <v>0.26700000000000002</v>
      </c>
      <c r="EL55" s="3">
        <v>19.853999999999999</v>
      </c>
      <c r="EM55" s="3">
        <v>5.8000000000000003E-2</v>
      </c>
      <c r="EN55" s="3">
        <v>3.113</v>
      </c>
      <c r="EO55" s="3">
        <v>6.407</v>
      </c>
      <c r="EP55" s="3">
        <v>0</v>
      </c>
      <c r="EQ55" s="3">
        <v>0.27700000000000002</v>
      </c>
      <c r="ER55" s="3">
        <v>0</v>
      </c>
      <c r="ES55" s="3">
        <v>4.7190000000000003</v>
      </c>
      <c r="ET55" s="3">
        <v>0</v>
      </c>
      <c r="EU55" s="3">
        <v>14.231</v>
      </c>
      <c r="EV55" s="3">
        <v>0.27400000000000002</v>
      </c>
      <c r="EW55" s="3">
        <v>2E-3</v>
      </c>
      <c r="EX55" s="3">
        <v>3.3879999999999999</v>
      </c>
      <c r="EY55" s="3">
        <v>4.8000000000000001E-2</v>
      </c>
      <c r="EZ55" s="3">
        <v>0</v>
      </c>
      <c r="FA55" s="3">
        <v>0.96699999999999997</v>
      </c>
      <c r="FB55" s="3">
        <v>7.5720000000000001</v>
      </c>
      <c r="FC55" s="3">
        <v>3.8279999999999998</v>
      </c>
      <c r="FD55" s="3">
        <v>4.8570000000000002</v>
      </c>
      <c r="FE55" s="3">
        <v>1.0249999999999999</v>
      </c>
      <c r="FF55" s="3">
        <v>2.3010000000000002</v>
      </c>
      <c r="FG55" s="3">
        <v>18.908000000000001</v>
      </c>
      <c r="FH55" s="3">
        <v>3.6989999999999998</v>
      </c>
      <c r="FI55" s="3">
        <v>0.97099999999999997</v>
      </c>
      <c r="FJ55" s="3">
        <v>1.284</v>
      </c>
      <c r="FK55" s="3">
        <v>2.121</v>
      </c>
      <c r="FL55" s="3">
        <v>5.944</v>
      </c>
      <c r="FM55" s="3">
        <v>0.22800000000000001</v>
      </c>
      <c r="FN55" s="3">
        <v>0.153</v>
      </c>
      <c r="FO55" s="3">
        <v>1.9550000000000001</v>
      </c>
      <c r="FP55" s="3">
        <v>0</v>
      </c>
      <c r="FQ55" s="3">
        <v>12.971</v>
      </c>
      <c r="FR55" s="3">
        <v>0.12</v>
      </c>
      <c r="FS55" s="3">
        <v>4.1280000000000001</v>
      </c>
      <c r="FT55" s="3">
        <v>4.883</v>
      </c>
      <c r="FU55" s="3">
        <v>0.99</v>
      </c>
      <c r="FV55" s="3">
        <v>2.7669999999999999</v>
      </c>
      <c r="FW55" s="3">
        <v>2E-3</v>
      </c>
      <c r="FX55" s="3">
        <v>8.657</v>
      </c>
      <c r="FY55" s="3">
        <v>3.161</v>
      </c>
      <c r="FZ55" s="3">
        <v>1.9590000000000001</v>
      </c>
      <c r="GA55" s="3">
        <v>4.2309999999999999</v>
      </c>
      <c r="GB55" s="3">
        <v>1E-3</v>
      </c>
      <c r="GC55" s="3">
        <v>2.4510000000000001</v>
      </c>
      <c r="GD55" s="3">
        <v>2.8340000000000001</v>
      </c>
      <c r="GE55" s="3">
        <v>2E-3</v>
      </c>
      <c r="GF55" s="3">
        <v>2.331</v>
      </c>
      <c r="GG55" s="3">
        <v>5.5170000000000003</v>
      </c>
      <c r="GH55" s="3">
        <v>2.8929999999999998</v>
      </c>
      <c r="GI55" s="3">
        <v>11.644</v>
      </c>
      <c r="GJ55" s="3">
        <v>0.18</v>
      </c>
      <c r="GK55" s="3">
        <v>0.34399999999999997</v>
      </c>
      <c r="GL55" s="3">
        <v>0</v>
      </c>
      <c r="GM55" s="3">
        <v>22.018999999999998</v>
      </c>
      <c r="GN55" s="3">
        <v>1.964</v>
      </c>
      <c r="GO55" s="3">
        <v>29.091999999999999</v>
      </c>
      <c r="GP55" s="3">
        <v>12.849</v>
      </c>
      <c r="GQ55" s="3">
        <v>86.701999999999998</v>
      </c>
      <c r="GR55" s="3">
        <v>9.782</v>
      </c>
      <c r="GS55" s="3">
        <v>0.57499999999999996</v>
      </c>
      <c r="GT55" s="3">
        <v>2.4980000000000002</v>
      </c>
      <c r="GU55" s="3">
        <v>2.9350000000000001</v>
      </c>
      <c r="GV55" s="3">
        <v>0.19</v>
      </c>
      <c r="GW55" s="3">
        <v>5.335</v>
      </c>
      <c r="GX55" s="3">
        <v>6.61</v>
      </c>
      <c r="GY55" s="3">
        <v>2.3410000000000002</v>
      </c>
      <c r="GZ55" s="3">
        <v>3.375</v>
      </c>
      <c r="HA55" s="3">
        <v>4.2530000000000001</v>
      </c>
    </row>
    <row r="56" spans="1:209" x14ac:dyDescent="0.25">
      <c r="A56" s="3" t="s">
        <v>263</v>
      </c>
      <c r="B56" s="3">
        <v>0</v>
      </c>
      <c r="C56" s="3">
        <v>1.0529999999999999</v>
      </c>
      <c r="D56" s="3">
        <v>0</v>
      </c>
      <c r="E56" s="3">
        <v>0</v>
      </c>
      <c r="F56" s="3">
        <v>5.7119999999999997</v>
      </c>
      <c r="G56" s="3">
        <v>0.66800000000000004</v>
      </c>
      <c r="H56" s="3">
        <v>0</v>
      </c>
      <c r="I56" s="3">
        <v>2.089</v>
      </c>
      <c r="J56" s="3">
        <v>0</v>
      </c>
      <c r="K56" s="3">
        <v>0.33</v>
      </c>
      <c r="L56" s="3">
        <v>0</v>
      </c>
      <c r="M56" s="3">
        <v>0.83</v>
      </c>
      <c r="N56" s="3">
        <v>0</v>
      </c>
      <c r="O56" s="3">
        <v>0</v>
      </c>
      <c r="P56" s="3">
        <v>0</v>
      </c>
      <c r="Q56" s="3">
        <v>0.60699999999999998</v>
      </c>
      <c r="R56" s="3">
        <v>0</v>
      </c>
      <c r="S56" s="3">
        <v>1.232</v>
      </c>
      <c r="T56" s="3">
        <v>0</v>
      </c>
      <c r="U56" s="3">
        <v>0</v>
      </c>
      <c r="V56" s="3">
        <v>3.6339999999999999</v>
      </c>
      <c r="W56" s="3">
        <v>0</v>
      </c>
      <c r="X56" s="3">
        <v>0.41099999999999998</v>
      </c>
      <c r="Y56" s="3">
        <v>0</v>
      </c>
      <c r="Z56" s="3">
        <v>0</v>
      </c>
      <c r="AA56" s="3">
        <v>0</v>
      </c>
      <c r="AB56" s="3">
        <v>0.53100000000000003</v>
      </c>
      <c r="AC56" s="3">
        <v>0.314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0.251</v>
      </c>
      <c r="AJ56" s="3">
        <v>0.185</v>
      </c>
      <c r="AK56" s="3">
        <v>1.7609999999999999</v>
      </c>
      <c r="AL56" s="3">
        <v>0.50900000000000001</v>
      </c>
      <c r="AM56" s="3">
        <v>0</v>
      </c>
      <c r="AN56" s="3">
        <v>0</v>
      </c>
      <c r="AO56" s="3">
        <v>0.20899999999999999</v>
      </c>
      <c r="AP56" s="3">
        <v>4.8000000000000001E-2</v>
      </c>
      <c r="AQ56" s="3">
        <v>23.641999999999999</v>
      </c>
      <c r="AR56" s="3">
        <v>0.73199999999999998</v>
      </c>
      <c r="AS56" s="3">
        <v>0</v>
      </c>
      <c r="AT56" s="3">
        <v>1.1519999999999999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51.607999999999997</v>
      </c>
      <c r="BA56" s="3">
        <v>0</v>
      </c>
      <c r="BB56" s="3">
        <v>102.215</v>
      </c>
      <c r="BC56" s="3">
        <v>41.628</v>
      </c>
      <c r="BD56" s="3">
        <v>0.93500000000000005</v>
      </c>
      <c r="BE56" s="3">
        <v>0.441</v>
      </c>
      <c r="BF56" s="3">
        <v>0</v>
      </c>
      <c r="BG56" s="3">
        <v>2.5790000000000002</v>
      </c>
      <c r="BH56" s="3">
        <v>5.7439999999999998</v>
      </c>
      <c r="BI56" s="3">
        <v>2.3250000000000002</v>
      </c>
      <c r="BJ56" s="3">
        <v>4.8849999999999998</v>
      </c>
      <c r="BK56" s="3">
        <v>0.24099999999999999</v>
      </c>
      <c r="BL56" s="3">
        <v>16.353999999999999</v>
      </c>
      <c r="BM56" s="3">
        <v>0.89100000000000001</v>
      </c>
      <c r="BN56" s="3">
        <v>3.5960000000000001</v>
      </c>
      <c r="BO56" s="3">
        <v>8.0359999999999996</v>
      </c>
      <c r="BP56" s="3">
        <v>0.13200000000000001</v>
      </c>
      <c r="BQ56" s="3">
        <v>0</v>
      </c>
      <c r="BR56" s="3">
        <v>7.1740000000000004</v>
      </c>
      <c r="BS56" s="3">
        <v>7.1959999999999997</v>
      </c>
      <c r="BT56" s="3">
        <v>0</v>
      </c>
      <c r="BU56" s="3">
        <v>0.02</v>
      </c>
      <c r="BV56" s="3">
        <v>2.952</v>
      </c>
      <c r="BW56" s="3">
        <v>1.8029999999999999</v>
      </c>
      <c r="BX56" s="3">
        <v>0.107</v>
      </c>
      <c r="BY56" s="3">
        <v>5.3380000000000001</v>
      </c>
      <c r="BZ56" s="3">
        <v>1.9079999999999999</v>
      </c>
      <c r="CA56" s="3">
        <v>2.218</v>
      </c>
      <c r="CB56" s="3">
        <v>5.2999999999999999E-2</v>
      </c>
      <c r="CC56" s="3">
        <v>2.206</v>
      </c>
      <c r="CD56" s="3">
        <v>3.7330000000000001</v>
      </c>
      <c r="CE56" s="3">
        <v>0</v>
      </c>
      <c r="CF56" s="3">
        <v>1.61</v>
      </c>
      <c r="CG56" s="3">
        <v>3.7120000000000002</v>
      </c>
      <c r="CH56" s="3">
        <v>0.29699999999999999</v>
      </c>
      <c r="CI56" s="3">
        <v>0.85499999999999998</v>
      </c>
      <c r="CJ56" s="3">
        <v>3.677</v>
      </c>
      <c r="CK56" s="3">
        <v>6.7850000000000001</v>
      </c>
      <c r="CL56" s="3">
        <v>1.8280000000000001</v>
      </c>
      <c r="CM56" s="3">
        <v>3.7690000000000001</v>
      </c>
      <c r="CN56" s="3">
        <v>5.5279999999999996</v>
      </c>
      <c r="CO56" s="3">
        <v>5.0579999999999998</v>
      </c>
      <c r="CP56" s="3">
        <v>0</v>
      </c>
      <c r="CQ56" s="3">
        <v>0.42</v>
      </c>
      <c r="CR56" s="3">
        <v>0.55600000000000005</v>
      </c>
      <c r="CS56" s="3">
        <v>1.119</v>
      </c>
      <c r="CT56" s="3">
        <v>0.223</v>
      </c>
      <c r="CU56" s="3">
        <v>0.26200000000000001</v>
      </c>
      <c r="CV56" s="3">
        <v>0</v>
      </c>
      <c r="CW56" s="3">
        <v>1.8759999999999999</v>
      </c>
      <c r="CX56" s="3">
        <v>0.38300000000000001</v>
      </c>
      <c r="CY56" s="3">
        <v>1.01</v>
      </c>
      <c r="CZ56" s="3">
        <v>2.2349999999999999</v>
      </c>
      <c r="DA56" s="3">
        <v>0.38</v>
      </c>
      <c r="DB56" s="3">
        <v>0.114</v>
      </c>
      <c r="DC56" s="3">
        <v>2.476</v>
      </c>
      <c r="DD56" s="3">
        <v>2.198</v>
      </c>
      <c r="DE56" s="3">
        <v>0.27</v>
      </c>
      <c r="DF56" s="3">
        <v>0</v>
      </c>
      <c r="DG56" s="3">
        <v>0.58599999999999997</v>
      </c>
      <c r="DH56" s="3">
        <v>2.1709999999999998</v>
      </c>
      <c r="DI56" s="3">
        <v>1.268</v>
      </c>
      <c r="DJ56" s="3">
        <v>3.6280000000000001</v>
      </c>
      <c r="DK56" s="3">
        <v>0.63400000000000001</v>
      </c>
      <c r="DL56" s="3">
        <v>0.216</v>
      </c>
      <c r="DM56" s="3">
        <v>0</v>
      </c>
      <c r="DN56" s="3">
        <v>0</v>
      </c>
      <c r="DO56" s="3">
        <v>11.835000000000001</v>
      </c>
      <c r="DP56" s="3">
        <v>2.0310000000000001</v>
      </c>
      <c r="DQ56" s="3">
        <v>0.17399999999999999</v>
      </c>
      <c r="DR56" s="3">
        <v>0.26</v>
      </c>
      <c r="DS56" s="3">
        <v>1.68</v>
      </c>
      <c r="DT56" s="3">
        <v>0.108</v>
      </c>
      <c r="DU56" s="3">
        <v>1.8049999999999999</v>
      </c>
      <c r="DV56" s="3">
        <v>0.86</v>
      </c>
      <c r="DW56" s="3">
        <v>1.4999999999999999E-2</v>
      </c>
      <c r="DX56" s="3">
        <v>0.13900000000000001</v>
      </c>
      <c r="DY56" s="3">
        <v>0</v>
      </c>
      <c r="DZ56" s="3">
        <v>0</v>
      </c>
      <c r="EA56" s="3">
        <v>1.1919999999999999</v>
      </c>
      <c r="EB56" s="3">
        <v>0</v>
      </c>
      <c r="EC56" s="3">
        <v>1.6E-2</v>
      </c>
      <c r="ED56" s="3">
        <v>0</v>
      </c>
      <c r="EE56" s="3">
        <v>3.7999999999999999E-2</v>
      </c>
      <c r="EF56" s="3">
        <v>2.2229999999999999</v>
      </c>
      <c r="EG56" s="3">
        <v>0</v>
      </c>
      <c r="EH56" s="3">
        <v>1.3140000000000001</v>
      </c>
      <c r="EI56" s="3">
        <v>0</v>
      </c>
      <c r="EJ56" s="3">
        <v>0.23699999999999999</v>
      </c>
      <c r="EK56" s="3">
        <v>5.0000000000000001E-3</v>
      </c>
      <c r="EL56" s="3">
        <v>0.66700000000000004</v>
      </c>
      <c r="EM56" s="3">
        <v>0</v>
      </c>
      <c r="EN56" s="3">
        <v>0.22800000000000001</v>
      </c>
      <c r="EO56" s="3">
        <v>7.1999999999999995E-2</v>
      </c>
      <c r="EP56" s="3">
        <v>0</v>
      </c>
      <c r="EQ56" s="3">
        <v>0</v>
      </c>
      <c r="ER56" s="3">
        <v>0</v>
      </c>
      <c r="ES56" s="3">
        <v>0.29599999999999999</v>
      </c>
      <c r="ET56" s="3">
        <v>0</v>
      </c>
      <c r="EU56" s="3">
        <v>2.4929999999999999</v>
      </c>
      <c r="EV56" s="3">
        <v>0.66300000000000003</v>
      </c>
      <c r="EW56" s="3">
        <v>0</v>
      </c>
      <c r="EX56" s="3">
        <v>3.6219999999999999</v>
      </c>
      <c r="EY56" s="3">
        <v>2.7850000000000001</v>
      </c>
      <c r="EZ56" s="3">
        <v>0</v>
      </c>
      <c r="FA56" s="3">
        <v>0</v>
      </c>
      <c r="FB56" s="3">
        <v>5.1999999999999998E-2</v>
      </c>
      <c r="FC56" s="3">
        <v>0</v>
      </c>
      <c r="FD56" s="3">
        <v>1.9890000000000001</v>
      </c>
      <c r="FE56" s="3">
        <v>0.40799999999999997</v>
      </c>
      <c r="FF56" s="3">
        <v>0.24199999999999999</v>
      </c>
      <c r="FG56" s="3">
        <v>0</v>
      </c>
      <c r="FH56" s="3">
        <v>0.17</v>
      </c>
      <c r="FI56" s="3">
        <v>0</v>
      </c>
      <c r="FJ56" s="3">
        <v>0.73</v>
      </c>
      <c r="FK56" s="3">
        <v>0</v>
      </c>
      <c r="FL56" s="3">
        <v>0</v>
      </c>
      <c r="FM56" s="3">
        <v>0.77100000000000002</v>
      </c>
      <c r="FN56" s="3">
        <v>0</v>
      </c>
      <c r="FO56" s="3">
        <v>1.9810000000000001</v>
      </c>
      <c r="FP56" s="3">
        <v>0</v>
      </c>
      <c r="FQ56" s="3">
        <v>7.0000000000000001E-3</v>
      </c>
      <c r="FR56" s="3">
        <v>2.468</v>
      </c>
      <c r="FS56" s="3">
        <v>2.3860000000000001</v>
      </c>
      <c r="FT56" s="3">
        <v>0</v>
      </c>
      <c r="FU56" s="3">
        <v>1.64</v>
      </c>
      <c r="FV56" s="3">
        <v>0</v>
      </c>
      <c r="FW56" s="3">
        <v>1.4999999999999999E-2</v>
      </c>
      <c r="FX56" s="3">
        <v>0.307</v>
      </c>
      <c r="FY56" s="3">
        <v>0</v>
      </c>
      <c r="FZ56" s="3">
        <v>0</v>
      </c>
      <c r="GA56" s="3">
        <v>0.58899999999999997</v>
      </c>
      <c r="GB56" s="3">
        <v>0</v>
      </c>
      <c r="GC56" s="3">
        <v>5.2999999999999999E-2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4.048</v>
      </c>
      <c r="GN56" s="3">
        <v>0</v>
      </c>
      <c r="GO56" s="3">
        <v>7.915</v>
      </c>
      <c r="GP56" s="3">
        <v>1.1180000000000001</v>
      </c>
      <c r="GQ56" s="3">
        <v>67.926000000000002</v>
      </c>
      <c r="GR56" s="3">
        <v>7.484</v>
      </c>
      <c r="GS56" s="3">
        <v>0</v>
      </c>
      <c r="GT56" s="3">
        <v>0</v>
      </c>
      <c r="GU56" s="3">
        <v>2.1379999999999999</v>
      </c>
      <c r="GV56" s="3">
        <v>0</v>
      </c>
      <c r="GW56" s="3">
        <v>0</v>
      </c>
      <c r="GX56" s="3">
        <v>11.885999999999999</v>
      </c>
      <c r="GY56" s="3">
        <v>0.441</v>
      </c>
      <c r="GZ56" s="3">
        <v>0</v>
      </c>
      <c r="HA56" s="3">
        <v>0.14099999999999999</v>
      </c>
    </row>
    <row r="57" spans="1:209" x14ac:dyDescent="0.25">
      <c r="A57" s="3" t="s">
        <v>264</v>
      </c>
      <c r="B57" s="3">
        <v>0.95199999999999996</v>
      </c>
      <c r="C57" s="3">
        <v>1.7000000000000001E-2</v>
      </c>
      <c r="D57" s="3">
        <v>0</v>
      </c>
      <c r="E57" s="3">
        <v>0</v>
      </c>
      <c r="F57" s="3">
        <v>4.6310000000000002</v>
      </c>
      <c r="G57" s="3">
        <v>5.7329999999999997</v>
      </c>
      <c r="H57" s="3">
        <v>6.0999999999999999E-2</v>
      </c>
      <c r="I57" s="3">
        <v>0</v>
      </c>
      <c r="J57" s="3">
        <v>0</v>
      </c>
      <c r="K57" s="3">
        <v>0</v>
      </c>
      <c r="L57" s="3">
        <v>0</v>
      </c>
      <c r="M57" s="3">
        <v>2.4380000000000002</v>
      </c>
      <c r="N57" s="3">
        <v>0</v>
      </c>
      <c r="O57" s="3">
        <v>0</v>
      </c>
      <c r="P57" s="3">
        <v>5.9429999999999996</v>
      </c>
      <c r="Q57" s="3">
        <v>1.5249999999999999</v>
      </c>
      <c r="R57" s="3">
        <v>1.496</v>
      </c>
      <c r="S57" s="3">
        <v>0.29899999999999999</v>
      </c>
      <c r="T57" s="3">
        <v>0.84099999999999997</v>
      </c>
      <c r="U57" s="3">
        <v>0.39600000000000002</v>
      </c>
      <c r="V57" s="3">
        <v>1.3</v>
      </c>
      <c r="W57" s="3">
        <v>3.0659999999999998</v>
      </c>
      <c r="X57" s="3">
        <v>9.1999999999999993</v>
      </c>
      <c r="Y57" s="3">
        <v>0.46100000000000002</v>
      </c>
      <c r="Z57" s="3">
        <v>0</v>
      </c>
      <c r="AA57" s="3">
        <v>0.193</v>
      </c>
      <c r="AB57" s="3">
        <v>0.83899999999999997</v>
      </c>
      <c r="AC57" s="3">
        <v>1.655</v>
      </c>
      <c r="AD57" s="3">
        <v>0</v>
      </c>
      <c r="AE57" s="3">
        <v>0.48599999999999999</v>
      </c>
      <c r="AF57" s="3">
        <v>0</v>
      </c>
      <c r="AG57" s="3">
        <v>0</v>
      </c>
      <c r="AH57" s="3">
        <v>2.12</v>
      </c>
      <c r="AI57" s="3">
        <v>1.5069999999999999</v>
      </c>
      <c r="AJ57" s="3">
        <v>0.19800000000000001</v>
      </c>
      <c r="AK57" s="3">
        <v>1.129</v>
      </c>
      <c r="AL57" s="3">
        <v>0.28999999999999998</v>
      </c>
      <c r="AM57" s="3">
        <v>9.0939999999999994</v>
      </c>
      <c r="AN57" s="3">
        <v>2.4E-2</v>
      </c>
      <c r="AO57" s="3">
        <v>0.35599999999999998</v>
      </c>
      <c r="AP57" s="3">
        <v>0</v>
      </c>
      <c r="AQ57" s="3">
        <v>44.99</v>
      </c>
      <c r="AR57" s="3">
        <v>1.2889999999999999</v>
      </c>
      <c r="AS57" s="3">
        <v>1.0389999999999999</v>
      </c>
      <c r="AT57" s="3">
        <v>8.1000000000000003E-2</v>
      </c>
      <c r="AU57" s="3">
        <v>0</v>
      </c>
      <c r="AV57" s="3">
        <v>0</v>
      </c>
      <c r="AW57" s="3">
        <v>0.16700000000000001</v>
      </c>
      <c r="AX57" s="3">
        <v>0</v>
      </c>
      <c r="AY57" s="3">
        <v>0.192</v>
      </c>
      <c r="AZ57" s="3">
        <v>80.594999999999999</v>
      </c>
      <c r="BA57" s="3">
        <v>0.104</v>
      </c>
      <c r="BB57" s="3">
        <v>65.022999999999996</v>
      </c>
      <c r="BC57" s="3">
        <v>115.303</v>
      </c>
      <c r="BD57" s="3">
        <v>3.3879999999999999</v>
      </c>
      <c r="BE57" s="3">
        <v>1.599</v>
      </c>
      <c r="BF57" s="3">
        <v>4.8860000000000001</v>
      </c>
      <c r="BG57" s="3">
        <v>19.898</v>
      </c>
      <c r="BH57" s="3">
        <v>0.17399999999999999</v>
      </c>
      <c r="BI57" s="3">
        <v>6.7720000000000002</v>
      </c>
      <c r="BJ57" s="3">
        <v>20.332000000000001</v>
      </c>
      <c r="BK57" s="3">
        <v>3.7240000000000002</v>
      </c>
      <c r="BL57" s="3">
        <v>1.65</v>
      </c>
      <c r="BM57" s="3">
        <v>0.89</v>
      </c>
      <c r="BN57" s="3">
        <v>4.4809999999999999</v>
      </c>
      <c r="BO57" s="3">
        <v>0</v>
      </c>
      <c r="BP57" s="3">
        <v>2.8000000000000001E-2</v>
      </c>
      <c r="BQ57" s="3">
        <v>5.7670000000000003</v>
      </c>
      <c r="BR57" s="3">
        <v>0.626</v>
      </c>
      <c r="BS57" s="3">
        <v>0.81299999999999994</v>
      </c>
      <c r="BT57" s="3">
        <v>0.377</v>
      </c>
      <c r="BU57" s="3">
        <v>9.3390000000000004</v>
      </c>
      <c r="BV57" s="3">
        <v>0</v>
      </c>
      <c r="BW57" s="3">
        <v>0.85</v>
      </c>
      <c r="BX57" s="3">
        <v>7.0000000000000001E-3</v>
      </c>
      <c r="BY57" s="3">
        <v>8.8999999999999996E-2</v>
      </c>
      <c r="BZ57" s="3">
        <v>0.51200000000000001</v>
      </c>
      <c r="CA57" s="3">
        <v>2.0489999999999999</v>
      </c>
      <c r="CB57" s="3">
        <v>0</v>
      </c>
      <c r="CC57" s="3">
        <v>4.1769999999999996</v>
      </c>
      <c r="CD57" s="3">
        <v>15.446999999999999</v>
      </c>
      <c r="CE57" s="3">
        <v>5.0720000000000001</v>
      </c>
      <c r="CF57" s="3">
        <v>3.6960000000000002</v>
      </c>
      <c r="CG57" s="3">
        <v>7.1999999999999995E-2</v>
      </c>
      <c r="CH57" s="3">
        <v>1.4550000000000001</v>
      </c>
      <c r="CI57" s="3">
        <v>0</v>
      </c>
      <c r="CJ57" s="3">
        <v>1.57</v>
      </c>
      <c r="CK57" s="3">
        <v>1.0029999999999999</v>
      </c>
      <c r="CL57" s="3">
        <v>5.125</v>
      </c>
      <c r="CM57" s="3">
        <v>9.1999999999999998E-2</v>
      </c>
      <c r="CN57" s="3">
        <v>0</v>
      </c>
      <c r="CO57" s="3">
        <v>0</v>
      </c>
      <c r="CP57" s="3">
        <v>5.3710000000000004</v>
      </c>
      <c r="CQ57" s="3">
        <v>0.36399999999999999</v>
      </c>
      <c r="CR57" s="3">
        <v>5.9269999999999996</v>
      </c>
      <c r="CS57" s="3">
        <v>4.4740000000000002</v>
      </c>
      <c r="CT57" s="3">
        <v>0</v>
      </c>
      <c r="CU57" s="3">
        <v>4.3739999999999997</v>
      </c>
      <c r="CV57" s="3">
        <v>1.798</v>
      </c>
      <c r="CW57" s="3">
        <v>3.0350000000000001</v>
      </c>
      <c r="CX57" s="3">
        <v>14.593</v>
      </c>
      <c r="CY57" s="3">
        <v>0.125</v>
      </c>
      <c r="CZ57" s="3">
        <v>1.4630000000000001</v>
      </c>
      <c r="DA57" s="3">
        <v>0</v>
      </c>
      <c r="DB57" s="3">
        <v>0.83599999999999997</v>
      </c>
      <c r="DC57" s="3">
        <v>0.93400000000000005</v>
      </c>
      <c r="DD57" s="3">
        <v>3.9529999999999998</v>
      </c>
      <c r="DE57" s="3">
        <v>3.2730000000000001</v>
      </c>
      <c r="DF57" s="3">
        <v>4.4459999999999997</v>
      </c>
      <c r="DG57" s="3">
        <v>1.925</v>
      </c>
      <c r="DH57" s="3">
        <v>1.0529999999999999</v>
      </c>
      <c r="DI57" s="3">
        <v>1.3440000000000001</v>
      </c>
      <c r="DJ57" s="3">
        <v>1.5740000000000001</v>
      </c>
      <c r="DK57" s="3">
        <v>6.8010000000000002</v>
      </c>
      <c r="DL57" s="3">
        <v>2.5539999999999998</v>
      </c>
      <c r="DM57" s="3">
        <v>2.4039999999999999</v>
      </c>
      <c r="DN57" s="3">
        <v>9.2999999999999999E-2</v>
      </c>
      <c r="DO57" s="3">
        <v>0</v>
      </c>
      <c r="DP57" s="3">
        <v>2.9729999999999999</v>
      </c>
      <c r="DQ57" s="3">
        <v>1.22</v>
      </c>
      <c r="DR57" s="3">
        <v>0</v>
      </c>
      <c r="DS57" s="3">
        <v>2.0289999999999999</v>
      </c>
      <c r="DT57" s="3">
        <v>2.6349999999999998</v>
      </c>
      <c r="DU57" s="3">
        <v>4.42</v>
      </c>
      <c r="DV57" s="3">
        <v>0</v>
      </c>
      <c r="DW57" s="3">
        <v>0.442</v>
      </c>
      <c r="DX57" s="3">
        <v>0.72899999999999998</v>
      </c>
      <c r="DY57" s="3">
        <v>0.48099999999999998</v>
      </c>
      <c r="DZ57" s="3">
        <v>1.2E-2</v>
      </c>
      <c r="EA57" s="3">
        <v>4.6059999999999999</v>
      </c>
      <c r="EB57" s="3">
        <v>8.7999999999999995E-2</v>
      </c>
      <c r="EC57" s="3">
        <v>0.28799999999999998</v>
      </c>
      <c r="ED57" s="3">
        <v>0.68700000000000006</v>
      </c>
      <c r="EE57" s="3">
        <v>0.45600000000000002</v>
      </c>
      <c r="EF57" s="3">
        <v>0.215</v>
      </c>
      <c r="EG57" s="3">
        <v>4.42</v>
      </c>
      <c r="EH57" s="3">
        <v>12.645</v>
      </c>
      <c r="EI57" s="3">
        <v>1.0999999999999999E-2</v>
      </c>
      <c r="EJ57" s="3">
        <v>7.0819999999999999</v>
      </c>
      <c r="EK57" s="3">
        <v>3.129</v>
      </c>
      <c r="EL57" s="3">
        <v>10.25</v>
      </c>
      <c r="EM57" s="3">
        <v>0.25800000000000001</v>
      </c>
      <c r="EN57" s="3">
        <v>0.45900000000000002</v>
      </c>
      <c r="EO57" s="3">
        <v>0</v>
      </c>
      <c r="EP57" s="3">
        <v>0</v>
      </c>
      <c r="EQ57" s="3">
        <v>2.4E-2</v>
      </c>
      <c r="ER57" s="3">
        <v>0.52600000000000002</v>
      </c>
      <c r="ES57" s="3">
        <v>13.291</v>
      </c>
      <c r="ET57" s="3">
        <v>0</v>
      </c>
      <c r="EU57" s="3">
        <v>11.887</v>
      </c>
      <c r="EV57" s="3">
        <v>0</v>
      </c>
      <c r="EW57" s="3">
        <v>1.2569999999999999</v>
      </c>
      <c r="EX57" s="3">
        <v>7.5030000000000001</v>
      </c>
      <c r="EY57" s="3">
        <v>3.1309999999999998</v>
      </c>
      <c r="EZ57" s="3">
        <v>3.5000000000000003E-2</v>
      </c>
      <c r="FA57" s="3">
        <v>4.1000000000000002E-2</v>
      </c>
      <c r="FB57" s="3">
        <v>4.8869999999999996</v>
      </c>
      <c r="FC57" s="3">
        <v>0.246</v>
      </c>
      <c r="FD57" s="3">
        <v>0</v>
      </c>
      <c r="FE57" s="3">
        <v>3.1619999999999999</v>
      </c>
      <c r="FF57" s="3">
        <v>1.5620000000000001</v>
      </c>
      <c r="FG57" s="3">
        <v>6.0590000000000002</v>
      </c>
      <c r="FH57" s="3">
        <v>0</v>
      </c>
      <c r="FI57" s="3">
        <v>0.379</v>
      </c>
      <c r="FJ57" s="3">
        <v>4.12</v>
      </c>
      <c r="FK57" s="3">
        <v>1.4610000000000001</v>
      </c>
      <c r="FL57" s="3">
        <v>1.2</v>
      </c>
      <c r="FM57" s="3">
        <v>0</v>
      </c>
      <c r="FN57" s="3">
        <v>0.29199999999999998</v>
      </c>
      <c r="FO57" s="3">
        <v>0.96299999999999997</v>
      </c>
      <c r="FP57" s="3">
        <v>0</v>
      </c>
      <c r="FQ57" s="3">
        <v>6.617</v>
      </c>
      <c r="FR57" s="3">
        <v>0.27600000000000002</v>
      </c>
      <c r="FS57" s="3">
        <v>3.3119999999999998</v>
      </c>
      <c r="FT57" s="3">
        <v>0.73899999999999999</v>
      </c>
      <c r="FU57" s="3">
        <v>2.54</v>
      </c>
      <c r="FV57" s="3">
        <v>5.0000000000000001E-3</v>
      </c>
      <c r="FW57" s="3">
        <v>1.498</v>
      </c>
      <c r="FX57" s="3">
        <v>4.62</v>
      </c>
      <c r="FY57" s="3">
        <v>0.66800000000000004</v>
      </c>
      <c r="FZ57" s="3">
        <v>7.4999999999999997E-2</v>
      </c>
      <c r="GA57" s="3">
        <v>0.154</v>
      </c>
      <c r="GB57" s="3">
        <v>0.151</v>
      </c>
      <c r="GC57" s="3">
        <v>3.12</v>
      </c>
      <c r="GD57" s="3">
        <v>9.8000000000000004E-2</v>
      </c>
      <c r="GE57" s="3">
        <v>8.9999999999999993E-3</v>
      </c>
      <c r="GF57" s="3">
        <v>0</v>
      </c>
      <c r="GG57" s="3">
        <v>0.42399999999999999</v>
      </c>
      <c r="GH57" s="3">
        <v>1.2E-2</v>
      </c>
      <c r="GI57" s="3">
        <v>1.228</v>
      </c>
      <c r="GJ57" s="3">
        <v>0.224</v>
      </c>
      <c r="GK57" s="3">
        <v>2.589</v>
      </c>
      <c r="GL57" s="3">
        <v>0.255</v>
      </c>
      <c r="GM57" s="3">
        <v>2.254</v>
      </c>
      <c r="GN57" s="3">
        <v>0.33400000000000002</v>
      </c>
      <c r="GO57" s="3">
        <v>1.0229999999999999</v>
      </c>
      <c r="GP57" s="3">
        <v>0.32300000000000001</v>
      </c>
      <c r="GQ57" s="3">
        <v>44.457999999999998</v>
      </c>
      <c r="GR57" s="3">
        <v>0.626</v>
      </c>
      <c r="GS57" s="3">
        <v>0</v>
      </c>
      <c r="GT57" s="3">
        <v>0</v>
      </c>
      <c r="GU57" s="3">
        <v>0.08</v>
      </c>
      <c r="GV57" s="3">
        <v>5.6000000000000001E-2</v>
      </c>
      <c r="GW57" s="3">
        <v>0</v>
      </c>
      <c r="GX57" s="3">
        <v>0.191</v>
      </c>
      <c r="GY57" s="3">
        <v>0.159</v>
      </c>
      <c r="GZ57" s="3">
        <v>0.14799999999999999</v>
      </c>
      <c r="HA57" s="3">
        <v>6.5709999999999997</v>
      </c>
    </row>
    <row r="58" spans="1:209" x14ac:dyDescent="0.25">
      <c r="A58" s="3" t="s">
        <v>265</v>
      </c>
      <c r="B58" s="3">
        <v>1.748</v>
      </c>
      <c r="C58" s="3">
        <v>0.19400000000000001</v>
      </c>
      <c r="D58" s="3">
        <v>0</v>
      </c>
      <c r="E58" s="3">
        <v>0</v>
      </c>
      <c r="F58" s="3">
        <v>0</v>
      </c>
      <c r="G58" s="3">
        <v>0</v>
      </c>
      <c r="H58" s="3">
        <v>0.09</v>
      </c>
      <c r="I58" s="3">
        <v>0</v>
      </c>
      <c r="J58" s="3">
        <v>0</v>
      </c>
      <c r="K58" s="3">
        <v>1.417</v>
      </c>
      <c r="L58" s="3">
        <v>0</v>
      </c>
      <c r="M58" s="3">
        <v>0.44700000000000001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3.9E-2</v>
      </c>
      <c r="U58" s="3">
        <v>0</v>
      </c>
      <c r="V58" s="3">
        <v>0</v>
      </c>
      <c r="W58" s="3">
        <v>0</v>
      </c>
      <c r="X58" s="3">
        <v>1.254</v>
      </c>
      <c r="Y58" s="3">
        <v>0</v>
      </c>
      <c r="Z58" s="3">
        <v>0</v>
      </c>
      <c r="AA58" s="3">
        <v>0</v>
      </c>
      <c r="AB58" s="3">
        <v>1E-3</v>
      </c>
      <c r="AC58" s="3">
        <v>1.649</v>
      </c>
      <c r="AD58" s="3">
        <v>0</v>
      </c>
      <c r="AE58" s="3">
        <v>0</v>
      </c>
      <c r="AF58" s="3">
        <v>2.2759999999999998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0.99099999999999999</v>
      </c>
      <c r="AN58" s="3">
        <v>0</v>
      </c>
      <c r="AO58" s="3">
        <v>0</v>
      </c>
      <c r="AP58" s="3">
        <v>0</v>
      </c>
      <c r="AQ58" s="3">
        <v>32.18</v>
      </c>
      <c r="AR58" s="3">
        <v>0</v>
      </c>
      <c r="AS58" s="3">
        <v>0.17599999999999999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27.01</v>
      </c>
      <c r="BA58" s="3">
        <v>0</v>
      </c>
      <c r="BB58" s="3">
        <v>161.69</v>
      </c>
      <c r="BC58" s="3">
        <v>54.503</v>
      </c>
      <c r="BD58" s="3">
        <v>1.331</v>
      </c>
      <c r="BE58" s="3">
        <v>3.528</v>
      </c>
      <c r="BF58" s="3">
        <v>0</v>
      </c>
      <c r="BG58" s="3">
        <v>24.959</v>
      </c>
      <c r="BH58" s="3">
        <v>0</v>
      </c>
      <c r="BI58" s="3">
        <v>32.360999999999997</v>
      </c>
      <c r="BJ58" s="3">
        <v>14.68</v>
      </c>
      <c r="BK58" s="3">
        <v>7.0019999999999998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6.1879999999999997</v>
      </c>
      <c r="BR58" s="3">
        <v>0</v>
      </c>
      <c r="BS58" s="3">
        <v>0</v>
      </c>
      <c r="BT58" s="3">
        <v>4.88</v>
      </c>
      <c r="BU58" s="3">
        <v>0.253</v>
      </c>
      <c r="BV58" s="3">
        <v>0</v>
      </c>
      <c r="BW58" s="3">
        <v>0.86299999999999999</v>
      </c>
      <c r="BX58" s="3">
        <v>0</v>
      </c>
      <c r="BY58" s="3">
        <v>0</v>
      </c>
      <c r="BZ58" s="3">
        <v>0</v>
      </c>
      <c r="CA58" s="3">
        <v>8.2129999999999992</v>
      </c>
      <c r="CB58" s="3">
        <v>0</v>
      </c>
      <c r="CC58" s="3">
        <v>5.6050000000000004</v>
      </c>
      <c r="CD58" s="3">
        <v>14.457000000000001</v>
      </c>
      <c r="CE58" s="3">
        <v>4.6319999999999997</v>
      </c>
      <c r="CF58" s="3">
        <v>7.9370000000000003</v>
      </c>
      <c r="CG58" s="3">
        <v>0</v>
      </c>
      <c r="CH58" s="3">
        <v>0.10199999999999999</v>
      </c>
      <c r="CI58" s="3">
        <v>0</v>
      </c>
      <c r="CJ58" s="3">
        <v>0</v>
      </c>
      <c r="CK58" s="3">
        <v>0</v>
      </c>
      <c r="CL58" s="3">
        <v>0.71599999999999997</v>
      </c>
      <c r="CM58" s="3">
        <v>6.0999999999999999E-2</v>
      </c>
      <c r="CN58" s="3">
        <v>0</v>
      </c>
      <c r="CO58" s="3">
        <v>0</v>
      </c>
      <c r="CP58" s="3">
        <v>3.0659999999999998</v>
      </c>
      <c r="CQ58" s="3">
        <v>0.109</v>
      </c>
      <c r="CR58" s="3">
        <v>0.502</v>
      </c>
      <c r="CS58" s="3">
        <v>0</v>
      </c>
      <c r="CT58" s="3">
        <v>0</v>
      </c>
      <c r="CU58" s="3">
        <v>0.83299999999999996</v>
      </c>
      <c r="CV58" s="3">
        <v>1.5860000000000001</v>
      </c>
      <c r="CW58" s="3">
        <v>0</v>
      </c>
      <c r="CX58" s="3">
        <v>1.978</v>
      </c>
      <c r="CY58" s="3">
        <v>2.9980000000000002</v>
      </c>
      <c r="CZ58" s="3">
        <v>2.6520000000000001</v>
      </c>
      <c r="DA58" s="3">
        <v>0</v>
      </c>
      <c r="DB58" s="3">
        <v>0</v>
      </c>
      <c r="DC58" s="3">
        <v>0</v>
      </c>
      <c r="DD58" s="3">
        <v>8.5000000000000006E-2</v>
      </c>
      <c r="DE58" s="3">
        <v>0</v>
      </c>
      <c r="DF58" s="3">
        <v>0</v>
      </c>
      <c r="DG58" s="3">
        <v>0.94299999999999995</v>
      </c>
      <c r="DH58" s="3">
        <v>0</v>
      </c>
      <c r="DI58" s="3">
        <v>0</v>
      </c>
      <c r="DJ58" s="3">
        <v>0</v>
      </c>
      <c r="DK58" s="3">
        <v>0</v>
      </c>
      <c r="DL58" s="3">
        <v>0.156</v>
      </c>
      <c r="DM58" s="3">
        <v>0</v>
      </c>
      <c r="DN58" s="3">
        <v>0.123</v>
      </c>
      <c r="DO58" s="3">
        <v>0</v>
      </c>
      <c r="DP58" s="3">
        <v>0</v>
      </c>
      <c r="DQ58" s="3">
        <v>0.96899999999999997</v>
      </c>
      <c r="DR58" s="3">
        <v>0</v>
      </c>
      <c r="DS58" s="3">
        <v>3.758</v>
      </c>
      <c r="DT58" s="3">
        <v>1.526</v>
      </c>
      <c r="DU58" s="3">
        <v>0</v>
      </c>
      <c r="DV58" s="3">
        <v>0</v>
      </c>
      <c r="DW58" s="3">
        <v>0</v>
      </c>
      <c r="DX58" s="3">
        <v>0</v>
      </c>
      <c r="DY58" s="3">
        <v>8.9999999999999993E-3</v>
      </c>
      <c r="DZ58" s="3">
        <v>0.745</v>
      </c>
      <c r="EA58" s="3">
        <v>0</v>
      </c>
      <c r="EB58" s="3">
        <v>0</v>
      </c>
      <c r="EC58" s="3">
        <v>0</v>
      </c>
      <c r="ED58" s="3">
        <v>0.20899999999999999</v>
      </c>
      <c r="EE58" s="3">
        <v>0</v>
      </c>
      <c r="EF58" s="3">
        <v>0</v>
      </c>
      <c r="EG58" s="3">
        <v>3.2280000000000002</v>
      </c>
      <c r="EH58" s="3">
        <v>3.9159999999999999</v>
      </c>
      <c r="EI58" s="3">
        <v>4.4999999999999998E-2</v>
      </c>
      <c r="EJ58" s="3">
        <v>0</v>
      </c>
      <c r="EK58" s="3">
        <v>0.23200000000000001</v>
      </c>
      <c r="EL58" s="3">
        <v>0</v>
      </c>
      <c r="EM58" s="3">
        <v>0</v>
      </c>
      <c r="EN58" s="3">
        <v>1.6E-2</v>
      </c>
      <c r="EO58" s="3">
        <v>0</v>
      </c>
      <c r="EP58" s="3">
        <v>0</v>
      </c>
      <c r="EQ58" s="3">
        <v>0</v>
      </c>
      <c r="ER58" s="3">
        <v>0</v>
      </c>
      <c r="ES58" s="3">
        <v>4.0000000000000001E-3</v>
      </c>
      <c r="ET58" s="3">
        <v>0</v>
      </c>
      <c r="EU58" s="3">
        <v>0.13100000000000001</v>
      </c>
      <c r="EV58" s="3">
        <v>0.61199999999999999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2.2879999999999998</v>
      </c>
      <c r="FC58" s="3">
        <v>0</v>
      </c>
      <c r="FD58" s="3">
        <v>0</v>
      </c>
      <c r="FE58" s="3">
        <v>0</v>
      </c>
      <c r="FF58" s="3">
        <v>0</v>
      </c>
      <c r="FG58" s="3">
        <v>1.782</v>
      </c>
      <c r="FH58" s="3">
        <v>0</v>
      </c>
      <c r="FI58" s="3">
        <v>0</v>
      </c>
      <c r="FJ58" s="3">
        <v>0</v>
      </c>
      <c r="FK58" s="3">
        <v>0</v>
      </c>
      <c r="FL58" s="3">
        <v>7.0000000000000007E-2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5.0000000000000001E-3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3.2839999999999998</v>
      </c>
      <c r="GP58" s="3">
        <v>0</v>
      </c>
      <c r="GQ58" s="3">
        <v>29.173999999999999</v>
      </c>
      <c r="GR58" s="3">
        <v>0.46899999999999997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9.2999999999999999E-2</v>
      </c>
      <c r="GY58" s="3">
        <v>0</v>
      </c>
      <c r="GZ58" s="3">
        <v>0</v>
      </c>
      <c r="HA58" s="3">
        <v>2.367</v>
      </c>
    </row>
    <row r="59" spans="1:209" x14ac:dyDescent="0.25">
      <c r="A59" s="3" t="s">
        <v>266</v>
      </c>
      <c r="B59" s="3">
        <v>0.70199999999999996</v>
      </c>
      <c r="C59" s="3">
        <v>0.96099999999999997</v>
      </c>
      <c r="D59" s="3">
        <v>0</v>
      </c>
      <c r="E59" s="3">
        <v>0.42399999999999999</v>
      </c>
      <c r="F59" s="3">
        <v>0</v>
      </c>
      <c r="G59" s="3">
        <v>0.32200000000000001</v>
      </c>
      <c r="H59" s="3">
        <v>1.7629999999999999</v>
      </c>
      <c r="I59" s="3">
        <v>0</v>
      </c>
      <c r="J59" s="3">
        <v>0</v>
      </c>
      <c r="K59" s="3">
        <v>2.746</v>
      </c>
      <c r="L59" s="3">
        <v>0</v>
      </c>
      <c r="M59" s="3">
        <v>0.97799999999999998</v>
      </c>
      <c r="N59" s="3">
        <v>0</v>
      </c>
      <c r="O59" s="3">
        <v>1.639</v>
      </c>
      <c r="P59" s="3">
        <v>0</v>
      </c>
      <c r="Q59" s="3">
        <v>7.0000000000000001E-3</v>
      </c>
      <c r="R59" s="3">
        <v>0.13700000000000001</v>
      </c>
      <c r="S59" s="3">
        <v>0</v>
      </c>
      <c r="T59" s="3">
        <v>2.2589999999999999</v>
      </c>
      <c r="U59" s="3">
        <v>2.927</v>
      </c>
      <c r="V59" s="3">
        <v>9.1999999999999998E-2</v>
      </c>
      <c r="W59" s="3">
        <v>4.8339999999999996</v>
      </c>
      <c r="X59" s="3">
        <v>6.2729999999999997</v>
      </c>
      <c r="Y59" s="3">
        <v>4.2519999999999998</v>
      </c>
      <c r="Z59" s="3">
        <v>0.64300000000000002</v>
      </c>
      <c r="AA59" s="3">
        <v>0</v>
      </c>
      <c r="AB59" s="3">
        <v>0.216</v>
      </c>
      <c r="AC59" s="3">
        <v>9.4E-2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3.7999999999999999E-2</v>
      </c>
      <c r="AJ59" s="3">
        <v>0.95499999999999996</v>
      </c>
      <c r="AK59" s="3">
        <v>3.5999999999999997E-2</v>
      </c>
      <c r="AL59" s="3">
        <v>2.5999999999999999E-2</v>
      </c>
      <c r="AM59" s="3">
        <v>0.97499999999999998</v>
      </c>
      <c r="AN59" s="3">
        <v>0.49399999999999999</v>
      </c>
      <c r="AO59" s="3">
        <v>0</v>
      </c>
      <c r="AP59" s="3">
        <v>0</v>
      </c>
      <c r="AQ59" s="3">
        <v>27.594000000000001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2.5000000000000001E-2</v>
      </c>
      <c r="AY59" s="3">
        <v>0.17899999999999999</v>
      </c>
      <c r="AZ59" s="3">
        <v>30.757999999999999</v>
      </c>
      <c r="BA59" s="3">
        <v>3.9E-2</v>
      </c>
      <c r="BB59" s="3">
        <v>185.96299999999999</v>
      </c>
      <c r="BC59" s="3">
        <v>55.357999999999997</v>
      </c>
      <c r="BD59" s="3">
        <v>1.1850000000000001</v>
      </c>
      <c r="BE59" s="3">
        <v>14.43</v>
      </c>
      <c r="BF59" s="3">
        <v>4.1050000000000004</v>
      </c>
      <c r="BG59" s="3">
        <v>12.234</v>
      </c>
      <c r="BH59" s="3">
        <v>3.0000000000000001E-3</v>
      </c>
      <c r="BI59" s="3">
        <v>48.328000000000003</v>
      </c>
      <c r="BJ59" s="3">
        <v>38.332000000000001</v>
      </c>
      <c r="BK59" s="3">
        <v>11.382</v>
      </c>
      <c r="BL59" s="3">
        <v>1.179</v>
      </c>
      <c r="BM59" s="3">
        <v>1.625</v>
      </c>
      <c r="BN59" s="3">
        <v>0.73899999999999999</v>
      </c>
      <c r="BO59" s="3">
        <v>5.8000000000000003E-2</v>
      </c>
      <c r="BP59" s="3">
        <v>0.16800000000000001</v>
      </c>
      <c r="BQ59" s="3">
        <v>4.2290000000000001</v>
      </c>
      <c r="BR59" s="3">
        <v>0.623</v>
      </c>
      <c r="BS59" s="3">
        <v>0</v>
      </c>
      <c r="BT59" s="3">
        <v>3.8879999999999999</v>
      </c>
      <c r="BU59" s="3">
        <v>0.122</v>
      </c>
      <c r="BV59" s="3">
        <v>0</v>
      </c>
      <c r="BW59" s="3">
        <v>2.5910000000000002</v>
      </c>
      <c r="BX59" s="3">
        <v>0.3</v>
      </c>
      <c r="BY59" s="3">
        <v>0</v>
      </c>
      <c r="BZ59" s="3">
        <v>0.41099999999999998</v>
      </c>
      <c r="CA59" s="3">
        <v>6.9850000000000003</v>
      </c>
      <c r="CB59" s="3">
        <v>0</v>
      </c>
      <c r="CC59" s="3">
        <v>9.0299999999999994</v>
      </c>
      <c r="CD59" s="3">
        <v>16.315000000000001</v>
      </c>
      <c r="CE59" s="3">
        <v>9.1549999999999994</v>
      </c>
      <c r="CF59" s="3">
        <v>1.2210000000000001</v>
      </c>
      <c r="CG59" s="3">
        <v>0.52500000000000002</v>
      </c>
      <c r="CH59" s="3">
        <v>7.9000000000000001E-2</v>
      </c>
      <c r="CI59" s="3">
        <v>0</v>
      </c>
      <c r="CJ59" s="3">
        <v>1.88</v>
      </c>
      <c r="CK59" s="3">
        <v>0</v>
      </c>
      <c r="CL59" s="3">
        <v>0.45300000000000001</v>
      </c>
      <c r="CM59" s="3">
        <v>0</v>
      </c>
      <c r="CN59" s="3">
        <v>0</v>
      </c>
      <c r="CO59" s="3">
        <v>0</v>
      </c>
      <c r="CP59" s="3">
        <v>0.40699999999999997</v>
      </c>
      <c r="CQ59" s="3">
        <v>1.3720000000000001</v>
      </c>
      <c r="CR59" s="3">
        <v>5.1950000000000003</v>
      </c>
      <c r="CS59" s="3">
        <v>1.476</v>
      </c>
      <c r="CT59" s="3">
        <v>0</v>
      </c>
      <c r="CU59" s="3">
        <v>0.66600000000000004</v>
      </c>
      <c r="CV59" s="3">
        <v>0</v>
      </c>
      <c r="CW59" s="3">
        <v>0.28799999999999998</v>
      </c>
      <c r="CX59" s="3">
        <v>4.4669999999999996</v>
      </c>
      <c r="CY59" s="3">
        <v>0.61199999999999999</v>
      </c>
      <c r="CZ59" s="3">
        <v>3.8980000000000001</v>
      </c>
      <c r="DA59" s="3">
        <v>0</v>
      </c>
      <c r="DB59" s="3">
        <v>2.7469999999999999</v>
      </c>
      <c r="DC59" s="3">
        <v>2.64</v>
      </c>
      <c r="DD59" s="3">
        <v>1.5609999999999999</v>
      </c>
      <c r="DE59" s="3">
        <v>0.20200000000000001</v>
      </c>
      <c r="DF59" s="3">
        <v>0.61899999999999999</v>
      </c>
      <c r="DG59" s="3">
        <v>0.74099999999999999</v>
      </c>
      <c r="DH59" s="3">
        <v>0</v>
      </c>
      <c r="DI59" s="3">
        <v>1.0920000000000001</v>
      </c>
      <c r="DJ59" s="3">
        <v>0</v>
      </c>
      <c r="DK59" s="3">
        <v>0.184</v>
      </c>
      <c r="DL59" s="3">
        <v>0.94599999999999995</v>
      </c>
      <c r="DM59" s="3">
        <v>0.309</v>
      </c>
      <c r="DN59" s="3">
        <v>0</v>
      </c>
      <c r="DO59" s="3">
        <v>2.5529999999999999</v>
      </c>
      <c r="DP59" s="3">
        <v>0.16500000000000001</v>
      </c>
      <c r="DQ59" s="3">
        <v>0.51200000000000001</v>
      </c>
      <c r="DR59" s="3">
        <v>0</v>
      </c>
      <c r="DS59" s="3">
        <v>2.25</v>
      </c>
      <c r="DT59" s="3">
        <v>0.47399999999999998</v>
      </c>
      <c r="DU59" s="3">
        <v>0</v>
      </c>
      <c r="DV59" s="3">
        <v>0</v>
      </c>
      <c r="DW59" s="3">
        <v>0</v>
      </c>
      <c r="DX59" s="3">
        <v>0</v>
      </c>
      <c r="DY59" s="3">
        <v>1.22</v>
      </c>
      <c r="DZ59" s="3">
        <v>0</v>
      </c>
      <c r="EA59" s="3">
        <v>2.5000000000000001E-2</v>
      </c>
      <c r="EB59" s="3">
        <v>0</v>
      </c>
      <c r="EC59" s="3">
        <v>0</v>
      </c>
      <c r="ED59" s="3">
        <v>0</v>
      </c>
      <c r="EE59" s="3">
        <v>0.35099999999999998</v>
      </c>
      <c r="EF59" s="3">
        <v>0</v>
      </c>
      <c r="EG59" s="3">
        <v>1.7410000000000001</v>
      </c>
      <c r="EH59" s="3">
        <v>4.0110000000000001</v>
      </c>
      <c r="EI59" s="3">
        <v>0</v>
      </c>
      <c r="EJ59" s="3">
        <v>1.58</v>
      </c>
      <c r="EK59" s="3">
        <v>0</v>
      </c>
      <c r="EL59" s="3">
        <v>5.2770000000000001</v>
      </c>
      <c r="EM59" s="3">
        <v>0.71399999999999997</v>
      </c>
      <c r="EN59" s="3">
        <v>0</v>
      </c>
      <c r="EO59" s="3">
        <v>0.14099999999999999</v>
      </c>
      <c r="EP59" s="3">
        <v>0.109</v>
      </c>
      <c r="EQ59" s="3">
        <v>0</v>
      </c>
      <c r="ER59" s="3">
        <v>0</v>
      </c>
      <c r="ES59" s="3">
        <v>5.6459999999999999</v>
      </c>
      <c r="ET59" s="3">
        <v>0.121</v>
      </c>
      <c r="EU59" s="3">
        <v>1.6850000000000001</v>
      </c>
      <c r="EV59" s="3">
        <v>0</v>
      </c>
      <c r="EW59" s="3">
        <v>0</v>
      </c>
      <c r="EX59" s="3">
        <v>1.7549999999999999</v>
      </c>
      <c r="EY59" s="3">
        <v>0</v>
      </c>
      <c r="EZ59" s="3">
        <v>2.0379999999999998</v>
      </c>
      <c r="FA59" s="3">
        <v>2.8809999999999998</v>
      </c>
      <c r="FB59" s="3">
        <v>0.108</v>
      </c>
      <c r="FC59" s="3">
        <v>0.192</v>
      </c>
      <c r="FD59" s="3">
        <v>0</v>
      </c>
      <c r="FE59" s="3">
        <v>0</v>
      </c>
      <c r="FF59" s="3">
        <v>0.41399999999999998</v>
      </c>
      <c r="FG59" s="3">
        <v>3.7320000000000002</v>
      </c>
      <c r="FH59" s="3">
        <v>0</v>
      </c>
      <c r="FI59" s="3">
        <v>0</v>
      </c>
      <c r="FJ59" s="3">
        <v>2.0019999999999998</v>
      </c>
      <c r="FK59" s="3">
        <v>3.8050000000000002</v>
      </c>
      <c r="FL59" s="3">
        <v>3.847</v>
      </c>
      <c r="FM59" s="3">
        <v>0</v>
      </c>
      <c r="FN59" s="3">
        <v>0</v>
      </c>
      <c r="FO59" s="3">
        <v>0.28000000000000003</v>
      </c>
      <c r="FP59" s="3">
        <v>0</v>
      </c>
      <c r="FQ59" s="3">
        <v>3.3109999999999999</v>
      </c>
      <c r="FR59" s="3">
        <v>3.7999999999999999E-2</v>
      </c>
      <c r="FS59" s="3">
        <v>0</v>
      </c>
      <c r="FT59" s="3">
        <v>0</v>
      </c>
      <c r="FU59" s="3">
        <v>0.373</v>
      </c>
      <c r="FV59" s="3">
        <v>0</v>
      </c>
      <c r="FW59" s="3">
        <v>1.71</v>
      </c>
      <c r="FX59" s="3">
        <v>2.802</v>
      </c>
      <c r="FY59" s="3">
        <v>0</v>
      </c>
      <c r="FZ59" s="3">
        <v>3.488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1.306</v>
      </c>
      <c r="GI59" s="3">
        <v>0.48299999999999998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2.2519999999999998</v>
      </c>
      <c r="GP59" s="3">
        <v>2.6560000000000001</v>
      </c>
      <c r="GQ59" s="3">
        <v>24.433</v>
      </c>
      <c r="GR59" s="3">
        <v>0.69499999999999995</v>
      </c>
      <c r="GS59" s="3">
        <v>0</v>
      </c>
      <c r="GT59" s="3">
        <v>0.35499999999999998</v>
      </c>
      <c r="GU59" s="3">
        <v>0</v>
      </c>
      <c r="GV59" s="3">
        <v>0.11799999999999999</v>
      </c>
      <c r="GW59" s="3">
        <v>0</v>
      </c>
      <c r="GX59" s="3">
        <v>0</v>
      </c>
      <c r="GY59" s="3">
        <v>0.11</v>
      </c>
      <c r="GZ59" s="3">
        <v>0</v>
      </c>
      <c r="HA59" s="3">
        <v>0</v>
      </c>
    </row>
    <row r="60" spans="1:209" x14ac:dyDescent="0.25">
      <c r="A60" s="3" t="s">
        <v>267</v>
      </c>
      <c r="B60" s="3">
        <v>1.6990000000000001</v>
      </c>
      <c r="C60" s="3">
        <v>0</v>
      </c>
      <c r="D60" s="3">
        <v>0</v>
      </c>
      <c r="E60" s="3">
        <v>0</v>
      </c>
      <c r="F60" s="3">
        <v>0</v>
      </c>
      <c r="G60" s="3">
        <v>1.0109999999999999</v>
      </c>
      <c r="H60" s="3">
        <v>0.38700000000000001</v>
      </c>
      <c r="I60" s="3">
        <v>0</v>
      </c>
      <c r="J60" s="3">
        <v>0</v>
      </c>
      <c r="K60" s="3">
        <v>1.7000000000000001E-2</v>
      </c>
      <c r="L60" s="3">
        <v>0</v>
      </c>
      <c r="M60" s="3">
        <v>5.7110000000000003</v>
      </c>
      <c r="N60" s="3">
        <v>0</v>
      </c>
      <c r="O60" s="3">
        <v>0</v>
      </c>
      <c r="P60" s="3">
        <v>2.4E-2</v>
      </c>
      <c r="Q60" s="3">
        <v>0</v>
      </c>
      <c r="R60" s="3">
        <v>0</v>
      </c>
      <c r="S60" s="3">
        <v>0</v>
      </c>
      <c r="T60" s="3">
        <v>0</v>
      </c>
      <c r="U60" s="3">
        <v>0.14499999999999999</v>
      </c>
      <c r="V60" s="3">
        <v>2.4E-2</v>
      </c>
      <c r="W60" s="3">
        <v>3.6999999999999998E-2</v>
      </c>
      <c r="X60" s="3">
        <v>0.29799999999999999</v>
      </c>
      <c r="Y60" s="3">
        <v>0</v>
      </c>
      <c r="Z60" s="3">
        <v>0.107</v>
      </c>
      <c r="AA60" s="3">
        <v>0.45100000000000001</v>
      </c>
      <c r="AB60" s="3">
        <v>0</v>
      </c>
      <c r="AC60" s="3">
        <v>2.9020000000000001</v>
      </c>
      <c r="AD60" s="3">
        <v>0</v>
      </c>
      <c r="AE60" s="3">
        <v>0</v>
      </c>
      <c r="AF60" s="3">
        <v>4.9000000000000002E-2</v>
      </c>
      <c r="AG60" s="3">
        <v>0</v>
      </c>
      <c r="AH60" s="3">
        <v>4.2999999999999997E-2</v>
      </c>
      <c r="AI60" s="3">
        <v>1.7549999999999999</v>
      </c>
      <c r="AJ60" s="3">
        <v>1.355</v>
      </c>
      <c r="AK60" s="3">
        <v>1.165</v>
      </c>
      <c r="AL60" s="3">
        <v>6.9000000000000006E-2</v>
      </c>
      <c r="AM60" s="3">
        <v>3.1960000000000002</v>
      </c>
      <c r="AN60" s="3">
        <v>0</v>
      </c>
      <c r="AO60" s="3">
        <v>0</v>
      </c>
      <c r="AP60" s="3">
        <v>8.5999999999999993E-2</v>
      </c>
      <c r="AQ60" s="3">
        <v>42.642000000000003</v>
      </c>
      <c r="AR60" s="3">
        <v>0.56599999999999995</v>
      </c>
      <c r="AS60" s="3">
        <v>0</v>
      </c>
      <c r="AT60" s="3">
        <v>7.6999999999999999E-2</v>
      </c>
      <c r="AU60" s="3">
        <v>0</v>
      </c>
      <c r="AV60" s="3">
        <v>0.14199999999999999</v>
      </c>
      <c r="AW60" s="3">
        <v>0</v>
      </c>
      <c r="AX60" s="3">
        <v>0</v>
      </c>
      <c r="AY60" s="3">
        <v>0</v>
      </c>
      <c r="AZ60" s="3">
        <v>71.653000000000006</v>
      </c>
      <c r="BA60" s="3">
        <v>0</v>
      </c>
      <c r="BB60" s="3">
        <v>89.570999999999998</v>
      </c>
      <c r="BC60" s="3">
        <v>30.164999999999999</v>
      </c>
      <c r="BD60" s="3">
        <v>9.7560000000000002</v>
      </c>
      <c r="BE60" s="3">
        <v>4.0049999999999999</v>
      </c>
      <c r="BF60" s="3">
        <v>0.25700000000000001</v>
      </c>
      <c r="BG60" s="3">
        <v>4.9459999999999997</v>
      </c>
      <c r="BH60" s="3">
        <v>0.36699999999999999</v>
      </c>
      <c r="BI60" s="3">
        <v>3.5510000000000002</v>
      </c>
      <c r="BJ60" s="3">
        <v>7.6909999999999998</v>
      </c>
      <c r="BK60" s="3">
        <v>0.60399999999999998</v>
      </c>
      <c r="BL60" s="3">
        <v>24.286999999999999</v>
      </c>
      <c r="BM60" s="3">
        <v>8.6690000000000005</v>
      </c>
      <c r="BN60" s="3">
        <v>11.316000000000001</v>
      </c>
      <c r="BO60" s="3">
        <v>21.596</v>
      </c>
      <c r="BP60" s="3">
        <v>4.218</v>
      </c>
      <c r="BQ60" s="3">
        <v>0.30299999999999999</v>
      </c>
      <c r="BR60" s="3">
        <v>12.785</v>
      </c>
      <c r="BS60" s="3">
        <v>1.1930000000000001</v>
      </c>
      <c r="BT60" s="3">
        <v>0.499</v>
      </c>
      <c r="BU60" s="3">
        <v>4.2519999999999998</v>
      </c>
      <c r="BV60" s="3">
        <v>5.54</v>
      </c>
      <c r="BW60" s="3">
        <v>2.4140000000000001</v>
      </c>
      <c r="BX60" s="3">
        <v>1.331</v>
      </c>
      <c r="BY60" s="3">
        <v>5.258</v>
      </c>
      <c r="BZ60" s="3">
        <v>2.952</v>
      </c>
      <c r="CA60" s="3">
        <v>0.54600000000000004</v>
      </c>
      <c r="CB60" s="3">
        <v>1.1120000000000001</v>
      </c>
      <c r="CC60" s="3">
        <v>4.2999999999999997E-2</v>
      </c>
      <c r="CD60" s="3">
        <v>0.97599999999999998</v>
      </c>
      <c r="CE60" s="3">
        <v>1.8160000000000001</v>
      </c>
      <c r="CF60" s="3">
        <v>0</v>
      </c>
      <c r="CG60" s="3">
        <v>6.4989999999999997</v>
      </c>
      <c r="CH60" s="3">
        <v>0</v>
      </c>
      <c r="CI60" s="3">
        <v>0.25700000000000001</v>
      </c>
      <c r="CJ60" s="3">
        <v>1.62</v>
      </c>
      <c r="CK60" s="3">
        <v>9.2999999999999999E-2</v>
      </c>
      <c r="CL60" s="3">
        <v>3.706</v>
      </c>
      <c r="CM60" s="3">
        <v>1.0389999999999999</v>
      </c>
      <c r="CN60" s="3">
        <v>0.57999999999999996</v>
      </c>
      <c r="CO60" s="3">
        <v>0.60299999999999998</v>
      </c>
      <c r="CP60" s="3">
        <v>0.84499999999999997</v>
      </c>
      <c r="CQ60" s="3">
        <v>0</v>
      </c>
      <c r="CR60" s="3">
        <v>0.23599999999999999</v>
      </c>
      <c r="CS60" s="3">
        <v>2.1869999999999998</v>
      </c>
      <c r="CT60" s="3">
        <v>1.01</v>
      </c>
      <c r="CU60" s="3">
        <v>0.377</v>
      </c>
      <c r="CV60" s="3">
        <v>0</v>
      </c>
      <c r="CW60" s="3">
        <v>1.0069999999999999</v>
      </c>
      <c r="CX60" s="3">
        <v>7.5839999999999996</v>
      </c>
      <c r="CY60" s="3">
        <v>1.044</v>
      </c>
      <c r="CZ60" s="3">
        <v>0.94299999999999995</v>
      </c>
      <c r="DA60" s="3">
        <v>0</v>
      </c>
      <c r="DB60" s="3">
        <v>1.9E-2</v>
      </c>
      <c r="DC60" s="3">
        <v>0</v>
      </c>
      <c r="DD60" s="3">
        <v>0.82299999999999995</v>
      </c>
      <c r="DE60" s="3">
        <v>0</v>
      </c>
      <c r="DF60" s="3">
        <v>1.163</v>
      </c>
      <c r="DG60" s="3">
        <v>2.863</v>
      </c>
      <c r="DH60" s="3">
        <v>2.3610000000000002</v>
      </c>
      <c r="DI60" s="3">
        <v>0</v>
      </c>
      <c r="DJ60" s="3">
        <v>2.9350000000000001</v>
      </c>
      <c r="DK60" s="3">
        <v>0.13600000000000001</v>
      </c>
      <c r="DL60" s="3">
        <v>0.47799999999999998</v>
      </c>
      <c r="DM60" s="3">
        <v>1.7000000000000001E-2</v>
      </c>
      <c r="DN60" s="3">
        <v>0</v>
      </c>
      <c r="DO60" s="3">
        <v>2.9420000000000002</v>
      </c>
      <c r="DP60" s="3">
        <v>0</v>
      </c>
      <c r="DQ60" s="3">
        <v>1.9259999999999999</v>
      </c>
      <c r="DR60" s="3">
        <v>0</v>
      </c>
      <c r="DS60" s="3">
        <v>3.44</v>
      </c>
      <c r="DT60" s="3">
        <v>8.2000000000000003E-2</v>
      </c>
      <c r="DU60" s="3">
        <v>0</v>
      </c>
      <c r="DV60" s="3">
        <v>2.964</v>
      </c>
      <c r="DW60" s="3">
        <v>0.27300000000000002</v>
      </c>
      <c r="DX60" s="3">
        <v>0</v>
      </c>
      <c r="DY60" s="3">
        <v>0</v>
      </c>
      <c r="DZ60" s="3">
        <v>0</v>
      </c>
      <c r="EA60" s="3">
        <v>4.0000000000000001E-3</v>
      </c>
      <c r="EB60" s="3">
        <v>0</v>
      </c>
      <c r="EC60" s="3">
        <v>0</v>
      </c>
      <c r="ED60" s="3">
        <v>0.94599999999999995</v>
      </c>
      <c r="EE60" s="3">
        <v>0</v>
      </c>
      <c r="EF60" s="3">
        <v>0</v>
      </c>
      <c r="EG60" s="3">
        <v>0.158</v>
      </c>
      <c r="EH60" s="3">
        <v>1.7989999999999999</v>
      </c>
      <c r="EI60" s="3">
        <v>0</v>
      </c>
      <c r="EJ60" s="3">
        <v>4.1630000000000003</v>
      </c>
      <c r="EK60" s="3">
        <v>0</v>
      </c>
      <c r="EL60" s="3">
        <v>1.367</v>
      </c>
      <c r="EM60" s="3">
        <v>0</v>
      </c>
      <c r="EN60" s="3">
        <v>1.9E-2</v>
      </c>
      <c r="EO60" s="3">
        <v>0.22600000000000001</v>
      </c>
      <c r="EP60" s="3">
        <v>0</v>
      </c>
      <c r="EQ60" s="3">
        <v>0</v>
      </c>
      <c r="ER60" s="3">
        <v>0</v>
      </c>
      <c r="ES60" s="3">
        <v>2.8530000000000002</v>
      </c>
      <c r="ET60" s="3">
        <v>0</v>
      </c>
      <c r="EU60" s="3">
        <v>0.1</v>
      </c>
      <c r="EV60" s="3">
        <v>0</v>
      </c>
      <c r="EW60" s="3">
        <v>0</v>
      </c>
      <c r="EX60" s="3">
        <v>0</v>
      </c>
      <c r="EY60" s="3">
        <v>0</v>
      </c>
      <c r="EZ60" s="3">
        <v>1.077</v>
      </c>
      <c r="FA60" s="3">
        <v>0</v>
      </c>
      <c r="FB60" s="3">
        <v>0</v>
      </c>
      <c r="FC60" s="3">
        <v>0</v>
      </c>
      <c r="FD60" s="3">
        <v>0.80400000000000005</v>
      </c>
      <c r="FE60" s="3">
        <v>2.004</v>
      </c>
      <c r="FF60" s="3">
        <v>0</v>
      </c>
      <c r="FG60" s="3">
        <v>2.8540000000000001</v>
      </c>
      <c r="FH60" s="3">
        <v>0</v>
      </c>
      <c r="FI60" s="3">
        <v>0</v>
      </c>
      <c r="FJ60" s="3">
        <v>0.21299999999999999</v>
      </c>
      <c r="FK60" s="3">
        <v>8.0000000000000002E-3</v>
      </c>
      <c r="FL60" s="3">
        <v>0.97599999999999998</v>
      </c>
      <c r="FM60" s="3">
        <v>0</v>
      </c>
      <c r="FN60" s="3">
        <v>0</v>
      </c>
      <c r="FO60" s="3">
        <v>0</v>
      </c>
      <c r="FP60" s="3">
        <v>0</v>
      </c>
      <c r="FQ60" s="3">
        <v>9.6000000000000002E-2</v>
      </c>
      <c r="FR60" s="3">
        <v>0</v>
      </c>
      <c r="FS60" s="3">
        <v>1.2E-2</v>
      </c>
      <c r="FT60" s="3">
        <v>0</v>
      </c>
      <c r="FU60" s="3">
        <v>0.09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0.26200000000000001</v>
      </c>
      <c r="GG60" s="3">
        <v>0</v>
      </c>
      <c r="GH60" s="3">
        <v>8.5999999999999993E-2</v>
      </c>
      <c r="GI60" s="3">
        <v>0</v>
      </c>
      <c r="GJ60" s="3">
        <v>0</v>
      </c>
      <c r="GK60" s="3">
        <v>0</v>
      </c>
      <c r="GL60" s="3">
        <v>0</v>
      </c>
      <c r="GM60" s="3">
        <v>0.23699999999999999</v>
      </c>
      <c r="GN60" s="3">
        <v>0</v>
      </c>
      <c r="GO60" s="3">
        <v>2.3730000000000002</v>
      </c>
      <c r="GP60" s="3">
        <v>2.11</v>
      </c>
      <c r="GQ60" s="3">
        <v>59.603999999999999</v>
      </c>
      <c r="GR60" s="3">
        <v>4.8860000000000001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9.625</v>
      </c>
      <c r="GY60" s="3">
        <v>3.3210000000000002</v>
      </c>
      <c r="GZ60" s="3">
        <v>0</v>
      </c>
      <c r="HA60" s="3">
        <v>0.123</v>
      </c>
    </row>
    <row r="61" spans="1:209" x14ac:dyDescent="0.25">
      <c r="A61" s="3" t="s">
        <v>268</v>
      </c>
      <c r="B61" s="3">
        <v>2.5259999999999998</v>
      </c>
      <c r="C61" s="3">
        <v>2.6640000000000001</v>
      </c>
      <c r="D61" s="3">
        <v>0</v>
      </c>
      <c r="E61" s="3">
        <v>0.65200000000000002</v>
      </c>
      <c r="F61" s="3">
        <v>0.219</v>
      </c>
      <c r="G61" s="3">
        <v>3.3690000000000002</v>
      </c>
      <c r="H61" s="3">
        <v>5.1429999999999998</v>
      </c>
      <c r="I61" s="3">
        <v>0.48</v>
      </c>
      <c r="J61" s="3">
        <v>0</v>
      </c>
      <c r="K61" s="3">
        <v>0.50700000000000001</v>
      </c>
      <c r="L61" s="3">
        <v>9.9000000000000005E-2</v>
      </c>
      <c r="M61" s="3">
        <v>0.76</v>
      </c>
      <c r="N61" s="3">
        <v>0</v>
      </c>
      <c r="O61" s="3">
        <v>0.64900000000000002</v>
      </c>
      <c r="P61" s="3">
        <v>2.2850000000000001</v>
      </c>
      <c r="Q61" s="3">
        <v>4.7E-2</v>
      </c>
      <c r="R61" s="3">
        <v>2.226</v>
      </c>
      <c r="S61" s="3">
        <v>2.81</v>
      </c>
      <c r="T61" s="3">
        <v>6.4000000000000001E-2</v>
      </c>
      <c r="U61" s="3">
        <v>0.33900000000000002</v>
      </c>
      <c r="V61" s="3">
        <v>0</v>
      </c>
      <c r="W61" s="3">
        <v>0.14699999999999999</v>
      </c>
      <c r="X61" s="3">
        <v>1.7589999999999999</v>
      </c>
      <c r="Y61" s="3">
        <v>1.4E-2</v>
      </c>
      <c r="Z61" s="3">
        <v>1.962</v>
      </c>
      <c r="AA61" s="3">
        <v>0.93100000000000005</v>
      </c>
      <c r="AB61" s="3">
        <v>0.38700000000000001</v>
      </c>
      <c r="AC61" s="3">
        <v>6.0389999999999997</v>
      </c>
      <c r="AD61" s="3">
        <v>0</v>
      </c>
      <c r="AE61" s="3">
        <v>4.1859999999999999</v>
      </c>
      <c r="AF61" s="3">
        <v>0</v>
      </c>
      <c r="AG61" s="3">
        <v>0</v>
      </c>
      <c r="AH61" s="3">
        <v>5.0000000000000001E-3</v>
      </c>
      <c r="AI61" s="3">
        <v>0.38</v>
      </c>
      <c r="AJ61" s="3">
        <v>0.23400000000000001</v>
      </c>
      <c r="AK61" s="3">
        <v>0.21299999999999999</v>
      </c>
      <c r="AL61" s="3">
        <v>0.14099999999999999</v>
      </c>
      <c r="AM61" s="3">
        <v>5.4370000000000003</v>
      </c>
      <c r="AN61" s="3">
        <v>0.56999999999999995</v>
      </c>
      <c r="AO61" s="3">
        <v>9.6000000000000002E-2</v>
      </c>
      <c r="AP61" s="3">
        <v>0.314</v>
      </c>
      <c r="AQ61" s="3">
        <v>36.320999999999998</v>
      </c>
      <c r="AR61" s="3">
        <v>0.22600000000000001</v>
      </c>
      <c r="AS61" s="3">
        <v>0</v>
      </c>
      <c r="AT61" s="3">
        <v>0</v>
      </c>
      <c r="AU61" s="3">
        <v>0.16400000000000001</v>
      </c>
      <c r="AV61" s="3">
        <v>0</v>
      </c>
      <c r="AW61" s="3">
        <v>0</v>
      </c>
      <c r="AX61" s="3">
        <v>0.40500000000000003</v>
      </c>
      <c r="AY61" s="3">
        <v>0</v>
      </c>
      <c r="AZ61" s="3">
        <v>69.917000000000002</v>
      </c>
      <c r="BA61" s="3">
        <v>7.0000000000000001E-3</v>
      </c>
      <c r="BB61" s="3">
        <v>338.14600000000002</v>
      </c>
      <c r="BC61" s="3">
        <v>89.215999999999994</v>
      </c>
      <c r="BD61" s="3">
        <v>1.919</v>
      </c>
      <c r="BE61" s="3">
        <v>23.8</v>
      </c>
      <c r="BF61" s="3">
        <v>3.4540000000000002</v>
      </c>
      <c r="BG61" s="3">
        <v>68</v>
      </c>
      <c r="BH61" s="3">
        <v>7.0000000000000001E-3</v>
      </c>
      <c r="BI61" s="3">
        <v>1.1599999999999999</v>
      </c>
      <c r="BJ61" s="3">
        <v>45.369</v>
      </c>
      <c r="BK61" s="3">
        <v>21.184000000000001</v>
      </c>
      <c r="BL61" s="3">
        <v>1.613</v>
      </c>
      <c r="BM61" s="3">
        <v>0</v>
      </c>
      <c r="BN61" s="3">
        <v>4.194</v>
      </c>
      <c r="BO61" s="3">
        <v>2.4809999999999999</v>
      </c>
      <c r="BP61" s="3">
        <v>2.5449999999999999</v>
      </c>
      <c r="BQ61" s="3">
        <v>6.46</v>
      </c>
      <c r="BR61" s="3">
        <v>0.72299999999999998</v>
      </c>
      <c r="BS61" s="3">
        <v>1.2849999999999999</v>
      </c>
      <c r="BT61" s="3">
        <v>4.49</v>
      </c>
      <c r="BU61" s="3">
        <v>0.17299999999999999</v>
      </c>
      <c r="BV61" s="3">
        <v>0.08</v>
      </c>
      <c r="BW61" s="3">
        <v>0.47499999999999998</v>
      </c>
      <c r="BX61" s="3">
        <v>0.77200000000000002</v>
      </c>
      <c r="BY61" s="3">
        <v>0</v>
      </c>
      <c r="BZ61" s="3">
        <v>0.42499999999999999</v>
      </c>
      <c r="CA61" s="3">
        <v>8.3670000000000009</v>
      </c>
      <c r="CB61" s="3">
        <v>0</v>
      </c>
      <c r="CC61" s="3">
        <v>12.236000000000001</v>
      </c>
      <c r="CD61" s="3">
        <v>21.928000000000001</v>
      </c>
      <c r="CE61" s="3">
        <v>12.935</v>
      </c>
      <c r="CF61" s="3">
        <v>6.7709999999999999</v>
      </c>
      <c r="CG61" s="3">
        <v>0.35</v>
      </c>
      <c r="CH61" s="3">
        <v>0.23499999999999999</v>
      </c>
      <c r="CI61" s="3">
        <v>0</v>
      </c>
      <c r="CJ61" s="3">
        <v>8.6999999999999994E-2</v>
      </c>
      <c r="CK61" s="3">
        <v>1.4999999999999999E-2</v>
      </c>
      <c r="CL61" s="3">
        <v>2.899</v>
      </c>
      <c r="CM61" s="3">
        <v>0</v>
      </c>
      <c r="CN61" s="3">
        <v>4.2850000000000001</v>
      </c>
      <c r="CO61" s="3">
        <v>0.27900000000000003</v>
      </c>
      <c r="CP61" s="3">
        <v>1.4990000000000001</v>
      </c>
      <c r="CQ61" s="3">
        <v>1.46</v>
      </c>
      <c r="CR61" s="3">
        <v>5.73</v>
      </c>
      <c r="CS61" s="3">
        <v>1.248</v>
      </c>
      <c r="CT61" s="3">
        <v>0</v>
      </c>
      <c r="CU61" s="3">
        <v>2.9239999999999999</v>
      </c>
      <c r="CV61" s="3">
        <v>0</v>
      </c>
      <c r="CW61" s="3">
        <v>2.125</v>
      </c>
      <c r="CX61" s="3">
        <v>0.626</v>
      </c>
      <c r="CY61" s="3">
        <v>2.024</v>
      </c>
      <c r="CZ61" s="3">
        <v>2.7309999999999999</v>
      </c>
      <c r="DA61" s="3">
        <v>0</v>
      </c>
      <c r="DB61" s="3">
        <v>0.38900000000000001</v>
      </c>
      <c r="DC61" s="3">
        <v>1.466</v>
      </c>
      <c r="DD61" s="3">
        <v>0.436</v>
      </c>
      <c r="DE61" s="3">
        <v>2.0009999999999999</v>
      </c>
      <c r="DF61" s="3">
        <v>0.17199999999999999</v>
      </c>
      <c r="DG61" s="3">
        <v>2.431</v>
      </c>
      <c r="DH61" s="3">
        <v>9.7000000000000003E-2</v>
      </c>
      <c r="DI61" s="3">
        <v>0.03</v>
      </c>
      <c r="DJ61" s="3">
        <v>0</v>
      </c>
      <c r="DK61" s="3">
        <v>0.308</v>
      </c>
      <c r="DL61" s="3">
        <v>0.83599999999999997</v>
      </c>
      <c r="DM61" s="3">
        <v>9.7000000000000003E-2</v>
      </c>
      <c r="DN61" s="3">
        <v>0</v>
      </c>
      <c r="DO61" s="3">
        <v>0.23899999999999999</v>
      </c>
      <c r="DP61" s="3">
        <v>0.61499999999999999</v>
      </c>
      <c r="DQ61" s="3">
        <v>2E-3</v>
      </c>
      <c r="DR61" s="3">
        <v>0.434</v>
      </c>
      <c r="DS61" s="3">
        <v>3.4660000000000002</v>
      </c>
      <c r="DT61" s="3">
        <v>0.54900000000000004</v>
      </c>
      <c r="DU61" s="3">
        <v>0</v>
      </c>
      <c r="DV61" s="3">
        <v>2.1999999999999999E-2</v>
      </c>
      <c r="DW61" s="3">
        <v>0</v>
      </c>
      <c r="DX61" s="3">
        <v>0</v>
      </c>
      <c r="DY61" s="3">
        <v>1.5129999999999999</v>
      </c>
      <c r="DZ61" s="3">
        <v>0</v>
      </c>
      <c r="EA61" s="3">
        <v>0.65600000000000003</v>
      </c>
      <c r="EB61" s="3">
        <v>0</v>
      </c>
      <c r="EC61" s="3">
        <v>6.2E-2</v>
      </c>
      <c r="ED61" s="3">
        <v>2.5000000000000001E-2</v>
      </c>
      <c r="EE61" s="3">
        <v>0.15</v>
      </c>
      <c r="EF61" s="3">
        <v>3.2149999999999999</v>
      </c>
      <c r="EG61" s="3">
        <v>0</v>
      </c>
      <c r="EH61" s="3">
        <v>5.4859999999999998</v>
      </c>
      <c r="EI61" s="3">
        <v>0</v>
      </c>
      <c r="EJ61" s="3">
        <v>2.2799999999999998</v>
      </c>
      <c r="EK61" s="3">
        <v>0</v>
      </c>
      <c r="EL61" s="3">
        <v>3.012</v>
      </c>
      <c r="EM61" s="3">
        <v>1.1950000000000001</v>
      </c>
      <c r="EN61" s="3">
        <v>0</v>
      </c>
      <c r="EO61" s="3">
        <v>6.3949999999999996</v>
      </c>
      <c r="EP61" s="3">
        <v>0.54700000000000004</v>
      </c>
      <c r="EQ61" s="3">
        <v>0</v>
      </c>
      <c r="ER61" s="3">
        <v>0.5</v>
      </c>
      <c r="ES61" s="3">
        <v>4.8970000000000002</v>
      </c>
      <c r="ET61" s="3">
        <v>0</v>
      </c>
      <c r="EU61" s="3">
        <v>5.5659999999999998</v>
      </c>
      <c r="EV61" s="3">
        <v>0</v>
      </c>
      <c r="EW61" s="3">
        <v>0</v>
      </c>
      <c r="EX61" s="3">
        <v>4.63</v>
      </c>
      <c r="EY61" s="3">
        <v>0</v>
      </c>
      <c r="EZ61" s="3">
        <v>1.4999999999999999E-2</v>
      </c>
      <c r="FA61" s="3">
        <v>0.64400000000000002</v>
      </c>
      <c r="FB61" s="3">
        <v>1.2999999999999999E-2</v>
      </c>
      <c r="FC61" s="3">
        <v>0.40799999999999997</v>
      </c>
      <c r="FD61" s="3">
        <v>0</v>
      </c>
      <c r="FE61" s="3">
        <v>7.1999999999999995E-2</v>
      </c>
      <c r="FF61" s="3">
        <v>2.1749999999999998</v>
      </c>
      <c r="FG61" s="3">
        <v>0.96</v>
      </c>
      <c r="FH61" s="3">
        <v>0</v>
      </c>
      <c r="FI61" s="3">
        <v>0</v>
      </c>
      <c r="FJ61" s="3">
        <v>3.1549999999999998</v>
      </c>
      <c r="FK61" s="3">
        <v>0.90800000000000003</v>
      </c>
      <c r="FL61" s="3">
        <v>6.2880000000000003</v>
      </c>
      <c r="FM61" s="3">
        <v>0</v>
      </c>
      <c r="FN61" s="3">
        <v>0</v>
      </c>
      <c r="FO61" s="3">
        <v>3.5169999999999999</v>
      </c>
      <c r="FP61" s="3">
        <v>0</v>
      </c>
      <c r="FQ61" s="3">
        <v>5.9889999999999999</v>
      </c>
      <c r="FR61" s="3">
        <v>4.0449999999999999</v>
      </c>
      <c r="FS61" s="3">
        <v>1.522</v>
      </c>
      <c r="FT61" s="3">
        <v>1.2999999999999999E-2</v>
      </c>
      <c r="FU61" s="3">
        <v>2.3860000000000001</v>
      </c>
      <c r="FV61" s="3">
        <v>0</v>
      </c>
      <c r="FW61" s="3">
        <v>0.50800000000000001</v>
      </c>
      <c r="FX61" s="3">
        <v>4.2000000000000003E-2</v>
      </c>
      <c r="FY61" s="3">
        <v>0</v>
      </c>
      <c r="FZ61" s="3">
        <v>0</v>
      </c>
      <c r="GA61" s="3">
        <v>1.06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0.153</v>
      </c>
      <c r="GI61" s="3">
        <v>6.3220000000000001</v>
      </c>
      <c r="GJ61" s="3">
        <v>2.1999999999999999E-2</v>
      </c>
      <c r="GK61" s="3">
        <v>0</v>
      </c>
      <c r="GL61" s="3">
        <v>0</v>
      </c>
      <c r="GM61" s="3">
        <v>3.7730000000000001</v>
      </c>
      <c r="GN61" s="3">
        <v>0</v>
      </c>
      <c r="GO61" s="3">
        <v>1.7809999999999999</v>
      </c>
      <c r="GP61" s="3">
        <v>0.501</v>
      </c>
      <c r="GQ61" s="3">
        <v>36.064</v>
      </c>
      <c r="GR61" s="3">
        <v>0.64800000000000002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</row>
    <row r="62" spans="1:209" x14ac:dyDescent="0.25">
      <c r="A62" s="3" t="s">
        <v>269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438.68133333333401</v>
      </c>
      <c r="BF62" s="3">
        <v>7.8890000000000002</v>
      </c>
      <c r="BG62" s="3">
        <v>58.188000000000002</v>
      </c>
      <c r="BH62" s="3">
        <v>0</v>
      </c>
      <c r="BI62" s="3">
        <v>24.664000000000001</v>
      </c>
      <c r="BJ62" s="3">
        <v>5.2729999999999997</v>
      </c>
      <c r="BK62" s="3">
        <v>12.332000000000001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7.7430000000000003</v>
      </c>
      <c r="BR62" s="3">
        <v>0</v>
      </c>
      <c r="BS62" s="3">
        <v>0</v>
      </c>
      <c r="BT62" s="3">
        <v>3.9279999999999999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7.8179999999999996</v>
      </c>
      <c r="CB62" s="3">
        <v>0</v>
      </c>
      <c r="CC62" s="3">
        <v>8.6280000000000001</v>
      </c>
      <c r="CD62" s="3">
        <v>9.0670000000000002</v>
      </c>
      <c r="CE62" s="3">
        <v>4.9800000000000004</v>
      </c>
      <c r="CF62" s="3">
        <v>9.4589999999999996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4.0999999999999996</v>
      </c>
      <c r="CW62" s="3">
        <v>7.444</v>
      </c>
      <c r="CX62" s="3">
        <v>0</v>
      </c>
      <c r="CY62" s="3">
        <v>0.59499999999999997</v>
      </c>
      <c r="CZ62" s="3">
        <v>17.524000000000001</v>
      </c>
      <c r="DA62" s="3">
        <v>0</v>
      </c>
      <c r="DB62" s="3">
        <v>6.569</v>
      </c>
      <c r="DC62" s="3">
        <v>0</v>
      </c>
      <c r="DD62" s="3">
        <v>18.475000000000001</v>
      </c>
      <c r="DE62" s="3">
        <v>5.1189999999999998</v>
      </c>
      <c r="DF62" s="3">
        <v>16.327000000000002</v>
      </c>
      <c r="DG62" s="3">
        <v>0</v>
      </c>
      <c r="DH62" s="3">
        <v>0</v>
      </c>
      <c r="DI62" s="3">
        <v>0</v>
      </c>
      <c r="DJ62" s="3">
        <v>0</v>
      </c>
      <c r="DK62" s="3">
        <v>3.5609999999999999</v>
      </c>
      <c r="DL62" s="3">
        <v>0</v>
      </c>
      <c r="DM62" s="3">
        <v>5.4329999999999998</v>
      </c>
      <c r="DN62" s="3">
        <v>0</v>
      </c>
      <c r="DO62" s="3">
        <v>0</v>
      </c>
      <c r="DP62" s="3">
        <v>0</v>
      </c>
      <c r="DQ62" s="3">
        <v>12.816000000000001</v>
      </c>
      <c r="DR62" s="3">
        <v>0</v>
      </c>
      <c r="DS62" s="3">
        <v>0</v>
      </c>
      <c r="DT62" s="3">
        <v>6.5679999999999996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0.317</v>
      </c>
      <c r="EA62" s="3">
        <v>4.4729999999999999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5.7919999999999998</v>
      </c>
      <c r="EH62" s="3">
        <v>58.466999999999999</v>
      </c>
      <c r="EI62" s="3">
        <v>0</v>
      </c>
      <c r="EJ62" s="3">
        <v>0</v>
      </c>
      <c r="EK62" s="3">
        <v>0</v>
      </c>
      <c r="EL62" s="3">
        <v>16.66</v>
      </c>
      <c r="EM62" s="3">
        <v>0.42299999999999999</v>
      </c>
      <c r="EN62" s="3">
        <v>0</v>
      </c>
      <c r="EO62" s="3">
        <v>0</v>
      </c>
      <c r="EP62" s="3">
        <v>0.01</v>
      </c>
      <c r="EQ62" s="3">
        <v>0</v>
      </c>
      <c r="ER62" s="3">
        <v>0.95</v>
      </c>
      <c r="ES62" s="3">
        <v>0</v>
      </c>
      <c r="ET62" s="3">
        <v>2.214</v>
      </c>
      <c r="EU62" s="3">
        <v>34.689</v>
      </c>
      <c r="EV62" s="3">
        <v>0</v>
      </c>
      <c r="EW62" s="3">
        <v>0</v>
      </c>
      <c r="EX62" s="3">
        <v>14.583</v>
      </c>
      <c r="EY62" s="3">
        <v>4.3999999999999997E-2</v>
      </c>
      <c r="EZ62" s="3">
        <v>0</v>
      </c>
      <c r="FA62" s="3">
        <v>6.5140000000000002</v>
      </c>
      <c r="FB62" s="3">
        <v>3.968</v>
      </c>
      <c r="FC62" s="3">
        <v>0</v>
      </c>
      <c r="FD62" s="3">
        <v>0</v>
      </c>
      <c r="FE62" s="3">
        <v>0</v>
      </c>
      <c r="FF62" s="3">
        <v>0</v>
      </c>
      <c r="FG62" s="3">
        <v>20.72</v>
      </c>
      <c r="FH62" s="3">
        <v>0</v>
      </c>
      <c r="FI62" s="3">
        <v>0.70499999999999996</v>
      </c>
      <c r="FJ62" s="3">
        <v>0</v>
      </c>
      <c r="FK62" s="3">
        <v>0</v>
      </c>
      <c r="FL62" s="3">
        <v>14.007</v>
      </c>
      <c r="FM62" s="3">
        <v>0</v>
      </c>
      <c r="FN62" s="3">
        <v>0.33900000000000002</v>
      </c>
      <c r="FO62" s="3">
        <v>0</v>
      </c>
      <c r="FP62" s="3">
        <v>0</v>
      </c>
      <c r="FQ62" s="3">
        <v>28.395</v>
      </c>
      <c r="FR62" s="3">
        <v>0</v>
      </c>
      <c r="FS62" s="3">
        <v>0</v>
      </c>
      <c r="FT62" s="3">
        <v>0</v>
      </c>
      <c r="FU62" s="3">
        <v>0</v>
      </c>
      <c r="FV62" s="3">
        <v>3.6779999999999999</v>
      </c>
      <c r="FW62" s="3">
        <v>0</v>
      </c>
      <c r="FX62" s="3">
        <v>1.25</v>
      </c>
      <c r="FY62" s="3">
        <v>4.0010000000000003</v>
      </c>
      <c r="FZ62" s="3">
        <v>0</v>
      </c>
      <c r="GA62" s="3">
        <v>0</v>
      </c>
      <c r="GB62" s="3">
        <v>0</v>
      </c>
      <c r="GC62" s="3">
        <v>0.58099999999999996</v>
      </c>
      <c r="GD62" s="3">
        <v>0</v>
      </c>
      <c r="GE62" s="3">
        <v>0</v>
      </c>
      <c r="GF62" s="3">
        <v>0</v>
      </c>
      <c r="GG62" s="3">
        <v>0</v>
      </c>
      <c r="GH62" s="3">
        <v>4.093</v>
      </c>
      <c r="GI62" s="3">
        <v>0</v>
      </c>
      <c r="GJ62" s="3">
        <v>0</v>
      </c>
      <c r="GK62" s="3">
        <v>1.383</v>
      </c>
      <c r="GL62" s="3">
        <v>5.0000000000000001E-3</v>
      </c>
      <c r="GM62" s="3">
        <v>0</v>
      </c>
      <c r="GN62" s="3">
        <v>0.02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</row>
    <row r="63" spans="1:209" x14ac:dyDescent="0.25">
      <c r="A63" s="3" t="s">
        <v>270</v>
      </c>
      <c r="B63" s="3">
        <v>2.0209999999999999</v>
      </c>
      <c r="C63" s="3">
        <v>7.0000000000000001E-3</v>
      </c>
      <c r="D63" s="3">
        <v>0</v>
      </c>
      <c r="E63" s="3">
        <v>8.9999999999999993E-3</v>
      </c>
      <c r="F63" s="3">
        <v>1.2470000000000001</v>
      </c>
      <c r="G63" s="3">
        <v>0.23499999999999999</v>
      </c>
      <c r="H63" s="3">
        <v>0.11799999999999999</v>
      </c>
      <c r="I63" s="3">
        <v>2.6989999999999998</v>
      </c>
      <c r="J63" s="3">
        <v>0</v>
      </c>
      <c r="K63" s="3">
        <v>4.633</v>
      </c>
      <c r="L63" s="3">
        <v>6.0000000000000001E-3</v>
      </c>
      <c r="M63" s="3">
        <v>4.0460000000000003</v>
      </c>
      <c r="N63" s="3">
        <v>0</v>
      </c>
      <c r="O63" s="3">
        <v>0.249</v>
      </c>
      <c r="P63" s="3">
        <v>1E-3</v>
      </c>
      <c r="Q63" s="3">
        <v>0</v>
      </c>
      <c r="R63" s="3">
        <v>0</v>
      </c>
      <c r="S63" s="3">
        <v>0.23499999999999999</v>
      </c>
      <c r="T63" s="3">
        <v>0</v>
      </c>
      <c r="U63" s="3">
        <v>6.0000000000000001E-3</v>
      </c>
      <c r="V63" s="3">
        <v>0</v>
      </c>
      <c r="W63" s="3">
        <v>3.3279999999999998</v>
      </c>
      <c r="X63" s="3">
        <v>1.3680000000000001</v>
      </c>
      <c r="Y63" s="3">
        <v>0</v>
      </c>
      <c r="Z63" s="3">
        <v>1.1359999999999999</v>
      </c>
      <c r="AA63" s="3">
        <v>0.51</v>
      </c>
      <c r="AB63" s="3">
        <v>3.7050000000000001</v>
      </c>
      <c r="AC63" s="3">
        <v>2.8860000000000001</v>
      </c>
      <c r="AD63" s="3">
        <v>0</v>
      </c>
      <c r="AE63" s="3">
        <v>0.18099999999999999</v>
      </c>
      <c r="AF63" s="3">
        <v>3.3639999999999999</v>
      </c>
      <c r="AG63" s="3">
        <v>0</v>
      </c>
      <c r="AH63" s="3">
        <v>7.0999999999999994E-2</v>
      </c>
      <c r="AI63" s="3">
        <v>4.5999999999999999E-2</v>
      </c>
      <c r="AJ63" s="3">
        <v>1.069</v>
      </c>
      <c r="AK63" s="3">
        <v>2.6739999999999999</v>
      </c>
      <c r="AL63" s="3">
        <v>5.6000000000000001E-2</v>
      </c>
      <c r="AM63" s="3">
        <v>5.1440000000000001</v>
      </c>
      <c r="AN63" s="3">
        <v>0</v>
      </c>
      <c r="AO63" s="3">
        <v>1.915</v>
      </c>
      <c r="AP63" s="3">
        <v>0.314</v>
      </c>
      <c r="AQ63" s="3">
        <v>66.878</v>
      </c>
      <c r="AR63" s="3">
        <v>0.94699999999999995</v>
      </c>
      <c r="AS63" s="3">
        <v>0</v>
      </c>
      <c r="AT63" s="3">
        <v>0</v>
      </c>
      <c r="AU63" s="3">
        <v>0</v>
      </c>
      <c r="AV63" s="3">
        <v>8.9999999999999993E-3</v>
      </c>
      <c r="AW63" s="3">
        <v>0</v>
      </c>
      <c r="AX63" s="3">
        <v>0</v>
      </c>
      <c r="AY63" s="3">
        <v>1.2E-2</v>
      </c>
      <c r="AZ63" s="3">
        <v>70.92</v>
      </c>
      <c r="BA63" s="3">
        <v>4.0000000000000001E-3</v>
      </c>
      <c r="BB63" s="3">
        <v>387.88400000000001</v>
      </c>
      <c r="BC63" s="3">
        <v>135.19499999999999</v>
      </c>
      <c r="BD63" s="3">
        <v>4.3710000000000004</v>
      </c>
      <c r="BE63" s="3">
        <v>28.332999999999998</v>
      </c>
      <c r="BF63" s="3">
        <v>5.4180000000000001</v>
      </c>
      <c r="BG63" s="3">
        <v>35.746000000000002</v>
      </c>
      <c r="BH63" s="3">
        <v>4.0000000000000001E-3</v>
      </c>
      <c r="BI63" s="3">
        <v>70.269000000000005</v>
      </c>
      <c r="BJ63" s="3">
        <v>37.078000000000003</v>
      </c>
      <c r="BK63" s="3">
        <v>0.56499999999999995</v>
      </c>
      <c r="BL63" s="3">
        <v>1.57</v>
      </c>
      <c r="BM63" s="3">
        <v>0</v>
      </c>
      <c r="BN63" s="3">
        <v>3.6160000000000001</v>
      </c>
      <c r="BO63" s="3">
        <v>2.2040000000000002</v>
      </c>
      <c r="BP63" s="3">
        <v>0.115</v>
      </c>
      <c r="BQ63" s="3">
        <v>18.675000000000001</v>
      </c>
      <c r="BR63" s="3">
        <v>3.5419999999999998</v>
      </c>
      <c r="BS63" s="3">
        <v>0.98699999999999999</v>
      </c>
      <c r="BT63" s="3">
        <v>7.2039999999999997</v>
      </c>
      <c r="BU63" s="3">
        <v>0.26300000000000001</v>
      </c>
      <c r="BV63" s="3">
        <v>5.0000000000000001E-3</v>
      </c>
      <c r="BW63" s="3">
        <v>0.83899999999999997</v>
      </c>
      <c r="BX63" s="3">
        <v>0.105</v>
      </c>
      <c r="BY63" s="3">
        <v>0</v>
      </c>
      <c r="BZ63" s="3">
        <v>0.128</v>
      </c>
      <c r="CA63" s="3">
        <v>14.706</v>
      </c>
      <c r="CB63" s="3">
        <v>0</v>
      </c>
      <c r="CC63" s="3">
        <v>7.984</v>
      </c>
      <c r="CD63" s="3">
        <v>46.938000000000002</v>
      </c>
      <c r="CE63" s="3">
        <v>16.948</v>
      </c>
      <c r="CF63" s="3">
        <v>5.2089999999999996</v>
      </c>
      <c r="CG63" s="3">
        <v>3.3000000000000002E-2</v>
      </c>
      <c r="CH63" s="3">
        <v>0.377</v>
      </c>
      <c r="CI63" s="3">
        <v>0</v>
      </c>
      <c r="CJ63" s="3">
        <v>3.4780000000000002</v>
      </c>
      <c r="CK63" s="3">
        <v>0.68200000000000005</v>
      </c>
      <c r="CL63" s="3">
        <v>0.49199999999999999</v>
      </c>
      <c r="CM63" s="3">
        <v>0</v>
      </c>
      <c r="CN63" s="3">
        <v>0.14699999999999999</v>
      </c>
      <c r="CO63" s="3">
        <v>2.9910000000000001</v>
      </c>
      <c r="CP63" s="3">
        <v>0.32400000000000001</v>
      </c>
      <c r="CQ63" s="3">
        <v>2.8410000000000002</v>
      </c>
      <c r="CR63" s="3">
        <v>0.67500000000000004</v>
      </c>
      <c r="CS63" s="3">
        <v>0.6</v>
      </c>
      <c r="CT63" s="3">
        <v>6.3120000000000003</v>
      </c>
      <c r="CU63" s="3">
        <v>0.874</v>
      </c>
      <c r="CV63" s="3">
        <v>3.8980000000000001</v>
      </c>
      <c r="CW63" s="3">
        <v>7.0759999999999996</v>
      </c>
      <c r="CX63" s="3">
        <v>9.6809999999999992</v>
      </c>
      <c r="CY63" s="3">
        <v>0.78400000000000003</v>
      </c>
      <c r="CZ63" s="3">
        <v>2.5379999999999998</v>
      </c>
      <c r="DA63" s="3">
        <v>0</v>
      </c>
      <c r="DB63" s="3">
        <v>1.712</v>
      </c>
      <c r="DC63" s="3">
        <v>3.3010000000000002</v>
      </c>
      <c r="DD63" s="3">
        <v>0.55300000000000005</v>
      </c>
      <c r="DE63" s="3">
        <v>3.0000000000000001E-3</v>
      </c>
      <c r="DF63" s="3">
        <v>4.9000000000000002E-2</v>
      </c>
      <c r="DG63" s="3">
        <v>4.4109999999999996</v>
      </c>
      <c r="DH63" s="3">
        <v>1.784</v>
      </c>
      <c r="DI63" s="3">
        <v>0</v>
      </c>
      <c r="DJ63" s="3">
        <v>0</v>
      </c>
      <c r="DK63" s="3">
        <v>0.107</v>
      </c>
      <c r="DL63" s="3">
        <v>3.1120000000000001</v>
      </c>
      <c r="DM63" s="3">
        <v>0.41799999999999998</v>
      </c>
      <c r="DN63" s="3">
        <v>0</v>
      </c>
      <c r="DO63" s="3">
        <v>0.46200000000000002</v>
      </c>
      <c r="DP63" s="3">
        <v>3.1E-2</v>
      </c>
      <c r="DQ63" s="3">
        <v>2.1859999999999999</v>
      </c>
      <c r="DR63" s="3">
        <v>2.4239999999999999</v>
      </c>
      <c r="DS63" s="3">
        <v>0.45100000000000001</v>
      </c>
      <c r="DT63" s="3">
        <v>3.5999999999999997E-2</v>
      </c>
      <c r="DU63" s="3">
        <v>0.22</v>
      </c>
      <c r="DV63" s="3">
        <v>0</v>
      </c>
      <c r="DW63" s="3">
        <v>0.127</v>
      </c>
      <c r="DX63" s="3">
        <v>0</v>
      </c>
      <c r="DY63" s="3">
        <v>1E-3</v>
      </c>
      <c r="DZ63" s="3">
        <v>3.0000000000000001E-3</v>
      </c>
      <c r="EA63" s="3">
        <v>2.6509999999999998</v>
      </c>
      <c r="EB63" s="3">
        <v>0</v>
      </c>
      <c r="EC63" s="3">
        <v>0</v>
      </c>
      <c r="ED63" s="3">
        <v>0.08</v>
      </c>
      <c r="EE63" s="3">
        <v>0.11899999999999999</v>
      </c>
      <c r="EF63" s="3">
        <v>0</v>
      </c>
      <c r="EG63" s="3">
        <v>0</v>
      </c>
      <c r="EH63" s="3">
        <v>4.4480000000000004</v>
      </c>
      <c r="EI63" s="3">
        <v>8.9999999999999993E-3</v>
      </c>
      <c r="EJ63" s="3">
        <v>3.948</v>
      </c>
      <c r="EK63" s="3">
        <v>1.3320000000000001</v>
      </c>
      <c r="EL63" s="3">
        <v>0.54300000000000004</v>
      </c>
      <c r="EM63" s="3">
        <v>0</v>
      </c>
      <c r="EN63" s="3">
        <v>3.5000000000000003E-2</v>
      </c>
      <c r="EO63" s="3">
        <v>0.33900000000000002</v>
      </c>
      <c r="EP63" s="3">
        <v>0.42299999999999999</v>
      </c>
      <c r="EQ63" s="3">
        <v>0</v>
      </c>
      <c r="ER63" s="3">
        <v>1.9E-2</v>
      </c>
      <c r="ES63" s="3">
        <v>13.167999999999999</v>
      </c>
      <c r="ET63" s="3">
        <v>0</v>
      </c>
      <c r="EU63" s="3">
        <v>2.839</v>
      </c>
      <c r="EV63" s="3">
        <v>0</v>
      </c>
      <c r="EW63" s="3">
        <v>0</v>
      </c>
      <c r="EX63" s="3">
        <v>1.7569999999999999</v>
      </c>
      <c r="EY63" s="3">
        <v>0</v>
      </c>
      <c r="EZ63" s="3">
        <v>0.53800000000000003</v>
      </c>
      <c r="FA63" s="3">
        <v>0</v>
      </c>
      <c r="FB63" s="3">
        <v>2.3119999999999998</v>
      </c>
      <c r="FC63" s="3">
        <v>3.569</v>
      </c>
      <c r="FD63" s="3">
        <v>0</v>
      </c>
      <c r="FE63" s="3">
        <v>0</v>
      </c>
      <c r="FF63" s="3">
        <v>1.845</v>
      </c>
      <c r="FG63" s="3">
        <v>3.2879999999999998</v>
      </c>
      <c r="FH63" s="3">
        <v>0</v>
      </c>
      <c r="FI63" s="3">
        <v>0</v>
      </c>
      <c r="FJ63" s="3">
        <v>2.286</v>
      </c>
      <c r="FK63" s="3">
        <v>0.628</v>
      </c>
      <c r="FL63" s="3">
        <v>1.1519999999999999</v>
      </c>
      <c r="FM63" s="3">
        <v>0</v>
      </c>
      <c r="FN63" s="3">
        <v>1.1519999999999999</v>
      </c>
      <c r="FO63" s="3">
        <v>1.7999999999999999E-2</v>
      </c>
      <c r="FP63" s="3">
        <v>0</v>
      </c>
      <c r="FQ63" s="3">
        <v>1.101</v>
      </c>
      <c r="FR63" s="3">
        <v>3.4169999999999998</v>
      </c>
      <c r="FS63" s="3">
        <v>0.90100000000000002</v>
      </c>
      <c r="FT63" s="3">
        <v>3.9350000000000001</v>
      </c>
      <c r="FU63" s="3">
        <v>4.109</v>
      </c>
      <c r="FV63" s="3">
        <v>1.4850000000000001</v>
      </c>
      <c r="FW63" s="3">
        <v>0.96099999999999997</v>
      </c>
      <c r="FX63" s="3">
        <v>0</v>
      </c>
      <c r="FY63" s="3">
        <v>0.373</v>
      </c>
      <c r="FZ63" s="3">
        <v>3.0979999999999999</v>
      </c>
      <c r="GA63" s="3">
        <v>0.94399999999999995</v>
      </c>
      <c r="GB63" s="3">
        <v>0</v>
      </c>
      <c r="GC63" s="3">
        <v>7.4999999999999997E-2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2.2949999999999999</v>
      </c>
      <c r="GJ63" s="3">
        <v>1.4E-2</v>
      </c>
      <c r="GK63" s="3">
        <v>0</v>
      </c>
      <c r="GL63" s="3">
        <v>0</v>
      </c>
      <c r="GM63" s="3">
        <v>2.5999999999999999E-2</v>
      </c>
      <c r="GN63" s="3">
        <v>0</v>
      </c>
      <c r="GO63" s="3">
        <v>11.773999999999999</v>
      </c>
      <c r="GP63" s="3">
        <v>0.161</v>
      </c>
      <c r="GQ63" s="3">
        <v>64.930000000000007</v>
      </c>
      <c r="GR63" s="3">
        <v>0.57799999999999996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3.915</v>
      </c>
    </row>
    <row r="64" spans="1:209" x14ac:dyDescent="0.25">
      <c r="A64" s="3" t="s">
        <v>271</v>
      </c>
      <c r="B64" s="3">
        <v>2.6259999999999999</v>
      </c>
      <c r="C64" s="3">
        <v>0.54700000000000004</v>
      </c>
      <c r="D64" s="3">
        <v>0</v>
      </c>
      <c r="E64" s="3">
        <v>2.052</v>
      </c>
      <c r="F64" s="3">
        <v>1.218</v>
      </c>
      <c r="G64" s="3">
        <v>1.877</v>
      </c>
      <c r="H64" s="3">
        <v>0</v>
      </c>
      <c r="I64" s="3">
        <v>0</v>
      </c>
      <c r="J64" s="3">
        <v>9.4E-2</v>
      </c>
      <c r="K64" s="3">
        <v>0</v>
      </c>
      <c r="L64" s="3">
        <v>0</v>
      </c>
      <c r="M64" s="3">
        <v>0.51500000000000001</v>
      </c>
      <c r="N64" s="3">
        <v>0</v>
      </c>
      <c r="O64" s="3">
        <v>0</v>
      </c>
      <c r="P64" s="3">
        <v>0.32500000000000001</v>
      </c>
      <c r="Q64" s="3">
        <v>1.044</v>
      </c>
      <c r="R64" s="3">
        <v>0.54600000000000004</v>
      </c>
      <c r="S64" s="3">
        <v>0.104</v>
      </c>
      <c r="T64" s="3">
        <v>3.7909999999999999</v>
      </c>
      <c r="U64" s="3">
        <v>2.855</v>
      </c>
      <c r="V64" s="3">
        <v>1.117</v>
      </c>
      <c r="W64" s="3">
        <v>1.3340000000000001</v>
      </c>
      <c r="X64" s="3">
        <v>6.4989999999999997</v>
      </c>
      <c r="Y64" s="3">
        <v>0</v>
      </c>
      <c r="Z64" s="3">
        <v>0</v>
      </c>
      <c r="AA64" s="3">
        <v>0</v>
      </c>
      <c r="AB64" s="3">
        <v>0</v>
      </c>
      <c r="AC64" s="3">
        <v>0.495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1.623</v>
      </c>
      <c r="AJ64" s="3">
        <v>0.48599999999999999</v>
      </c>
      <c r="AK64" s="3">
        <v>0.128</v>
      </c>
      <c r="AL64" s="3">
        <v>0.192</v>
      </c>
      <c r="AM64" s="3">
        <v>0.218</v>
      </c>
      <c r="AN64" s="3">
        <v>0</v>
      </c>
      <c r="AO64" s="3">
        <v>6.7000000000000004E-2</v>
      </c>
      <c r="AP64" s="3">
        <v>0</v>
      </c>
      <c r="AQ64" s="3">
        <v>27.405000000000001</v>
      </c>
      <c r="AR64" s="3">
        <v>1.903</v>
      </c>
      <c r="AS64" s="3">
        <v>0</v>
      </c>
      <c r="AT64" s="3">
        <v>0</v>
      </c>
      <c r="AU64" s="3">
        <v>0</v>
      </c>
      <c r="AV64" s="3">
        <v>0</v>
      </c>
      <c r="AW64" s="3">
        <v>3.3639999999999999</v>
      </c>
      <c r="AX64" s="3">
        <v>9.5000000000000001E-2</v>
      </c>
      <c r="AY64" s="3">
        <v>0.107</v>
      </c>
      <c r="AZ64" s="3">
        <v>37.923999999999999</v>
      </c>
      <c r="BA64" s="3">
        <v>0</v>
      </c>
      <c r="BB64" s="3">
        <v>93.501999999999995</v>
      </c>
      <c r="BC64" s="3">
        <v>35.408000000000001</v>
      </c>
      <c r="BD64" s="3">
        <v>21.821999999999999</v>
      </c>
      <c r="BE64" s="3">
        <v>0.98099999999999998</v>
      </c>
      <c r="BF64" s="3">
        <v>0</v>
      </c>
      <c r="BG64" s="3">
        <v>2.7210000000000001</v>
      </c>
      <c r="BH64" s="3">
        <v>2.2130000000000001</v>
      </c>
      <c r="BI64" s="3">
        <v>1.2430000000000001</v>
      </c>
      <c r="BJ64" s="3">
        <v>1.7210000000000001</v>
      </c>
      <c r="BK64" s="3">
        <v>1E-3</v>
      </c>
      <c r="BL64" s="3">
        <v>1.9179999999999999</v>
      </c>
      <c r="BM64" s="3">
        <v>0.63100000000000001</v>
      </c>
      <c r="BN64" s="3">
        <v>7.8760000000000003</v>
      </c>
      <c r="BO64" s="3">
        <v>9.7910000000000004</v>
      </c>
      <c r="BP64" s="3">
        <v>4.734</v>
      </c>
      <c r="BQ64" s="3">
        <v>0.72099999999999997</v>
      </c>
      <c r="BR64" s="3">
        <v>1.4670000000000001</v>
      </c>
      <c r="BS64" s="3">
        <v>3.766</v>
      </c>
      <c r="BT64" s="3">
        <v>0.38</v>
      </c>
      <c r="BU64" s="3">
        <v>2.395</v>
      </c>
      <c r="BV64" s="3">
        <v>0.95399999999999996</v>
      </c>
      <c r="BW64" s="3">
        <v>1.7000000000000001E-2</v>
      </c>
      <c r="BX64" s="3">
        <v>0.13700000000000001</v>
      </c>
      <c r="BY64" s="3">
        <v>3.089</v>
      </c>
      <c r="BZ64" s="3">
        <v>3.5459999999999998</v>
      </c>
      <c r="CA64" s="3">
        <v>1.66</v>
      </c>
      <c r="CB64" s="3">
        <v>0.22600000000000001</v>
      </c>
      <c r="CC64" s="3">
        <v>0</v>
      </c>
      <c r="CD64" s="3">
        <v>2.0259999999999998</v>
      </c>
      <c r="CE64" s="3">
        <v>0</v>
      </c>
      <c r="CF64" s="3">
        <v>3.2290000000000001</v>
      </c>
      <c r="CG64" s="3">
        <v>0.873</v>
      </c>
      <c r="CH64" s="3">
        <v>0.82599999999999996</v>
      </c>
      <c r="CI64" s="3">
        <v>1.95</v>
      </c>
      <c r="CJ64" s="3">
        <v>1.94</v>
      </c>
      <c r="CK64" s="3">
        <v>4.4870000000000001</v>
      </c>
      <c r="CL64" s="3">
        <v>6.5510000000000002</v>
      </c>
      <c r="CM64" s="3">
        <v>4.6100000000000003</v>
      </c>
      <c r="CN64" s="3">
        <v>2.2519999999999998</v>
      </c>
      <c r="CO64" s="3">
        <v>7.915</v>
      </c>
      <c r="CP64" s="3">
        <v>0.24099999999999999</v>
      </c>
      <c r="CQ64" s="3">
        <v>6.9000000000000006E-2</v>
      </c>
      <c r="CR64" s="3">
        <v>0.26100000000000001</v>
      </c>
      <c r="CS64" s="3">
        <v>0.92900000000000005</v>
      </c>
      <c r="CT64" s="3">
        <v>2.1469999999999998</v>
      </c>
      <c r="CU64" s="3">
        <v>0.65100000000000002</v>
      </c>
      <c r="CV64" s="3">
        <v>0</v>
      </c>
      <c r="CW64" s="3">
        <v>1.794</v>
      </c>
      <c r="CX64" s="3">
        <v>6.2869999999999999</v>
      </c>
      <c r="CY64" s="3">
        <v>1.714</v>
      </c>
      <c r="CZ64" s="3">
        <v>0</v>
      </c>
      <c r="DA64" s="3">
        <v>3.5710000000000002</v>
      </c>
      <c r="DB64" s="3">
        <v>1.8879999999999999</v>
      </c>
      <c r="DC64" s="3">
        <v>1.534</v>
      </c>
      <c r="DD64" s="3">
        <v>5.3999999999999999E-2</v>
      </c>
      <c r="DE64" s="3">
        <v>0</v>
      </c>
      <c r="DF64" s="3">
        <v>0</v>
      </c>
      <c r="DG64" s="3">
        <v>1.04</v>
      </c>
      <c r="DH64" s="3">
        <v>2.3109999999999999</v>
      </c>
      <c r="DI64" s="3">
        <v>1.8340000000000001</v>
      </c>
      <c r="DJ64" s="3">
        <v>1.8979999999999999</v>
      </c>
      <c r="DK64" s="3">
        <v>0.27400000000000002</v>
      </c>
      <c r="DL64" s="3">
        <v>0.91100000000000003</v>
      </c>
      <c r="DM64" s="3">
        <v>1.6</v>
      </c>
      <c r="DN64" s="3">
        <v>2.1000000000000001E-2</v>
      </c>
      <c r="DO64" s="3">
        <v>7.1719999999999997</v>
      </c>
      <c r="DP64" s="3">
        <v>0.63100000000000001</v>
      </c>
      <c r="DQ64" s="3">
        <v>0.184</v>
      </c>
      <c r="DR64" s="3">
        <v>3.6459999999999999</v>
      </c>
      <c r="DS64" s="3">
        <v>0.83399999999999996</v>
      </c>
      <c r="DT64" s="3">
        <v>6.0000000000000001E-3</v>
      </c>
      <c r="DU64" s="3">
        <v>1E-3</v>
      </c>
      <c r="DV64" s="3">
        <v>3.5649999999999999</v>
      </c>
      <c r="DW64" s="3">
        <v>0</v>
      </c>
      <c r="DX64" s="3">
        <v>0</v>
      </c>
      <c r="DY64" s="3">
        <v>0</v>
      </c>
      <c r="DZ64" s="3">
        <v>0</v>
      </c>
      <c r="EA64" s="3">
        <v>0.3</v>
      </c>
      <c r="EB64" s="3">
        <v>0</v>
      </c>
      <c r="EC64" s="3">
        <v>0</v>
      </c>
      <c r="ED64" s="3">
        <v>1.998</v>
      </c>
      <c r="EE64" s="3">
        <v>0</v>
      </c>
      <c r="EF64" s="3">
        <v>5.6689999999999996</v>
      </c>
      <c r="EG64" s="3">
        <v>0</v>
      </c>
      <c r="EH64" s="3">
        <v>3.214</v>
      </c>
      <c r="EI64" s="3">
        <v>0</v>
      </c>
      <c r="EJ64" s="3">
        <v>2.9670000000000001</v>
      </c>
      <c r="EK64" s="3">
        <v>0</v>
      </c>
      <c r="EL64" s="3">
        <v>0</v>
      </c>
      <c r="EM64" s="3">
        <v>0</v>
      </c>
      <c r="EN64" s="3">
        <v>0.20100000000000001</v>
      </c>
      <c r="EO64" s="3">
        <v>1.552</v>
      </c>
      <c r="EP64" s="3">
        <v>0</v>
      </c>
      <c r="EQ64" s="3">
        <v>0</v>
      </c>
      <c r="ER64" s="3">
        <v>0</v>
      </c>
      <c r="ES64" s="3">
        <v>0.60899999999999999</v>
      </c>
      <c r="ET64" s="3">
        <v>0</v>
      </c>
      <c r="EU64" s="3">
        <v>0.53600000000000003</v>
      </c>
      <c r="EV64" s="3">
        <v>5.7160000000000002</v>
      </c>
      <c r="EW64" s="3">
        <v>0</v>
      </c>
      <c r="EX64" s="3">
        <v>2.91</v>
      </c>
      <c r="EY64" s="3">
        <v>0</v>
      </c>
      <c r="EZ64" s="3">
        <v>0</v>
      </c>
      <c r="FA64" s="3">
        <v>1.6639999999999999</v>
      </c>
      <c r="FB64" s="3">
        <v>0</v>
      </c>
      <c r="FC64" s="3">
        <v>0</v>
      </c>
      <c r="FD64" s="3">
        <v>0.373</v>
      </c>
      <c r="FE64" s="3">
        <v>8.0000000000000002E-3</v>
      </c>
      <c r="FF64" s="3">
        <v>0.129</v>
      </c>
      <c r="FG64" s="3">
        <v>0</v>
      </c>
      <c r="FH64" s="3">
        <v>0.51400000000000001</v>
      </c>
      <c r="FI64" s="3">
        <v>0</v>
      </c>
      <c r="FJ64" s="3">
        <v>5.2279999999999998</v>
      </c>
      <c r="FK64" s="3">
        <v>0.33600000000000002</v>
      </c>
      <c r="FL64" s="3">
        <v>0</v>
      </c>
      <c r="FM64" s="3">
        <v>5.6000000000000001E-2</v>
      </c>
      <c r="FN64" s="3">
        <v>0</v>
      </c>
      <c r="FO64" s="3">
        <v>0</v>
      </c>
      <c r="FP64" s="3">
        <v>4.3999999999999997E-2</v>
      </c>
      <c r="FQ64" s="3">
        <v>2.4159999999999999</v>
      </c>
      <c r="FR64" s="3">
        <v>0.39</v>
      </c>
      <c r="FS64" s="3">
        <v>0.10299999999999999</v>
      </c>
      <c r="FT64" s="3">
        <v>0</v>
      </c>
      <c r="FU64" s="3">
        <v>0.77400000000000002</v>
      </c>
      <c r="FV64" s="3">
        <v>0</v>
      </c>
      <c r="FW64" s="3">
        <v>0</v>
      </c>
      <c r="FX64" s="3">
        <v>0.59299999999999997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0.755</v>
      </c>
      <c r="GG64" s="3">
        <v>0</v>
      </c>
      <c r="GH64" s="3">
        <v>0</v>
      </c>
      <c r="GI64" s="3">
        <v>0</v>
      </c>
      <c r="GJ64" s="3">
        <v>0</v>
      </c>
      <c r="GK64" s="3">
        <v>2.581</v>
      </c>
      <c r="GL64" s="3">
        <v>0</v>
      </c>
      <c r="GM64" s="3">
        <v>2.6720000000000002</v>
      </c>
      <c r="GN64" s="3">
        <v>0</v>
      </c>
      <c r="GO64" s="3">
        <v>0.67100000000000004</v>
      </c>
      <c r="GP64" s="3">
        <v>4.0449999999999999</v>
      </c>
      <c r="GQ64" s="3">
        <v>45.366999999999997</v>
      </c>
      <c r="GR64" s="3">
        <v>14.938000000000001</v>
      </c>
      <c r="GS64" s="3">
        <v>0</v>
      </c>
      <c r="GT64" s="3">
        <v>0</v>
      </c>
      <c r="GU64" s="3">
        <v>0</v>
      </c>
      <c r="GV64" s="3">
        <v>0</v>
      </c>
      <c r="GW64" s="3">
        <v>0.45100000000000001</v>
      </c>
      <c r="GX64" s="3">
        <v>7.1749999999999998</v>
      </c>
      <c r="GY64" s="3">
        <v>3.42</v>
      </c>
      <c r="GZ64" s="3">
        <v>0</v>
      </c>
      <c r="HA64" s="3">
        <v>0.79200000000000004</v>
      </c>
    </row>
    <row r="65" spans="1:209" x14ac:dyDescent="0.25">
      <c r="A65" s="3" t="s">
        <v>272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2.141</v>
      </c>
      <c r="H65" s="3">
        <v>0.25900000000000001</v>
      </c>
      <c r="I65" s="3">
        <v>0</v>
      </c>
      <c r="J65" s="3">
        <v>0</v>
      </c>
      <c r="K65" s="3">
        <v>0</v>
      </c>
      <c r="L65" s="3">
        <v>0</v>
      </c>
      <c r="M65" s="3">
        <v>2.2280000000000002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3.17</v>
      </c>
      <c r="V65" s="3">
        <v>0</v>
      </c>
      <c r="W65" s="3">
        <v>3.5000000000000003E-2</v>
      </c>
      <c r="X65" s="3">
        <v>0.187</v>
      </c>
      <c r="Y65" s="3">
        <v>0</v>
      </c>
      <c r="Z65" s="3">
        <v>0</v>
      </c>
      <c r="AA65" s="3">
        <v>0</v>
      </c>
      <c r="AB65" s="3">
        <v>3.081</v>
      </c>
      <c r="AC65" s="3">
        <v>0.20499999999999999</v>
      </c>
      <c r="AD65" s="3">
        <v>0</v>
      </c>
      <c r="AE65" s="3">
        <v>0.99299999999999999</v>
      </c>
      <c r="AF65" s="3">
        <v>0.216</v>
      </c>
      <c r="AG65" s="3">
        <v>0.251</v>
      </c>
      <c r="AH65" s="3">
        <v>0</v>
      </c>
      <c r="AI65" s="3">
        <v>3.2000000000000001E-2</v>
      </c>
      <c r="AJ65" s="3">
        <v>0</v>
      </c>
      <c r="AK65" s="3">
        <v>0</v>
      </c>
      <c r="AL65" s="3">
        <v>0</v>
      </c>
      <c r="AM65" s="3">
        <v>4.1559999999999997</v>
      </c>
      <c r="AN65" s="3">
        <v>0</v>
      </c>
      <c r="AO65" s="3">
        <v>0</v>
      </c>
      <c r="AP65" s="3">
        <v>0</v>
      </c>
      <c r="AQ65" s="3">
        <v>32.497999999999998</v>
      </c>
      <c r="AR65" s="3">
        <v>0.96499999999999997</v>
      </c>
      <c r="AS65" s="3">
        <v>0</v>
      </c>
      <c r="AT65" s="3">
        <v>0.192</v>
      </c>
      <c r="AU65" s="3">
        <v>0</v>
      </c>
      <c r="AV65" s="3">
        <v>0.35199999999999998</v>
      </c>
      <c r="AW65" s="3">
        <v>3.1E-2</v>
      </c>
      <c r="AX65" s="3">
        <v>3.7999999999999999E-2</v>
      </c>
      <c r="AY65" s="3">
        <v>0</v>
      </c>
      <c r="AZ65" s="3">
        <v>50.723999999999997</v>
      </c>
      <c r="BA65" s="3">
        <v>0</v>
      </c>
      <c r="BB65" s="3">
        <v>57.454999999999998</v>
      </c>
      <c r="BC65" s="3">
        <v>24.803999999999998</v>
      </c>
      <c r="BD65" s="3">
        <v>16.622</v>
      </c>
      <c r="BE65" s="3">
        <v>0</v>
      </c>
      <c r="BF65" s="3">
        <v>7.2999999999999995E-2</v>
      </c>
      <c r="BG65" s="3">
        <v>9.7080000000000002</v>
      </c>
      <c r="BH65" s="3">
        <v>9.9260000000000002</v>
      </c>
      <c r="BI65" s="3">
        <v>0.115</v>
      </c>
      <c r="BJ65" s="3">
        <v>3.7130000000000001</v>
      </c>
      <c r="BK65" s="3">
        <v>0.23599999999999999</v>
      </c>
      <c r="BL65" s="3">
        <v>13.78</v>
      </c>
      <c r="BM65" s="3">
        <v>0.129</v>
      </c>
      <c r="BN65" s="3">
        <v>8.35</v>
      </c>
      <c r="BO65" s="3">
        <v>9.4640000000000004</v>
      </c>
      <c r="BP65" s="3">
        <v>1.1339999999999999</v>
      </c>
      <c r="BQ65" s="3">
        <v>4.0940000000000003</v>
      </c>
      <c r="BR65" s="3">
        <v>10.613</v>
      </c>
      <c r="BS65" s="3">
        <v>4.9089999999999998</v>
      </c>
      <c r="BT65" s="3">
        <v>0</v>
      </c>
      <c r="BU65" s="3">
        <v>0.54500000000000004</v>
      </c>
      <c r="BV65" s="3">
        <v>2.5129999999999999</v>
      </c>
      <c r="BW65" s="3">
        <v>0</v>
      </c>
      <c r="BX65" s="3">
        <v>1.06</v>
      </c>
      <c r="BY65" s="3">
        <v>2.3580000000000001</v>
      </c>
      <c r="BZ65" s="3">
        <v>6.3369999999999997</v>
      </c>
      <c r="CA65" s="3">
        <v>0.108</v>
      </c>
      <c r="CB65" s="3">
        <v>0.08</v>
      </c>
      <c r="CC65" s="3">
        <v>0</v>
      </c>
      <c r="CD65" s="3">
        <v>0</v>
      </c>
      <c r="CE65" s="3">
        <v>0</v>
      </c>
      <c r="CF65" s="3">
        <v>0</v>
      </c>
      <c r="CG65" s="3">
        <v>0.23599999999999999</v>
      </c>
      <c r="CH65" s="3">
        <v>0</v>
      </c>
      <c r="CI65" s="3">
        <v>1.708</v>
      </c>
      <c r="CJ65" s="3">
        <v>0</v>
      </c>
      <c r="CK65" s="3">
        <v>4.3479999999999999</v>
      </c>
      <c r="CL65" s="3">
        <v>0.72699999999999998</v>
      </c>
      <c r="CM65" s="3">
        <v>0.191</v>
      </c>
      <c r="CN65" s="3">
        <v>0</v>
      </c>
      <c r="CO65" s="3">
        <v>5.0549999999999997</v>
      </c>
      <c r="CP65" s="3">
        <v>0.53200000000000003</v>
      </c>
      <c r="CQ65" s="3">
        <v>3.367</v>
      </c>
      <c r="CR65" s="3">
        <v>0.11</v>
      </c>
      <c r="CS65" s="3">
        <v>0</v>
      </c>
      <c r="CT65" s="3">
        <v>0</v>
      </c>
      <c r="CU65" s="3">
        <v>1.1850000000000001</v>
      </c>
      <c r="CV65" s="3">
        <v>0</v>
      </c>
      <c r="CW65" s="3">
        <v>0</v>
      </c>
      <c r="CX65" s="3">
        <v>1.35</v>
      </c>
      <c r="CY65" s="3">
        <v>2.056</v>
      </c>
      <c r="CZ65" s="3">
        <v>0</v>
      </c>
      <c r="DA65" s="3">
        <v>0</v>
      </c>
      <c r="DB65" s="3">
        <v>8.5999999999999993E-2</v>
      </c>
      <c r="DC65" s="3">
        <v>0.23499999999999999</v>
      </c>
      <c r="DD65" s="3">
        <v>0.105</v>
      </c>
      <c r="DE65" s="3">
        <v>0</v>
      </c>
      <c r="DF65" s="3">
        <v>0</v>
      </c>
      <c r="DG65" s="3">
        <v>0</v>
      </c>
      <c r="DH65" s="3">
        <v>7.8550000000000004</v>
      </c>
      <c r="DI65" s="3">
        <v>3.577</v>
      </c>
      <c r="DJ65" s="3">
        <v>0</v>
      </c>
      <c r="DK65" s="3">
        <v>0.60399999999999998</v>
      </c>
      <c r="DL65" s="3">
        <v>2.7450000000000001</v>
      </c>
      <c r="DM65" s="3">
        <v>1E-3</v>
      </c>
      <c r="DN65" s="3">
        <v>0</v>
      </c>
      <c r="DO65" s="3">
        <v>1.415</v>
      </c>
      <c r="DP65" s="3">
        <v>0</v>
      </c>
      <c r="DQ65" s="3">
        <v>0</v>
      </c>
      <c r="DR65" s="3">
        <v>0</v>
      </c>
      <c r="DS65" s="3">
        <v>0</v>
      </c>
      <c r="DT65" s="3">
        <v>0.43099999999999999</v>
      </c>
      <c r="DU65" s="3">
        <v>0</v>
      </c>
      <c r="DV65" s="3">
        <v>0.13100000000000001</v>
      </c>
      <c r="DW65" s="3">
        <v>4.3739999999999997</v>
      </c>
      <c r="DX65" s="3">
        <v>0</v>
      </c>
      <c r="DY65" s="3">
        <v>0</v>
      </c>
      <c r="DZ65" s="3">
        <v>0</v>
      </c>
      <c r="EA65" s="3">
        <v>1.6E-2</v>
      </c>
      <c r="EB65" s="3">
        <v>0</v>
      </c>
      <c r="EC65" s="3">
        <v>0</v>
      </c>
      <c r="ED65" s="3">
        <v>0</v>
      </c>
      <c r="EE65" s="3">
        <v>0</v>
      </c>
      <c r="EF65" s="3">
        <v>0.16500000000000001</v>
      </c>
      <c r="EG65" s="3">
        <v>0.106</v>
      </c>
      <c r="EH65" s="3">
        <v>0.29299999999999998</v>
      </c>
      <c r="EI65" s="3">
        <v>0</v>
      </c>
      <c r="EJ65" s="3">
        <v>8.2000000000000003E-2</v>
      </c>
      <c r="EK65" s="3">
        <v>0</v>
      </c>
      <c r="EL65" s="3">
        <v>0.58199999999999996</v>
      </c>
      <c r="EM65" s="3">
        <v>0</v>
      </c>
      <c r="EN65" s="3">
        <v>0</v>
      </c>
      <c r="EO65" s="3">
        <v>4.4189999999999996</v>
      </c>
      <c r="EP65" s="3">
        <v>0</v>
      </c>
      <c r="EQ65" s="3">
        <v>0</v>
      </c>
      <c r="ER65" s="3">
        <v>0</v>
      </c>
      <c r="ES65" s="3">
        <v>0.27500000000000002</v>
      </c>
      <c r="ET65" s="3">
        <v>0</v>
      </c>
      <c r="EU65" s="3">
        <v>2.9000000000000001E-2</v>
      </c>
      <c r="EV65" s="3">
        <v>0</v>
      </c>
      <c r="EW65" s="3">
        <v>0</v>
      </c>
      <c r="EX65" s="3">
        <v>3.863</v>
      </c>
      <c r="EY65" s="3">
        <v>0</v>
      </c>
      <c r="EZ65" s="3">
        <v>2.0659999999999998</v>
      </c>
      <c r="FA65" s="3">
        <v>0</v>
      </c>
      <c r="FB65" s="3">
        <v>0</v>
      </c>
      <c r="FC65" s="3">
        <v>0</v>
      </c>
      <c r="FD65" s="3">
        <v>2.5449999999999999</v>
      </c>
      <c r="FE65" s="3">
        <v>0.59499999999999997</v>
      </c>
      <c r="FF65" s="3">
        <v>0</v>
      </c>
      <c r="FG65" s="3">
        <v>0.19900000000000001</v>
      </c>
      <c r="FH65" s="3">
        <v>0</v>
      </c>
      <c r="FI65" s="3">
        <v>0</v>
      </c>
      <c r="FJ65" s="3">
        <v>2.964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0.19700000000000001</v>
      </c>
      <c r="FR65" s="3">
        <v>0</v>
      </c>
      <c r="FS65" s="3">
        <v>2E-3</v>
      </c>
      <c r="FT65" s="3">
        <v>0.11899999999999999</v>
      </c>
      <c r="FU65" s="3">
        <v>0</v>
      </c>
      <c r="FV65" s="3">
        <v>0</v>
      </c>
      <c r="FW65" s="3">
        <v>0</v>
      </c>
      <c r="FX65" s="3">
        <v>6.5000000000000002E-2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7.4999999999999997E-2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5.8490000000000002</v>
      </c>
      <c r="GP65" s="3">
        <v>1.1519999999999999</v>
      </c>
      <c r="GQ65" s="3">
        <v>47.182000000000002</v>
      </c>
      <c r="GR65" s="3">
        <v>7.1740000000000004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10.497</v>
      </c>
      <c r="GY65" s="3">
        <v>5.8789999999999996</v>
      </c>
      <c r="GZ65" s="3">
        <v>0</v>
      </c>
      <c r="HA65" s="3">
        <v>0.316</v>
      </c>
    </row>
    <row r="66" spans="1:209" x14ac:dyDescent="0.25">
      <c r="A66" s="3" t="s">
        <v>273</v>
      </c>
      <c r="B66" s="3">
        <v>3.3919999999999999</v>
      </c>
      <c r="C66" s="3">
        <v>0.58599999999999997</v>
      </c>
      <c r="D66" s="3">
        <v>0</v>
      </c>
      <c r="E66" s="3">
        <v>2E-3</v>
      </c>
      <c r="F66" s="3">
        <v>3.9E-2</v>
      </c>
      <c r="G66" s="3">
        <v>0</v>
      </c>
      <c r="H66" s="3">
        <v>0</v>
      </c>
      <c r="I66" s="3">
        <v>0</v>
      </c>
      <c r="J66" s="3">
        <v>1.2999999999999999E-2</v>
      </c>
      <c r="K66" s="3">
        <v>0</v>
      </c>
      <c r="L66" s="3">
        <v>0</v>
      </c>
      <c r="M66" s="3">
        <v>1.9950000000000001</v>
      </c>
      <c r="N66" s="3">
        <v>0</v>
      </c>
      <c r="O66" s="3">
        <v>0</v>
      </c>
      <c r="P66" s="3">
        <v>0</v>
      </c>
      <c r="Q66" s="3">
        <v>0</v>
      </c>
      <c r="R66" s="3">
        <v>1.57</v>
      </c>
      <c r="S66" s="3">
        <v>0</v>
      </c>
      <c r="T66" s="3">
        <v>0.42</v>
      </c>
      <c r="U66" s="3">
        <v>1.0999999999999999E-2</v>
      </c>
      <c r="V66" s="3">
        <v>3.9E-2</v>
      </c>
      <c r="W66" s="3">
        <v>1.7769999999999999</v>
      </c>
      <c r="X66" s="3">
        <v>0.42599999999999999</v>
      </c>
      <c r="Y66" s="3">
        <v>1E-3</v>
      </c>
      <c r="Z66" s="3">
        <v>0</v>
      </c>
      <c r="AA66" s="3">
        <v>0</v>
      </c>
      <c r="AB66" s="3">
        <v>0.64100000000000001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7.0000000000000007E-2</v>
      </c>
      <c r="AI66" s="3">
        <v>0.67700000000000005</v>
      </c>
      <c r="AJ66" s="3">
        <v>1.8360000000000001</v>
      </c>
      <c r="AK66" s="3">
        <v>6.5000000000000002E-2</v>
      </c>
      <c r="AL66" s="3">
        <v>0.08</v>
      </c>
      <c r="AM66" s="3">
        <v>0.188</v>
      </c>
      <c r="AN66" s="3">
        <v>0</v>
      </c>
      <c r="AO66" s="3">
        <v>0</v>
      </c>
      <c r="AP66" s="3">
        <v>0</v>
      </c>
      <c r="AQ66" s="3">
        <v>23.963999999999999</v>
      </c>
      <c r="AR66" s="3">
        <v>0.36799999999999999</v>
      </c>
      <c r="AS66" s="3">
        <v>0</v>
      </c>
      <c r="AT66" s="3">
        <v>0</v>
      </c>
      <c r="AU66" s="3">
        <v>0</v>
      </c>
      <c r="AV66" s="3">
        <v>0</v>
      </c>
      <c r="AW66" s="3">
        <v>0.433</v>
      </c>
      <c r="AX66" s="3">
        <v>0.374</v>
      </c>
      <c r="AY66" s="3">
        <v>2.2090000000000001</v>
      </c>
      <c r="AZ66" s="3">
        <v>34.450000000000003</v>
      </c>
      <c r="BA66" s="3">
        <v>0.05</v>
      </c>
      <c r="BB66" s="3">
        <v>96.128</v>
      </c>
      <c r="BC66" s="3">
        <v>16.152000000000001</v>
      </c>
      <c r="BD66" s="3">
        <v>12.180999999999999</v>
      </c>
      <c r="BE66" s="3">
        <v>1.1759999999999999</v>
      </c>
      <c r="BF66" s="3">
        <v>0.378</v>
      </c>
      <c r="BG66" s="3">
        <v>2.4750000000000001</v>
      </c>
      <c r="BH66" s="3">
        <v>0.441</v>
      </c>
      <c r="BI66" s="3">
        <v>0.73099999999999998</v>
      </c>
      <c r="BJ66" s="3">
        <v>3.206</v>
      </c>
      <c r="BK66" s="3">
        <v>2.7E-2</v>
      </c>
      <c r="BL66" s="3">
        <v>23.541</v>
      </c>
      <c r="BM66" s="3">
        <v>0.13</v>
      </c>
      <c r="BN66" s="3">
        <v>0.88400000000000001</v>
      </c>
      <c r="BO66" s="3">
        <v>14.073</v>
      </c>
      <c r="BP66" s="3">
        <v>1.284</v>
      </c>
      <c r="BQ66" s="3">
        <v>0.501</v>
      </c>
      <c r="BR66" s="3">
        <v>2.302</v>
      </c>
      <c r="BS66" s="3">
        <v>0</v>
      </c>
      <c r="BT66" s="3">
        <v>2.9550000000000001</v>
      </c>
      <c r="BU66" s="3">
        <v>0.81100000000000005</v>
      </c>
      <c r="BV66" s="3">
        <v>1.004</v>
      </c>
      <c r="BW66" s="3">
        <v>0.48599999999999999</v>
      </c>
      <c r="BX66" s="3">
        <v>0.63600000000000001</v>
      </c>
      <c r="BY66" s="3">
        <v>6.0359999999999996</v>
      </c>
      <c r="BZ66" s="3">
        <v>2.48</v>
      </c>
      <c r="CA66" s="3">
        <v>4.1000000000000002E-2</v>
      </c>
      <c r="CB66" s="3">
        <v>0</v>
      </c>
      <c r="CC66" s="3">
        <v>0</v>
      </c>
      <c r="CD66" s="3">
        <v>1.3380000000000001</v>
      </c>
      <c r="CE66" s="3">
        <v>0</v>
      </c>
      <c r="CF66" s="3">
        <v>4.4999999999999998E-2</v>
      </c>
      <c r="CG66" s="3">
        <v>0</v>
      </c>
      <c r="CH66" s="3">
        <v>1.002</v>
      </c>
      <c r="CI66" s="3">
        <v>0.91300000000000003</v>
      </c>
      <c r="CJ66" s="3">
        <v>6.0999999999999999E-2</v>
      </c>
      <c r="CK66" s="3">
        <v>2.5350000000000001</v>
      </c>
      <c r="CL66" s="3">
        <v>1.371</v>
      </c>
      <c r="CM66" s="3">
        <v>0</v>
      </c>
      <c r="CN66" s="3">
        <v>1.0999999999999999E-2</v>
      </c>
      <c r="CO66" s="3">
        <v>0.68700000000000006</v>
      </c>
      <c r="CP66" s="3">
        <v>0.32200000000000001</v>
      </c>
      <c r="CQ66" s="3">
        <v>1E-3</v>
      </c>
      <c r="CR66" s="3">
        <v>1.698</v>
      </c>
      <c r="CS66" s="3">
        <v>1.7999999999999999E-2</v>
      </c>
      <c r="CT66" s="3">
        <v>9.5000000000000001E-2</v>
      </c>
      <c r="CU66" s="3">
        <v>1E-3</v>
      </c>
      <c r="CV66" s="3">
        <v>0</v>
      </c>
      <c r="CW66" s="3">
        <v>1.7000000000000001E-2</v>
      </c>
      <c r="CX66" s="3">
        <v>4.0309999999999997</v>
      </c>
      <c r="CY66" s="3">
        <v>7.0000000000000001E-3</v>
      </c>
      <c r="CZ66" s="3">
        <v>0</v>
      </c>
      <c r="DA66" s="3">
        <v>0</v>
      </c>
      <c r="DB66" s="3">
        <v>7.0000000000000001E-3</v>
      </c>
      <c r="DC66" s="3">
        <v>0.55500000000000005</v>
      </c>
      <c r="DD66" s="3">
        <v>0.58199999999999996</v>
      </c>
      <c r="DE66" s="3">
        <v>0</v>
      </c>
      <c r="DF66" s="3">
        <v>5.0000000000000001E-3</v>
      </c>
      <c r="DG66" s="3">
        <v>0.187</v>
      </c>
      <c r="DH66" s="3">
        <v>3.9249999999999998</v>
      </c>
      <c r="DI66" s="3">
        <v>2.8000000000000001E-2</v>
      </c>
      <c r="DJ66" s="3">
        <v>0</v>
      </c>
      <c r="DK66" s="3">
        <v>0.88400000000000001</v>
      </c>
      <c r="DL66" s="3">
        <v>3.722</v>
      </c>
      <c r="DM66" s="3">
        <v>2.7970000000000002</v>
      </c>
      <c r="DN66" s="3">
        <v>4.0000000000000001E-3</v>
      </c>
      <c r="DO66" s="3">
        <v>9.1530000000000005</v>
      </c>
      <c r="DP66" s="3">
        <v>0.79900000000000004</v>
      </c>
      <c r="DQ66" s="3">
        <v>8.0000000000000002E-3</v>
      </c>
      <c r="DR66" s="3">
        <v>0.94399999999999995</v>
      </c>
      <c r="DS66" s="3">
        <v>0.26100000000000001</v>
      </c>
      <c r="DT66" s="3">
        <v>0</v>
      </c>
      <c r="DU66" s="3">
        <v>0</v>
      </c>
      <c r="DV66" s="3">
        <v>0</v>
      </c>
      <c r="DW66" s="3">
        <v>0.23499999999999999</v>
      </c>
      <c r="DX66" s="3">
        <v>0</v>
      </c>
      <c r="DY66" s="3">
        <v>0</v>
      </c>
      <c r="DZ66" s="3">
        <v>0</v>
      </c>
      <c r="EA66" s="3">
        <v>2.9729999999999999</v>
      </c>
      <c r="EB66" s="3">
        <v>0</v>
      </c>
      <c r="EC66" s="3">
        <v>0</v>
      </c>
      <c r="ED66" s="3">
        <v>0.36899999999999999</v>
      </c>
      <c r="EE66" s="3">
        <v>2E-3</v>
      </c>
      <c r="EF66" s="3">
        <v>0</v>
      </c>
      <c r="EG66" s="3">
        <v>0.04</v>
      </c>
      <c r="EH66" s="3">
        <v>0.193</v>
      </c>
      <c r="EI66" s="3">
        <v>0</v>
      </c>
      <c r="EJ66" s="3">
        <v>3.1659999999999999</v>
      </c>
      <c r="EK66" s="3">
        <v>0</v>
      </c>
      <c r="EL66" s="3">
        <v>0</v>
      </c>
      <c r="EM66" s="3">
        <v>0</v>
      </c>
      <c r="EN66" s="3">
        <v>1.2999999999999999E-2</v>
      </c>
      <c r="EO66" s="3">
        <v>3.774</v>
      </c>
      <c r="EP66" s="3">
        <v>0</v>
      </c>
      <c r="EQ66" s="3">
        <v>0</v>
      </c>
      <c r="ER66" s="3">
        <v>0</v>
      </c>
      <c r="ES66" s="3">
        <v>0.44900000000000001</v>
      </c>
      <c r="ET66" s="3">
        <v>0</v>
      </c>
      <c r="EU66" s="3">
        <v>2.3E-2</v>
      </c>
      <c r="EV66" s="3">
        <v>0.13400000000000001</v>
      </c>
      <c r="EW66" s="3">
        <v>0</v>
      </c>
      <c r="EX66" s="3">
        <v>1.544</v>
      </c>
      <c r="EY66" s="3">
        <v>0</v>
      </c>
      <c r="EZ66" s="3">
        <v>0</v>
      </c>
      <c r="FA66" s="3">
        <v>6.0000000000000001E-3</v>
      </c>
      <c r="FB66" s="3">
        <v>3.0000000000000001E-3</v>
      </c>
      <c r="FC66" s="3">
        <v>0</v>
      </c>
      <c r="FD66" s="3">
        <v>6.0000000000000001E-3</v>
      </c>
      <c r="FE66" s="3">
        <v>1.4999999999999999E-2</v>
      </c>
      <c r="FF66" s="3">
        <v>0</v>
      </c>
      <c r="FG66" s="3">
        <v>1.07</v>
      </c>
      <c r="FH66" s="3">
        <v>0</v>
      </c>
      <c r="FI66" s="3">
        <v>0</v>
      </c>
      <c r="FJ66" s="3">
        <v>0.34</v>
      </c>
      <c r="FK66" s="3">
        <v>0</v>
      </c>
      <c r="FL66" s="3">
        <v>0</v>
      </c>
      <c r="FM66" s="3">
        <v>0</v>
      </c>
      <c r="FN66" s="3">
        <v>0</v>
      </c>
      <c r="FO66" s="3">
        <v>9.6000000000000002E-2</v>
      </c>
      <c r="FP66" s="3">
        <v>0</v>
      </c>
      <c r="FQ66" s="3">
        <v>0.06</v>
      </c>
      <c r="FR66" s="3">
        <v>0.122</v>
      </c>
      <c r="FS66" s="3">
        <v>3.2000000000000001E-2</v>
      </c>
      <c r="FT66" s="3">
        <v>0</v>
      </c>
      <c r="FU66" s="3">
        <v>0.24199999999999999</v>
      </c>
      <c r="FV66" s="3">
        <v>0</v>
      </c>
      <c r="FW66" s="3">
        <v>0</v>
      </c>
      <c r="FX66" s="3">
        <v>2.0950000000000002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0.34200000000000003</v>
      </c>
      <c r="GG66" s="3">
        <v>0</v>
      </c>
      <c r="GH66" s="3">
        <v>0.41199999999999998</v>
      </c>
      <c r="GI66" s="3">
        <v>0</v>
      </c>
      <c r="GJ66" s="3">
        <v>0</v>
      </c>
      <c r="GK66" s="3">
        <v>0</v>
      </c>
      <c r="GL66" s="3">
        <v>0</v>
      </c>
      <c r="GM66" s="3">
        <v>1.0999999999999999E-2</v>
      </c>
      <c r="GN66" s="3">
        <v>0</v>
      </c>
      <c r="GO66" s="3">
        <v>1.419</v>
      </c>
      <c r="GP66" s="3">
        <v>0.35299999999999998</v>
      </c>
      <c r="GQ66" s="3">
        <v>34.158000000000001</v>
      </c>
      <c r="GR66" s="3">
        <v>4.9400000000000004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4.6219999999999999</v>
      </c>
      <c r="GY66" s="3">
        <v>0</v>
      </c>
      <c r="GZ66" s="3">
        <v>0</v>
      </c>
      <c r="HA66" s="3">
        <v>0.52300000000000002</v>
      </c>
    </row>
    <row r="67" spans="1:209" x14ac:dyDescent="0.25">
      <c r="A67" s="3" t="s">
        <v>274</v>
      </c>
      <c r="B67" s="3">
        <v>6.4000000000000001E-2</v>
      </c>
      <c r="C67" s="3">
        <v>0.67</v>
      </c>
      <c r="D67" s="3">
        <v>0</v>
      </c>
      <c r="E67" s="3">
        <v>0</v>
      </c>
      <c r="F67" s="3">
        <v>0</v>
      </c>
      <c r="G67" s="3">
        <v>0</v>
      </c>
      <c r="H67" s="3">
        <v>2.9180000000000001</v>
      </c>
      <c r="I67" s="3">
        <v>0</v>
      </c>
      <c r="J67" s="3">
        <v>0</v>
      </c>
      <c r="K67" s="3">
        <v>2.5000000000000001E-2</v>
      </c>
      <c r="L67" s="3">
        <v>0</v>
      </c>
      <c r="M67" s="3">
        <v>0.122</v>
      </c>
      <c r="N67" s="3">
        <v>0</v>
      </c>
      <c r="O67" s="3">
        <v>0</v>
      </c>
      <c r="P67" s="3">
        <v>0</v>
      </c>
      <c r="Q67" s="3">
        <v>0</v>
      </c>
      <c r="R67" s="3">
        <v>2.59</v>
      </c>
      <c r="S67" s="3">
        <v>0</v>
      </c>
      <c r="T67" s="3">
        <v>0</v>
      </c>
      <c r="U67" s="3">
        <v>0</v>
      </c>
      <c r="V67" s="3">
        <v>0</v>
      </c>
      <c r="W67" s="3">
        <v>0.56599999999999995</v>
      </c>
      <c r="X67" s="3">
        <v>0.111</v>
      </c>
      <c r="Y67" s="3">
        <v>0</v>
      </c>
      <c r="Z67" s="3">
        <v>0</v>
      </c>
      <c r="AA67" s="3">
        <v>2.5609999999999999</v>
      </c>
      <c r="AB67" s="3">
        <v>5.2210000000000001</v>
      </c>
      <c r="AC67" s="3">
        <v>0.10199999999999999</v>
      </c>
      <c r="AD67" s="3">
        <v>0</v>
      </c>
      <c r="AE67" s="3">
        <v>0</v>
      </c>
      <c r="AF67" s="3">
        <v>0.19700000000000001</v>
      </c>
      <c r="AG67" s="3">
        <v>0</v>
      </c>
      <c r="AH67" s="3">
        <v>3.1E-2</v>
      </c>
      <c r="AI67" s="3">
        <v>0</v>
      </c>
      <c r="AJ67" s="3">
        <v>6.5000000000000002E-2</v>
      </c>
      <c r="AK67" s="3">
        <v>0.624</v>
      </c>
      <c r="AL67" s="3">
        <v>7.9000000000000001E-2</v>
      </c>
      <c r="AM67" s="3">
        <v>0.32200000000000001</v>
      </c>
      <c r="AN67" s="3">
        <v>0</v>
      </c>
      <c r="AO67" s="3">
        <v>2.6520000000000001</v>
      </c>
      <c r="AP67" s="3">
        <v>0</v>
      </c>
      <c r="AQ67" s="3">
        <v>50.761000000000003</v>
      </c>
      <c r="AR67" s="3">
        <v>1.478</v>
      </c>
      <c r="AS67" s="3">
        <v>0</v>
      </c>
      <c r="AT67" s="3">
        <v>0</v>
      </c>
      <c r="AU67" s="3">
        <v>0</v>
      </c>
      <c r="AV67" s="3">
        <v>0.16900000000000001</v>
      </c>
      <c r="AW67" s="3">
        <v>0.27200000000000002</v>
      </c>
      <c r="AX67" s="3">
        <v>1.2949999999999999</v>
      </c>
      <c r="AY67" s="3">
        <v>7.1999999999999995E-2</v>
      </c>
      <c r="AZ67" s="3">
        <v>65.870999999999995</v>
      </c>
      <c r="BA67" s="3">
        <v>0.02</v>
      </c>
      <c r="BB67" s="3">
        <v>290.09300000000002</v>
      </c>
      <c r="BC67" s="3">
        <v>41.683999999999997</v>
      </c>
      <c r="BD67" s="3">
        <v>45.277000000000001</v>
      </c>
      <c r="BE67" s="3">
        <v>0.187</v>
      </c>
      <c r="BF67" s="3">
        <v>2.7530000000000001</v>
      </c>
      <c r="BG67" s="3">
        <v>2.4369999999999998</v>
      </c>
      <c r="BH67" s="3">
        <v>7.6390000000000002</v>
      </c>
      <c r="BI67" s="3">
        <v>10.51</v>
      </c>
      <c r="BJ67" s="3">
        <v>12.768000000000001</v>
      </c>
      <c r="BK67" s="3">
        <v>1.9219999999999999</v>
      </c>
      <c r="BL67" s="3">
        <v>41.308</v>
      </c>
      <c r="BM67" s="3">
        <v>1.6220000000000001</v>
      </c>
      <c r="BN67" s="3">
        <v>5.0949999999999998</v>
      </c>
      <c r="BO67" s="3">
        <v>5.2720000000000002</v>
      </c>
      <c r="BP67" s="3">
        <v>11.646000000000001</v>
      </c>
      <c r="BQ67" s="3">
        <v>0.55400000000000005</v>
      </c>
      <c r="BR67" s="3">
        <v>31.210999999999999</v>
      </c>
      <c r="BS67" s="3">
        <v>1.883</v>
      </c>
      <c r="BT67" s="3">
        <v>1.41</v>
      </c>
      <c r="BU67" s="3">
        <v>0.67</v>
      </c>
      <c r="BV67" s="3">
        <v>10.224</v>
      </c>
      <c r="BW67" s="3">
        <v>2.492</v>
      </c>
      <c r="BX67" s="3">
        <v>2.5369999999999999</v>
      </c>
      <c r="BY67" s="3">
        <v>8.5540000000000003</v>
      </c>
      <c r="BZ67" s="3">
        <v>20.297000000000001</v>
      </c>
      <c r="CA67" s="3">
        <v>3.839</v>
      </c>
      <c r="CB67" s="3">
        <v>0.28100000000000003</v>
      </c>
      <c r="CC67" s="3">
        <v>0.218</v>
      </c>
      <c r="CD67" s="3">
        <v>2.2519999999999998</v>
      </c>
      <c r="CE67" s="3">
        <v>0.69399999999999995</v>
      </c>
      <c r="CF67" s="3">
        <v>0.39900000000000002</v>
      </c>
      <c r="CG67" s="3">
        <v>3.7719999999999998</v>
      </c>
      <c r="CH67" s="3">
        <v>0.19</v>
      </c>
      <c r="CI67" s="3">
        <v>6.1589999999999998</v>
      </c>
      <c r="CJ67" s="3">
        <v>4.2119999999999997</v>
      </c>
      <c r="CK67" s="3">
        <v>2.3159999999999998</v>
      </c>
      <c r="CL67" s="3">
        <v>3.819</v>
      </c>
      <c r="CM67" s="3">
        <v>0.82699999999999996</v>
      </c>
      <c r="CN67" s="3">
        <v>6.0179999999999998</v>
      </c>
      <c r="CO67" s="3">
        <v>2.758</v>
      </c>
      <c r="CP67" s="3">
        <v>1.716</v>
      </c>
      <c r="CQ67" s="3">
        <v>0</v>
      </c>
      <c r="CR67" s="3">
        <v>2.661</v>
      </c>
      <c r="CS67" s="3">
        <v>0.26100000000000001</v>
      </c>
      <c r="CT67" s="3">
        <v>5.7590000000000003</v>
      </c>
      <c r="CU67" s="3">
        <v>3.93</v>
      </c>
      <c r="CV67" s="3">
        <v>0</v>
      </c>
      <c r="CW67" s="3">
        <v>7.0000000000000001E-3</v>
      </c>
      <c r="CX67" s="3">
        <v>6.4029999999999996</v>
      </c>
      <c r="CY67" s="3">
        <v>0</v>
      </c>
      <c r="CZ67" s="3">
        <v>1.6319999999999999</v>
      </c>
      <c r="DA67" s="3">
        <v>0.55500000000000005</v>
      </c>
      <c r="DB67" s="3">
        <v>5.3239999999999998</v>
      </c>
      <c r="DC67" s="3">
        <v>1.4E-2</v>
      </c>
      <c r="DD67" s="3">
        <v>5.6920000000000002</v>
      </c>
      <c r="DE67" s="3">
        <v>2.758</v>
      </c>
      <c r="DF67" s="3">
        <v>2.8479999999999999</v>
      </c>
      <c r="DG67" s="3">
        <v>3.1840000000000002</v>
      </c>
      <c r="DH67" s="3">
        <v>14.494</v>
      </c>
      <c r="DI67" s="3">
        <v>0</v>
      </c>
      <c r="DJ67" s="3">
        <v>3.6999999999999998E-2</v>
      </c>
      <c r="DK67" s="3">
        <v>2.4950000000000001</v>
      </c>
      <c r="DL67" s="3">
        <v>0.36799999999999999</v>
      </c>
      <c r="DM67" s="3">
        <v>1.3109999999999999</v>
      </c>
      <c r="DN67" s="3">
        <v>0</v>
      </c>
      <c r="DO67" s="3">
        <v>14.959</v>
      </c>
      <c r="DP67" s="3">
        <v>0.79300000000000004</v>
      </c>
      <c r="DQ67" s="3">
        <v>1.9</v>
      </c>
      <c r="DR67" s="3">
        <v>4.4740000000000002</v>
      </c>
      <c r="DS67" s="3">
        <v>7.0999999999999994E-2</v>
      </c>
      <c r="DT67" s="3">
        <v>3.74</v>
      </c>
      <c r="DU67" s="3">
        <v>0</v>
      </c>
      <c r="DV67" s="3">
        <v>5.6050000000000004</v>
      </c>
      <c r="DW67" s="3">
        <v>0.20799999999999999</v>
      </c>
      <c r="DX67" s="3">
        <v>0</v>
      </c>
      <c r="DY67" s="3">
        <v>5.8000000000000003E-2</v>
      </c>
      <c r="DZ67" s="3">
        <v>0</v>
      </c>
      <c r="EA67" s="3">
        <v>0.74</v>
      </c>
      <c r="EB67" s="3">
        <v>2.823</v>
      </c>
      <c r="EC67" s="3">
        <v>7.6999999999999999E-2</v>
      </c>
      <c r="ED67" s="3">
        <v>0.187</v>
      </c>
      <c r="EE67" s="3">
        <v>0.46500000000000002</v>
      </c>
      <c r="EF67" s="3">
        <v>1.3740000000000001</v>
      </c>
      <c r="EG67" s="3">
        <v>0.33700000000000002</v>
      </c>
      <c r="EH67" s="3">
        <v>14.218999999999999</v>
      </c>
      <c r="EI67" s="3">
        <v>0</v>
      </c>
      <c r="EJ67" s="3">
        <v>5.2009999999999996</v>
      </c>
      <c r="EK67" s="3">
        <v>0</v>
      </c>
      <c r="EL67" s="3">
        <v>7.0000000000000007E-2</v>
      </c>
      <c r="EM67" s="3">
        <v>0</v>
      </c>
      <c r="EN67" s="3">
        <v>1.2999999999999999E-2</v>
      </c>
      <c r="EO67" s="3">
        <v>2.0489999999999999</v>
      </c>
      <c r="EP67" s="3">
        <v>0</v>
      </c>
      <c r="EQ67" s="3">
        <v>0.56599999999999995</v>
      </c>
      <c r="ER67" s="3">
        <v>0</v>
      </c>
      <c r="ES67" s="3">
        <v>0.11899999999999999</v>
      </c>
      <c r="ET67" s="3">
        <v>0</v>
      </c>
      <c r="EU67" s="3">
        <v>3.78</v>
      </c>
      <c r="EV67" s="3">
        <v>0.15</v>
      </c>
      <c r="EW67" s="3">
        <v>0</v>
      </c>
      <c r="EX67" s="3">
        <v>1.7589999999999999</v>
      </c>
      <c r="EY67" s="3">
        <v>0</v>
      </c>
      <c r="EZ67" s="3">
        <v>0</v>
      </c>
      <c r="FA67" s="3">
        <v>0</v>
      </c>
      <c r="FB67" s="3">
        <v>1.9E-2</v>
      </c>
      <c r="FC67" s="3">
        <v>1.8</v>
      </c>
      <c r="FD67" s="3">
        <v>3.7250000000000001</v>
      </c>
      <c r="FE67" s="3">
        <v>4.1219999999999999</v>
      </c>
      <c r="FF67" s="3">
        <v>0</v>
      </c>
      <c r="FG67" s="3">
        <v>2.9950000000000001</v>
      </c>
      <c r="FH67" s="3">
        <v>0.49299999999999999</v>
      </c>
      <c r="FI67" s="3">
        <v>8.4000000000000005E-2</v>
      </c>
      <c r="FJ67" s="3">
        <v>0.78400000000000003</v>
      </c>
      <c r="FK67" s="3">
        <v>0</v>
      </c>
      <c r="FL67" s="3">
        <v>2.8540000000000001</v>
      </c>
      <c r="FM67" s="3">
        <v>0.219</v>
      </c>
      <c r="FN67" s="3">
        <v>0</v>
      </c>
      <c r="FO67" s="3">
        <v>0</v>
      </c>
      <c r="FP67" s="3">
        <v>0.17299999999999999</v>
      </c>
      <c r="FQ67" s="3">
        <v>8.7999999999999995E-2</v>
      </c>
      <c r="FR67" s="3">
        <v>0</v>
      </c>
      <c r="FS67" s="3">
        <v>0</v>
      </c>
      <c r="FT67" s="3">
        <v>4.3570000000000002</v>
      </c>
      <c r="FU67" s="3">
        <v>0</v>
      </c>
      <c r="FV67" s="3">
        <v>0</v>
      </c>
      <c r="FW67" s="3">
        <v>0</v>
      </c>
      <c r="FX67" s="3">
        <v>0.39900000000000002</v>
      </c>
      <c r="FY67" s="3">
        <v>0</v>
      </c>
      <c r="FZ67" s="3">
        <v>0</v>
      </c>
      <c r="GA67" s="3">
        <v>0</v>
      </c>
      <c r="GB67" s="3">
        <v>1E-3</v>
      </c>
      <c r="GC67" s="3">
        <v>0</v>
      </c>
      <c r="GD67" s="3">
        <v>0</v>
      </c>
      <c r="GE67" s="3">
        <v>0</v>
      </c>
      <c r="GF67" s="3">
        <v>2.1459999999999999</v>
      </c>
      <c r="GG67" s="3">
        <v>0</v>
      </c>
      <c r="GH67" s="3">
        <v>2.597</v>
      </c>
      <c r="GI67" s="3">
        <v>0</v>
      </c>
      <c r="GJ67" s="3">
        <v>0</v>
      </c>
      <c r="GK67" s="3">
        <v>4</v>
      </c>
      <c r="GL67" s="3">
        <v>0</v>
      </c>
      <c r="GM67" s="3">
        <v>3.4929999999999999</v>
      </c>
      <c r="GN67" s="3">
        <v>0</v>
      </c>
      <c r="GO67" s="3">
        <v>4.008</v>
      </c>
      <c r="GP67" s="3">
        <v>2.504</v>
      </c>
      <c r="GQ67" s="3">
        <v>148.477</v>
      </c>
      <c r="GR67" s="3">
        <v>12.159000000000001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36.173000000000002</v>
      </c>
      <c r="GY67" s="3">
        <v>3.4529999999999998</v>
      </c>
      <c r="GZ67" s="3">
        <v>0</v>
      </c>
      <c r="HA67" s="3">
        <v>4</v>
      </c>
    </row>
    <row r="68" spans="1:209" x14ac:dyDescent="0.25">
      <c r="A68" s="3" t="s">
        <v>275</v>
      </c>
      <c r="B68" s="3">
        <v>9.2999999999999999E-2</v>
      </c>
      <c r="C68" s="3">
        <v>0</v>
      </c>
      <c r="D68" s="3">
        <v>0</v>
      </c>
      <c r="E68" s="3">
        <v>0</v>
      </c>
      <c r="F68" s="3">
        <v>0</v>
      </c>
      <c r="G68" s="3">
        <v>0.18099999999999999</v>
      </c>
      <c r="H68" s="3">
        <v>7.3999999999999996E-2</v>
      </c>
      <c r="I68" s="3">
        <v>0</v>
      </c>
      <c r="J68" s="3">
        <v>0</v>
      </c>
      <c r="K68" s="3">
        <v>0.03</v>
      </c>
      <c r="L68" s="3">
        <v>0</v>
      </c>
      <c r="M68" s="3">
        <v>0.32900000000000001</v>
      </c>
      <c r="N68" s="3">
        <v>0</v>
      </c>
      <c r="O68" s="3">
        <v>0</v>
      </c>
      <c r="P68" s="3">
        <v>8.1000000000000003E-2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2.0289999999999999</v>
      </c>
      <c r="X68" s="3">
        <v>3.899</v>
      </c>
      <c r="Y68" s="3">
        <v>0</v>
      </c>
      <c r="Z68" s="3">
        <v>0</v>
      </c>
      <c r="AA68" s="3">
        <v>1.0999999999999999E-2</v>
      </c>
      <c r="AB68" s="3">
        <v>0.108</v>
      </c>
      <c r="AC68" s="3">
        <v>4.1000000000000002E-2</v>
      </c>
      <c r="AD68" s="3">
        <v>0</v>
      </c>
      <c r="AE68" s="3">
        <v>0.72899999999999998</v>
      </c>
      <c r="AF68" s="3">
        <v>1.4E-2</v>
      </c>
      <c r="AG68" s="3">
        <v>0</v>
      </c>
      <c r="AH68" s="3">
        <v>0</v>
      </c>
      <c r="AI68" s="3">
        <v>0.40500000000000003</v>
      </c>
      <c r="AJ68" s="3">
        <v>0.318</v>
      </c>
      <c r="AK68" s="3">
        <v>3.5990000000000002</v>
      </c>
      <c r="AL68" s="3">
        <v>2.1999999999999999E-2</v>
      </c>
      <c r="AM68" s="3">
        <v>5.2480000000000002</v>
      </c>
      <c r="AN68" s="3">
        <v>0</v>
      </c>
      <c r="AO68" s="3">
        <v>0</v>
      </c>
      <c r="AP68" s="3">
        <v>1.6E-2</v>
      </c>
      <c r="AQ68" s="3">
        <v>50.969000000000001</v>
      </c>
      <c r="AR68" s="3">
        <v>4.5179999999999998</v>
      </c>
      <c r="AS68" s="3">
        <v>0</v>
      </c>
      <c r="AT68" s="3">
        <v>0.14799999999999999</v>
      </c>
      <c r="AU68" s="3">
        <v>0</v>
      </c>
      <c r="AV68" s="3">
        <v>0.78</v>
      </c>
      <c r="AW68" s="3">
        <v>6.0000000000000001E-3</v>
      </c>
      <c r="AX68" s="3">
        <v>0</v>
      </c>
      <c r="AY68" s="3">
        <v>6.1790000000000003</v>
      </c>
      <c r="AZ68" s="3">
        <v>63.249000000000002</v>
      </c>
      <c r="BA68" s="3">
        <v>0</v>
      </c>
      <c r="BB68" s="3">
        <v>140.13999999999999</v>
      </c>
      <c r="BC68" s="3">
        <v>54.127000000000002</v>
      </c>
      <c r="BD68" s="3">
        <v>16.434999999999999</v>
      </c>
      <c r="BE68" s="3">
        <v>4.5999999999999999E-2</v>
      </c>
      <c r="BF68" s="3">
        <v>0.46100000000000002</v>
      </c>
      <c r="BG68" s="3">
        <v>2.609</v>
      </c>
      <c r="BH68" s="3">
        <v>9.1539999999999999</v>
      </c>
      <c r="BI68" s="3">
        <v>3.0339999999999998</v>
      </c>
      <c r="BJ68" s="3">
        <v>11.68</v>
      </c>
      <c r="BK68" s="3">
        <v>1.6E-2</v>
      </c>
      <c r="BL68" s="3">
        <v>36.109000000000002</v>
      </c>
      <c r="BM68" s="3">
        <v>2.7069999999999999</v>
      </c>
      <c r="BN68" s="3">
        <v>6.1079999999999997</v>
      </c>
      <c r="BO68" s="3">
        <v>17.994</v>
      </c>
      <c r="BP68" s="3">
        <v>0</v>
      </c>
      <c r="BQ68" s="3">
        <v>3.569</v>
      </c>
      <c r="BR68" s="3">
        <v>7.9039999999999999</v>
      </c>
      <c r="BS68" s="3">
        <v>0.61699999999999999</v>
      </c>
      <c r="BT68" s="3">
        <v>6.0000000000000001E-3</v>
      </c>
      <c r="BU68" s="3">
        <v>2.1539999999999999</v>
      </c>
      <c r="BV68" s="3">
        <v>2.8119999999999998</v>
      </c>
      <c r="BW68" s="3">
        <v>2.1549999999999998</v>
      </c>
      <c r="BX68" s="3">
        <v>1.875</v>
      </c>
      <c r="BY68" s="3">
        <v>2.1629999999999998</v>
      </c>
      <c r="BZ68" s="3">
        <v>0.496</v>
      </c>
      <c r="CA68" s="3">
        <v>1.2E-2</v>
      </c>
      <c r="CB68" s="3">
        <v>1.2999999999999999E-2</v>
      </c>
      <c r="CC68" s="3">
        <v>1.7000000000000001E-2</v>
      </c>
      <c r="CD68" s="3">
        <v>4.6589999999999998</v>
      </c>
      <c r="CE68" s="3">
        <v>2.1480000000000001</v>
      </c>
      <c r="CF68" s="3">
        <v>0</v>
      </c>
      <c r="CG68" s="3">
        <v>2.5310000000000001</v>
      </c>
      <c r="CH68" s="3">
        <v>0</v>
      </c>
      <c r="CI68" s="3">
        <v>1.1599999999999999</v>
      </c>
      <c r="CJ68" s="3">
        <v>3.4470000000000001</v>
      </c>
      <c r="CK68" s="3">
        <v>0.45800000000000002</v>
      </c>
      <c r="CL68" s="3">
        <v>1.5569999999999999</v>
      </c>
      <c r="CM68" s="3">
        <v>0.307</v>
      </c>
      <c r="CN68" s="3">
        <v>0.46700000000000003</v>
      </c>
      <c r="CO68" s="3">
        <v>3.8980000000000001</v>
      </c>
      <c r="CP68" s="3">
        <v>1.5189999999999999</v>
      </c>
      <c r="CQ68" s="3">
        <v>0</v>
      </c>
      <c r="CR68" s="3">
        <v>0.83399999999999996</v>
      </c>
      <c r="CS68" s="3">
        <v>2.0510000000000002</v>
      </c>
      <c r="CT68" s="3">
        <v>2.25</v>
      </c>
      <c r="CU68" s="3">
        <v>1.0999999999999999E-2</v>
      </c>
      <c r="CV68" s="3">
        <v>0</v>
      </c>
      <c r="CW68" s="3">
        <v>0.124</v>
      </c>
      <c r="CX68" s="3">
        <v>0.46</v>
      </c>
      <c r="CY68" s="3">
        <v>0</v>
      </c>
      <c r="CZ68" s="3">
        <v>2.1</v>
      </c>
      <c r="DA68" s="3">
        <v>3.0000000000000001E-3</v>
      </c>
      <c r="DB68" s="3">
        <v>0.106</v>
      </c>
      <c r="DC68" s="3">
        <v>0</v>
      </c>
      <c r="DD68" s="3">
        <v>0.33300000000000002</v>
      </c>
      <c r="DE68" s="3">
        <v>0</v>
      </c>
      <c r="DF68" s="3">
        <v>0.03</v>
      </c>
      <c r="DG68" s="3">
        <v>0.34699999999999998</v>
      </c>
      <c r="DH68" s="3">
        <v>7.3550000000000004</v>
      </c>
      <c r="DI68" s="3">
        <v>3.4820000000000002</v>
      </c>
      <c r="DJ68" s="3">
        <v>0.23200000000000001</v>
      </c>
      <c r="DK68" s="3">
        <v>0</v>
      </c>
      <c r="DL68" s="3">
        <v>1.3120000000000001</v>
      </c>
      <c r="DM68" s="3">
        <v>5.0000000000000001E-3</v>
      </c>
      <c r="DN68" s="3">
        <v>0</v>
      </c>
      <c r="DO68" s="3">
        <v>4.6040000000000001</v>
      </c>
      <c r="DP68" s="3">
        <v>9.6000000000000002E-2</v>
      </c>
      <c r="DQ68" s="3">
        <v>0.29899999999999999</v>
      </c>
      <c r="DR68" s="3">
        <v>0.20200000000000001</v>
      </c>
      <c r="DS68" s="3">
        <v>0</v>
      </c>
      <c r="DT68" s="3">
        <v>0</v>
      </c>
      <c r="DU68" s="3">
        <v>0</v>
      </c>
      <c r="DV68" s="3">
        <v>0.70199999999999996</v>
      </c>
      <c r="DW68" s="3">
        <v>3.0000000000000001E-3</v>
      </c>
      <c r="DX68" s="3">
        <v>0</v>
      </c>
      <c r="DY68" s="3">
        <v>2E-3</v>
      </c>
      <c r="DZ68" s="3">
        <v>0</v>
      </c>
      <c r="EA68" s="3">
        <v>0.157</v>
      </c>
      <c r="EB68" s="3">
        <v>0</v>
      </c>
      <c r="EC68" s="3">
        <v>0</v>
      </c>
      <c r="ED68" s="3">
        <v>7.0999999999999994E-2</v>
      </c>
      <c r="EE68" s="3">
        <v>0</v>
      </c>
      <c r="EF68" s="3">
        <v>0.115</v>
      </c>
      <c r="EG68" s="3">
        <v>0</v>
      </c>
      <c r="EH68" s="3">
        <v>0.12</v>
      </c>
      <c r="EI68" s="3">
        <v>0</v>
      </c>
      <c r="EJ68" s="3">
        <v>5.4050000000000002</v>
      </c>
      <c r="EK68" s="3">
        <v>0.13500000000000001</v>
      </c>
      <c r="EL68" s="3">
        <v>0</v>
      </c>
      <c r="EM68" s="3">
        <v>0</v>
      </c>
      <c r="EN68" s="3">
        <v>0.107</v>
      </c>
      <c r="EO68" s="3">
        <v>1.242</v>
      </c>
      <c r="EP68" s="3">
        <v>0</v>
      </c>
      <c r="EQ68" s="3">
        <v>3.6999999999999998E-2</v>
      </c>
      <c r="ER68" s="3">
        <v>0</v>
      </c>
      <c r="ES68" s="3">
        <v>0.93400000000000005</v>
      </c>
      <c r="ET68" s="3">
        <v>0</v>
      </c>
      <c r="EU68" s="3">
        <v>2.4540000000000002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2.5000000000000001E-2</v>
      </c>
      <c r="FE68" s="3">
        <v>0</v>
      </c>
      <c r="FF68" s="3">
        <v>0</v>
      </c>
      <c r="FG68" s="3">
        <v>6.2E-2</v>
      </c>
      <c r="FH68" s="3">
        <v>4.0069999999999997</v>
      </c>
      <c r="FI68" s="3">
        <v>0</v>
      </c>
      <c r="FJ68" s="3">
        <v>2.7</v>
      </c>
      <c r="FK68" s="3">
        <v>8.1000000000000003E-2</v>
      </c>
      <c r="FL68" s="3">
        <v>0.153</v>
      </c>
      <c r="FM68" s="3">
        <v>0</v>
      </c>
      <c r="FN68" s="3">
        <v>0</v>
      </c>
      <c r="FO68" s="3">
        <v>0</v>
      </c>
      <c r="FP68" s="3">
        <v>1.7000000000000001E-2</v>
      </c>
      <c r="FQ68" s="3">
        <v>2.2989999999999999</v>
      </c>
      <c r="FR68" s="3">
        <v>0</v>
      </c>
      <c r="FS68" s="3">
        <v>0.28499999999999998</v>
      </c>
      <c r="FT68" s="3">
        <v>8.5000000000000006E-2</v>
      </c>
      <c r="FU68" s="3">
        <v>2.1309999999999998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0.46899999999999997</v>
      </c>
      <c r="GG68" s="3">
        <v>0</v>
      </c>
      <c r="GH68" s="3">
        <v>0.154</v>
      </c>
      <c r="GI68" s="3">
        <v>0</v>
      </c>
      <c r="GJ68" s="3">
        <v>0</v>
      </c>
      <c r="GK68" s="3">
        <v>0</v>
      </c>
      <c r="GL68" s="3">
        <v>0</v>
      </c>
      <c r="GM68" s="3">
        <v>2.2599999999999998</v>
      </c>
      <c r="GN68" s="3">
        <v>0</v>
      </c>
      <c r="GO68" s="3">
        <v>1.536</v>
      </c>
      <c r="GP68" s="3">
        <v>3.5000000000000003E-2</v>
      </c>
      <c r="GQ68" s="3">
        <v>79.953999999999994</v>
      </c>
      <c r="GR68" s="3">
        <v>6.7320000000000002</v>
      </c>
      <c r="GS68" s="3">
        <v>0</v>
      </c>
      <c r="GT68" s="3">
        <v>0.10299999999999999</v>
      </c>
      <c r="GU68" s="3">
        <v>0</v>
      </c>
      <c r="GV68" s="3">
        <v>0</v>
      </c>
      <c r="GW68" s="3">
        <v>0.113</v>
      </c>
      <c r="GX68" s="3">
        <v>2.39</v>
      </c>
      <c r="GY68" s="3">
        <v>1.23</v>
      </c>
      <c r="GZ68" s="3">
        <v>0</v>
      </c>
      <c r="HA68" s="3">
        <v>2.9980000000000002</v>
      </c>
    </row>
    <row r="69" spans="1:209" x14ac:dyDescent="0.25">
      <c r="A69" s="3" t="s">
        <v>276</v>
      </c>
      <c r="B69" s="3">
        <v>0</v>
      </c>
      <c r="C69" s="3">
        <v>0</v>
      </c>
      <c r="D69" s="3">
        <v>0</v>
      </c>
      <c r="E69" s="3">
        <v>0</v>
      </c>
      <c r="F69" s="3">
        <v>4.4610000000000003</v>
      </c>
      <c r="G69" s="3">
        <v>0</v>
      </c>
      <c r="H69" s="3">
        <v>4.0000000000000001E-3</v>
      </c>
      <c r="I69" s="3">
        <v>0.23200000000000001</v>
      </c>
      <c r="J69" s="3">
        <v>0</v>
      </c>
      <c r="K69" s="3">
        <v>0.317</v>
      </c>
      <c r="L69" s="3">
        <v>0</v>
      </c>
      <c r="M69" s="3">
        <v>0.28699999999999998</v>
      </c>
      <c r="N69" s="3">
        <v>0</v>
      </c>
      <c r="O69" s="3">
        <v>1.083</v>
      </c>
      <c r="P69" s="3">
        <v>0</v>
      </c>
      <c r="Q69" s="3">
        <v>0</v>
      </c>
      <c r="R69" s="3">
        <v>0</v>
      </c>
      <c r="S69" s="3">
        <v>4.7220000000000004</v>
      </c>
      <c r="T69" s="3">
        <v>0</v>
      </c>
      <c r="U69" s="3">
        <v>3.6320000000000001</v>
      </c>
      <c r="V69" s="3">
        <v>0</v>
      </c>
      <c r="W69" s="3">
        <v>1.446</v>
      </c>
      <c r="X69" s="3">
        <v>3.323</v>
      </c>
      <c r="Y69" s="3">
        <v>0</v>
      </c>
      <c r="Z69" s="3">
        <v>2.278</v>
      </c>
      <c r="AA69" s="3">
        <v>1.6240000000000001</v>
      </c>
      <c r="AB69" s="3">
        <v>5.0330000000000004</v>
      </c>
      <c r="AC69" s="3">
        <v>0.64400000000000002</v>
      </c>
      <c r="AD69" s="3">
        <v>0</v>
      </c>
      <c r="AE69" s="3">
        <v>0.504</v>
      </c>
      <c r="AF69" s="3">
        <v>0</v>
      </c>
      <c r="AG69" s="3">
        <v>0</v>
      </c>
      <c r="AH69" s="3">
        <v>1.788</v>
      </c>
      <c r="AI69" s="3">
        <v>0</v>
      </c>
      <c r="AJ69" s="3">
        <v>0.20899999999999999</v>
      </c>
      <c r="AK69" s="3">
        <v>0.115</v>
      </c>
      <c r="AL69" s="3">
        <v>2.9000000000000001E-2</v>
      </c>
      <c r="AM69" s="3">
        <v>5.4969999999999999</v>
      </c>
      <c r="AN69" s="3">
        <v>0</v>
      </c>
      <c r="AO69" s="3">
        <v>1E-3</v>
      </c>
      <c r="AP69" s="3">
        <v>0.98599999999999999</v>
      </c>
      <c r="AQ69" s="3">
        <v>70.728999999999999</v>
      </c>
      <c r="AR69" s="3">
        <v>4.17</v>
      </c>
      <c r="AS69" s="3">
        <v>0</v>
      </c>
      <c r="AT69" s="3">
        <v>0</v>
      </c>
      <c r="AU69" s="3">
        <v>0</v>
      </c>
      <c r="AV69" s="3">
        <v>0</v>
      </c>
      <c r="AW69" s="3">
        <v>2.085</v>
      </c>
      <c r="AX69" s="3">
        <v>0</v>
      </c>
      <c r="AY69" s="3">
        <v>3.456</v>
      </c>
      <c r="AZ69" s="3">
        <v>88.460999999999999</v>
      </c>
      <c r="BA69" s="3">
        <v>1.2E-2</v>
      </c>
      <c r="BB69" s="3">
        <v>350.03199999999998</v>
      </c>
      <c r="BC69" s="3">
        <v>119.05500000000001</v>
      </c>
      <c r="BD69" s="3">
        <v>5.351</v>
      </c>
      <c r="BE69" s="3">
        <v>31.012</v>
      </c>
      <c r="BF69" s="3">
        <v>7.8E-2</v>
      </c>
      <c r="BG69" s="3">
        <v>44.634999999999998</v>
      </c>
      <c r="BH69" s="3">
        <v>1E-3</v>
      </c>
      <c r="BI69" s="3">
        <v>51.05</v>
      </c>
      <c r="BJ69" s="3">
        <v>34.789000000000001</v>
      </c>
      <c r="BK69" s="3">
        <v>24.093</v>
      </c>
      <c r="BL69" s="3">
        <v>0.76700000000000002</v>
      </c>
      <c r="BM69" s="3">
        <v>0</v>
      </c>
      <c r="BN69" s="3">
        <v>1.1279999999999999</v>
      </c>
      <c r="BO69" s="3">
        <v>0.61499999999999999</v>
      </c>
      <c r="BP69" s="3">
        <v>7.6999999999999999E-2</v>
      </c>
      <c r="BQ69" s="3">
        <v>0.151</v>
      </c>
      <c r="BR69" s="3">
        <v>0.36799999999999999</v>
      </c>
      <c r="BS69" s="3">
        <v>0</v>
      </c>
      <c r="BT69" s="3">
        <v>3.6779999999999999</v>
      </c>
      <c r="BU69" s="3">
        <v>1E-3</v>
      </c>
      <c r="BV69" s="3">
        <v>0</v>
      </c>
      <c r="BW69" s="3">
        <v>0.81499999999999995</v>
      </c>
      <c r="BX69" s="3">
        <v>1E-3</v>
      </c>
      <c r="BY69" s="3">
        <v>0.34799999999999998</v>
      </c>
      <c r="BZ69" s="3">
        <v>1.0880000000000001</v>
      </c>
      <c r="CA69" s="3">
        <v>14.047000000000001</v>
      </c>
      <c r="CB69" s="3">
        <v>0</v>
      </c>
      <c r="CC69" s="3">
        <v>4.0549999999999997</v>
      </c>
      <c r="CD69" s="3">
        <v>14.754</v>
      </c>
      <c r="CE69" s="3">
        <v>10.991</v>
      </c>
      <c r="CF69" s="3">
        <v>6.585</v>
      </c>
      <c r="CG69" s="3">
        <v>0</v>
      </c>
      <c r="CH69" s="3">
        <v>2.5790000000000002</v>
      </c>
      <c r="CI69" s="3">
        <v>0</v>
      </c>
      <c r="CJ69" s="3">
        <v>0</v>
      </c>
      <c r="CK69" s="3">
        <v>1.179</v>
      </c>
      <c r="CL69" s="3">
        <v>0.92300000000000004</v>
      </c>
      <c r="CM69" s="3">
        <v>0</v>
      </c>
      <c r="CN69" s="3">
        <v>3.1930000000000001</v>
      </c>
      <c r="CO69" s="3">
        <v>0.57699999999999996</v>
      </c>
      <c r="CP69" s="3">
        <v>1.88</v>
      </c>
      <c r="CQ69" s="3">
        <v>1.1499999999999999</v>
      </c>
      <c r="CR69" s="3">
        <v>0.30599999999999999</v>
      </c>
      <c r="CS69" s="3">
        <v>0.86099999999999999</v>
      </c>
      <c r="CT69" s="3">
        <v>0.57699999999999996</v>
      </c>
      <c r="CU69" s="3">
        <v>1.798</v>
      </c>
      <c r="CV69" s="3">
        <v>0.39900000000000002</v>
      </c>
      <c r="CW69" s="3">
        <v>2.4359999999999999</v>
      </c>
      <c r="CX69" s="3">
        <v>8.0139999999999993</v>
      </c>
      <c r="CY69" s="3">
        <v>0.19900000000000001</v>
      </c>
      <c r="CZ69" s="3">
        <v>2.6240000000000001</v>
      </c>
      <c r="DA69" s="3">
        <v>0</v>
      </c>
      <c r="DB69" s="3">
        <v>0.10100000000000001</v>
      </c>
      <c r="DC69" s="3">
        <v>2.508</v>
      </c>
      <c r="DD69" s="3">
        <v>2.2490000000000001</v>
      </c>
      <c r="DE69" s="3">
        <v>1.2010000000000001</v>
      </c>
      <c r="DF69" s="3">
        <v>0.92900000000000005</v>
      </c>
      <c r="DG69" s="3">
        <v>0.439</v>
      </c>
      <c r="DH69" s="3">
        <v>0</v>
      </c>
      <c r="DI69" s="3">
        <v>0.01</v>
      </c>
      <c r="DJ69" s="3">
        <v>0</v>
      </c>
      <c r="DK69" s="3">
        <v>1.018</v>
      </c>
      <c r="DL69" s="3">
        <v>2.4359999999999999</v>
      </c>
      <c r="DM69" s="3">
        <v>0.54</v>
      </c>
      <c r="DN69" s="3">
        <v>0.30199999999999999</v>
      </c>
      <c r="DO69" s="3">
        <v>1.9790000000000001</v>
      </c>
      <c r="DP69" s="3">
        <v>1.4E-2</v>
      </c>
      <c r="DQ69" s="3">
        <v>1.23</v>
      </c>
      <c r="DR69" s="3">
        <v>0.50700000000000001</v>
      </c>
      <c r="DS69" s="3">
        <v>1.4219999999999999</v>
      </c>
      <c r="DT69" s="3">
        <v>2.8359999999999999</v>
      </c>
      <c r="DU69" s="3">
        <v>0.40400000000000003</v>
      </c>
      <c r="DV69" s="3">
        <v>0</v>
      </c>
      <c r="DW69" s="3">
        <v>0.41299999999999998</v>
      </c>
      <c r="DX69" s="3">
        <v>0</v>
      </c>
      <c r="DY69" s="3">
        <v>0.78200000000000003</v>
      </c>
      <c r="DZ69" s="3">
        <v>2.1030000000000002</v>
      </c>
      <c r="EA69" s="3">
        <v>0.45500000000000002</v>
      </c>
      <c r="EB69" s="3">
        <v>7.0000000000000001E-3</v>
      </c>
      <c r="EC69" s="3">
        <v>0</v>
      </c>
      <c r="ED69" s="3">
        <v>1.389</v>
      </c>
      <c r="EE69" s="3">
        <v>0</v>
      </c>
      <c r="EF69" s="3">
        <v>0</v>
      </c>
      <c r="EG69" s="3">
        <v>0.76200000000000001</v>
      </c>
      <c r="EH69" s="3">
        <v>2.7309999999999999</v>
      </c>
      <c r="EI69" s="3">
        <v>3.7999999999999999E-2</v>
      </c>
      <c r="EJ69" s="3">
        <v>1.6E-2</v>
      </c>
      <c r="EK69" s="3">
        <v>0.11899999999999999</v>
      </c>
      <c r="EL69" s="3">
        <v>1.6719999999999999</v>
      </c>
      <c r="EM69" s="3">
        <v>0</v>
      </c>
      <c r="EN69" s="3">
        <v>2.3839999999999999</v>
      </c>
      <c r="EO69" s="3">
        <v>2.5369999999999999</v>
      </c>
      <c r="EP69" s="3">
        <v>0.106</v>
      </c>
      <c r="EQ69" s="3">
        <v>0</v>
      </c>
      <c r="ER69" s="3">
        <v>0</v>
      </c>
      <c r="ES69" s="3">
        <v>5.7910000000000004</v>
      </c>
      <c r="ET69" s="3">
        <v>0</v>
      </c>
      <c r="EU69" s="3">
        <v>2.9929999999999999</v>
      </c>
      <c r="EV69" s="3">
        <v>0</v>
      </c>
      <c r="EW69" s="3">
        <v>0</v>
      </c>
      <c r="EX69" s="3">
        <v>0.20100000000000001</v>
      </c>
      <c r="EY69" s="3">
        <v>0</v>
      </c>
      <c r="EZ69" s="3">
        <v>1.8180000000000001</v>
      </c>
      <c r="FA69" s="3">
        <v>0</v>
      </c>
      <c r="FB69" s="3">
        <v>8.6999999999999994E-2</v>
      </c>
      <c r="FC69" s="3">
        <v>0.432</v>
      </c>
      <c r="FD69" s="3">
        <v>0</v>
      </c>
      <c r="FE69" s="3">
        <v>0.1</v>
      </c>
      <c r="FF69" s="3">
        <v>2.8580000000000001</v>
      </c>
      <c r="FG69" s="3">
        <v>6.1280000000000001</v>
      </c>
      <c r="FH69" s="3">
        <v>0</v>
      </c>
      <c r="FI69" s="3">
        <v>0</v>
      </c>
      <c r="FJ69" s="3">
        <v>1.49</v>
      </c>
      <c r="FK69" s="3">
        <v>5.9409999999999998</v>
      </c>
      <c r="FL69" s="3">
        <v>0.67700000000000005</v>
      </c>
      <c r="FM69" s="3">
        <v>0</v>
      </c>
      <c r="FN69" s="3">
        <v>0.625</v>
      </c>
      <c r="FO69" s="3">
        <v>0</v>
      </c>
      <c r="FP69" s="3">
        <v>0</v>
      </c>
      <c r="FQ69" s="3">
        <v>11.034000000000001</v>
      </c>
      <c r="FR69" s="3">
        <v>0</v>
      </c>
      <c r="FS69" s="3">
        <v>9.4E-2</v>
      </c>
      <c r="FT69" s="3">
        <v>0</v>
      </c>
      <c r="FU69" s="3">
        <v>0</v>
      </c>
      <c r="FV69" s="3">
        <v>0</v>
      </c>
      <c r="FW69" s="3">
        <v>2.3159999999999998</v>
      </c>
      <c r="FX69" s="3">
        <v>0</v>
      </c>
      <c r="FY69" s="3">
        <v>0</v>
      </c>
      <c r="FZ69" s="3">
        <v>0.90200000000000002</v>
      </c>
      <c r="GA69" s="3">
        <v>2.3140000000000001</v>
      </c>
      <c r="GB69" s="3">
        <v>0</v>
      </c>
      <c r="GC69" s="3">
        <v>2.407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0.38900000000000001</v>
      </c>
      <c r="GJ69" s="3">
        <v>3.625</v>
      </c>
      <c r="GK69" s="3">
        <v>0</v>
      </c>
      <c r="GL69" s="3">
        <v>0</v>
      </c>
      <c r="GM69" s="3">
        <v>0.20499999999999999</v>
      </c>
      <c r="GN69" s="3">
        <v>0</v>
      </c>
      <c r="GO69" s="3">
        <v>2.9950000000000001</v>
      </c>
      <c r="GP69" s="3">
        <v>0.01</v>
      </c>
      <c r="GQ69" s="3">
        <v>69.974999999999994</v>
      </c>
      <c r="GR69" s="3">
        <v>4.3999999999999997E-2</v>
      </c>
      <c r="GS69" s="3">
        <v>0</v>
      </c>
      <c r="GT69" s="3">
        <v>0</v>
      </c>
      <c r="GU69" s="3">
        <v>0.73699999999999999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</row>
    <row r="70" spans="1:209" x14ac:dyDescent="0.25">
      <c r="A70" s="3" t="s">
        <v>277</v>
      </c>
      <c r="B70" s="3">
        <v>0.245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7.8E-2</v>
      </c>
      <c r="I70" s="3">
        <v>0</v>
      </c>
      <c r="J70" s="3">
        <v>0.13</v>
      </c>
      <c r="K70" s="3">
        <v>0</v>
      </c>
      <c r="L70" s="3">
        <v>0</v>
      </c>
      <c r="M70" s="3">
        <v>0.111</v>
      </c>
      <c r="N70" s="3">
        <v>0</v>
      </c>
      <c r="O70" s="3">
        <v>0</v>
      </c>
      <c r="P70" s="3">
        <v>5.0000000000000001E-3</v>
      </c>
      <c r="Q70" s="3">
        <v>0</v>
      </c>
      <c r="R70" s="3">
        <v>1.0999999999999999E-2</v>
      </c>
      <c r="S70" s="3">
        <v>0</v>
      </c>
      <c r="T70" s="3">
        <v>0</v>
      </c>
      <c r="U70" s="3">
        <v>3.5999999999999997E-2</v>
      </c>
      <c r="V70" s="3">
        <v>0</v>
      </c>
      <c r="W70" s="3">
        <v>0.13600000000000001</v>
      </c>
      <c r="X70" s="3">
        <v>0.629</v>
      </c>
      <c r="Y70" s="3">
        <v>0</v>
      </c>
      <c r="Z70" s="3">
        <v>0.11899999999999999</v>
      </c>
      <c r="AA70" s="3">
        <v>6.6000000000000003E-2</v>
      </c>
      <c r="AB70" s="3">
        <v>0.87</v>
      </c>
      <c r="AC70" s="3">
        <v>0.47399999999999998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0.17599999999999999</v>
      </c>
      <c r="AJ70" s="3">
        <v>0</v>
      </c>
      <c r="AK70" s="3">
        <v>2.4E-2</v>
      </c>
      <c r="AL70" s="3">
        <v>7.0000000000000001E-3</v>
      </c>
      <c r="AM70" s="3">
        <v>0.81200000000000006</v>
      </c>
      <c r="AN70" s="3">
        <v>0</v>
      </c>
      <c r="AO70" s="3">
        <v>0</v>
      </c>
      <c r="AP70" s="3">
        <v>0.09</v>
      </c>
      <c r="AQ70" s="3">
        <v>13.869</v>
      </c>
      <c r="AR70" s="3">
        <v>1.1879999999999999</v>
      </c>
      <c r="AS70" s="3">
        <v>0</v>
      </c>
      <c r="AT70" s="3">
        <v>0.52100000000000002</v>
      </c>
      <c r="AU70" s="3">
        <v>0</v>
      </c>
      <c r="AV70" s="3">
        <v>5.7000000000000002E-2</v>
      </c>
      <c r="AW70" s="3">
        <v>0.188</v>
      </c>
      <c r="AX70" s="3">
        <v>0.20200000000000001</v>
      </c>
      <c r="AY70" s="3">
        <v>0</v>
      </c>
      <c r="AZ70" s="3">
        <v>28.207000000000001</v>
      </c>
      <c r="BA70" s="3">
        <v>0</v>
      </c>
      <c r="BB70" s="3">
        <v>66.650999999999996</v>
      </c>
      <c r="BC70" s="3">
        <v>15.862</v>
      </c>
      <c r="BD70" s="3">
        <v>20.422000000000001</v>
      </c>
      <c r="BE70" s="3">
        <v>0.439</v>
      </c>
      <c r="BF70" s="3">
        <v>0</v>
      </c>
      <c r="BG70" s="3">
        <v>4.4930000000000003</v>
      </c>
      <c r="BH70" s="3">
        <v>3.7109999999999999</v>
      </c>
      <c r="BI70" s="3">
        <v>1.028</v>
      </c>
      <c r="BJ70" s="3">
        <v>6.7290000000000001</v>
      </c>
      <c r="BK70" s="3">
        <v>2.13</v>
      </c>
      <c r="BL70" s="3">
        <v>15.23</v>
      </c>
      <c r="BM70" s="3">
        <v>5.74</v>
      </c>
      <c r="BN70" s="3">
        <v>2.9660000000000002</v>
      </c>
      <c r="BO70" s="3">
        <v>10.603</v>
      </c>
      <c r="BP70" s="3">
        <v>9.5000000000000001E-2</v>
      </c>
      <c r="BQ70" s="3">
        <v>0.13600000000000001</v>
      </c>
      <c r="BR70" s="3">
        <v>0.56699999999999995</v>
      </c>
      <c r="BS70" s="3">
        <v>6.41</v>
      </c>
      <c r="BT70" s="3">
        <v>0</v>
      </c>
      <c r="BU70" s="3">
        <v>1.2549999999999999</v>
      </c>
      <c r="BV70" s="3">
        <v>9.5440000000000005</v>
      </c>
      <c r="BW70" s="3">
        <v>1.7000000000000001E-2</v>
      </c>
      <c r="BX70" s="3">
        <v>0</v>
      </c>
      <c r="BY70" s="3">
        <v>6.7370000000000001</v>
      </c>
      <c r="BZ70" s="3">
        <v>15.297000000000001</v>
      </c>
      <c r="CA70" s="3">
        <v>0.56999999999999995</v>
      </c>
      <c r="CB70" s="3">
        <v>0.72199999999999998</v>
      </c>
      <c r="CC70" s="3">
        <v>0</v>
      </c>
      <c r="CD70" s="3">
        <v>0.73199999999999998</v>
      </c>
      <c r="CE70" s="3">
        <v>0</v>
      </c>
      <c r="CF70" s="3">
        <v>0.14599999999999999</v>
      </c>
      <c r="CG70" s="3">
        <v>4.2960000000000003</v>
      </c>
      <c r="CH70" s="3">
        <v>0</v>
      </c>
      <c r="CI70" s="3">
        <v>0</v>
      </c>
      <c r="CJ70" s="3">
        <v>2.1549999999999998</v>
      </c>
      <c r="CK70" s="3">
        <v>3.8079999999999998</v>
      </c>
      <c r="CL70" s="3">
        <v>8.7999999999999995E-2</v>
      </c>
      <c r="CM70" s="3">
        <v>4.7279999999999998</v>
      </c>
      <c r="CN70" s="3">
        <v>0</v>
      </c>
      <c r="CO70" s="3">
        <v>8.3089999999999993</v>
      </c>
      <c r="CP70" s="3">
        <v>0.623</v>
      </c>
      <c r="CQ70" s="3">
        <v>5.0000000000000001E-3</v>
      </c>
      <c r="CR70" s="3">
        <v>0.433</v>
      </c>
      <c r="CS70" s="3">
        <v>4.1000000000000002E-2</v>
      </c>
      <c r="CT70" s="3">
        <v>0.14699999999999999</v>
      </c>
      <c r="CU70" s="3">
        <v>0.78600000000000003</v>
      </c>
      <c r="CV70" s="3">
        <v>0.09</v>
      </c>
      <c r="CW70" s="3">
        <v>0</v>
      </c>
      <c r="CX70" s="3">
        <v>7.1999999999999995E-2</v>
      </c>
      <c r="CY70" s="3">
        <v>4.9000000000000002E-2</v>
      </c>
      <c r="CZ70" s="3">
        <v>0</v>
      </c>
      <c r="DA70" s="3">
        <v>0</v>
      </c>
      <c r="DB70" s="3">
        <v>0</v>
      </c>
      <c r="DC70" s="3">
        <v>2.0459999999999998</v>
      </c>
      <c r="DD70" s="3">
        <v>0.38800000000000001</v>
      </c>
      <c r="DE70" s="3">
        <v>0</v>
      </c>
      <c r="DF70" s="3">
        <v>0</v>
      </c>
      <c r="DG70" s="3">
        <v>0.27800000000000002</v>
      </c>
      <c r="DH70" s="3">
        <v>4.819</v>
      </c>
      <c r="DI70" s="3">
        <v>8.0000000000000002E-3</v>
      </c>
      <c r="DJ70" s="3">
        <v>0</v>
      </c>
      <c r="DK70" s="3">
        <v>5.8000000000000003E-2</v>
      </c>
      <c r="DL70" s="3">
        <v>1.546</v>
      </c>
      <c r="DM70" s="3">
        <v>0</v>
      </c>
      <c r="DN70" s="3">
        <v>0</v>
      </c>
      <c r="DO70" s="3">
        <v>1.9970000000000001</v>
      </c>
      <c r="DP70" s="3">
        <v>0.91300000000000003</v>
      </c>
      <c r="DQ70" s="3">
        <v>0</v>
      </c>
      <c r="DR70" s="3">
        <v>0</v>
      </c>
      <c r="DS70" s="3">
        <v>0</v>
      </c>
      <c r="DT70" s="3">
        <v>1.482</v>
      </c>
      <c r="DU70" s="3">
        <v>0</v>
      </c>
      <c r="DV70" s="3">
        <v>0</v>
      </c>
      <c r="DW70" s="3">
        <v>1.7470000000000001</v>
      </c>
      <c r="DX70" s="3">
        <v>2.5379999999999998</v>
      </c>
      <c r="DY70" s="3">
        <v>8.0000000000000002E-3</v>
      </c>
      <c r="DZ70" s="3">
        <v>0</v>
      </c>
      <c r="EA70" s="3">
        <v>5.2999999999999999E-2</v>
      </c>
      <c r="EB70" s="3">
        <v>0</v>
      </c>
      <c r="EC70" s="3">
        <v>0</v>
      </c>
      <c r="ED70" s="3">
        <v>0.14899999999999999</v>
      </c>
      <c r="EE70" s="3">
        <v>0</v>
      </c>
      <c r="EF70" s="3">
        <v>1.3340000000000001</v>
      </c>
      <c r="EG70" s="3">
        <v>0.29599999999999999</v>
      </c>
      <c r="EH70" s="3">
        <v>2.371</v>
      </c>
      <c r="EI70" s="3">
        <v>0</v>
      </c>
      <c r="EJ70" s="3">
        <v>0.34200000000000003</v>
      </c>
      <c r="EK70" s="3">
        <v>0</v>
      </c>
      <c r="EL70" s="3">
        <v>2.9630000000000001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0.35499999999999998</v>
      </c>
      <c r="ET70" s="3">
        <v>0</v>
      </c>
      <c r="EU70" s="3">
        <v>0.16700000000000001</v>
      </c>
      <c r="EV70" s="3">
        <v>0</v>
      </c>
      <c r="EW70" s="3">
        <v>0</v>
      </c>
      <c r="EX70" s="3">
        <v>0.995</v>
      </c>
      <c r="EY70" s="3">
        <v>0</v>
      </c>
      <c r="EZ70" s="3">
        <v>0.14499999999999999</v>
      </c>
      <c r="FA70" s="3">
        <v>0</v>
      </c>
      <c r="FB70" s="3">
        <v>0</v>
      </c>
      <c r="FC70" s="3">
        <v>3.0000000000000001E-3</v>
      </c>
      <c r="FD70" s="3">
        <v>0</v>
      </c>
      <c r="FE70" s="3">
        <v>3.5019999999999998</v>
      </c>
      <c r="FF70" s="3">
        <v>0</v>
      </c>
      <c r="FG70" s="3">
        <v>3.2040000000000002</v>
      </c>
      <c r="FH70" s="3">
        <v>0</v>
      </c>
      <c r="FI70" s="3">
        <v>0</v>
      </c>
      <c r="FJ70" s="3">
        <v>0.82799999999999996</v>
      </c>
      <c r="FK70" s="3">
        <v>5.0000000000000001E-3</v>
      </c>
      <c r="FL70" s="3">
        <v>0.47399999999999998</v>
      </c>
      <c r="FM70" s="3">
        <v>0</v>
      </c>
      <c r="FN70" s="3">
        <v>0</v>
      </c>
      <c r="FO70" s="3">
        <v>0</v>
      </c>
      <c r="FP70" s="3">
        <v>0</v>
      </c>
      <c r="FQ70" s="3">
        <v>4.3899999999999997</v>
      </c>
      <c r="FR70" s="3">
        <v>0</v>
      </c>
      <c r="FS70" s="3">
        <v>4.0000000000000001E-3</v>
      </c>
      <c r="FT70" s="3">
        <v>0.42</v>
      </c>
      <c r="FU70" s="3">
        <v>0</v>
      </c>
      <c r="FV70" s="3">
        <v>0</v>
      </c>
      <c r="FW70" s="3">
        <v>5.0000000000000001E-3</v>
      </c>
      <c r="FX70" s="3">
        <v>0.23599999999999999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5.0000000000000001E-3</v>
      </c>
      <c r="GJ70" s="3">
        <v>0</v>
      </c>
      <c r="GK70" s="3">
        <v>0</v>
      </c>
      <c r="GL70" s="3">
        <v>0</v>
      </c>
      <c r="GM70" s="3">
        <v>0.13500000000000001</v>
      </c>
      <c r="GN70" s="3">
        <v>0</v>
      </c>
      <c r="GO70" s="3">
        <v>0.16</v>
      </c>
      <c r="GP70" s="3">
        <v>0</v>
      </c>
      <c r="GQ70" s="3">
        <v>41.805</v>
      </c>
      <c r="GR70" s="3">
        <v>18.658000000000001</v>
      </c>
      <c r="GS70" s="3">
        <v>0</v>
      </c>
      <c r="GT70" s="3">
        <v>0</v>
      </c>
      <c r="GU70" s="3">
        <v>0</v>
      </c>
      <c r="GV70" s="3">
        <v>0</v>
      </c>
      <c r="GW70" s="3">
        <v>0.96199999999999997</v>
      </c>
      <c r="GX70" s="3">
        <v>11.951000000000001</v>
      </c>
      <c r="GY70" s="3">
        <v>9.9559999999999995</v>
      </c>
      <c r="GZ70" s="3">
        <v>0</v>
      </c>
      <c r="HA70" s="3">
        <v>5.4669999999999996</v>
      </c>
    </row>
    <row r="71" spans="1:209" x14ac:dyDescent="0.25">
      <c r="A71" s="3" t="s">
        <v>278</v>
      </c>
      <c r="B71" s="3">
        <v>3.5129999999999999</v>
      </c>
      <c r="C71" s="3">
        <v>0</v>
      </c>
      <c r="D71" s="3">
        <v>0</v>
      </c>
      <c r="E71" s="3">
        <v>5.0000000000000001E-3</v>
      </c>
      <c r="F71" s="3">
        <v>0</v>
      </c>
      <c r="G71" s="3">
        <v>0</v>
      </c>
      <c r="H71" s="3">
        <v>0</v>
      </c>
      <c r="I71" s="3">
        <v>4.0000000000000001E-3</v>
      </c>
      <c r="J71" s="3">
        <v>0.111</v>
      </c>
      <c r="K71" s="3">
        <v>0</v>
      </c>
      <c r="L71" s="3">
        <v>0</v>
      </c>
      <c r="M71" s="3">
        <v>0.35299999999999998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5.1999999999999998E-2</v>
      </c>
      <c r="X71" s="3">
        <v>1.9450000000000001</v>
      </c>
      <c r="Y71" s="3">
        <v>0</v>
      </c>
      <c r="Z71" s="3">
        <v>0.10100000000000001</v>
      </c>
      <c r="AA71" s="3">
        <v>0.13400000000000001</v>
      </c>
      <c r="AB71" s="3">
        <v>1.502</v>
      </c>
      <c r="AC71" s="3">
        <v>0.14099999999999999</v>
      </c>
      <c r="AD71" s="3">
        <v>0.20200000000000001</v>
      </c>
      <c r="AE71" s="3">
        <v>0</v>
      </c>
      <c r="AF71" s="3">
        <v>0</v>
      </c>
      <c r="AG71" s="3">
        <v>0</v>
      </c>
      <c r="AH71" s="3">
        <v>0</v>
      </c>
      <c r="AI71" s="3">
        <v>1.38</v>
      </c>
      <c r="AJ71" s="3">
        <v>0.24299999999999999</v>
      </c>
      <c r="AK71" s="3">
        <v>0.30499999999999999</v>
      </c>
      <c r="AL71" s="3">
        <v>0.16300000000000001</v>
      </c>
      <c r="AM71" s="3">
        <v>0.83099999999999996</v>
      </c>
      <c r="AN71" s="3">
        <v>0</v>
      </c>
      <c r="AO71" s="3">
        <v>0</v>
      </c>
      <c r="AP71" s="3">
        <v>0.71499999999999997</v>
      </c>
      <c r="AQ71" s="3">
        <v>40.145000000000003</v>
      </c>
      <c r="AR71" s="3">
        <v>2.9000000000000001E-2</v>
      </c>
      <c r="AS71" s="3">
        <v>0</v>
      </c>
      <c r="AT71" s="3">
        <v>0</v>
      </c>
      <c r="AU71" s="3">
        <v>0</v>
      </c>
      <c r="AV71" s="3">
        <v>0.74199999999999999</v>
      </c>
      <c r="AW71" s="3">
        <v>0.747</v>
      </c>
      <c r="AX71" s="3">
        <v>0</v>
      </c>
      <c r="AY71" s="3">
        <v>0</v>
      </c>
      <c r="AZ71" s="3">
        <v>46.521000000000001</v>
      </c>
      <c r="BA71" s="3">
        <v>0</v>
      </c>
      <c r="BB71" s="3">
        <v>61.267000000000003</v>
      </c>
      <c r="BC71" s="3">
        <v>30.774999999999999</v>
      </c>
      <c r="BD71" s="3">
        <v>20.024000000000001</v>
      </c>
      <c r="BE71" s="3">
        <v>0</v>
      </c>
      <c r="BF71" s="3">
        <v>0</v>
      </c>
      <c r="BG71" s="3">
        <v>13.177</v>
      </c>
      <c r="BH71" s="3">
        <v>1.907</v>
      </c>
      <c r="BI71" s="3">
        <v>1.5940000000000001</v>
      </c>
      <c r="BJ71" s="3">
        <v>7.2190000000000003</v>
      </c>
      <c r="BK71" s="3">
        <v>2.4239999999999999</v>
      </c>
      <c r="BL71" s="3">
        <v>29.347000000000001</v>
      </c>
      <c r="BM71" s="3">
        <v>1.93</v>
      </c>
      <c r="BN71" s="3">
        <v>0.54600000000000004</v>
      </c>
      <c r="BO71" s="3">
        <v>11.103999999999999</v>
      </c>
      <c r="BP71" s="3">
        <v>0.77400000000000002</v>
      </c>
      <c r="BQ71" s="3">
        <v>2.0129999999999999</v>
      </c>
      <c r="BR71" s="3">
        <v>16.324999999999999</v>
      </c>
      <c r="BS71" s="3">
        <v>0.125</v>
      </c>
      <c r="BT71" s="3">
        <v>0</v>
      </c>
      <c r="BU71" s="3">
        <v>0.443</v>
      </c>
      <c r="BV71" s="3">
        <v>6.9119999999999999</v>
      </c>
      <c r="BW71" s="3">
        <v>0</v>
      </c>
      <c r="BX71" s="3">
        <v>0</v>
      </c>
      <c r="BY71" s="3">
        <v>6.0419999999999998</v>
      </c>
      <c r="BZ71" s="3">
        <v>5.3769999999999998</v>
      </c>
      <c r="CA71" s="3">
        <v>0</v>
      </c>
      <c r="CB71" s="3">
        <v>0.92400000000000004</v>
      </c>
      <c r="CC71" s="3">
        <v>0</v>
      </c>
      <c r="CD71" s="3">
        <v>0</v>
      </c>
      <c r="CE71" s="3">
        <v>0</v>
      </c>
      <c r="CF71" s="3">
        <v>1.867</v>
      </c>
      <c r="CG71" s="3">
        <v>3.0000000000000001E-3</v>
      </c>
      <c r="CH71" s="3">
        <v>1.7999999999999999E-2</v>
      </c>
      <c r="CI71" s="3">
        <v>0</v>
      </c>
      <c r="CJ71" s="3">
        <v>0.32200000000000001</v>
      </c>
      <c r="CK71" s="3">
        <v>0.86399999999999999</v>
      </c>
      <c r="CL71" s="3">
        <v>0.10199999999999999</v>
      </c>
      <c r="CM71" s="3">
        <v>0.28999999999999998</v>
      </c>
      <c r="CN71" s="3">
        <v>3.0000000000000001E-3</v>
      </c>
      <c r="CO71" s="3">
        <v>0.96699999999999997</v>
      </c>
      <c r="CP71" s="3">
        <v>0.27100000000000002</v>
      </c>
      <c r="CQ71" s="3">
        <v>0</v>
      </c>
      <c r="CR71" s="3">
        <v>0.69899999999999995</v>
      </c>
      <c r="CS71" s="3">
        <v>0.05</v>
      </c>
      <c r="CT71" s="3">
        <v>1.163</v>
      </c>
      <c r="CU71" s="3">
        <v>3.4780000000000002</v>
      </c>
      <c r="CV71" s="3">
        <v>5.3999999999999999E-2</v>
      </c>
      <c r="CW71" s="3">
        <v>0</v>
      </c>
      <c r="CX71" s="3">
        <v>1.0549999999999999</v>
      </c>
      <c r="CY71" s="3">
        <v>2.9000000000000001E-2</v>
      </c>
      <c r="CZ71" s="3">
        <v>1E-3</v>
      </c>
      <c r="DA71" s="3">
        <v>0</v>
      </c>
      <c r="DB71" s="3">
        <v>0</v>
      </c>
      <c r="DC71" s="3">
        <v>3.246</v>
      </c>
      <c r="DD71" s="3">
        <v>0.67200000000000004</v>
      </c>
      <c r="DE71" s="3">
        <v>0</v>
      </c>
      <c r="DF71" s="3">
        <v>0</v>
      </c>
      <c r="DG71" s="3">
        <v>1.986</v>
      </c>
      <c r="DH71" s="3">
        <v>0.105</v>
      </c>
      <c r="DI71" s="3">
        <v>0</v>
      </c>
      <c r="DJ71" s="3">
        <v>0</v>
      </c>
      <c r="DK71" s="3">
        <v>1.0720000000000001</v>
      </c>
      <c r="DL71" s="3">
        <v>2.101</v>
      </c>
      <c r="DM71" s="3">
        <v>0</v>
      </c>
      <c r="DN71" s="3">
        <v>0</v>
      </c>
      <c r="DO71" s="3">
        <v>5.452</v>
      </c>
      <c r="DP71" s="3">
        <v>2.44</v>
      </c>
      <c r="DQ71" s="3">
        <v>0</v>
      </c>
      <c r="DR71" s="3">
        <v>0</v>
      </c>
      <c r="DS71" s="3">
        <v>0</v>
      </c>
      <c r="DT71" s="3">
        <v>0.11</v>
      </c>
      <c r="DU71" s="3">
        <v>0</v>
      </c>
      <c r="DV71" s="3">
        <v>0</v>
      </c>
      <c r="DW71" s="3">
        <v>0.14099999999999999</v>
      </c>
      <c r="DX71" s="3">
        <v>7.2999999999999995E-2</v>
      </c>
      <c r="DY71" s="3">
        <v>0</v>
      </c>
      <c r="DZ71" s="3">
        <v>0</v>
      </c>
      <c r="EA71" s="3">
        <v>0.53300000000000003</v>
      </c>
      <c r="EB71" s="3">
        <v>0</v>
      </c>
      <c r="EC71" s="3">
        <v>0</v>
      </c>
      <c r="ED71" s="3">
        <v>3.4430000000000001</v>
      </c>
      <c r="EE71" s="3">
        <v>0.501</v>
      </c>
      <c r="EF71" s="3">
        <v>0.89900000000000002</v>
      </c>
      <c r="EG71" s="3">
        <v>1.048</v>
      </c>
      <c r="EH71" s="3">
        <v>2.13</v>
      </c>
      <c r="EI71" s="3">
        <v>0</v>
      </c>
      <c r="EJ71" s="3">
        <v>0.70799999999999996</v>
      </c>
      <c r="EK71" s="3">
        <v>0</v>
      </c>
      <c r="EL71" s="3">
        <v>0.59499999999999997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0.94499999999999995</v>
      </c>
      <c r="ET71" s="3">
        <v>0</v>
      </c>
      <c r="EU71" s="3">
        <v>0</v>
      </c>
      <c r="EV71" s="3">
        <v>0</v>
      </c>
      <c r="EW71" s="3">
        <v>0</v>
      </c>
      <c r="EX71" s="3">
        <v>0.38700000000000001</v>
      </c>
      <c r="EY71" s="3">
        <v>0</v>
      </c>
      <c r="EZ71" s="3">
        <v>0</v>
      </c>
      <c r="FA71" s="3">
        <v>0</v>
      </c>
      <c r="FB71" s="3">
        <v>1E-3</v>
      </c>
      <c r="FC71" s="3">
        <v>0.95599999999999996</v>
      </c>
      <c r="FD71" s="3">
        <v>0</v>
      </c>
      <c r="FE71" s="3">
        <v>0</v>
      </c>
      <c r="FF71" s="3">
        <v>0</v>
      </c>
      <c r="FG71" s="3">
        <v>0.437</v>
      </c>
      <c r="FH71" s="3">
        <v>0</v>
      </c>
      <c r="FI71" s="3">
        <v>0</v>
      </c>
      <c r="FJ71" s="3">
        <v>3.9E-2</v>
      </c>
      <c r="FK71" s="3">
        <v>0</v>
      </c>
      <c r="FL71" s="3">
        <v>0.39900000000000002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3.2280000000000002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3.2069999999999999</v>
      </c>
      <c r="GN71" s="3">
        <v>0</v>
      </c>
      <c r="GO71" s="3">
        <v>1.468</v>
      </c>
      <c r="GP71" s="3">
        <v>0</v>
      </c>
      <c r="GQ71" s="3">
        <v>45.598999999999997</v>
      </c>
      <c r="GR71" s="3">
        <v>3.1280000000000001</v>
      </c>
      <c r="GS71" s="3">
        <v>0</v>
      </c>
      <c r="GT71" s="3">
        <v>1.7000000000000001E-2</v>
      </c>
      <c r="GU71" s="3">
        <v>0</v>
      </c>
      <c r="GV71" s="3">
        <v>0</v>
      </c>
      <c r="GW71" s="3">
        <v>1.306</v>
      </c>
      <c r="GX71" s="3">
        <v>3.6819999999999999</v>
      </c>
      <c r="GY71" s="3">
        <v>4.2279999999999998</v>
      </c>
      <c r="GZ71" s="3">
        <v>0</v>
      </c>
      <c r="HA71" s="3">
        <v>2.2959999999999998</v>
      </c>
    </row>
    <row r="72" spans="1:209" x14ac:dyDescent="0.25">
      <c r="A72" s="3" t="s">
        <v>279</v>
      </c>
      <c r="B72" s="3">
        <v>0.11600000000000001</v>
      </c>
      <c r="C72" s="3">
        <v>0.12</v>
      </c>
      <c r="D72" s="3">
        <v>0</v>
      </c>
      <c r="E72" s="3">
        <v>0</v>
      </c>
      <c r="F72" s="3">
        <v>0</v>
      </c>
      <c r="G72" s="3">
        <v>3.871</v>
      </c>
      <c r="H72" s="3">
        <v>0</v>
      </c>
      <c r="I72" s="3">
        <v>0</v>
      </c>
      <c r="J72" s="3">
        <v>0</v>
      </c>
      <c r="K72" s="3">
        <v>0.23200000000000001</v>
      </c>
      <c r="L72" s="3">
        <v>0</v>
      </c>
      <c r="M72" s="3">
        <v>0.27600000000000002</v>
      </c>
      <c r="N72" s="3">
        <v>0</v>
      </c>
      <c r="O72" s="3">
        <v>0</v>
      </c>
      <c r="P72" s="3">
        <v>1.9E-2</v>
      </c>
      <c r="Q72" s="3">
        <v>0.02</v>
      </c>
      <c r="R72" s="3">
        <v>0</v>
      </c>
      <c r="S72" s="3">
        <v>0</v>
      </c>
      <c r="T72" s="3">
        <v>1.01</v>
      </c>
      <c r="U72" s="3">
        <v>0</v>
      </c>
      <c r="V72" s="3">
        <v>0</v>
      </c>
      <c r="W72" s="3">
        <v>0</v>
      </c>
      <c r="X72" s="3">
        <v>3.8170000000000002</v>
      </c>
      <c r="Y72" s="3">
        <v>0</v>
      </c>
      <c r="Z72" s="3">
        <v>0</v>
      </c>
      <c r="AA72" s="3">
        <v>0</v>
      </c>
      <c r="AB72" s="3">
        <v>5.0000000000000001E-3</v>
      </c>
      <c r="AC72" s="3">
        <v>0.65300000000000002</v>
      </c>
      <c r="AD72" s="3">
        <v>0</v>
      </c>
      <c r="AE72" s="3">
        <v>0</v>
      </c>
      <c r="AF72" s="3">
        <v>1E-3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2.5609999999999999</v>
      </c>
      <c r="AN72" s="3">
        <v>0.30399999999999999</v>
      </c>
      <c r="AO72" s="3">
        <v>0</v>
      </c>
      <c r="AP72" s="3">
        <v>0</v>
      </c>
      <c r="AQ72" s="3">
        <v>30.611000000000001</v>
      </c>
      <c r="AR72" s="3">
        <v>7.0000000000000001E-3</v>
      </c>
      <c r="AS72" s="3">
        <v>0.109</v>
      </c>
      <c r="AT72" s="3">
        <v>3.1389999999999998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31.3</v>
      </c>
      <c r="BA72" s="3">
        <v>0</v>
      </c>
      <c r="BB72" s="3">
        <v>326.68099999999998</v>
      </c>
      <c r="BC72" s="3">
        <v>69.037000000000006</v>
      </c>
      <c r="BD72" s="3">
        <v>3.7090000000000001</v>
      </c>
      <c r="BE72" s="3">
        <v>8.9689999999999994</v>
      </c>
      <c r="BF72" s="3">
        <v>2.161</v>
      </c>
      <c r="BG72" s="3">
        <v>24.97</v>
      </c>
      <c r="BH72" s="3">
        <v>0</v>
      </c>
      <c r="BI72" s="3">
        <v>59.206000000000003</v>
      </c>
      <c r="BJ72" s="3">
        <v>37.264000000000003</v>
      </c>
      <c r="BK72" s="3">
        <v>13.118</v>
      </c>
      <c r="BL72" s="3">
        <v>0.109</v>
      </c>
      <c r="BM72" s="3">
        <v>0</v>
      </c>
      <c r="BN72" s="3">
        <v>0</v>
      </c>
      <c r="BO72" s="3">
        <v>0</v>
      </c>
      <c r="BP72" s="3">
        <v>0</v>
      </c>
      <c r="BQ72" s="3">
        <v>10.327999999999999</v>
      </c>
      <c r="BR72" s="3">
        <v>0</v>
      </c>
      <c r="BS72" s="3">
        <v>0</v>
      </c>
      <c r="BT72" s="3">
        <v>2.3570000000000002</v>
      </c>
      <c r="BU72" s="3">
        <v>5.0000000000000001E-3</v>
      </c>
      <c r="BV72" s="3">
        <v>0</v>
      </c>
      <c r="BW72" s="3">
        <v>0.192</v>
      </c>
      <c r="BX72" s="3">
        <v>0</v>
      </c>
      <c r="BY72" s="3">
        <v>3.871</v>
      </c>
      <c r="BZ72" s="3">
        <v>1.2999999999999999E-2</v>
      </c>
      <c r="CA72" s="3">
        <v>23.021999999999998</v>
      </c>
      <c r="CB72" s="3">
        <v>0</v>
      </c>
      <c r="CC72" s="3">
        <v>16.388999999999999</v>
      </c>
      <c r="CD72" s="3">
        <v>29.300999999999998</v>
      </c>
      <c r="CE72" s="3">
        <v>14.542999999999999</v>
      </c>
      <c r="CF72" s="3">
        <v>8.2010000000000005</v>
      </c>
      <c r="CG72" s="3">
        <v>0</v>
      </c>
      <c r="CH72" s="3">
        <v>0.08</v>
      </c>
      <c r="CI72" s="3">
        <v>0.51800000000000002</v>
      </c>
      <c r="CJ72" s="3">
        <v>3.871</v>
      </c>
      <c r="CK72" s="3">
        <v>0</v>
      </c>
      <c r="CL72" s="3">
        <v>0.91600000000000004</v>
      </c>
      <c r="CM72" s="3">
        <v>0</v>
      </c>
      <c r="CN72" s="3">
        <v>0</v>
      </c>
      <c r="CO72" s="3">
        <v>0</v>
      </c>
      <c r="CP72" s="3">
        <v>4.4999999999999998E-2</v>
      </c>
      <c r="CQ72" s="3">
        <v>1.8140000000000001</v>
      </c>
      <c r="CR72" s="3">
        <v>7.4480000000000004</v>
      </c>
      <c r="CS72" s="3">
        <v>0</v>
      </c>
      <c r="CT72" s="3">
        <v>0</v>
      </c>
      <c r="CU72" s="3">
        <v>0.626</v>
      </c>
      <c r="CV72" s="3">
        <v>0</v>
      </c>
      <c r="CW72" s="3">
        <v>0</v>
      </c>
      <c r="CX72" s="3">
        <v>8.5559999999999992</v>
      </c>
      <c r="CY72" s="3">
        <v>0</v>
      </c>
      <c r="CZ72" s="3">
        <v>1.399</v>
      </c>
      <c r="DA72" s="3">
        <v>0</v>
      </c>
      <c r="DB72" s="3">
        <v>0.3</v>
      </c>
      <c r="DC72" s="3">
        <v>0.308</v>
      </c>
      <c r="DD72" s="3">
        <v>2.8330000000000002</v>
      </c>
      <c r="DE72" s="3">
        <v>0</v>
      </c>
      <c r="DF72" s="3">
        <v>0</v>
      </c>
      <c r="DG72" s="3">
        <v>0.8</v>
      </c>
      <c r="DH72" s="3">
        <v>0</v>
      </c>
      <c r="DI72" s="3">
        <v>0</v>
      </c>
      <c r="DJ72" s="3">
        <v>0</v>
      </c>
      <c r="DK72" s="3">
        <v>0</v>
      </c>
      <c r="DL72" s="3">
        <v>0.82199999999999995</v>
      </c>
      <c r="DM72" s="3">
        <v>0.111</v>
      </c>
      <c r="DN72" s="3">
        <v>0</v>
      </c>
      <c r="DO72" s="3">
        <v>5.0000000000000001E-3</v>
      </c>
      <c r="DP72" s="3">
        <v>0</v>
      </c>
      <c r="DQ72" s="3">
        <v>4.4550000000000001</v>
      </c>
      <c r="DR72" s="3">
        <v>0.27100000000000002</v>
      </c>
      <c r="DS72" s="3">
        <v>0.17499999999999999</v>
      </c>
      <c r="DT72" s="3">
        <v>0.61299999999999999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1E-3</v>
      </c>
      <c r="EB72" s="3">
        <v>0</v>
      </c>
      <c r="EC72" s="3">
        <v>0</v>
      </c>
      <c r="ED72" s="3">
        <v>0.129</v>
      </c>
      <c r="EE72" s="3">
        <v>0</v>
      </c>
      <c r="EF72" s="3">
        <v>0</v>
      </c>
      <c r="EG72" s="3">
        <v>0</v>
      </c>
      <c r="EH72" s="3">
        <v>5.9960000000000004</v>
      </c>
      <c r="EI72" s="3">
        <v>1.018</v>
      </c>
      <c r="EJ72" s="3">
        <v>3.827</v>
      </c>
      <c r="EK72" s="3">
        <v>8.5000000000000006E-2</v>
      </c>
      <c r="EL72" s="3">
        <v>0.17199999999999999</v>
      </c>
      <c r="EM72" s="3">
        <v>0</v>
      </c>
      <c r="EN72" s="3">
        <v>4.0490000000000004</v>
      </c>
      <c r="EO72" s="3">
        <v>0</v>
      </c>
      <c r="EP72" s="3">
        <v>0</v>
      </c>
      <c r="EQ72" s="3">
        <v>0</v>
      </c>
      <c r="ER72" s="3">
        <v>0</v>
      </c>
      <c r="ES72" s="3">
        <v>3.0000000000000001E-3</v>
      </c>
      <c r="ET72" s="3">
        <v>0</v>
      </c>
      <c r="EU72" s="3">
        <v>0</v>
      </c>
      <c r="EV72" s="3">
        <v>2.5609999999999999</v>
      </c>
      <c r="EW72" s="3">
        <v>0.78600000000000003</v>
      </c>
      <c r="EX72" s="3">
        <v>0.55900000000000005</v>
      </c>
      <c r="EY72" s="3">
        <v>0</v>
      </c>
      <c r="EZ72" s="3">
        <v>0</v>
      </c>
      <c r="FA72" s="3">
        <v>0</v>
      </c>
      <c r="FB72" s="3">
        <v>2.371</v>
      </c>
      <c r="FC72" s="3">
        <v>0</v>
      </c>
      <c r="FD72" s="3">
        <v>0</v>
      </c>
      <c r="FE72" s="3">
        <v>0</v>
      </c>
      <c r="FF72" s="3">
        <v>0</v>
      </c>
      <c r="FG72" s="3">
        <v>0.33700000000000002</v>
      </c>
      <c r="FH72" s="3">
        <v>0</v>
      </c>
      <c r="FI72" s="3">
        <v>0</v>
      </c>
      <c r="FJ72" s="3">
        <v>0.39200000000000002</v>
      </c>
      <c r="FK72" s="3">
        <v>0</v>
      </c>
      <c r="FL72" s="3">
        <v>0.437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4.0000000000000001E-3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0.30299999999999999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2.077</v>
      </c>
      <c r="GI72" s="3">
        <v>0</v>
      </c>
      <c r="GJ72" s="3">
        <v>0</v>
      </c>
      <c r="GK72" s="3">
        <v>0</v>
      </c>
      <c r="GL72" s="3">
        <v>0</v>
      </c>
      <c r="GM72" s="3">
        <v>1.486</v>
      </c>
      <c r="GN72" s="3">
        <v>0</v>
      </c>
      <c r="GO72" s="3">
        <v>3.0910000000000002</v>
      </c>
      <c r="GP72" s="3">
        <v>1.6E-2</v>
      </c>
      <c r="GQ72" s="3">
        <v>30.632000000000001</v>
      </c>
      <c r="GR72" s="3">
        <v>0.42099999999999999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1.127</v>
      </c>
      <c r="GY72" s="3">
        <v>0.30299999999999999</v>
      </c>
      <c r="GZ72" s="3">
        <v>0</v>
      </c>
      <c r="HA72" s="3">
        <v>0</v>
      </c>
    </row>
    <row r="73" spans="1:209" x14ac:dyDescent="0.25">
      <c r="A73" s="3" t="s">
        <v>280</v>
      </c>
      <c r="B73" s="3">
        <v>0</v>
      </c>
      <c r="C73" s="3">
        <v>0</v>
      </c>
      <c r="D73" s="3">
        <v>0</v>
      </c>
      <c r="E73" s="3">
        <v>0</v>
      </c>
      <c r="F73" s="3">
        <v>0.378</v>
      </c>
      <c r="G73" s="3">
        <v>1.391</v>
      </c>
      <c r="H73" s="3">
        <v>2.5000000000000001E-2</v>
      </c>
      <c r="I73" s="3">
        <v>0</v>
      </c>
      <c r="J73" s="3">
        <v>0</v>
      </c>
      <c r="K73" s="3">
        <v>0</v>
      </c>
      <c r="L73" s="3">
        <v>0</v>
      </c>
      <c r="M73" s="3">
        <v>0.93500000000000005</v>
      </c>
      <c r="N73" s="3">
        <v>0</v>
      </c>
      <c r="O73" s="3">
        <v>0.19800000000000001</v>
      </c>
      <c r="P73" s="3">
        <v>1.542</v>
      </c>
      <c r="Q73" s="3">
        <v>8.6999999999999994E-2</v>
      </c>
      <c r="R73" s="3">
        <v>0</v>
      </c>
      <c r="S73" s="3">
        <v>0.36899999999999999</v>
      </c>
      <c r="T73" s="3">
        <v>0</v>
      </c>
      <c r="U73" s="3">
        <v>0</v>
      </c>
      <c r="V73" s="3">
        <v>1.7490000000000001</v>
      </c>
      <c r="W73" s="3">
        <v>0</v>
      </c>
      <c r="X73" s="3">
        <v>1.2689999999999999</v>
      </c>
      <c r="Y73" s="3">
        <v>0</v>
      </c>
      <c r="Z73" s="3">
        <v>0</v>
      </c>
      <c r="AA73" s="3">
        <v>0</v>
      </c>
      <c r="AB73" s="3">
        <v>0</v>
      </c>
      <c r="AC73" s="3">
        <v>1.986</v>
      </c>
      <c r="AD73" s="3">
        <v>0</v>
      </c>
      <c r="AE73" s="3">
        <v>0.94899999999999995</v>
      </c>
      <c r="AF73" s="3">
        <v>0</v>
      </c>
      <c r="AG73" s="3">
        <v>0</v>
      </c>
      <c r="AH73" s="3">
        <v>0.255</v>
      </c>
      <c r="AI73" s="3">
        <v>0</v>
      </c>
      <c r="AJ73" s="3">
        <v>7.0000000000000007E-2</v>
      </c>
      <c r="AK73" s="3">
        <v>0.67100000000000004</v>
      </c>
      <c r="AL73" s="3">
        <v>0</v>
      </c>
      <c r="AM73" s="3">
        <v>0.77800000000000002</v>
      </c>
      <c r="AN73" s="3">
        <v>0</v>
      </c>
      <c r="AO73" s="3">
        <v>1.8580000000000001</v>
      </c>
      <c r="AP73" s="3">
        <v>0</v>
      </c>
      <c r="AQ73" s="3">
        <v>10.103999999999999</v>
      </c>
      <c r="AR73" s="3">
        <v>0</v>
      </c>
      <c r="AS73" s="3">
        <v>1.8129999999999999</v>
      </c>
      <c r="AT73" s="3">
        <v>0.10100000000000001</v>
      </c>
      <c r="AU73" s="3">
        <v>0</v>
      </c>
      <c r="AV73" s="3">
        <v>0</v>
      </c>
      <c r="AW73" s="3">
        <v>0</v>
      </c>
      <c r="AX73" s="3">
        <v>2E-3</v>
      </c>
      <c r="AY73" s="3">
        <v>0</v>
      </c>
      <c r="AZ73" s="3">
        <v>18.140999999999998</v>
      </c>
      <c r="BA73" s="3">
        <v>1E-3</v>
      </c>
      <c r="BB73" s="3">
        <v>124.748</v>
      </c>
      <c r="BC73" s="3">
        <v>29.95</v>
      </c>
      <c r="BD73" s="3">
        <v>1.4690000000000001</v>
      </c>
      <c r="BE73" s="3">
        <v>10.512</v>
      </c>
      <c r="BF73" s="3">
        <v>0</v>
      </c>
      <c r="BG73" s="3">
        <v>2.956</v>
      </c>
      <c r="BH73" s="3">
        <v>0</v>
      </c>
      <c r="BI73" s="3">
        <v>3.1549999999999998</v>
      </c>
      <c r="BJ73" s="3">
        <v>2.0379999999999998</v>
      </c>
      <c r="BK73" s="3">
        <v>1.083</v>
      </c>
      <c r="BL73" s="3">
        <v>0.97499999999999998</v>
      </c>
      <c r="BM73" s="3">
        <v>0</v>
      </c>
      <c r="BN73" s="3">
        <v>0.79200000000000004</v>
      </c>
      <c r="BO73" s="3">
        <v>0.30599999999999999</v>
      </c>
      <c r="BP73" s="3">
        <v>0.27900000000000003</v>
      </c>
      <c r="BQ73" s="3">
        <v>4.6970000000000001</v>
      </c>
      <c r="BR73" s="3">
        <v>1.0649999999999999</v>
      </c>
      <c r="BS73" s="3">
        <v>0</v>
      </c>
      <c r="BT73" s="3">
        <v>0</v>
      </c>
      <c r="BU73" s="3">
        <v>1.68</v>
      </c>
      <c r="BV73" s="3">
        <v>0</v>
      </c>
      <c r="BW73" s="3">
        <v>0.122</v>
      </c>
      <c r="BX73" s="3">
        <v>0</v>
      </c>
      <c r="BY73" s="3">
        <v>0</v>
      </c>
      <c r="BZ73" s="3">
        <v>0</v>
      </c>
      <c r="CA73" s="3">
        <v>3.1619999999999999</v>
      </c>
      <c r="CB73" s="3">
        <v>0</v>
      </c>
      <c r="CC73" s="3">
        <v>0</v>
      </c>
      <c r="CD73" s="3">
        <v>0.125</v>
      </c>
      <c r="CE73" s="3">
        <v>1.837</v>
      </c>
      <c r="CF73" s="3">
        <v>0</v>
      </c>
      <c r="CG73" s="3">
        <v>8.0000000000000002E-3</v>
      </c>
      <c r="CH73" s="3">
        <v>7.0410000000000004</v>
      </c>
      <c r="CI73" s="3">
        <v>0</v>
      </c>
      <c r="CJ73" s="3">
        <v>0</v>
      </c>
      <c r="CK73" s="3">
        <v>0.107</v>
      </c>
      <c r="CL73" s="3">
        <v>1.615</v>
      </c>
      <c r="CM73" s="3">
        <v>0</v>
      </c>
      <c r="CN73" s="3">
        <v>0</v>
      </c>
      <c r="CO73" s="3">
        <v>0</v>
      </c>
      <c r="CP73" s="3">
        <v>0.95099999999999996</v>
      </c>
      <c r="CQ73" s="3">
        <v>2.8359999999999999</v>
      </c>
      <c r="CR73" s="3">
        <v>1.004</v>
      </c>
      <c r="CS73" s="3">
        <v>0.89700000000000002</v>
      </c>
      <c r="CT73" s="3">
        <v>0</v>
      </c>
      <c r="CU73" s="3">
        <v>6.6520000000000001</v>
      </c>
      <c r="CV73" s="3">
        <v>0</v>
      </c>
      <c r="CW73" s="3">
        <v>0.879</v>
      </c>
      <c r="CX73" s="3">
        <v>2.1469999999999998</v>
      </c>
      <c r="CY73" s="3">
        <v>0</v>
      </c>
      <c r="CZ73" s="3">
        <v>0</v>
      </c>
      <c r="DA73" s="3">
        <v>0</v>
      </c>
      <c r="DB73" s="3">
        <v>0</v>
      </c>
      <c r="DC73" s="3">
        <v>5.5090000000000003</v>
      </c>
      <c r="DD73" s="3">
        <v>0.255</v>
      </c>
      <c r="DE73" s="3">
        <v>0</v>
      </c>
      <c r="DF73" s="3">
        <v>0.97199999999999998</v>
      </c>
      <c r="DG73" s="3">
        <v>0</v>
      </c>
      <c r="DH73" s="3">
        <v>0</v>
      </c>
      <c r="DI73" s="3">
        <v>0.502</v>
      </c>
      <c r="DJ73" s="3">
        <v>0.77700000000000002</v>
      </c>
      <c r="DK73" s="3">
        <v>2.8000000000000001E-2</v>
      </c>
      <c r="DL73" s="3">
        <v>0.307</v>
      </c>
      <c r="DM73" s="3">
        <v>0.35699999999999998</v>
      </c>
      <c r="DN73" s="3">
        <v>1.829</v>
      </c>
      <c r="DO73" s="3">
        <v>0</v>
      </c>
      <c r="DP73" s="3">
        <v>2.9649999999999999</v>
      </c>
      <c r="DQ73" s="3">
        <v>1.4999999999999999E-2</v>
      </c>
      <c r="DR73" s="3">
        <v>0</v>
      </c>
      <c r="DS73" s="3">
        <v>0.67200000000000004</v>
      </c>
      <c r="DT73" s="3">
        <v>0</v>
      </c>
      <c r="DU73" s="3">
        <v>5.4969999999999999</v>
      </c>
      <c r="DV73" s="3">
        <v>0</v>
      </c>
      <c r="DW73" s="3">
        <v>0.121</v>
      </c>
      <c r="DX73" s="3">
        <v>0</v>
      </c>
      <c r="DY73" s="3">
        <v>0</v>
      </c>
      <c r="DZ73" s="3">
        <v>0</v>
      </c>
      <c r="EA73" s="3">
        <v>0.81499999999999995</v>
      </c>
      <c r="EB73" s="3">
        <v>7.4999999999999997E-2</v>
      </c>
      <c r="EC73" s="3">
        <v>0</v>
      </c>
      <c r="ED73" s="3">
        <v>0.65400000000000003</v>
      </c>
      <c r="EE73" s="3">
        <v>0</v>
      </c>
      <c r="EF73" s="3">
        <v>1.4999999999999999E-2</v>
      </c>
      <c r="EG73" s="3">
        <v>0</v>
      </c>
      <c r="EH73" s="3">
        <v>2.3010000000000002</v>
      </c>
      <c r="EI73" s="3">
        <v>0</v>
      </c>
      <c r="EJ73" s="3">
        <v>5.36</v>
      </c>
      <c r="EK73" s="3">
        <v>0</v>
      </c>
      <c r="EL73" s="3">
        <v>2.9359999999999999</v>
      </c>
      <c r="EM73" s="3">
        <v>0</v>
      </c>
      <c r="EN73" s="3">
        <v>0.41799999999999998</v>
      </c>
      <c r="EO73" s="3">
        <v>0</v>
      </c>
      <c r="EP73" s="3">
        <v>0</v>
      </c>
      <c r="EQ73" s="3">
        <v>0.45600000000000002</v>
      </c>
      <c r="ER73" s="3">
        <v>0</v>
      </c>
      <c r="ES73" s="3">
        <v>4.6219999999999999</v>
      </c>
      <c r="ET73" s="3">
        <v>0</v>
      </c>
      <c r="EU73" s="3">
        <v>1.4770000000000001</v>
      </c>
      <c r="EV73" s="3">
        <v>0</v>
      </c>
      <c r="EW73" s="3">
        <v>0</v>
      </c>
      <c r="EX73" s="3">
        <v>1.3480000000000001</v>
      </c>
      <c r="EY73" s="3">
        <v>1.099</v>
      </c>
      <c r="EZ73" s="3">
        <v>1.3839999999999999</v>
      </c>
      <c r="FA73" s="3">
        <v>0</v>
      </c>
      <c r="FB73" s="3">
        <v>0</v>
      </c>
      <c r="FC73" s="3">
        <v>0.221</v>
      </c>
      <c r="FD73" s="3">
        <v>0</v>
      </c>
      <c r="FE73" s="3">
        <v>3.0059999999999998</v>
      </c>
      <c r="FF73" s="3">
        <v>5.0999999999999997E-2</v>
      </c>
      <c r="FG73" s="3">
        <v>0.71299999999999997</v>
      </c>
      <c r="FH73" s="3">
        <v>0</v>
      </c>
      <c r="FI73" s="3">
        <v>0</v>
      </c>
      <c r="FJ73" s="3">
        <v>15.231</v>
      </c>
      <c r="FK73" s="3">
        <v>3.9E-2</v>
      </c>
      <c r="FL73" s="3">
        <v>1.4E-2</v>
      </c>
      <c r="FM73" s="3">
        <v>0</v>
      </c>
      <c r="FN73" s="3">
        <v>0</v>
      </c>
      <c r="FO73" s="3">
        <v>0</v>
      </c>
      <c r="FP73" s="3">
        <v>0</v>
      </c>
      <c r="FQ73" s="3">
        <v>0.41699999999999998</v>
      </c>
      <c r="FR73" s="3">
        <v>0</v>
      </c>
      <c r="FS73" s="3">
        <v>0.95699999999999996</v>
      </c>
      <c r="FT73" s="3">
        <v>0</v>
      </c>
      <c r="FU73" s="3">
        <v>0.188</v>
      </c>
      <c r="FV73" s="3">
        <v>0</v>
      </c>
      <c r="FW73" s="3">
        <v>0</v>
      </c>
      <c r="FX73" s="3">
        <v>9.7000000000000003E-2</v>
      </c>
      <c r="FY73" s="3">
        <v>0</v>
      </c>
      <c r="FZ73" s="3">
        <v>0</v>
      </c>
      <c r="GA73" s="3">
        <v>0</v>
      </c>
      <c r="GB73" s="3">
        <v>0.215</v>
      </c>
      <c r="GC73" s="3">
        <v>0.47599999999999998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0.54100000000000004</v>
      </c>
      <c r="GK73" s="3">
        <v>1.5569999999999999</v>
      </c>
      <c r="GL73" s="3">
        <v>0</v>
      </c>
      <c r="GM73" s="3">
        <v>0.82299999999999995</v>
      </c>
      <c r="GN73" s="3">
        <v>0</v>
      </c>
      <c r="GO73" s="3">
        <v>1.391</v>
      </c>
      <c r="GP73" s="3">
        <v>1.4E-2</v>
      </c>
      <c r="GQ73" s="3">
        <v>11.403</v>
      </c>
      <c r="GR73" s="3">
        <v>1.7999999999999999E-2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1.7569999999999999</v>
      </c>
    </row>
    <row r="74" spans="1:209" x14ac:dyDescent="0.25">
      <c r="A74" s="3" t="s">
        <v>281</v>
      </c>
      <c r="B74" s="3">
        <v>2.3E-2</v>
      </c>
      <c r="C74" s="3">
        <v>0</v>
      </c>
      <c r="D74" s="3">
        <v>0</v>
      </c>
      <c r="E74" s="3">
        <v>4.1029999999999998</v>
      </c>
      <c r="F74" s="3">
        <v>0</v>
      </c>
      <c r="G74" s="3">
        <v>0</v>
      </c>
      <c r="H74" s="3">
        <v>0.51500000000000001</v>
      </c>
      <c r="I74" s="3">
        <v>0.20399999999999999</v>
      </c>
      <c r="J74" s="3">
        <v>1.44</v>
      </c>
      <c r="K74" s="3">
        <v>0</v>
      </c>
      <c r="L74" s="3">
        <v>0</v>
      </c>
      <c r="M74" s="3">
        <v>1.0549999999999999</v>
      </c>
      <c r="N74" s="3">
        <v>0</v>
      </c>
      <c r="O74" s="3">
        <v>0</v>
      </c>
      <c r="P74" s="3">
        <v>0</v>
      </c>
      <c r="Q74" s="3">
        <v>9.4E-2</v>
      </c>
      <c r="R74" s="3">
        <v>0</v>
      </c>
      <c r="S74" s="3">
        <v>0</v>
      </c>
      <c r="T74" s="3">
        <v>0.61799999999999999</v>
      </c>
      <c r="U74" s="3">
        <v>0.17299999999999999</v>
      </c>
      <c r="V74" s="3">
        <v>2.7440000000000002</v>
      </c>
      <c r="W74" s="3">
        <v>2.762</v>
      </c>
      <c r="X74" s="3">
        <v>4.8719999999999999</v>
      </c>
      <c r="Y74" s="3">
        <v>0</v>
      </c>
      <c r="Z74" s="3">
        <v>5.2430000000000003</v>
      </c>
      <c r="AA74" s="3">
        <v>1.1240000000000001</v>
      </c>
      <c r="AB74" s="3">
        <v>1.8879999999999999</v>
      </c>
      <c r="AC74" s="3">
        <v>3.8809999999999998</v>
      </c>
      <c r="AD74" s="3">
        <v>0.47899999999999998</v>
      </c>
      <c r="AE74" s="3">
        <v>0</v>
      </c>
      <c r="AF74" s="3">
        <v>2E-3</v>
      </c>
      <c r="AG74" s="3">
        <v>0</v>
      </c>
      <c r="AH74" s="3">
        <v>0</v>
      </c>
      <c r="AI74" s="3">
        <v>0</v>
      </c>
      <c r="AJ74" s="3">
        <v>0.73399999999999999</v>
      </c>
      <c r="AK74" s="3">
        <v>0</v>
      </c>
      <c r="AL74" s="3">
        <v>0.36399999999999999</v>
      </c>
      <c r="AM74" s="3">
        <v>3.3380000000000001</v>
      </c>
      <c r="AN74" s="3">
        <v>0</v>
      </c>
      <c r="AO74" s="3">
        <v>0.17399999999999999</v>
      </c>
      <c r="AP74" s="3">
        <v>0.30099999999999999</v>
      </c>
      <c r="AQ74" s="3">
        <v>48.238</v>
      </c>
      <c r="AR74" s="3">
        <v>1.2509999999999999</v>
      </c>
      <c r="AS74" s="3">
        <v>0</v>
      </c>
      <c r="AT74" s="3">
        <v>0.108</v>
      </c>
      <c r="AU74" s="3">
        <v>0</v>
      </c>
      <c r="AV74" s="3">
        <v>5.0000000000000001E-3</v>
      </c>
      <c r="AW74" s="3">
        <v>0.157</v>
      </c>
      <c r="AX74" s="3">
        <v>0</v>
      </c>
      <c r="AY74" s="3">
        <v>0</v>
      </c>
      <c r="AZ74" s="3">
        <v>74.134</v>
      </c>
      <c r="BA74" s="3">
        <v>5.8999999999999997E-2</v>
      </c>
      <c r="BB74" s="3">
        <v>102.705</v>
      </c>
      <c r="BC74" s="3">
        <v>31.49</v>
      </c>
      <c r="BD74" s="3">
        <v>21.568999999999999</v>
      </c>
      <c r="BE74" s="3">
        <v>2.6230000000000002</v>
      </c>
      <c r="BF74" s="3">
        <v>0</v>
      </c>
      <c r="BG74" s="3">
        <v>4.4619999999999997</v>
      </c>
      <c r="BH74" s="3">
        <v>4.4859999999999998</v>
      </c>
      <c r="BI74" s="3">
        <v>5.657</v>
      </c>
      <c r="BJ74" s="3">
        <v>7.7949999999999999</v>
      </c>
      <c r="BK74" s="3">
        <v>0.08</v>
      </c>
      <c r="BL74" s="3">
        <v>36.790999999999997</v>
      </c>
      <c r="BM74" s="3">
        <v>4.024</v>
      </c>
      <c r="BN74" s="3">
        <v>12.085000000000001</v>
      </c>
      <c r="BO74" s="3">
        <v>37.063000000000002</v>
      </c>
      <c r="BP74" s="3">
        <v>1.0249999999999999</v>
      </c>
      <c r="BQ74" s="3">
        <v>3.859</v>
      </c>
      <c r="BR74" s="3">
        <v>19.725000000000001</v>
      </c>
      <c r="BS74" s="3">
        <v>3.645</v>
      </c>
      <c r="BT74" s="3">
        <v>0</v>
      </c>
      <c r="BU74" s="3">
        <v>4.5090000000000003</v>
      </c>
      <c r="BV74" s="3">
        <v>1.2569999999999999</v>
      </c>
      <c r="BW74" s="3">
        <v>1.8180000000000001</v>
      </c>
      <c r="BX74" s="3">
        <v>0</v>
      </c>
      <c r="BY74" s="3">
        <v>12.134</v>
      </c>
      <c r="BZ74" s="3">
        <v>11.935</v>
      </c>
      <c r="CA74" s="3">
        <v>0.20699999999999999</v>
      </c>
      <c r="CB74" s="3">
        <v>0.77700000000000002</v>
      </c>
      <c r="CC74" s="3">
        <v>0</v>
      </c>
      <c r="CD74" s="3">
        <v>2.3730000000000002</v>
      </c>
      <c r="CE74" s="3">
        <v>0.27400000000000002</v>
      </c>
      <c r="CF74" s="3">
        <v>0</v>
      </c>
      <c r="CG74" s="3">
        <v>4.1710000000000003</v>
      </c>
      <c r="CH74" s="3">
        <v>4.2000000000000003E-2</v>
      </c>
      <c r="CI74" s="3">
        <v>0</v>
      </c>
      <c r="CJ74" s="3">
        <v>6.26</v>
      </c>
      <c r="CK74" s="3">
        <v>10.856</v>
      </c>
      <c r="CL74" s="3">
        <v>3.718</v>
      </c>
      <c r="CM74" s="3">
        <v>5.0549999999999997</v>
      </c>
      <c r="CN74" s="3">
        <v>0.34899999999999998</v>
      </c>
      <c r="CO74" s="3">
        <v>0.82499999999999996</v>
      </c>
      <c r="CP74" s="3">
        <v>1.0740000000000001</v>
      </c>
      <c r="CQ74" s="3">
        <v>0</v>
      </c>
      <c r="CR74" s="3">
        <v>8.1509999999999998</v>
      </c>
      <c r="CS74" s="3">
        <v>0.28199999999999997</v>
      </c>
      <c r="CT74" s="3">
        <v>0</v>
      </c>
      <c r="CU74" s="3">
        <v>7.4809999999999999</v>
      </c>
      <c r="CV74" s="3">
        <v>1.6779999999999999</v>
      </c>
      <c r="CW74" s="3">
        <v>0</v>
      </c>
      <c r="CX74" s="3">
        <v>2.4420000000000002</v>
      </c>
      <c r="CY74" s="3">
        <v>6.9000000000000006E-2</v>
      </c>
      <c r="CZ74" s="3">
        <v>3.9279999999999999</v>
      </c>
      <c r="DA74" s="3">
        <v>0</v>
      </c>
      <c r="DB74" s="3">
        <v>0</v>
      </c>
      <c r="DC74" s="3">
        <v>0.245</v>
      </c>
      <c r="DD74" s="3">
        <v>3.3479999999999999</v>
      </c>
      <c r="DE74" s="3">
        <v>8.8999999999999996E-2</v>
      </c>
      <c r="DF74" s="3">
        <v>0</v>
      </c>
      <c r="DG74" s="3">
        <v>2.9809999999999999</v>
      </c>
      <c r="DH74" s="3">
        <v>3.5779999999999998</v>
      </c>
      <c r="DI74" s="3">
        <v>3.8</v>
      </c>
      <c r="DJ74" s="3">
        <v>0</v>
      </c>
      <c r="DK74" s="3">
        <v>0.79700000000000004</v>
      </c>
      <c r="DL74" s="3">
        <v>0.40300000000000002</v>
      </c>
      <c r="DM74" s="3">
        <v>0</v>
      </c>
      <c r="DN74" s="3">
        <v>0</v>
      </c>
      <c r="DO74" s="3">
        <v>9.0239999999999991</v>
      </c>
      <c r="DP74" s="3">
        <v>3.149</v>
      </c>
      <c r="DQ74" s="3">
        <v>0</v>
      </c>
      <c r="DR74" s="3">
        <v>2.625</v>
      </c>
      <c r="DS74" s="3">
        <v>0</v>
      </c>
      <c r="DT74" s="3">
        <v>3.415</v>
      </c>
      <c r="DU74" s="3">
        <v>2.4180000000000001</v>
      </c>
      <c r="DV74" s="3">
        <v>2.5999999999999999E-2</v>
      </c>
      <c r="DW74" s="3">
        <v>1.371</v>
      </c>
      <c r="DX74" s="3">
        <v>0</v>
      </c>
      <c r="DY74" s="3">
        <v>7.1999999999999995E-2</v>
      </c>
      <c r="DZ74" s="3">
        <v>0</v>
      </c>
      <c r="EA74" s="3">
        <v>2.0339999999999998</v>
      </c>
      <c r="EB74" s="3">
        <v>0</v>
      </c>
      <c r="EC74" s="3">
        <v>0</v>
      </c>
      <c r="ED74" s="3">
        <v>1.0999999999999999E-2</v>
      </c>
      <c r="EE74" s="3">
        <v>1.591</v>
      </c>
      <c r="EF74" s="3">
        <v>6.4000000000000001E-2</v>
      </c>
      <c r="EG74" s="3">
        <v>2.323</v>
      </c>
      <c r="EH74" s="3">
        <v>0.40300000000000002</v>
      </c>
      <c r="EI74" s="3">
        <v>0.502</v>
      </c>
      <c r="EJ74" s="3">
        <v>6.6020000000000003</v>
      </c>
      <c r="EK74" s="3">
        <v>0</v>
      </c>
      <c r="EL74" s="3">
        <v>3.88</v>
      </c>
      <c r="EM74" s="3">
        <v>0</v>
      </c>
      <c r="EN74" s="3">
        <v>0</v>
      </c>
      <c r="EO74" s="3">
        <v>0</v>
      </c>
      <c r="EP74" s="3">
        <v>0</v>
      </c>
      <c r="EQ74" s="3">
        <v>8.8999999999999996E-2</v>
      </c>
      <c r="ER74" s="3">
        <v>0</v>
      </c>
      <c r="ES74" s="3">
        <v>0.70899999999999996</v>
      </c>
      <c r="ET74" s="3">
        <v>0</v>
      </c>
      <c r="EU74" s="3">
        <v>0.11</v>
      </c>
      <c r="EV74" s="3">
        <v>0</v>
      </c>
      <c r="EW74" s="3">
        <v>0</v>
      </c>
      <c r="EX74" s="3">
        <v>1.913</v>
      </c>
      <c r="EY74" s="3">
        <v>0.63</v>
      </c>
      <c r="EZ74" s="3">
        <v>0</v>
      </c>
      <c r="FA74" s="3">
        <v>1.7769999999999999</v>
      </c>
      <c r="FB74" s="3">
        <v>1E-3</v>
      </c>
      <c r="FC74" s="3">
        <v>1.903</v>
      </c>
      <c r="FD74" s="3">
        <v>0</v>
      </c>
      <c r="FE74" s="3">
        <v>0</v>
      </c>
      <c r="FF74" s="3">
        <v>0</v>
      </c>
      <c r="FG74" s="3">
        <v>0.98599999999999999</v>
      </c>
      <c r="FH74" s="3">
        <v>0</v>
      </c>
      <c r="FI74" s="3">
        <v>0</v>
      </c>
      <c r="FJ74" s="3">
        <v>0.10199999999999999</v>
      </c>
      <c r="FK74" s="3">
        <v>5.0000000000000001E-3</v>
      </c>
      <c r="FL74" s="3">
        <v>0.999</v>
      </c>
      <c r="FM74" s="3">
        <v>0</v>
      </c>
      <c r="FN74" s="3">
        <v>0</v>
      </c>
      <c r="FO74" s="3">
        <v>0</v>
      </c>
      <c r="FP74" s="3">
        <v>0</v>
      </c>
      <c r="FQ74" s="3">
        <v>0.20399999999999999</v>
      </c>
      <c r="FR74" s="3">
        <v>0</v>
      </c>
      <c r="FS74" s="3">
        <v>1.726</v>
      </c>
      <c r="FT74" s="3">
        <v>0</v>
      </c>
      <c r="FU74" s="3">
        <v>1E-3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0.64</v>
      </c>
      <c r="GK74" s="3">
        <v>0</v>
      </c>
      <c r="GL74" s="3">
        <v>0</v>
      </c>
      <c r="GM74" s="3">
        <v>1.32</v>
      </c>
      <c r="GN74" s="3">
        <v>0</v>
      </c>
      <c r="GO74" s="3">
        <v>1.845</v>
      </c>
      <c r="GP74" s="3">
        <v>0</v>
      </c>
      <c r="GQ74" s="3">
        <v>79.213999999999999</v>
      </c>
      <c r="GR74" s="3">
        <v>15.864000000000001</v>
      </c>
      <c r="GS74" s="3">
        <v>0</v>
      </c>
      <c r="GT74" s="3">
        <v>2.0609999999999999</v>
      </c>
      <c r="GU74" s="3">
        <v>0</v>
      </c>
      <c r="GV74" s="3">
        <v>0</v>
      </c>
      <c r="GW74" s="3">
        <v>0.47</v>
      </c>
      <c r="GX74" s="3">
        <v>13.933999999999999</v>
      </c>
      <c r="GY74" s="3">
        <v>8.8930000000000007</v>
      </c>
      <c r="GZ74" s="3">
        <v>0</v>
      </c>
      <c r="HA74" s="3">
        <v>3.2970000000000002</v>
      </c>
    </row>
    <row r="75" spans="1:209" x14ac:dyDescent="0.25">
      <c r="A75" s="3" t="s">
        <v>282</v>
      </c>
      <c r="B75" s="3">
        <v>2.2160000000000002</v>
      </c>
      <c r="C75" s="3">
        <v>4.0000000000000001E-3</v>
      </c>
      <c r="D75" s="3">
        <v>0</v>
      </c>
      <c r="E75" s="3">
        <v>0.90800000000000003</v>
      </c>
      <c r="F75" s="3">
        <v>0.16500000000000001</v>
      </c>
      <c r="G75" s="3">
        <v>1.5820000000000001</v>
      </c>
      <c r="H75" s="3">
        <v>0</v>
      </c>
      <c r="I75" s="3">
        <v>9.4E-2</v>
      </c>
      <c r="J75" s="3">
        <v>2E-3</v>
      </c>
      <c r="K75" s="3">
        <v>0</v>
      </c>
      <c r="L75" s="3">
        <v>0</v>
      </c>
      <c r="M75" s="3">
        <v>1.073</v>
      </c>
      <c r="N75" s="3">
        <v>0</v>
      </c>
      <c r="O75" s="3">
        <v>0.63</v>
      </c>
      <c r="P75" s="3">
        <v>1.7000000000000001E-2</v>
      </c>
      <c r="Q75" s="3">
        <v>2.04</v>
      </c>
      <c r="R75" s="3">
        <v>0.38500000000000001</v>
      </c>
      <c r="S75" s="3">
        <v>3.7999999999999999E-2</v>
      </c>
      <c r="T75" s="3">
        <v>2.7229999999999999</v>
      </c>
      <c r="U75" s="3">
        <v>1.319</v>
      </c>
      <c r="V75" s="3">
        <v>0.82399999999999995</v>
      </c>
      <c r="W75" s="3">
        <v>2.5000000000000001E-2</v>
      </c>
      <c r="X75" s="3">
        <v>4.5110000000000001</v>
      </c>
      <c r="Y75" s="3">
        <v>1.8260000000000001</v>
      </c>
      <c r="Z75" s="3">
        <v>0.124</v>
      </c>
      <c r="AA75" s="3">
        <v>0.15</v>
      </c>
      <c r="AB75" s="3">
        <v>1.361</v>
      </c>
      <c r="AC75" s="3">
        <v>8.7999999999999995E-2</v>
      </c>
      <c r="AD75" s="3">
        <v>0</v>
      </c>
      <c r="AE75" s="3">
        <v>0.94799999999999995</v>
      </c>
      <c r="AF75" s="3">
        <v>0</v>
      </c>
      <c r="AG75" s="3">
        <v>0</v>
      </c>
      <c r="AH75" s="3">
        <v>2.02</v>
      </c>
      <c r="AI75" s="3">
        <v>0</v>
      </c>
      <c r="AJ75" s="3">
        <v>2.6280000000000001</v>
      </c>
      <c r="AK75" s="3">
        <v>1.466</v>
      </c>
      <c r="AL75" s="3">
        <v>1.125</v>
      </c>
      <c r="AM75" s="3">
        <v>7.4219999999999997</v>
      </c>
      <c r="AN75" s="3">
        <v>0</v>
      </c>
      <c r="AO75" s="3">
        <v>0.13500000000000001</v>
      </c>
      <c r="AP75" s="3">
        <v>0</v>
      </c>
      <c r="AQ75" s="3">
        <v>16.501000000000001</v>
      </c>
      <c r="AR75" s="3">
        <v>0.50900000000000001</v>
      </c>
      <c r="AS75" s="3">
        <v>0</v>
      </c>
      <c r="AT75" s="3">
        <v>0</v>
      </c>
      <c r="AU75" s="3">
        <v>1.452</v>
      </c>
      <c r="AV75" s="3">
        <v>0</v>
      </c>
      <c r="AW75" s="3">
        <v>1.0309999999999999</v>
      </c>
      <c r="AX75" s="3">
        <v>1.4239999999999999</v>
      </c>
      <c r="AY75" s="3">
        <v>0</v>
      </c>
      <c r="AZ75" s="3">
        <v>33.024999999999999</v>
      </c>
      <c r="BA75" s="3">
        <v>0.57199999999999995</v>
      </c>
      <c r="BB75" s="3">
        <v>160.958</v>
      </c>
      <c r="BC75" s="3">
        <v>49.555999999999997</v>
      </c>
      <c r="BD75" s="3">
        <v>1.335</v>
      </c>
      <c r="BE75" s="3">
        <v>19.936</v>
      </c>
      <c r="BF75" s="3">
        <v>1.113</v>
      </c>
      <c r="BG75" s="3">
        <v>7.7110000000000003</v>
      </c>
      <c r="BH75" s="3">
        <v>0</v>
      </c>
      <c r="BI75" s="3">
        <v>4.8710000000000004</v>
      </c>
      <c r="BJ75" s="3">
        <v>26.673999999999999</v>
      </c>
      <c r="BK75" s="3">
        <v>2.7290000000000001</v>
      </c>
      <c r="BL75" s="3">
        <v>1.0149999999999999</v>
      </c>
      <c r="BM75" s="3">
        <v>0</v>
      </c>
      <c r="BN75" s="3">
        <v>0.34699999999999998</v>
      </c>
      <c r="BO75" s="3">
        <v>0.64400000000000002</v>
      </c>
      <c r="BP75" s="3">
        <v>3.5000000000000003E-2</v>
      </c>
      <c r="BQ75" s="3">
        <v>0</v>
      </c>
      <c r="BR75" s="3">
        <v>1.1970000000000001</v>
      </c>
      <c r="BS75" s="3">
        <v>0</v>
      </c>
      <c r="BT75" s="3">
        <v>2E-3</v>
      </c>
      <c r="BU75" s="3">
        <v>0.45700000000000002</v>
      </c>
      <c r="BV75" s="3">
        <v>0</v>
      </c>
      <c r="BW75" s="3">
        <v>1.2490000000000001</v>
      </c>
      <c r="BX75" s="3">
        <v>0.82599999999999996</v>
      </c>
      <c r="BY75" s="3">
        <v>0</v>
      </c>
      <c r="BZ75" s="3">
        <v>0</v>
      </c>
      <c r="CA75" s="3">
        <v>1.202</v>
      </c>
      <c r="CB75" s="3">
        <v>0</v>
      </c>
      <c r="CC75" s="3">
        <v>0.33100000000000002</v>
      </c>
      <c r="CD75" s="3">
        <v>2.738</v>
      </c>
      <c r="CE75" s="3">
        <v>2.5569999999999999</v>
      </c>
      <c r="CF75" s="3">
        <v>1.796</v>
      </c>
      <c r="CG75" s="3">
        <v>0.104</v>
      </c>
      <c r="CH75" s="3">
        <v>1.0429999999999999</v>
      </c>
      <c r="CI75" s="3">
        <v>0</v>
      </c>
      <c r="CJ75" s="3">
        <v>0</v>
      </c>
      <c r="CK75" s="3">
        <v>0</v>
      </c>
      <c r="CL75" s="3">
        <v>18.111000000000001</v>
      </c>
      <c r="CM75" s="3">
        <v>0</v>
      </c>
      <c r="CN75" s="3">
        <v>0</v>
      </c>
      <c r="CO75" s="3">
        <v>0</v>
      </c>
      <c r="CP75" s="3">
        <v>5.6040000000000001</v>
      </c>
      <c r="CQ75" s="3">
        <v>0.253</v>
      </c>
      <c r="CR75" s="3">
        <v>1.8149999999999999</v>
      </c>
      <c r="CS75" s="3">
        <v>15.718999999999999</v>
      </c>
      <c r="CT75" s="3">
        <v>0</v>
      </c>
      <c r="CU75" s="3">
        <v>0.38700000000000001</v>
      </c>
      <c r="CV75" s="3">
        <v>1.0489999999999999</v>
      </c>
      <c r="CW75" s="3">
        <v>9.7230000000000008</v>
      </c>
      <c r="CX75" s="3">
        <v>3.8359999999999999</v>
      </c>
      <c r="CY75" s="3">
        <v>1.2E-2</v>
      </c>
      <c r="CZ75" s="3">
        <v>1.6719999999999999</v>
      </c>
      <c r="DA75" s="3">
        <v>0</v>
      </c>
      <c r="DB75" s="3">
        <v>5.3979999999999997</v>
      </c>
      <c r="DC75" s="3">
        <v>1.3540000000000001</v>
      </c>
      <c r="DD75" s="3">
        <v>19.57</v>
      </c>
      <c r="DE75" s="3">
        <v>7.2999999999999995E-2</v>
      </c>
      <c r="DF75" s="3">
        <v>0.91600000000000004</v>
      </c>
      <c r="DG75" s="3">
        <v>0.05</v>
      </c>
      <c r="DH75" s="3">
        <v>0</v>
      </c>
      <c r="DI75" s="3">
        <v>1.2270000000000001</v>
      </c>
      <c r="DJ75" s="3">
        <v>0</v>
      </c>
      <c r="DK75" s="3">
        <v>7.1619999999999999</v>
      </c>
      <c r="DL75" s="3">
        <v>2.7679999999999998</v>
      </c>
      <c r="DM75" s="3">
        <v>9.4E-2</v>
      </c>
      <c r="DN75" s="3">
        <v>0</v>
      </c>
      <c r="DO75" s="3">
        <v>0.93300000000000005</v>
      </c>
      <c r="DP75" s="3">
        <v>0.83099999999999996</v>
      </c>
      <c r="DQ75" s="3">
        <v>7.4450000000000003</v>
      </c>
      <c r="DR75" s="3">
        <v>3.23</v>
      </c>
      <c r="DS75" s="3">
        <v>7.6999999999999999E-2</v>
      </c>
      <c r="DT75" s="3">
        <v>4.0000000000000001E-3</v>
      </c>
      <c r="DU75" s="3">
        <v>1.3260000000000001</v>
      </c>
      <c r="DV75" s="3">
        <v>0</v>
      </c>
      <c r="DW75" s="3">
        <v>0</v>
      </c>
      <c r="DX75" s="3">
        <v>0</v>
      </c>
      <c r="DY75" s="3">
        <v>1E-3</v>
      </c>
      <c r="DZ75" s="3">
        <v>0</v>
      </c>
      <c r="EA75" s="3">
        <v>2.1949999999999998</v>
      </c>
      <c r="EB75" s="3">
        <v>0</v>
      </c>
      <c r="EC75" s="3">
        <v>0</v>
      </c>
      <c r="ED75" s="3">
        <v>0</v>
      </c>
      <c r="EE75" s="3">
        <v>0.70299999999999996</v>
      </c>
      <c r="EF75" s="3">
        <v>0</v>
      </c>
      <c r="EG75" s="3">
        <v>2.0219999999999998</v>
      </c>
      <c r="EH75" s="3">
        <v>3.1320000000000001</v>
      </c>
      <c r="EI75" s="3">
        <v>5.0000000000000001E-3</v>
      </c>
      <c r="EJ75" s="3">
        <v>0.23799999999999999</v>
      </c>
      <c r="EK75" s="3">
        <v>7.4999999999999997E-2</v>
      </c>
      <c r="EL75" s="3">
        <v>1.2929999999999999</v>
      </c>
      <c r="EM75" s="3">
        <v>0</v>
      </c>
      <c r="EN75" s="3">
        <v>0</v>
      </c>
      <c r="EO75" s="3">
        <v>0</v>
      </c>
      <c r="EP75" s="3">
        <v>0.50700000000000001</v>
      </c>
      <c r="EQ75" s="3">
        <v>0</v>
      </c>
      <c r="ER75" s="3">
        <v>0</v>
      </c>
      <c r="ES75" s="3">
        <v>6.2770000000000001</v>
      </c>
      <c r="ET75" s="3">
        <v>1.4730000000000001</v>
      </c>
      <c r="EU75" s="3">
        <v>5.7549999999999999</v>
      </c>
      <c r="EV75" s="3">
        <v>0</v>
      </c>
      <c r="EW75" s="3">
        <v>0</v>
      </c>
      <c r="EX75" s="3">
        <v>4.3280000000000003</v>
      </c>
      <c r="EY75" s="3">
        <v>0</v>
      </c>
      <c r="EZ75" s="3">
        <v>0</v>
      </c>
      <c r="FA75" s="3">
        <v>0.91100000000000003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1.242</v>
      </c>
      <c r="FH75" s="3">
        <v>0</v>
      </c>
      <c r="FI75" s="3">
        <v>0</v>
      </c>
      <c r="FJ75" s="3">
        <v>0.57499999999999996</v>
      </c>
      <c r="FK75" s="3">
        <v>0.438</v>
      </c>
      <c r="FL75" s="3">
        <v>3.45</v>
      </c>
      <c r="FM75" s="3">
        <v>0</v>
      </c>
      <c r="FN75" s="3">
        <v>0</v>
      </c>
      <c r="FO75" s="3">
        <v>0</v>
      </c>
      <c r="FP75" s="3">
        <v>0</v>
      </c>
      <c r="FQ75" s="3">
        <v>7.4660000000000002</v>
      </c>
      <c r="FR75" s="3">
        <v>0</v>
      </c>
      <c r="FS75" s="3">
        <v>0</v>
      </c>
      <c r="FT75" s="3">
        <v>0</v>
      </c>
      <c r="FU75" s="3">
        <v>0</v>
      </c>
      <c r="FV75" s="3">
        <v>0.43099999999999999</v>
      </c>
      <c r="FW75" s="3">
        <v>0</v>
      </c>
      <c r="FX75" s="3">
        <v>8.4000000000000005E-2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2E-3</v>
      </c>
      <c r="GI75" s="3">
        <v>0</v>
      </c>
      <c r="GJ75" s="3">
        <v>0</v>
      </c>
      <c r="GK75" s="3">
        <v>0</v>
      </c>
      <c r="GL75" s="3">
        <v>0</v>
      </c>
      <c r="GM75" s="3">
        <v>0.06</v>
      </c>
      <c r="GN75" s="3">
        <v>0</v>
      </c>
      <c r="GO75" s="3">
        <v>4.3319999999999999</v>
      </c>
      <c r="GP75" s="3">
        <v>1.38</v>
      </c>
      <c r="GQ75" s="3">
        <v>100.366</v>
      </c>
      <c r="GR75" s="3">
        <v>0</v>
      </c>
      <c r="GS75" s="3">
        <v>0</v>
      </c>
      <c r="GT75" s="3">
        <v>0</v>
      </c>
      <c r="GU75" s="3">
        <v>6.4000000000000001E-2</v>
      </c>
      <c r="GV75" s="3">
        <v>0</v>
      </c>
      <c r="GW75" s="3">
        <v>0</v>
      </c>
      <c r="GX75" s="3">
        <v>0.47199999999999998</v>
      </c>
      <c r="GY75" s="3">
        <v>0</v>
      </c>
      <c r="GZ75" s="3">
        <v>0</v>
      </c>
      <c r="HA75" s="3">
        <v>6.6449999999999996</v>
      </c>
    </row>
    <row r="76" spans="1:209" x14ac:dyDescent="0.25">
      <c r="A76" s="3" t="s">
        <v>283</v>
      </c>
      <c r="B76" s="3">
        <v>1.6E-2</v>
      </c>
      <c r="C76" s="3">
        <v>0</v>
      </c>
      <c r="D76" s="3">
        <v>0</v>
      </c>
      <c r="E76" s="3">
        <v>0.13900000000000001</v>
      </c>
      <c r="F76" s="3">
        <v>0</v>
      </c>
      <c r="G76" s="3">
        <v>4.0830000000000002</v>
      </c>
      <c r="H76" s="3">
        <v>0</v>
      </c>
      <c r="I76" s="3">
        <v>1.7000000000000001E-2</v>
      </c>
      <c r="J76" s="3">
        <v>0</v>
      </c>
      <c r="K76" s="3">
        <v>2.9710000000000001</v>
      </c>
      <c r="L76" s="3">
        <v>0</v>
      </c>
      <c r="M76" s="3">
        <v>0.154</v>
      </c>
      <c r="N76" s="3">
        <v>0</v>
      </c>
      <c r="O76" s="3">
        <v>0</v>
      </c>
      <c r="P76" s="3">
        <v>3.4169999999999998</v>
      </c>
      <c r="Q76" s="3">
        <v>0</v>
      </c>
      <c r="R76" s="3">
        <v>0.16700000000000001</v>
      </c>
      <c r="S76" s="3">
        <v>0</v>
      </c>
      <c r="T76" s="3">
        <v>0</v>
      </c>
      <c r="U76" s="3">
        <v>0</v>
      </c>
      <c r="V76" s="3">
        <v>3.4169999999999998</v>
      </c>
      <c r="W76" s="3">
        <v>7.0000000000000001E-3</v>
      </c>
      <c r="X76" s="3">
        <v>0.10100000000000001</v>
      </c>
      <c r="Y76" s="3">
        <v>0</v>
      </c>
      <c r="Z76" s="3">
        <v>0</v>
      </c>
      <c r="AA76" s="3">
        <v>2.8130000000000002</v>
      </c>
      <c r="AB76" s="3">
        <v>0.10199999999999999</v>
      </c>
      <c r="AC76" s="3">
        <v>8.2000000000000003E-2</v>
      </c>
      <c r="AD76" s="3">
        <v>0</v>
      </c>
      <c r="AE76" s="3">
        <v>0.02</v>
      </c>
      <c r="AF76" s="3">
        <v>0</v>
      </c>
      <c r="AG76" s="3">
        <v>0</v>
      </c>
      <c r="AH76" s="3">
        <v>0</v>
      </c>
      <c r="AI76" s="3">
        <v>0.12</v>
      </c>
      <c r="AJ76" s="3">
        <v>2.82</v>
      </c>
      <c r="AK76" s="3">
        <v>3.3000000000000002E-2</v>
      </c>
      <c r="AL76" s="3">
        <v>1E-3</v>
      </c>
      <c r="AM76" s="3">
        <v>6.4720000000000004</v>
      </c>
      <c r="AN76" s="3">
        <v>0</v>
      </c>
      <c r="AO76" s="3">
        <v>0</v>
      </c>
      <c r="AP76" s="3">
        <v>0</v>
      </c>
      <c r="AQ76" s="3">
        <v>9.3879999999999999</v>
      </c>
      <c r="AR76" s="3">
        <v>0</v>
      </c>
      <c r="AS76" s="3">
        <v>0</v>
      </c>
      <c r="AT76" s="3">
        <v>0.85499999999999998</v>
      </c>
      <c r="AU76" s="3">
        <v>0</v>
      </c>
      <c r="AV76" s="3">
        <v>0</v>
      </c>
      <c r="AW76" s="3">
        <v>1.9E-2</v>
      </c>
      <c r="AX76" s="3">
        <v>0</v>
      </c>
      <c r="AY76" s="3">
        <v>0</v>
      </c>
      <c r="AZ76" s="3">
        <v>16.978000000000002</v>
      </c>
      <c r="BA76" s="3">
        <v>0</v>
      </c>
      <c r="BB76" s="3">
        <v>33.182000000000002</v>
      </c>
      <c r="BC76" s="3">
        <v>14.61</v>
      </c>
      <c r="BD76" s="3">
        <v>5.7709999999999999</v>
      </c>
      <c r="BE76" s="3">
        <v>1.7000000000000001E-2</v>
      </c>
      <c r="BF76" s="3">
        <v>0.16200000000000001</v>
      </c>
      <c r="BG76" s="3">
        <v>0.20100000000000001</v>
      </c>
      <c r="BH76" s="3">
        <v>1.145</v>
      </c>
      <c r="BI76" s="3">
        <v>0.28999999999999998</v>
      </c>
      <c r="BJ76" s="3">
        <v>4.569</v>
      </c>
      <c r="BK76" s="3">
        <v>7.5999999999999998E-2</v>
      </c>
      <c r="BL76" s="3">
        <v>10.669</v>
      </c>
      <c r="BM76" s="3">
        <v>0</v>
      </c>
      <c r="BN76" s="3">
        <v>5.9420000000000002</v>
      </c>
      <c r="BO76" s="3">
        <v>4.6929999999999996</v>
      </c>
      <c r="BP76" s="3">
        <v>2.8250000000000002</v>
      </c>
      <c r="BQ76" s="3">
        <v>8.2000000000000003E-2</v>
      </c>
      <c r="BR76" s="3">
        <v>2.1309999999999998</v>
      </c>
      <c r="BS76" s="3">
        <v>0</v>
      </c>
      <c r="BT76" s="3">
        <v>0</v>
      </c>
      <c r="BU76" s="3">
        <v>0.191</v>
      </c>
      <c r="BV76" s="3">
        <v>0</v>
      </c>
      <c r="BW76" s="3">
        <v>2.1869999999999998</v>
      </c>
      <c r="BX76" s="3">
        <v>0.02</v>
      </c>
      <c r="BY76" s="3">
        <v>0</v>
      </c>
      <c r="BZ76" s="3">
        <v>3.1659999999999999</v>
      </c>
      <c r="CA76" s="3">
        <v>0.221</v>
      </c>
      <c r="CB76" s="3">
        <v>0</v>
      </c>
      <c r="CC76" s="3">
        <v>0</v>
      </c>
      <c r="CD76" s="3">
        <v>0.17799999999999999</v>
      </c>
      <c r="CE76" s="3">
        <v>0.01</v>
      </c>
      <c r="CF76" s="3">
        <v>0</v>
      </c>
      <c r="CG76" s="3">
        <v>0.247</v>
      </c>
      <c r="CH76" s="3">
        <v>0.251</v>
      </c>
      <c r="CI76" s="3">
        <v>2.617</v>
      </c>
      <c r="CJ76" s="3">
        <v>0</v>
      </c>
      <c r="CK76" s="3">
        <v>0.23599999999999999</v>
      </c>
      <c r="CL76" s="3">
        <v>6.7000000000000004E-2</v>
      </c>
      <c r="CM76" s="3">
        <v>0</v>
      </c>
      <c r="CN76" s="3">
        <v>3.125</v>
      </c>
      <c r="CO76" s="3">
        <v>0</v>
      </c>
      <c r="CP76" s="3">
        <v>0.14899999999999999</v>
      </c>
      <c r="CQ76" s="3">
        <v>1.2E-2</v>
      </c>
      <c r="CR76" s="3">
        <v>0.61</v>
      </c>
      <c r="CS76" s="3">
        <v>0.374</v>
      </c>
      <c r="CT76" s="3">
        <v>3.81</v>
      </c>
      <c r="CU76" s="3">
        <v>1.008</v>
      </c>
      <c r="CV76" s="3">
        <v>0</v>
      </c>
      <c r="CW76" s="3">
        <v>0</v>
      </c>
      <c r="CX76" s="3">
        <v>1.542</v>
      </c>
      <c r="CY76" s="3">
        <v>0</v>
      </c>
      <c r="CZ76" s="3">
        <v>0.28100000000000003</v>
      </c>
      <c r="DA76" s="3">
        <v>1.4999999999999999E-2</v>
      </c>
      <c r="DB76" s="3">
        <v>2E-3</v>
      </c>
      <c r="DC76" s="3">
        <v>0.34300000000000003</v>
      </c>
      <c r="DD76" s="3">
        <v>0.33300000000000002</v>
      </c>
      <c r="DE76" s="3">
        <v>0</v>
      </c>
      <c r="DF76" s="3">
        <v>8.3000000000000004E-2</v>
      </c>
      <c r="DG76" s="3">
        <v>0.24299999999999999</v>
      </c>
      <c r="DH76" s="3">
        <v>20.045999999999999</v>
      </c>
      <c r="DI76" s="3">
        <v>3.1E-2</v>
      </c>
      <c r="DJ76" s="3">
        <v>0.85</v>
      </c>
      <c r="DK76" s="3">
        <v>0</v>
      </c>
      <c r="DL76" s="3">
        <v>0.255</v>
      </c>
      <c r="DM76" s="3">
        <v>1.9E-2</v>
      </c>
      <c r="DN76" s="3">
        <v>0</v>
      </c>
      <c r="DO76" s="3">
        <v>18.062000000000001</v>
      </c>
      <c r="DP76" s="3">
        <v>0.307</v>
      </c>
      <c r="DQ76" s="3">
        <v>0</v>
      </c>
      <c r="DR76" s="3">
        <v>1.675</v>
      </c>
      <c r="DS76" s="3">
        <v>3.1E-2</v>
      </c>
      <c r="DT76" s="3">
        <v>0</v>
      </c>
      <c r="DU76" s="3">
        <v>0</v>
      </c>
      <c r="DV76" s="3">
        <v>1.538</v>
      </c>
      <c r="DW76" s="3">
        <v>2.4790000000000001</v>
      </c>
      <c r="DX76" s="3">
        <v>0</v>
      </c>
      <c r="DY76" s="3">
        <v>4.0000000000000001E-3</v>
      </c>
      <c r="DZ76" s="3">
        <v>0</v>
      </c>
      <c r="EA76" s="3">
        <v>0</v>
      </c>
      <c r="EB76" s="3">
        <v>0</v>
      </c>
      <c r="EC76" s="3">
        <v>0</v>
      </c>
      <c r="ED76" s="3">
        <v>1E-3</v>
      </c>
      <c r="EE76" s="3">
        <v>0</v>
      </c>
      <c r="EF76" s="3">
        <v>7.2999999999999995E-2</v>
      </c>
      <c r="EG76" s="3">
        <v>2.4E-2</v>
      </c>
      <c r="EH76" s="3">
        <v>7.2999999999999995E-2</v>
      </c>
      <c r="EI76" s="3">
        <v>0</v>
      </c>
      <c r="EJ76" s="3">
        <v>0.41199999999999998</v>
      </c>
      <c r="EK76" s="3">
        <v>0</v>
      </c>
      <c r="EL76" s="3">
        <v>0.17799999999999999</v>
      </c>
      <c r="EM76" s="3">
        <v>0</v>
      </c>
      <c r="EN76" s="3">
        <v>0</v>
      </c>
      <c r="EO76" s="3">
        <v>1.889</v>
      </c>
      <c r="EP76" s="3">
        <v>0</v>
      </c>
      <c r="EQ76" s="3">
        <v>0</v>
      </c>
      <c r="ER76" s="3">
        <v>0</v>
      </c>
      <c r="ES76" s="3">
        <v>0.29499999999999998</v>
      </c>
      <c r="ET76" s="3">
        <v>0</v>
      </c>
      <c r="EU76" s="3">
        <v>0.17</v>
      </c>
      <c r="EV76" s="3">
        <v>0.92800000000000005</v>
      </c>
      <c r="EW76" s="3">
        <v>4.2999999999999997E-2</v>
      </c>
      <c r="EX76" s="3">
        <v>0.64600000000000002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0.90700000000000003</v>
      </c>
      <c r="FE76" s="3">
        <v>0.253</v>
      </c>
      <c r="FF76" s="3">
        <v>6.4000000000000001E-2</v>
      </c>
      <c r="FG76" s="3">
        <v>0.124</v>
      </c>
      <c r="FH76" s="3">
        <v>0</v>
      </c>
      <c r="FI76" s="3">
        <v>1.7000000000000001E-2</v>
      </c>
      <c r="FJ76" s="3">
        <v>0.48499999999999999</v>
      </c>
      <c r="FK76" s="3">
        <v>3.2320000000000002</v>
      </c>
      <c r="FL76" s="3">
        <v>0</v>
      </c>
      <c r="FM76" s="3">
        <v>0</v>
      </c>
      <c r="FN76" s="3">
        <v>0</v>
      </c>
      <c r="FO76" s="3">
        <v>3.3000000000000002E-2</v>
      </c>
      <c r="FP76" s="3">
        <v>0</v>
      </c>
      <c r="FQ76" s="3">
        <v>4.2999999999999997E-2</v>
      </c>
      <c r="FR76" s="3">
        <v>0</v>
      </c>
      <c r="FS76" s="3">
        <v>5.5E-2</v>
      </c>
      <c r="FT76" s="3">
        <v>0.372</v>
      </c>
      <c r="FU76" s="3">
        <v>5.8999999999999997E-2</v>
      </c>
      <c r="FV76" s="3">
        <v>0</v>
      </c>
      <c r="FW76" s="3">
        <v>1E-3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8.5000000000000006E-2</v>
      </c>
      <c r="GG76" s="3">
        <v>0</v>
      </c>
      <c r="GH76" s="3">
        <v>0</v>
      </c>
      <c r="GI76" s="3">
        <v>1E-3</v>
      </c>
      <c r="GJ76" s="3">
        <v>0</v>
      </c>
      <c r="GK76" s="3">
        <v>0</v>
      </c>
      <c r="GL76" s="3">
        <v>0</v>
      </c>
      <c r="GM76" s="3">
        <v>0</v>
      </c>
      <c r="GN76" s="3">
        <v>0</v>
      </c>
      <c r="GO76" s="3">
        <v>0</v>
      </c>
      <c r="GP76" s="3">
        <v>7.0000000000000007E-2</v>
      </c>
      <c r="GQ76" s="3">
        <v>22.209</v>
      </c>
      <c r="GR76" s="3">
        <v>1.7949999999999999</v>
      </c>
      <c r="GS76" s="3">
        <v>0</v>
      </c>
      <c r="GT76" s="3">
        <v>0.18099999999999999</v>
      </c>
      <c r="GU76" s="3">
        <v>0</v>
      </c>
      <c r="GV76" s="3">
        <v>0</v>
      </c>
      <c r="GW76" s="3">
        <v>0</v>
      </c>
      <c r="GX76" s="3">
        <v>0</v>
      </c>
      <c r="GY76" s="3">
        <v>0.32500000000000001</v>
      </c>
      <c r="GZ76" s="3">
        <v>0</v>
      </c>
      <c r="HA76" s="3">
        <v>3.9830000000000001</v>
      </c>
    </row>
    <row r="77" spans="1:209" x14ac:dyDescent="0.25">
      <c r="A77" s="3" t="s">
        <v>284</v>
      </c>
      <c r="B77" s="3">
        <v>0.92400000000000004</v>
      </c>
      <c r="C77" s="3">
        <v>2E-3</v>
      </c>
      <c r="D77" s="3">
        <v>0</v>
      </c>
      <c r="E77" s="3">
        <v>1.0940000000000001</v>
      </c>
      <c r="F77" s="3">
        <v>0</v>
      </c>
      <c r="G77" s="3">
        <v>0</v>
      </c>
      <c r="H77" s="3">
        <v>4.1189999999999998</v>
      </c>
      <c r="I77" s="3">
        <v>0</v>
      </c>
      <c r="J77" s="3">
        <v>1.673</v>
      </c>
      <c r="K77" s="3">
        <v>0</v>
      </c>
      <c r="L77" s="3">
        <v>2E-3</v>
      </c>
      <c r="M77" s="3">
        <v>1.6779999999999999</v>
      </c>
      <c r="N77" s="3">
        <v>0</v>
      </c>
      <c r="O77" s="3">
        <v>9.7000000000000003E-2</v>
      </c>
      <c r="P77" s="3">
        <v>0</v>
      </c>
      <c r="Q77" s="3">
        <v>0</v>
      </c>
      <c r="R77" s="3">
        <v>0</v>
      </c>
      <c r="S77" s="3">
        <v>0</v>
      </c>
      <c r="T77" s="3">
        <v>3.34</v>
      </c>
      <c r="U77" s="3">
        <v>3.226</v>
      </c>
      <c r="V77" s="3">
        <v>0</v>
      </c>
      <c r="W77" s="3">
        <v>4.7E-2</v>
      </c>
      <c r="X77" s="3">
        <v>5.2290000000000001</v>
      </c>
      <c r="Y77" s="3">
        <v>0</v>
      </c>
      <c r="Z77" s="3">
        <v>1.522</v>
      </c>
      <c r="AA77" s="3">
        <v>1.349</v>
      </c>
      <c r="AB77" s="3">
        <v>0.36299999999999999</v>
      </c>
      <c r="AC77" s="3">
        <v>0.38100000000000001</v>
      </c>
      <c r="AD77" s="3">
        <v>2.012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2.5000000000000001E-2</v>
      </c>
      <c r="AK77" s="3">
        <v>0</v>
      </c>
      <c r="AL77" s="3">
        <v>0.60299999999999998</v>
      </c>
      <c r="AM77" s="3">
        <v>1.77</v>
      </c>
      <c r="AN77" s="3">
        <v>0</v>
      </c>
      <c r="AO77" s="3">
        <v>0.251</v>
      </c>
      <c r="AP77" s="3">
        <v>0.754</v>
      </c>
      <c r="AQ77" s="3">
        <v>64.727999999999994</v>
      </c>
      <c r="AR77" s="3">
        <v>0.127</v>
      </c>
      <c r="AS77" s="3">
        <v>0</v>
      </c>
      <c r="AT77" s="3">
        <v>0</v>
      </c>
      <c r="AU77" s="3">
        <v>0</v>
      </c>
      <c r="AV77" s="3">
        <v>6.0000000000000001E-3</v>
      </c>
      <c r="AW77" s="3">
        <v>3.5000000000000003E-2</v>
      </c>
      <c r="AX77" s="3">
        <v>0</v>
      </c>
      <c r="AY77" s="3">
        <v>1.137</v>
      </c>
      <c r="AZ77" s="3">
        <v>91.887</v>
      </c>
      <c r="BA77" s="3">
        <v>0</v>
      </c>
      <c r="BB77" s="3">
        <v>128.91499999999999</v>
      </c>
      <c r="BC77" s="3">
        <v>47.13</v>
      </c>
      <c r="BD77" s="3">
        <v>19.361999999999998</v>
      </c>
      <c r="BE77" s="3">
        <v>0.16400000000000001</v>
      </c>
      <c r="BF77" s="3">
        <v>0</v>
      </c>
      <c r="BG77" s="3">
        <v>17.382999999999999</v>
      </c>
      <c r="BH77" s="3">
        <v>4.9930000000000003</v>
      </c>
      <c r="BI77" s="3">
        <v>1.0569999999999999</v>
      </c>
      <c r="BJ77" s="3">
        <v>6.1150000000000002</v>
      </c>
      <c r="BK77" s="3">
        <v>1.278</v>
      </c>
      <c r="BL77" s="3">
        <v>50.149000000000001</v>
      </c>
      <c r="BM77" s="3">
        <v>2.7410000000000001</v>
      </c>
      <c r="BN77" s="3">
        <v>2.0419999999999998</v>
      </c>
      <c r="BO77" s="3">
        <v>11.013999999999999</v>
      </c>
      <c r="BP77" s="3">
        <v>0</v>
      </c>
      <c r="BQ77" s="3">
        <v>0.53200000000000003</v>
      </c>
      <c r="BR77" s="3">
        <v>16.518999999999998</v>
      </c>
      <c r="BS77" s="3">
        <v>1.5920000000000001</v>
      </c>
      <c r="BT77" s="3">
        <v>3.9E-2</v>
      </c>
      <c r="BU77" s="3">
        <v>0.27600000000000002</v>
      </c>
      <c r="BV77" s="3">
        <v>9.5730000000000004</v>
      </c>
      <c r="BW77" s="3">
        <v>1.3580000000000001</v>
      </c>
      <c r="BX77" s="3">
        <v>0.81699999999999995</v>
      </c>
      <c r="BY77" s="3">
        <v>6.7510000000000003</v>
      </c>
      <c r="BZ77" s="3">
        <v>19.751000000000001</v>
      </c>
      <c r="CA77" s="3">
        <v>3.7410000000000001</v>
      </c>
      <c r="CB77" s="3">
        <v>1.4159999999999999</v>
      </c>
      <c r="CC77" s="3">
        <v>1.1220000000000001</v>
      </c>
      <c r="CD77" s="3">
        <v>1.5229999999999999</v>
      </c>
      <c r="CE77" s="3">
        <v>3.6749999999999998</v>
      </c>
      <c r="CF77" s="3">
        <v>1.0999999999999999E-2</v>
      </c>
      <c r="CG77" s="3">
        <v>3.1920000000000002</v>
      </c>
      <c r="CH77" s="3">
        <v>1E-3</v>
      </c>
      <c r="CI77" s="3">
        <v>7.0000000000000001E-3</v>
      </c>
      <c r="CJ77" s="3">
        <v>0.442</v>
      </c>
      <c r="CK77" s="3">
        <v>7.7279999999999998</v>
      </c>
      <c r="CL77" s="3">
        <v>2E-3</v>
      </c>
      <c r="CM77" s="3">
        <v>9.5009999999999994</v>
      </c>
      <c r="CN77" s="3">
        <v>0</v>
      </c>
      <c r="CO77" s="3">
        <v>7.4850000000000003</v>
      </c>
      <c r="CP77" s="3">
        <v>0</v>
      </c>
      <c r="CQ77" s="3">
        <v>0</v>
      </c>
      <c r="CR77" s="3">
        <v>1.5569999999999999</v>
      </c>
      <c r="CS77" s="3">
        <v>3.7050000000000001</v>
      </c>
      <c r="CT77" s="3">
        <v>2.9000000000000001E-2</v>
      </c>
      <c r="CU77" s="3">
        <v>1.1439999999999999</v>
      </c>
      <c r="CV77" s="3">
        <v>0.65200000000000002</v>
      </c>
      <c r="CW77" s="3">
        <v>0.75</v>
      </c>
      <c r="CX77" s="3">
        <v>1.1459999999999999</v>
      </c>
      <c r="CY77" s="3">
        <v>0.193</v>
      </c>
      <c r="CZ77" s="3">
        <v>2.3109999999999999</v>
      </c>
      <c r="DA77" s="3">
        <v>0</v>
      </c>
      <c r="DB77" s="3">
        <v>0.23200000000000001</v>
      </c>
      <c r="DC77" s="3">
        <v>1.1000000000000001</v>
      </c>
      <c r="DD77" s="3">
        <v>2.419</v>
      </c>
      <c r="DE77" s="3">
        <v>0.81100000000000005</v>
      </c>
      <c r="DF77" s="3">
        <v>4.2999999999999997E-2</v>
      </c>
      <c r="DG77" s="3">
        <v>3.738</v>
      </c>
      <c r="DH77" s="3">
        <v>0.77300000000000002</v>
      </c>
      <c r="DI77" s="3">
        <v>0.2</v>
      </c>
      <c r="DJ77" s="3">
        <v>0</v>
      </c>
      <c r="DK77" s="3">
        <v>0</v>
      </c>
      <c r="DL77" s="3">
        <v>1.034</v>
      </c>
      <c r="DM77" s="3">
        <v>2.5999999999999999E-2</v>
      </c>
      <c r="DN77" s="3">
        <v>0</v>
      </c>
      <c r="DO77" s="3">
        <v>1.7470000000000001</v>
      </c>
      <c r="DP77" s="3">
        <v>2.1999999999999999E-2</v>
      </c>
      <c r="DQ77" s="3">
        <v>0</v>
      </c>
      <c r="DR77" s="3">
        <v>0</v>
      </c>
      <c r="DS77" s="3">
        <v>0.91100000000000003</v>
      </c>
      <c r="DT77" s="3">
        <v>1.6859999999999999</v>
      </c>
      <c r="DU77" s="3">
        <v>0.23400000000000001</v>
      </c>
      <c r="DV77" s="3">
        <v>0.77400000000000002</v>
      </c>
      <c r="DW77" s="3">
        <v>0.54500000000000004</v>
      </c>
      <c r="DX77" s="3">
        <v>0.24199999999999999</v>
      </c>
      <c r="DY77" s="3">
        <v>0</v>
      </c>
      <c r="DZ77" s="3">
        <v>0</v>
      </c>
      <c r="EA77" s="3">
        <v>4.7699999999999996</v>
      </c>
      <c r="EB77" s="3">
        <v>0</v>
      </c>
      <c r="EC77" s="3">
        <v>0</v>
      </c>
      <c r="ED77" s="3">
        <v>3.68</v>
      </c>
      <c r="EE77" s="3">
        <v>0</v>
      </c>
      <c r="EF77" s="3">
        <v>8.3000000000000004E-2</v>
      </c>
      <c r="EG77" s="3">
        <v>0</v>
      </c>
      <c r="EH77" s="3">
        <v>7.6890000000000001</v>
      </c>
      <c r="EI77" s="3">
        <v>0</v>
      </c>
      <c r="EJ77" s="3">
        <v>0.434</v>
      </c>
      <c r="EK77" s="3">
        <v>0.79100000000000004</v>
      </c>
      <c r="EL77" s="3">
        <v>1.7010000000000001</v>
      </c>
      <c r="EM77" s="3">
        <v>0</v>
      </c>
      <c r="EN77" s="3">
        <v>8.0000000000000002E-3</v>
      </c>
      <c r="EO77" s="3">
        <v>0</v>
      </c>
      <c r="EP77" s="3">
        <v>0</v>
      </c>
      <c r="EQ77" s="3">
        <v>0.81100000000000005</v>
      </c>
      <c r="ER77" s="3">
        <v>0</v>
      </c>
      <c r="ES77" s="3">
        <v>1.1459999999999999</v>
      </c>
      <c r="ET77" s="3">
        <v>0</v>
      </c>
      <c r="EU77" s="3">
        <v>0.41899999999999998</v>
      </c>
      <c r="EV77" s="3">
        <v>0</v>
      </c>
      <c r="EW77" s="3">
        <v>0</v>
      </c>
      <c r="EX77" s="3">
        <v>0.46300000000000002</v>
      </c>
      <c r="EY77" s="3">
        <v>3.37</v>
      </c>
      <c r="EZ77" s="3">
        <v>0.42099999999999999</v>
      </c>
      <c r="FA77" s="3">
        <v>0</v>
      </c>
      <c r="FB77" s="3">
        <v>0.29599999999999999</v>
      </c>
      <c r="FC77" s="3">
        <v>1.0900000000000001</v>
      </c>
      <c r="FD77" s="3">
        <v>3.0089999999999999</v>
      </c>
      <c r="FE77" s="3">
        <v>0</v>
      </c>
      <c r="FF77" s="3">
        <v>0</v>
      </c>
      <c r="FG77" s="3">
        <v>4.0000000000000001E-3</v>
      </c>
      <c r="FH77" s="3">
        <v>0</v>
      </c>
      <c r="FI77" s="3">
        <v>0</v>
      </c>
      <c r="FJ77" s="3">
        <v>0.93100000000000005</v>
      </c>
      <c r="FK77" s="3">
        <v>0.64200000000000002</v>
      </c>
      <c r="FL77" s="3">
        <v>0.22</v>
      </c>
      <c r="FM77" s="3">
        <v>0</v>
      </c>
      <c r="FN77" s="3">
        <v>0</v>
      </c>
      <c r="FO77" s="3">
        <v>0</v>
      </c>
      <c r="FP77" s="3">
        <v>0</v>
      </c>
      <c r="FQ77" s="3">
        <v>2.3740000000000001</v>
      </c>
      <c r="FR77" s="3">
        <v>0</v>
      </c>
      <c r="FS77" s="3">
        <v>5.0999999999999997E-2</v>
      </c>
      <c r="FT77" s="3">
        <v>0</v>
      </c>
      <c r="FU77" s="3">
        <v>0</v>
      </c>
      <c r="FV77" s="3">
        <v>0</v>
      </c>
      <c r="FW77" s="3">
        <v>2E-3</v>
      </c>
      <c r="FX77" s="3">
        <v>0</v>
      </c>
      <c r="FY77" s="3">
        <v>8.0000000000000002E-3</v>
      </c>
      <c r="FZ77" s="3">
        <v>0.29699999999999999</v>
      </c>
      <c r="GA77" s="3">
        <v>0</v>
      </c>
      <c r="GB77" s="3">
        <v>0</v>
      </c>
      <c r="GC77" s="3">
        <v>0</v>
      </c>
      <c r="GD77" s="3">
        <v>0</v>
      </c>
      <c r="GE77" s="3">
        <v>0.432</v>
      </c>
      <c r="GF77" s="3">
        <v>0</v>
      </c>
      <c r="GG77" s="3">
        <v>0</v>
      </c>
      <c r="GH77" s="3">
        <v>0</v>
      </c>
      <c r="GI77" s="3">
        <v>0.188</v>
      </c>
      <c r="GJ77" s="3">
        <v>2.661</v>
      </c>
      <c r="GK77" s="3">
        <v>0</v>
      </c>
      <c r="GL77" s="3">
        <v>0</v>
      </c>
      <c r="GM77" s="3">
        <v>1.1919999999999999</v>
      </c>
      <c r="GN77" s="3">
        <v>0</v>
      </c>
      <c r="GO77" s="3">
        <v>1.4359999999999999</v>
      </c>
      <c r="GP77" s="3">
        <v>0</v>
      </c>
      <c r="GQ77" s="3">
        <v>94.23</v>
      </c>
      <c r="GR77" s="3">
        <v>11.311999999999999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16.039000000000001</v>
      </c>
      <c r="GY77" s="3">
        <v>6.5780000000000003</v>
      </c>
      <c r="GZ77" s="3">
        <v>0</v>
      </c>
      <c r="HA77" s="3">
        <v>0.28399999999999997</v>
      </c>
    </row>
    <row r="78" spans="1:209" x14ac:dyDescent="0.25">
      <c r="A78" s="3" t="s">
        <v>285</v>
      </c>
      <c r="B78" s="3">
        <v>2.2989999999999999</v>
      </c>
      <c r="C78" s="3">
        <v>3.0000000000000001E-3</v>
      </c>
      <c r="D78" s="3">
        <v>0</v>
      </c>
      <c r="E78" s="3">
        <v>5.1760000000000002</v>
      </c>
      <c r="F78" s="3">
        <v>0</v>
      </c>
      <c r="G78" s="3">
        <v>0</v>
      </c>
      <c r="H78" s="3">
        <v>0.14599999999999999</v>
      </c>
      <c r="I78" s="3">
        <v>0</v>
      </c>
      <c r="J78" s="3">
        <v>0.184</v>
      </c>
      <c r="K78" s="3">
        <v>0</v>
      </c>
      <c r="L78" s="3">
        <v>0</v>
      </c>
      <c r="M78" s="3">
        <v>0.20699999999999999</v>
      </c>
      <c r="N78" s="3">
        <v>0</v>
      </c>
      <c r="O78" s="3">
        <v>1.4850000000000001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0.21299999999999999</v>
      </c>
      <c r="V78" s="3">
        <v>7.9000000000000001E-2</v>
      </c>
      <c r="W78" s="3">
        <v>8.0000000000000002E-3</v>
      </c>
      <c r="X78" s="3">
        <v>3.1789999999999998</v>
      </c>
      <c r="Y78" s="3">
        <v>0</v>
      </c>
      <c r="Z78" s="3">
        <v>0.16800000000000001</v>
      </c>
      <c r="AA78" s="3">
        <v>0.16800000000000001</v>
      </c>
      <c r="AB78" s="3">
        <v>1.4999999999999999E-2</v>
      </c>
      <c r="AC78" s="3">
        <v>0.442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0.41899999999999998</v>
      </c>
      <c r="AL78" s="3">
        <v>0</v>
      </c>
      <c r="AM78" s="3">
        <v>1.161</v>
      </c>
      <c r="AN78" s="3">
        <v>0</v>
      </c>
      <c r="AO78" s="3">
        <v>0.55700000000000005</v>
      </c>
      <c r="AP78" s="3">
        <v>3.347</v>
      </c>
      <c r="AQ78" s="3">
        <v>42.503</v>
      </c>
      <c r="AR78" s="3">
        <v>0.83099999999999996</v>
      </c>
      <c r="AS78" s="3">
        <v>0</v>
      </c>
      <c r="AT78" s="3">
        <v>0</v>
      </c>
      <c r="AU78" s="3">
        <v>0.47899999999999998</v>
      </c>
      <c r="AV78" s="3">
        <v>0</v>
      </c>
      <c r="AW78" s="3">
        <v>0.104</v>
      </c>
      <c r="AX78" s="3">
        <v>0</v>
      </c>
      <c r="AY78" s="3">
        <v>0.26</v>
      </c>
      <c r="AZ78" s="3">
        <v>88.477999999999994</v>
      </c>
      <c r="BA78" s="3">
        <v>4.9000000000000002E-2</v>
      </c>
      <c r="BB78" s="3">
        <v>140.78399999999999</v>
      </c>
      <c r="BC78" s="3">
        <v>32.616999999999997</v>
      </c>
      <c r="BD78" s="3">
        <v>14.61</v>
      </c>
      <c r="BE78" s="3">
        <v>0.27100000000000002</v>
      </c>
      <c r="BF78" s="3">
        <v>0.27100000000000002</v>
      </c>
      <c r="BG78" s="3">
        <v>12.445</v>
      </c>
      <c r="BH78" s="3">
        <v>2.355</v>
      </c>
      <c r="BI78" s="3">
        <v>3.5459999999999998</v>
      </c>
      <c r="BJ78" s="3">
        <v>10.31</v>
      </c>
      <c r="BK78" s="3">
        <v>0.58699999999999997</v>
      </c>
      <c r="BL78" s="3">
        <v>29.329000000000001</v>
      </c>
      <c r="BM78" s="3">
        <v>1.79</v>
      </c>
      <c r="BN78" s="3">
        <v>3.794</v>
      </c>
      <c r="BO78" s="3">
        <v>2.379</v>
      </c>
      <c r="BP78" s="3">
        <v>0</v>
      </c>
      <c r="BQ78" s="3">
        <v>1.1299999999999999</v>
      </c>
      <c r="BR78" s="3">
        <v>15.917999999999999</v>
      </c>
      <c r="BS78" s="3">
        <v>1.617</v>
      </c>
      <c r="BT78" s="3">
        <v>8.0000000000000002E-3</v>
      </c>
      <c r="BU78" s="3">
        <v>2.88</v>
      </c>
      <c r="BV78" s="3">
        <v>2.2749999999999999</v>
      </c>
      <c r="BW78" s="3">
        <v>2.3069999999999999</v>
      </c>
      <c r="BX78" s="3">
        <v>0</v>
      </c>
      <c r="BY78" s="3">
        <v>22.274999999999999</v>
      </c>
      <c r="BZ78" s="3">
        <v>2.7090000000000001</v>
      </c>
      <c r="CA78" s="3">
        <v>4.4999999999999998E-2</v>
      </c>
      <c r="CB78" s="3">
        <v>1.4419999999999999</v>
      </c>
      <c r="CC78" s="3">
        <v>0.24199999999999999</v>
      </c>
      <c r="CD78" s="3">
        <v>3.0000000000000001E-3</v>
      </c>
      <c r="CE78" s="3">
        <v>4.5999999999999999E-2</v>
      </c>
      <c r="CF78" s="3">
        <v>2.5999999999999999E-2</v>
      </c>
      <c r="CG78" s="3">
        <v>23.861000000000001</v>
      </c>
      <c r="CH78" s="3">
        <v>0</v>
      </c>
      <c r="CI78" s="3">
        <v>2.5619999999999998</v>
      </c>
      <c r="CJ78" s="3">
        <v>5.4240000000000004</v>
      </c>
      <c r="CK78" s="3">
        <v>24.359000000000002</v>
      </c>
      <c r="CL78" s="3">
        <v>6.0000000000000001E-3</v>
      </c>
      <c r="CM78" s="3">
        <v>10.249000000000001</v>
      </c>
      <c r="CN78" s="3">
        <v>0</v>
      </c>
      <c r="CO78" s="3">
        <v>16.893999999999998</v>
      </c>
      <c r="CP78" s="3">
        <v>0</v>
      </c>
      <c r="CQ78" s="3">
        <v>0</v>
      </c>
      <c r="CR78" s="3">
        <v>0.161</v>
      </c>
      <c r="CS78" s="3">
        <v>1.4570000000000001</v>
      </c>
      <c r="CT78" s="3">
        <v>0.47299999999999998</v>
      </c>
      <c r="CU78" s="3">
        <v>4.0449999999999999</v>
      </c>
      <c r="CV78" s="3">
        <v>0.81299999999999994</v>
      </c>
      <c r="CW78" s="3">
        <v>0.16200000000000001</v>
      </c>
      <c r="CX78" s="3">
        <v>3.8460000000000001</v>
      </c>
      <c r="CY78" s="3">
        <v>0.104</v>
      </c>
      <c r="CZ78" s="3">
        <v>0</v>
      </c>
      <c r="DA78" s="3">
        <v>0</v>
      </c>
      <c r="DB78" s="3">
        <v>0.01</v>
      </c>
      <c r="DC78" s="3">
        <v>0.246</v>
      </c>
      <c r="DD78" s="3">
        <v>4.8209999999999997</v>
      </c>
      <c r="DE78" s="3">
        <v>1.73</v>
      </c>
      <c r="DF78" s="3">
        <v>2.3250000000000002</v>
      </c>
      <c r="DG78" s="3">
        <v>0.68799999999999994</v>
      </c>
      <c r="DH78" s="3">
        <v>6.4720000000000004</v>
      </c>
      <c r="DI78" s="3">
        <v>0</v>
      </c>
      <c r="DJ78" s="3">
        <v>0</v>
      </c>
      <c r="DK78" s="3">
        <v>0</v>
      </c>
      <c r="DL78" s="3">
        <v>1.575</v>
      </c>
      <c r="DM78" s="3">
        <v>1.321</v>
      </c>
      <c r="DN78" s="3">
        <v>0</v>
      </c>
      <c r="DO78" s="3">
        <v>5.4089999999999998</v>
      </c>
      <c r="DP78" s="3">
        <v>3.8580000000000001</v>
      </c>
      <c r="DQ78" s="3">
        <v>0</v>
      </c>
      <c r="DR78" s="3">
        <v>0</v>
      </c>
      <c r="DS78" s="3">
        <v>2.262</v>
      </c>
      <c r="DT78" s="3">
        <v>0.46500000000000002</v>
      </c>
      <c r="DU78" s="3">
        <v>1.5960000000000001</v>
      </c>
      <c r="DV78" s="3">
        <v>2.895</v>
      </c>
      <c r="DW78" s="3">
        <v>2.4319999999999999</v>
      </c>
      <c r="DX78" s="3">
        <v>0</v>
      </c>
      <c r="DY78" s="3">
        <v>0</v>
      </c>
      <c r="DZ78" s="3">
        <v>0</v>
      </c>
      <c r="EA78" s="3">
        <v>5.2720000000000002</v>
      </c>
      <c r="EB78" s="3">
        <v>0</v>
      </c>
      <c r="EC78" s="3">
        <v>0</v>
      </c>
      <c r="ED78" s="3">
        <v>1.4E-2</v>
      </c>
      <c r="EE78" s="3">
        <v>0</v>
      </c>
      <c r="EF78" s="3">
        <v>0</v>
      </c>
      <c r="EG78" s="3">
        <v>0</v>
      </c>
      <c r="EH78" s="3">
        <v>3.3149999999999999</v>
      </c>
      <c r="EI78" s="3">
        <v>0</v>
      </c>
      <c r="EJ78" s="3">
        <v>2E-3</v>
      </c>
      <c r="EK78" s="3">
        <v>0</v>
      </c>
      <c r="EL78" s="3">
        <v>2.7309999999999999</v>
      </c>
      <c r="EM78" s="3">
        <v>0</v>
      </c>
      <c r="EN78" s="3">
        <v>0.02</v>
      </c>
      <c r="EO78" s="3">
        <v>0</v>
      </c>
      <c r="EP78" s="3">
        <v>0</v>
      </c>
      <c r="EQ78" s="3">
        <v>1.73</v>
      </c>
      <c r="ER78" s="3">
        <v>0</v>
      </c>
      <c r="ES78" s="3">
        <v>1.851</v>
      </c>
      <c r="ET78" s="3">
        <v>0</v>
      </c>
      <c r="EU78" s="3">
        <v>0.44900000000000001</v>
      </c>
      <c r="EV78" s="3">
        <v>1.609</v>
      </c>
      <c r="EW78" s="3">
        <v>0</v>
      </c>
      <c r="EX78" s="3">
        <v>2.496</v>
      </c>
      <c r="EY78" s="3">
        <v>0</v>
      </c>
      <c r="EZ78" s="3">
        <v>2.8690000000000002</v>
      </c>
      <c r="FA78" s="3">
        <v>7.3999999999999996E-2</v>
      </c>
      <c r="FB78" s="3">
        <v>0.42599999999999999</v>
      </c>
      <c r="FC78" s="3">
        <v>2.7610000000000001</v>
      </c>
      <c r="FD78" s="3">
        <v>0</v>
      </c>
      <c r="FE78" s="3">
        <v>0</v>
      </c>
      <c r="FF78" s="3">
        <v>0</v>
      </c>
      <c r="FG78" s="3">
        <v>8.9999999999999993E-3</v>
      </c>
      <c r="FH78" s="3">
        <v>0</v>
      </c>
      <c r="FI78" s="3">
        <v>0</v>
      </c>
      <c r="FJ78" s="3">
        <v>0.14199999999999999</v>
      </c>
      <c r="FK78" s="3">
        <v>2.3319999999999999</v>
      </c>
      <c r="FL78" s="3">
        <v>3.242</v>
      </c>
      <c r="FM78" s="3">
        <v>0</v>
      </c>
      <c r="FN78" s="3">
        <v>0</v>
      </c>
      <c r="FO78" s="3">
        <v>0</v>
      </c>
      <c r="FP78" s="3">
        <v>0</v>
      </c>
      <c r="FQ78" s="3">
        <v>1.401</v>
      </c>
      <c r="FR78" s="3">
        <v>0</v>
      </c>
      <c r="FS78" s="3">
        <v>2.3260000000000001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0.02</v>
      </c>
      <c r="FZ78" s="3">
        <v>0.67300000000000004</v>
      </c>
      <c r="GA78" s="3">
        <v>0.22900000000000001</v>
      </c>
      <c r="GB78" s="3">
        <v>0</v>
      </c>
      <c r="GC78" s="3">
        <v>1.9E-2</v>
      </c>
      <c r="GD78" s="3">
        <v>0</v>
      </c>
      <c r="GE78" s="3">
        <v>6.0000000000000001E-3</v>
      </c>
      <c r="GF78" s="3">
        <v>0</v>
      </c>
      <c r="GG78" s="3">
        <v>0</v>
      </c>
      <c r="GH78" s="3">
        <v>0</v>
      </c>
      <c r="GI78" s="3">
        <v>0.25</v>
      </c>
      <c r="GJ78" s="3">
        <v>0.40300000000000002</v>
      </c>
      <c r="GK78" s="3">
        <v>0</v>
      </c>
      <c r="GL78" s="3">
        <v>0</v>
      </c>
      <c r="GM78" s="3">
        <v>3.0259999999999998</v>
      </c>
      <c r="GN78" s="3">
        <v>0</v>
      </c>
      <c r="GO78" s="3">
        <v>1.5960000000000001</v>
      </c>
      <c r="GP78" s="3">
        <v>0.02</v>
      </c>
      <c r="GQ78" s="3">
        <v>92.281000000000006</v>
      </c>
      <c r="GR78" s="3">
        <v>3.3540000000000001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44.366</v>
      </c>
      <c r="GY78" s="3">
        <v>5.3890000000000002</v>
      </c>
      <c r="GZ78" s="3">
        <v>0</v>
      </c>
      <c r="HA78" s="3">
        <v>6.0999999999999999E-2</v>
      </c>
    </row>
    <row r="79" spans="1:209" x14ac:dyDescent="0.25">
      <c r="A79" s="3" t="s">
        <v>286</v>
      </c>
      <c r="B79" s="3">
        <v>1E-3</v>
      </c>
      <c r="C79" s="3">
        <v>0</v>
      </c>
      <c r="D79" s="3">
        <v>0</v>
      </c>
      <c r="E79" s="3">
        <v>0</v>
      </c>
      <c r="F79" s="3">
        <v>1.925</v>
      </c>
      <c r="G79" s="3">
        <v>0.38400000000000001</v>
      </c>
      <c r="H79" s="3">
        <v>4.3019999999999996</v>
      </c>
      <c r="I79" s="3">
        <v>3.0000000000000001E-3</v>
      </c>
      <c r="J79" s="3">
        <v>0</v>
      </c>
      <c r="K79" s="3">
        <v>1.86</v>
      </c>
      <c r="L79" s="3">
        <v>0</v>
      </c>
      <c r="M79" s="3">
        <v>6.0999999999999999E-2</v>
      </c>
      <c r="N79" s="3">
        <v>0.245</v>
      </c>
      <c r="O79" s="3">
        <v>1.704</v>
      </c>
      <c r="P79" s="3">
        <v>1.2E-2</v>
      </c>
      <c r="Q79" s="3">
        <v>1.2E-2</v>
      </c>
      <c r="R79" s="3">
        <v>0</v>
      </c>
      <c r="S79" s="3">
        <v>1.7909999999999999</v>
      </c>
      <c r="T79" s="3">
        <v>0.14299999999999999</v>
      </c>
      <c r="U79" s="3">
        <v>0.255</v>
      </c>
      <c r="V79" s="3">
        <v>0</v>
      </c>
      <c r="W79" s="3">
        <v>4.2999999999999997E-2</v>
      </c>
      <c r="X79" s="3">
        <v>3.2959999999999998</v>
      </c>
      <c r="Y79" s="3">
        <v>0</v>
      </c>
      <c r="Z79" s="3">
        <v>9.9000000000000005E-2</v>
      </c>
      <c r="AA79" s="3">
        <v>0.45600000000000002</v>
      </c>
      <c r="AB79" s="3">
        <v>8.484</v>
      </c>
      <c r="AC79" s="3">
        <v>5.8179999999999996</v>
      </c>
      <c r="AD79" s="3">
        <v>0</v>
      </c>
      <c r="AE79" s="3">
        <v>1.855</v>
      </c>
      <c r="AF79" s="3">
        <v>0</v>
      </c>
      <c r="AG79" s="3">
        <v>0</v>
      </c>
      <c r="AH79" s="3">
        <v>1.9430000000000001</v>
      </c>
      <c r="AI79" s="3">
        <v>7.8E-2</v>
      </c>
      <c r="AJ79" s="3">
        <v>4.66</v>
      </c>
      <c r="AK79" s="3">
        <v>0.33900000000000002</v>
      </c>
      <c r="AL79" s="3">
        <v>0.111</v>
      </c>
      <c r="AM79" s="3">
        <v>5.9429999999999996</v>
      </c>
      <c r="AN79" s="3">
        <v>0</v>
      </c>
      <c r="AO79" s="3">
        <v>0.19800000000000001</v>
      </c>
      <c r="AP79" s="3">
        <v>1.601</v>
      </c>
      <c r="AQ79" s="3">
        <v>62.384</v>
      </c>
      <c r="AR79" s="3">
        <v>0.36399999999999999</v>
      </c>
      <c r="AS79" s="3">
        <v>0</v>
      </c>
      <c r="AT79" s="3">
        <v>0</v>
      </c>
      <c r="AU79" s="3">
        <v>0</v>
      </c>
      <c r="AV79" s="3">
        <v>0</v>
      </c>
      <c r="AW79" s="3">
        <v>4.2140000000000004</v>
      </c>
      <c r="AX79" s="3">
        <v>0</v>
      </c>
      <c r="AY79" s="3">
        <v>7.5999999999999998E-2</v>
      </c>
      <c r="AZ79" s="3">
        <v>47.171999999999997</v>
      </c>
      <c r="BA79" s="3">
        <v>3.65</v>
      </c>
      <c r="BB79" s="3">
        <v>326.95800000000003</v>
      </c>
      <c r="BC79" s="3">
        <v>104.7</v>
      </c>
      <c r="BD79" s="3">
        <v>6.6210000000000004</v>
      </c>
      <c r="BE79" s="3">
        <v>34.396999999999998</v>
      </c>
      <c r="BF79" s="3">
        <v>0.28599999999999998</v>
      </c>
      <c r="BG79" s="3">
        <v>31.361000000000001</v>
      </c>
      <c r="BH79" s="3">
        <v>0</v>
      </c>
      <c r="BI79" s="3">
        <v>56.503</v>
      </c>
      <c r="BJ79" s="3">
        <v>48.042000000000002</v>
      </c>
      <c r="BK79" s="3">
        <v>12.034000000000001</v>
      </c>
      <c r="BL79" s="3">
        <v>2.282</v>
      </c>
      <c r="BM79" s="3">
        <v>0</v>
      </c>
      <c r="BN79" s="3">
        <v>1.4850000000000001</v>
      </c>
      <c r="BO79" s="3">
        <v>1.2490000000000001</v>
      </c>
      <c r="BP79" s="3">
        <v>7.0000000000000001E-3</v>
      </c>
      <c r="BQ79" s="3">
        <v>19.068999999999999</v>
      </c>
      <c r="BR79" s="3">
        <v>2.9780000000000002</v>
      </c>
      <c r="BS79" s="3">
        <v>0</v>
      </c>
      <c r="BT79" s="3">
        <v>6.165</v>
      </c>
      <c r="BU79" s="3">
        <v>0.309</v>
      </c>
      <c r="BV79" s="3">
        <v>0</v>
      </c>
      <c r="BW79" s="3">
        <v>1.3660000000000001</v>
      </c>
      <c r="BX79" s="3">
        <v>0</v>
      </c>
      <c r="BY79" s="3">
        <v>1.0329999999999999</v>
      </c>
      <c r="BZ79" s="3">
        <v>8.0000000000000002E-3</v>
      </c>
      <c r="CA79" s="3">
        <v>1.87</v>
      </c>
      <c r="CB79" s="3">
        <v>0</v>
      </c>
      <c r="CC79" s="3">
        <v>9.2270000000000003</v>
      </c>
      <c r="CD79" s="3">
        <v>30.916</v>
      </c>
      <c r="CE79" s="3">
        <v>19.222000000000001</v>
      </c>
      <c r="CF79" s="3">
        <v>9.4550000000000001</v>
      </c>
      <c r="CG79" s="3">
        <v>0</v>
      </c>
      <c r="CH79" s="3">
        <v>1.1060000000000001</v>
      </c>
      <c r="CI79" s="3">
        <v>0</v>
      </c>
      <c r="CJ79" s="3">
        <v>0</v>
      </c>
      <c r="CK79" s="3">
        <v>0.41599999999999998</v>
      </c>
      <c r="CL79" s="3">
        <v>2.7930000000000001</v>
      </c>
      <c r="CM79" s="3">
        <v>0</v>
      </c>
      <c r="CN79" s="3">
        <v>4.2000000000000003E-2</v>
      </c>
      <c r="CO79" s="3">
        <v>2.4E-2</v>
      </c>
      <c r="CP79" s="3">
        <v>3.3479999999999999</v>
      </c>
      <c r="CQ79" s="3">
        <v>1.147</v>
      </c>
      <c r="CR79" s="3">
        <v>1.635</v>
      </c>
      <c r="CS79" s="3">
        <v>0.14199999999999999</v>
      </c>
      <c r="CT79" s="3">
        <v>2.4E-2</v>
      </c>
      <c r="CU79" s="3">
        <v>4.0529999999999999</v>
      </c>
      <c r="CV79" s="3">
        <v>0.13100000000000001</v>
      </c>
      <c r="CW79" s="3">
        <v>1.1200000000000001</v>
      </c>
      <c r="CX79" s="3">
        <v>3.569</v>
      </c>
      <c r="CY79" s="3">
        <v>0</v>
      </c>
      <c r="CZ79" s="3">
        <v>1.929</v>
      </c>
      <c r="DA79" s="3">
        <v>0</v>
      </c>
      <c r="DB79" s="3">
        <v>0</v>
      </c>
      <c r="DC79" s="3">
        <v>2.734</v>
      </c>
      <c r="DD79" s="3">
        <v>0.67600000000000005</v>
      </c>
      <c r="DE79" s="3">
        <v>2.1509999999999998</v>
      </c>
      <c r="DF79" s="3">
        <v>0.20399999999999999</v>
      </c>
      <c r="DG79" s="3">
        <v>1.9510000000000001</v>
      </c>
      <c r="DH79" s="3">
        <v>0.28699999999999998</v>
      </c>
      <c r="DI79" s="3">
        <v>0.33200000000000002</v>
      </c>
      <c r="DJ79" s="3">
        <v>0</v>
      </c>
      <c r="DK79" s="3">
        <v>0.76600000000000001</v>
      </c>
      <c r="DL79" s="3">
        <v>5.133</v>
      </c>
      <c r="DM79" s="3">
        <v>0.214</v>
      </c>
      <c r="DN79" s="3">
        <v>0.251</v>
      </c>
      <c r="DO79" s="3">
        <v>3.0859999999999999</v>
      </c>
      <c r="DP79" s="3">
        <v>0.05</v>
      </c>
      <c r="DQ79" s="3">
        <v>0</v>
      </c>
      <c r="DR79" s="3">
        <v>0.83099999999999996</v>
      </c>
      <c r="DS79" s="3">
        <v>0.82099999999999995</v>
      </c>
      <c r="DT79" s="3">
        <v>1.1539999999999999</v>
      </c>
      <c r="DU79" s="3">
        <v>0.95499999999999996</v>
      </c>
      <c r="DV79" s="3">
        <v>2.5000000000000001E-2</v>
      </c>
      <c r="DW79" s="3">
        <v>0</v>
      </c>
      <c r="DX79" s="3">
        <v>0</v>
      </c>
      <c r="DY79" s="3">
        <v>2.661</v>
      </c>
      <c r="DZ79" s="3">
        <v>0</v>
      </c>
      <c r="EA79" s="3">
        <v>3.8149999999999999</v>
      </c>
      <c r="EB79" s="3">
        <v>6.0000000000000001E-3</v>
      </c>
      <c r="EC79" s="3">
        <v>0</v>
      </c>
      <c r="ED79" s="3">
        <v>4.6950000000000003</v>
      </c>
      <c r="EE79" s="3">
        <v>0</v>
      </c>
      <c r="EF79" s="3">
        <v>0</v>
      </c>
      <c r="EG79" s="3">
        <v>0.11600000000000001</v>
      </c>
      <c r="EH79" s="3">
        <v>0.61099999999999999</v>
      </c>
      <c r="EI79" s="3">
        <v>0.222</v>
      </c>
      <c r="EJ79" s="3">
        <v>0.85499999999999998</v>
      </c>
      <c r="EK79" s="3">
        <v>0.30499999999999999</v>
      </c>
      <c r="EL79" s="3">
        <v>2.028</v>
      </c>
      <c r="EM79" s="3">
        <v>0</v>
      </c>
      <c r="EN79" s="3">
        <v>6.3630000000000004</v>
      </c>
      <c r="EO79" s="3">
        <v>0.109</v>
      </c>
      <c r="EP79" s="3">
        <v>0</v>
      </c>
      <c r="EQ79" s="3">
        <v>0.224</v>
      </c>
      <c r="ER79" s="3">
        <v>0</v>
      </c>
      <c r="ES79" s="3">
        <v>13.324</v>
      </c>
      <c r="ET79" s="3">
        <v>0</v>
      </c>
      <c r="EU79" s="3">
        <v>0.156</v>
      </c>
      <c r="EV79" s="3">
        <v>0</v>
      </c>
      <c r="EW79" s="3">
        <v>0</v>
      </c>
      <c r="EX79" s="3">
        <v>0</v>
      </c>
      <c r="EY79" s="3">
        <v>0</v>
      </c>
      <c r="EZ79" s="3">
        <v>5.069</v>
      </c>
      <c r="FA79" s="3">
        <v>0</v>
      </c>
      <c r="FB79" s="3">
        <v>7.8849999999999998</v>
      </c>
      <c r="FC79" s="3">
        <v>0.371</v>
      </c>
      <c r="FD79" s="3">
        <v>0</v>
      </c>
      <c r="FE79" s="3">
        <v>3.5110000000000001</v>
      </c>
      <c r="FF79" s="3">
        <v>0.36299999999999999</v>
      </c>
      <c r="FG79" s="3">
        <v>11.353999999999999</v>
      </c>
      <c r="FH79" s="3">
        <v>0</v>
      </c>
      <c r="FI79" s="3">
        <v>0</v>
      </c>
      <c r="FJ79" s="3">
        <v>4.3579999999999997</v>
      </c>
      <c r="FK79" s="3">
        <v>0.41599999999999998</v>
      </c>
      <c r="FL79" s="3">
        <v>2.6720000000000002</v>
      </c>
      <c r="FM79" s="3">
        <v>0</v>
      </c>
      <c r="FN79" s="3">
        <v>0</v>
      </c>
      <c r="FO79" s="3">
        <v>0</v>
      </c>
      <c r="FP79" s="3">
        <v>0</v>
      </c>
      <c r="FQ79" s="3">
        <v>10.57</v>
      </c>
      <c r="FR79" s="3">
        <v>0</v>
      </c>
      <c r="FS79" s="3">
        <v>0.313</v>
      </c>
      <c r="FT79" s="3">
        <v>0</v>
      </c>
      <c r="FU79" s="3">
        <v>0</v>
      </c>
      <c r="FV79" s="3">
        <v>0</v>
      </c>
      <c r="FW79" s="3">
        <v>0.17899999999999999</v>
      </c>
      <c r="FX79" s="3">
        <v>0.17100000000000001</v>
      </c>
      <c r="FY79" s="3">
        <v>0</v>
      </c>
      <c r="FZ79" s="3">
        <v>0</v>
      </c>
      <c r="GA79" s="3">
        <v>0.17899999999999999</v>
      </c>
      <c r="GB79" s="3">
        <v>1.5429999999999999</v>
      </c>
      <c r="GC79" s="3">
        <v>2.9220000000000002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7.0000000000000001E-3</v>
      </c>
      <c r="GJ79" s="3">
        <v>0.20899999999999999</v>
      </c>
      <c r="GK79" s="3">
        <v>0</v>
      </c>
      <c r="GL79" s="3">
        <v>0</v>
      </c>
      <c r="GM79" s="3">
        <v>4.0209999999999999</v>
      </c>
      <c r="GN79" s="3">
        <v>0</v>
      </c>
      <c r="GO79" s="3">
        <v>2.6859999999999999</v>
      </c>
      <c r="GP79" s="3">
        <v>3.423</v>
      </c>
      <c r="GQ79" s="3">
        <v>54.741999999999997</v>
      </c>
      <c r="GR79" s="3">
        <v>0.16</v>
      </c>
      <c r="GS79" s="3">
        <v>0</v>
      </c>
      <c r="GT79" s="3">
        <v>0</v>
      </c>
      <c r="GU79" s="3">
        <v>3.1E-2</v>
      </c>
      <c r="GV79" s="3">
        <v>0</v>
      </c>
      <c r="GW79" s="3">
        <v>0</v>
      </c>
      <c r="GX79" s="3">
        <v>3.0000000000000001E-3</v>
      </c>
      <c r="GY79" s="3">
        <v>0</v>
      </c>
      <c r="GZ79" s="3">
        <v>0</v>
      </c>
      <c r="HA79" s="3">
        <v>0</v>
      </c>
    </row>
    <row r="80" spans="1:209" x14ac:dyDescent="0.25">
      <c r="A80" s="3" t="s">
        <v>287</v>
      </c>
      <c r="B80" s="3">
        <v>0</v>
      </c>
      <c r="C80" s="3">
        <v>0</v>
      </c>
      <c r="D80" s="3">
        <v>0</v>
      </c>
      <c r="E80" s="3">
        <v>2.306</v>
      </c>
      <c r="F80" s="3">
        <v>0</v>
      </c>
      <c r="G80" s="3">
        <v>0</v>
      </c>
      <c r="H80" s="3">
        <v>8.7999999999999995E-2</v>
      </c>
      <c r="I80" s="3">
        <v>0</v>
      </c>
      <c r="J80" s="3">
        <v>0</v>
      </c>
      <c r="K80" s="3">
        <v>0</v>
      </c>
      <c r="L80" s="3">
        <v>3.2650000000000001</v>
      </c>
      <c r="M80" s="3">
        <v>0</v>
      </c>
      <c r="N80" s="3">
        <v>1.4999999999999999E-2</v>
      </c>
      <c r="O80" s="3">
        <v>0</v>
      </c>
      <c r="P80" s="3">
        <v>0</v>
      </c>
      <c r="Q80" s="3">
        <v>1.3069999999999999</v>
      </c>
      <c r="R80" s="3">
        <v>0</v>
      </c>
      <c r="S80" s="3">
        <v>0.31</v>
      </c>
      <c r="T80" s="3">
        <v>0</v>
      </c>
      <c r="U80" s="3">
        <v>0.13500000000000001</v>
      </c>
      <c r="V80" s="3">
        <v>1.825</v>
      </c>
      <c r="W80" s="3">
        <v>0</v>
      </c>
      <c r="X80" s="3">
        <v>0.72199999999999998</v>
      </c>
      <c r="Y80" s="3">
        <v>0</v>
      </c>
      <c r="Z80" s="3">
        <v>0</v>
      </c>
      <c r="AA80" s="3">
        <v>1.9</v>
      </c>
      <c r="AB80" s="3">
        <v>0</v>
      </c>
      <c r="AC80" s="3">
        <v>2.6920000000000002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0.106</v>
      </c>
      <c r="AL80" s="3">
        <v>0</v>
      </c>
      <c r="AM80" s="3">
        <v>3.609</v>
      </c>
      <c r="AN80" s="3">
        <v>0</v>
      </c>
      <c r="AO80" s="3">
        <v>0.128</v>
      </c>
      <c r="AP80" s="3">
        <v>0</v>
      </c>
      <c r="AQ80" s="3">
        <v>70.977000000000004</v>
      </c>
      <c r="AR80" s="3">
        <v>0</v>
      </c>
      <c r="AS80" s="3">
        <v>0</v>
      </c>
      <c r="AT80" s="3">
        <v>5.3999999999999999E-2</v>
      </c>
      <c r="AU80" s="3">
        <v>0.121</v>
      </c>
      <c r="AV80" s="3">
        <v>0</v>
      </c>
      <c r="AW80" s="3">
        <v>2.5999999999999999E-2</v>
      </c>
      <c r="AX80" s="3">
        <v>0</v>
      </c>
      <c r="AY80" s="3">
        <v>0.33100000000000002</v>
      </c>
      <c r="AZ80" s="3">
        <v>81.902000000000001</v>
      </c>
      <c r="BA80" s="3">
        <v>0</v>
      </c>
      <c r="BB80" s="3">
        <v>162.71299999999999</v>
      </c>
      <c r="BC80" s="3">
        <v>41.703000000000003</v>
      </c>
      <c r="BD80" s="3">
        <v>13.151</v>
      </c>
      <c r="BE80" s="3">
        <v>0.25700000000000001</v>
      </c>
      <c r="BF80" s="3">
        <v>0</v>
      </c>
      <c r="BG80" s="3">
        <v>11.27</v>
      </c>
      <c r="BH80" s="3">
        <v>3.9049999999999998</v>
      </c>
      <c r="BI80" s="3">
        <v>4.3010000000000002</v>
      </c>
      <c r="BJ80" s="3">
        <v>7.3879999999999999</v>
      </c>
      <c r="BK80" s="3">
        <v>0.21199999999999999</v>
      </c>
      <c r="BL80" s="3">
        <v>25.974</v>
      </c>
      <c r="BM80" s="3">
        <v>1.5289999999999999</v>
      </c>
      <c r="BN80" s="3">
        <v>5.4770000000000003</v>
      </c>
      <c r="BO80" s="3">
        <v>14.518000000000001</v>
      </c>
      <c r="BP80" s="3">
        <v>0</v>
      </c>
      <c r="BQ80" s="3">
        <v>4.516</v>
      </c>
      <c r="BR80" s="3">
        <v>20.271000000000001</v>
      </c>
      <c r="BS80" s="3">
        <v>2.0139999999999998</v>
      </c>
      <c r="BT80" s="3">
        <v>0</v>
      </c>
      <c r="BU80" s="3">
        <v>3.52</v>
      </c>
      <c r="BV80" s="3">
        <v>5.8339999999999996</v>
      </c>
      <c r="BW80" s="3">
        <v>2.153</v>
      </c>
      <c r="BX80" s="3">
        <v>0</v>
      </c>
      <c r="BY80" s="3">
        <v>6.4660000000000002</v>
      </c>
      <c r="BZ80" s="3">
        <v>24.134</v>
      </c>
      <c r="CA80" s="3">
        <v>0</v>
      </c>
      <c r="CB80" s="3">
        <v>0.56599999999999995</v>
      </c>
      <c r="CC80" s="3">
        <v>0</v>
      </c>
      <c r="CD80" s="3">
        <v>0</v>
      </c>
      <c r="CE80" s="3">
        <v>0</v>
      </c>
      <c r="CF80" s="3">
        <v>3.1</v>
      </c>
      <c r="CG80" s="3">
        <v>8.7490000000000006</v>
      </c>
      <c r="CH80" s="3">
        <v>2.2669999999999999</v>
      </c>
      <c r="CI80" s="3">
        <v>0.65100000000000002</v>
      </c>
      <c r="CJ80" s="3">
        <v>3.044</v>
      </c>
      <c r="CK80" s="3">
        <v>19.989000000000001</v>
      </c>
      <c r="CL80" s="3">
        <v>0.30499999999999999</v>
      </c>
      <c r="CM80" s="3">
        <v>5.9180000000000001</v>
      </c>
      <c r="CN80" s="3">
        <v>0</v>
      </c>
      <c r="CO80" s="3">
        <v>15.526</v>
      </c>
      <c r="CP80" s="3">
        <v>0.104</v>
      </c>
      <c r="CQ80" s="3">
        <v>0</v>
      </c>
      <c r="CR80" s="3">
        <v>0</v>
      </c>
      <c r="CS80" s="3">
        <v>0.14499999999999999</v>
      </c>
      <c r="CT80" s="3">
        <v>0</v>
      </c>
      <c r="CU80" s="3">
        <v>5.5679999999999996</v>
      </c>
      <c r="CV80" s="3">
        <v>5.9370000000000003</v>
      </c>
      <c r="CW80" s="3">
        <v>0</v>
      </c>
      <c r="CX80" s="3">
        <v>2.1110000000000002</v>
      </c>
      <c r="CY80" s="3">
        <v>0.20599999999999999</v>
      </c>
      <c r="CZ80" s="3">
        <v>3.6659999999999999</v>
      </c>
      <c r="DA80" s="3">
        <v>0</v>
      </c>
      <c r="DB80" s="3">
        <v>0</v>
      </c>
      <c r="DC80" s="3">
        <v>3.4590000000000001</v>
      </c>
      <c r="DD80" s="3">
        <v>4.194</v>
      </c>
      <c r="DE80" s="3">
        <v>0.47099999999999997</v>
      </c>
      <c r="DF80" s="3">
        <v>0.11700000000000001</v>
      </c>
      <c r="DG80" s="3">
        <v>2.117</v>
      </c>
      <c r="DH80" s="3">
        <v>9.4610000000000003</v>
      </c>
      <c r="DI80" s="3">
        <v>0</v>
      </c>
      <c r="DJ80" s="3">
        <v>0</v>
      </c>
      <c r="DK80" s="3">
        <v>0</v>
      </c>
      <c r="DL80" s="3">
        <v>0.03</v>
      </c>
      <c r="DM80" s="3">
        <v>6.6000000000000003E-2</v>
      </c>
      <c r="DN80" s="3">
        <v>0</v>
      </c>
      <c r="DO80" s="3">
        <v>0.50700000000000001</v>
      </c>
      <c r="DP80" s="3">
        <v>0.17499999999999999</v>
      </c>
      <c r="DQ80" s="3">
        <v>0</v>
      </c>
      <c r="DR80" s="3">
        <v>0</v>
      </c>
      <c r="DS80" s="3">
        <v>0.92600000000000005</v>
      </c>
      <c r="DT80" s="3">
        <v>2.5470000000000002</v>
      </c>
      <c r="DU80" s="3">
        <v>0</v>
      </c>
      <c r="DV80" s="3">
        <v>0</v>
      </c>
      <c r="DW80" s="3">
        <v>3.3660000000000001</v>
      </c>
      <c r="DX80" s="3">
        <v>3.4350000000000001</v>
      </c>
      <c r="DY80" s="3">
        <v>0</v>
      </c>
      <c r="DZ80" s="3">
        <v>0</v>
      </c>
      <c r="EA80" s="3">
        <v>3.048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1.2</v>
      </c>
      <c r="EH80" s="3">
        <v>5.351</v>
      </c>
      <c r="EI80" s="3">
        <v>0</v>
      </c>
      <c r="EJ80" s="3">
        <v>3.2010000000000001</v>
      </c>
      <c r="EK80" s="3">
        <v>0</v>
      </c>
      <c r="EL80" s="3">
        <v>1.42</v>
      </c>
      <c r="EM80" s="3">
        <v>0</v>
      </c>
      <c r="EN80" s="3">
        <v>0</v>
      </c>
      <c r="EO80" s="3">
        <v>0</v>
      </c>
      <c r="EP80" s="3">
        <v>0</v>
      </c>
      <c r="EQ80" s="3">
        <v>0.47099999999999997</v>
      </c>
      <c r="ER80" s="3">
        <v>0</v>
      </c>
      <c r="ES80" s="3">
        <v>0.28399999999999997</v>
      </c>
      <c r="ET80" s="3">
        <v>3.2010000000000001</v>
      </c>
      <c r="EU80" s="3">
        <v>0.872</v>
      </c>
      <c r="EV80" s="3">
        <v>0</v>
      </c>
      <c r="EW80" s="3">
        <v>0</v>
      </c>
      <c r="EX80" s="3">
        <v>0.13</v>
      </c>
      <c r="EY80" s="3">
        <v>0</v>
      </c>
      <c r="EZ80" s="3">
        <v>0</v>
      </c>
      <c r="FA80" s="3">
        <v>2.0920000000000001</v>
      </c>
      <c r="FB80" s="3">
        <v>2.3330000000000002</v>
      </c>
      <c r="FC80" s="3">
        <v>0.35699999999999998</v>
      </c>
      <c r="FD80" s="3">
        <v>0</v>
      </c>
      <c r="FE80" s="3">
        <v>0</v>
      </c>
      <c r="FF80" s="3">
        <v>0</v>
      </c>
      <c r="FG80" s="3">
        <v>0.84199999999999997</v>
      </c>
      <c r="FH80" s="3">
        <v>0</v>
      </c>
      <c r="FI80" s="3">
        <v>0</v>
      </c>
      <c r="FJ80" s="3">
        <v>0.11</v>
      </c>
      <c r="FK80" s="3">
        <v>0.58899999999999997</v>
      </c>
      <c r="FL80" s="3">
        <v>0.32200000000000001</v>
      </c>
      <c r="FM80" s="3">
        <v>0</v>
      </c>
      <c r="FN80" s="3">
        <v>0</v>
      </c>
      <c r="FO80" s="3">
        <v>5.3620000000000001</v>
      </c>
      <c r="FP80" s="3">
        <v>0</v>
      </c>
      <c r="FQ80" s="3">
        <v>1.621</v>
      </c>
      <c r="FR80" s="3">
        <v>0</v>
      </c>
      <c r="FS80" s="3">
        <v>0.625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2.1739999999999999</v>
      </c>
      <c r="GA80" s="3">
        <v>0</v>
      </c>
      <c r="GB80" s="3">
        <v>0</v>
      </c>
      <c r="GC80" s="3">
        <v>1.847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1.5389999999999999</v>
      </c>
      <c r="GJ80" s="3">
        <v>0</v>
      </c>
      <c r="GK80" s="3">
        <v>0</v>
      </c>
      <c r="GL80" s="3">
        <v>0</v>
      </c>
      <c r="GM80" s="3">
        <v>0.63400000000000001</v>
      </c>
      <c r="GN80" s="3">
        <v>0</v>
      </c>
      <c r="GO80" s="3">
        <v>1.397</v>
      </c>
      <c r="GP80" s="3">
        <v>0.75700000000000001</v>
      </c>
      <c r="GQ80" s="3">
        <v>88.863</v>
      </c>
      <c r="GR80" s="3">
        <v>8.7859999999999996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24.797999999999998</v>
      </c>
      <c r="GY80" s="3">
        <v>7.5609999999999999</v>
      </c>
      <c r="GZ80" s="3">
        <v>0</v>
      </c>
      <c r="HA80" s="3">
        <v>0.56599999999999995</v>
      </c>
    </row>
    <row r="81" spans="1:209" x14ac:dyDescent="0.25">
      <c r="A81" s="3" t="s">
        <v>288</v>
      </c>
      <c r="B81" s="3">
        <v>2.6339999999999999</v>
      </c>
      <c r="C81" s="3">
        <v>2.6360000000000001</v>
      </c>
      <c r="D81" s="3">
        <v>0</v>
      </c>
      <c r="E81" s="3">
        <v>0</v>
      </c>
      <c r="F81" s="3">
        <v>0</v>
      </c>
      <c r="G81" s="3">
        <v>3.0000000000000001E-3</v>
      </c>
      <c r="H81" s="3">
        <v>4.2460000000000004</v>
      </c>
      <c r="I81" s="3">
        <v>0</v>
      </c>
      <c r="J81" s="3">
        <v>0</v>
      </c>
      <c r="K81" s="3">
        <v>2.3119999999999998</v>
      </c>
      <c r="L81" s="3">
        <v>0</v>
      </c>
      <c r="M81" s="3">
        <v>2.58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10.651999999999999</v>
      </c>
      <c r="Y81" s="3">
        <v>0</v>
      </c>
      <c r="Z81" s="3">
        <v>0</v>
      </c>
      <c r="AA81" s="3">
        <v>0</v>
      </c>
      <c r="AB81" s="3">
        <v>0</v>
      </c>
      <c r="AC81" s="3">
        <v>0.84</v>
      </c>
      <c r="AD81" s="3">
        <v>0</v>
      </c>
      <c r="AE81" s="3">
        <v>0</v>
      </c>
      <c r="AF81" s="3">
        <v>0.53</v>
      </c>
      <c r="AG81" s="3">
        <v>0</v>
      </c>
      <c r="AH81" s="3">
        <v>0</v>
      </c>
      <c r="AI81" s="3">
        <v>2E-3</v>
      </c>
      <c r="AJ81" s="3">
        <v>0</v>
      </c>
      <c r="AK81" s="3">
        <v>0</v>
      </c>
      <c r="AL81" s="3">
        <v>0</v>
      </c>
      <c r="AM81" s="3">
        <v>2.2429999999999999</v>
      </c>
      <c r="AN81" s="3">
        <v>0</v>
      </c>
      <c r="AO81" s="3">
        <v>0</v>
      </c>
      <c r="AP81" s="3">
        <v>0</v>
      </c>
      <c r="AQ81" s="3">
        <v>82.450999999999993</v>
      </c>
      <c r="AR81" s="3">
        <v>3.4590000000000001</v>
      </c>
      <c r="AS81" s="3">
        <v>2.3849999999999998</v>
      </c>
      <c r="AT81" s="3">
        <v>2E-3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47.957000000000001</v>
      </c>
      <c r="BA81" s="3">
        <v>0</v>
      </c>
      <c r="BB81" s="3">
        <v>456.154</v>
      </c>
      <c r="BC81" s="3">
        <v>110.91200000000001</v>
      </c>
      <c r="BD81" s="3">
        <v>1.149</v>
      </c>
      <c r="BE81" s="3">
        <v>22.925999999999998</v>
      </c>
      <c r="BF81" s="3">
        <v>14.83</v>
      </c>
      <c r="BG81" s="3">
        <v>22.372</v>
      </c>
      <c r="BH81" s="3">
        <v>0</v>
      </c>
      <c r="BI81" s="3">
        <v>54.640999999999998</v>
      </c>
      <c r="BJ81" s="3">
        <v>40.067</v>
      </c>
      <c r="BK81" s="3">
        <v>13.802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9.6379999999999999</v>
      </c>
      <c r="BR81" s="3">
        <v>0</v>
      </c>
      <c r="BS81" s="3">
        <v>0</v>
      </c>
      <c r="BT81" s="3">
        <v>28.542999999999999</v>
      </c>
      <c r="BU81" s="3">
        <v>0.26700000000000002</v>
      </c>
      <c r="BV81" s="3">
        <v>0</v>
      </c>
      <c r="BW81" s="3">
        <v>3.2290000000000001</v>
      </c>
      <c r="BX81" s="3">
        <v>0</v>
      </c>
      <c r="BY81" s="3">
        <v>1E-3</v>
      </c>
      <c r="BZ81" s="3">
        <v>0</v>
      </c>
      <c r="CA81" s="3">
        <v>15.867000000000001</v>
      </c>
      <c r="CB81" s="3">
        <v>0</v>
      </c>
      <c r="CC81" s="3">
        <v>11.411</v>
      </c>
      <c r="CD81" s="3">
        <v>46.564999999999998</v>
      </c>
      <c r="CE81" s="3">
        <v>11.009</v>
      </c>
      <c r="CF81" s="3">
        <v>17.524000000000001</v>
      </c>
      <c r="CG81" s="3">
        <v>0</v>
      </c>
      <c r="CH81" s="3">
        <v>0.23300000000000001</v>
      </c>
      <c r="CI81" s="3">
        <v>0</v>
      </c>
      <c r="CJ81" s="3">
        <v>3.0000000000000001E-3</v>
      </c>
      <c r="CK81" s="3">
        <v>0</v>
      </c>
      <c r="CL81" s="3">
        <v>0.193</v>
      </c>
      <c r="CM81" s="3">
        <v>3.8170000000000002</v>
      </c>
      <c r="CN81" s="3">
        <v>0</v>
      </c>
      <c r="CO81" s="3">
        <v>0</v>
      </c>
      <c r="CP81" s="3">
        <v>0</v>
      </c>
      <c r="CQ81" s="3">
        <v>0.16300000000000001</v>
      </c>
      <c r="CR81" s="3">
        <v>1.4</v>
      </c>
      <c r="CS81" s="3">
        <v>6.9000000000000006E-2</v>
      </c>
      <c r="CT81" s="3">
        <v>0</v>
      </c>
      <c r="CU81" s="3">
        <v>7.4530000000000003</v>
      </c>
      <c r="CV81" s="3">
        <v>2.6720000000000002</v>
      </c>
      <c r="CW81" s="3">
        <v>0.24</v>
      </c>
      <c r="CX81" s="3">
        <v>8.1690000000000005</v>
      </c>
      <c r="CY81" s="3">
        <v>0</v>
      </c>
      <c r="CZ81" s="3">
        <v>1.395</v>
      </c>
      <c r="DA81" s="3">
        <v>0</v>
      </c>
      <c r="DB81" s="3">
        <v>1.7589999999999999</v>
      </c>
      <c r="DC81" s="3">
        <v>1E-3</v>
      </c>
      <c r="DD81" s="3">
        <v>4.0039999999999996</v>
      </c>
      <c r="DE81" s="3">
        <v>5.0000000000000001E-3</v>
      </c>
      <c r="DF81" s="3">
        <v>0</v>
      </c>
      <c r="DG81" s="3">
        <v>4.2009999999999996</v>
      </c>
      <c r="DH81" s="3">
        <v>4</v>
      </c>
      <c r="DI81" s="3">
        <v>0</v>
      </c>
      <c r="DJ81" s="3">
        <v>0</v>
      </c>
      <c r="DK81" s="3">
        <v>0</v>
      </c>
      <c r="DL81" s="3">
        <v>0.20399999999999999</v>
      </c>
      <c r="DM81" s="3">
        <v>0</v>
      </c>
      <c r="DN81" s="3">
        <v>0.28499999999999998</v>
      </c>
      <c r="DO81" s="3">
        <v>3.7360000000000002</v>
      </c>
      <c r="DP81" s="3">
        <v>7.0000000000000001E-3</v>
      </c>
      <c r="DQ81" s="3">
        <v>2.52</v>
      </c>
      <c r="DR81" s="3">
        <v>0.27900000000000003</v>
      </c>
      <c r="DS81" s="3">
        <v>5.0000000000000001E-3</v>
      </c>
      <c r="DT81" s="3">
        <v>0.68500000000000005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0.11</v>
      </c>
      <c r="EB81" s="3">
        <v>0</v>
      </c>
      <c r="EC81" s="3">
        <v>0</v>
      </c>
      <c r="ED81" s="3">
        <v>2.8479999999999999</v>
      </c>
      <c r="EE81" s="3">
        <v>0</v>
      </c>
      <c r="EF81" s="3">
        <v>0</v>
      </c>
      <c r="EG81" s="3">
        <v>0.51700000000000002</v>
      </c>
      <c r="EH81" s="3">
        <v>8.2899999999999991</v>
      </c>
      <c r="EI81" s="3">
        <v>0</v>
      </c>
      <c r="EJ81" s="3">
        <v>0.32200000000000001</v>
      </c>
      <c r="EK81" s="3">
        <v>5.8739999999999997</v>
      </c>
      <c r="EL81" s="3">
        <v>9.5000000000000001E-2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0.54900000000000004</v>
      </c>
      <c r="ES81" s="3">
        <v>2.5859999999999999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0.33400000000000002</v>
      </c>
      <c r="FA81" s="3">
        <v>0</v>
      </c>
      <c r="FB81" s="3">
        <v>0.16</v>
      </c>
      <c r="FC81" s="3">
        <v>0.49099999999999999</v>
      </c>
      <c r="FD81" s="3">
        <v>0</v>
      </c>
      <c r="FE81" s="3">
        <v>2.774</v>
      </c>
      <c r="FF81" s="3">
        <v>0</v>
      </c>
      <c r="FG81" s="3">
        <v>0.158</v>
      </c>
      <c r="FH81" s="3">
        <v>0</v>
      </c>
      <c r="FI81" s="3">
        <v>0</v>
      </c>
      <c r="FJ81" s="3">
        <v>0.151</v>
      </c>
      <c r="FK81" s="3">
        <v>7.0000000000000001E-3</v>
      </c>
      <c r="FL81" s="3">
        <v>0.33200000000000002</v>
      </c>
      <c r="FM81" s="3">
        <v>0</v>
      </c>
      <c r="FN81" s="3">
        <v>0</v>
      </c>
      <c r="FO81" s="3">
        <v>0</v>
      </c>
      <c r="FP81" s="3">
        <v>0</v>
      </c>
      <c r="FQ81" s="3">
        <v>8.6999999999999994E-2</v>
      </c>
      <c r="FR81" s="3">
        <v>0</v>
      </c>
      <c r="FS81" s="3">
        <v>0</v>
      </c>
      <c r="FT81" s="3">
        <v>0</v>
      </c>
      <c r="FU81" s="3">
        <v>0.21099999999999999</v>
      </c>
      <c r="FV81" s="3">
        <v>0</v>
      </c>
      <c r="FW81" s="3">
        <v>3.2000000000000001E-2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2.9350000000000001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3.9969999999999999</v>
      </c>
      <c r="GP81" s="3">
        <v>3.919</v>
      </c>
      <c r="GQ81" s="3">
        <v>57.149000000000001</v>
      </c>
      <c r="GR81" s="3">
        <v>0.61499999999999999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0.14299999999999999</v>
      </c>
      <c r="GY81" s="3">
        <v>0</v>
      </c>
      <c r="GZ81" s="3">
        <v>0</v>
      </c>
      <c r="HA81" s="3">
        <v>0</v>
      </c>
    </row>
    <row r="82" spans="1:209" x14ac:dyDescent="0.25">
      <c r="A82" s="3" t="s">
        <v>289</v>
      </c>
      <c r="B82" s="3">
        <v>0.13200000000000001</v>
      </c>
      <c r="C82" s="3">
        <v>2.4780000000000002</v>
      </c>
      <c r="D82" s="3">
        <v>0</v>
      </c>
      <c r="E82" s="3">
        <v>0.27900000000000003</v>
      </c>
      <c r="F82" s="3">
        <v>0</v>
      </c>
      <c r="G82" s="3">
        <v>0.114</v>
      </c>
      <c r="H82" s="3">
        <v>3.6829999999999998</v>
      </c>
      <c r="I82" s="3">
        <v>2.76</v>
      </c>
      <c r="J82" s="3">
        <v>1.7000000000000001E-2</v>
      </c>
      <c r="K82" s="3">
        <v>0.19500000000000001</v>
      </c>
      <c r="L82" s="3">
        <v>0</v>
      </c>
      <c r="M82" s="3">
        <v>0.106</v>
      </c>
      <c r="N82" s="3">
        <v>3.0000000000000001E-3</v>
      </c>
      <c r="O82" s="3">
        <v>0.192</v>
      </c>
      <c r="P82" s="3">
        <v>3.835</v>
      </c>
      <c r="Q82" s="3">
        <v>3.8570000000000002</v>
      </c>
      <c r="R82" s="3">
        <v>0</v>
      </c>
      <c r="S82" s="3">
        <v>0</v>
      </c>
      <c r="T82" s="3">
        <v>2.6890000000000001</v>
      </c>
      <c r="U82" s="3">
        <v>0</v>
      </c>
      <c r="V82" s="3">
        <v>0</v>
      </c>
      <c r="W82" s="3">
        <v>2.4860000000000002</v>
      </c>
      <c r="X82" s="3">
        <v>0.09</v>
      </c>
      <c r="Y82" s="3">
        <v>0</v>
      </c>
      <c r="Z82" s="3">
        <v>0</v>
      </c>
      <c r="AA82" s="3">
        <v>5.6000000000000001E-2</v>
      </c>
      <c r="AB82" s="3">
        <v>3.9430000000000001</v>
      </c>
      <c r="AC82" s="3">
        <v>4.5979999999999999</v>
      </c>
      <c r="AD82" s="3">
        <v>0</v>
      </c>
      <c r="AE82" s="3">
        <v>4.2999999999999997E-2</v>
      </c>
      <c r="AF82" s="3">
        <v>0</v>
      </c>
      <c r="AG82" s="3">
        <v>0</v>
      </c>
      <c r="AH82" s="3">
        <v>0.153</v>
      </c>
      <c r="AI82" s="3">
        <v>0</v>
      </c>
      <c r="AJ82" s="3">
        <v>0.115</v>
      </c>
      <c r="AK82" s="3">
        <v>0.187</v>
      </c>
      <c r="AL82" s="3">
        <v>0.17100000000000001</v>
      </c>
      <c r="AM82" s="3">
        <v>3.1379999999999999</v>
      </c>
      <c r="AN82" s="3">
        <v>3.6930000000000001</v>
      </c>
      <c r="AO82" s="3">
        <v>0</v>
      </c>
      <c r="AP82" s="3">
        <v>0.17299999999999999</v>
      </c>
      <c r="AQ82" s="3">
        <v>37.65</v>
      </c>
      <c r="AR82" s="3">
        <v>2.56</v>
      </c>
      <c r="AS82" s="3">
        <v>0</v>
      </c>
      <c r="AT82" s="3">
        <v>8.8999999999999996E-2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53.848999999999997</v>
      </c>
      <c r="BA82" s="3">
        <v>0</v>
      </c>
      <c r="BB82" s="3">
        <v>343.30099999999999</v>
      </c>
      <c r="BC82" s="3">
        <v>113.83499999999999</v>
      </c>
      <c r="BD82" s="3">
        <v>0.49199999999999999</v>
      </c>
      <c r="BE82" s="3">
        <v>16.297999999999998</v>
      </c>
      <c r="BF82" s="3">
        <v>3.375</v>
      </c>
      <c r="BG82" s="3">
        <v>58.726999999999997</v>
      </c>
      <c r="BH82" s="3">
        <v>0</v>
      </c>
      <c r="BI82" s="3">
        <v>66.441000000000003</v>
      </c>
      <c r="BJ82" s="3">
        <v>57.314</v>
      </c>
      <c r="BK82" s="3">
        <v>33.204999999999998</v>
      </c>
      <c r="BL82" s="3">
        <v>0.873</v>
      </c>
      <c r="BM82" s="3">
        <v>0</v>
      </c>
      <c r="BN82" s="3">
        <v>0.29099999999999998</v>
      </c>
      <c r="BO82" s="3">
        <v>0.36699999999999999</v>
      </c>
      <c r="BP82" s="3">
        <v>0</v>
      </c>
      <c r="BQ82" s="3">
        <v>8.8559999999999999</v>
      </c>
      <c r="BR82" s="3">
        <v>0.45300000000000001</v>
      </c>
      <c r="BS82" s="3">
        <v>6.8000000000000005E-2</v>
      </c>
      <c r="BT82" s="3">
        <v>38.420999999999999</v>
      </c>
      <c r="BU82" s="3">
        <v>0</v>
      </c>
      <c r="BV82" s="3">
        <v>0</v>
      </c>
      <c r="BW82" s="3">
        <v>0.69599999999999995</v>
      </c>
      <c r="BX82" s="3">
        <v>0</v>
      </c>
      <c r="BY82" s="3">
        <v>0.23899999999999999</v>
      </c>
      <c r="BZ82" s="3">
        <v>3.0049999999999999</v>
      </c>
      <c r="CA82" s="3">
        <v>33.152000000000001</v>
      </c>
      <c r="CB82" s="3">
        <v>0</v>
      </c>
      <c r="CC82" s="3">
        <v>20.617000000000001</v>
      </c>
      <c r="CD82" s="3">
        <v>7.0170000000000003</v>
      </c>
      <c r="CE82" s="3">
        <v>25.146999999999998</v>
      </c>
      <c r="CF82" s="3">
        <v>6.5979999999999999</v>
      </c>
      <c r="CG82" s="3">
        <v>0</v>
      </c>
      <c r="CH82" s="3">
        <v>6.6000000000000003E-2</v>
      </c>
      <c r="CI82" s="3">
        <v>1.1759999999999999</v>
      </c>
      <c r="CJ82" s="3">
        <v>0.121</v>
      </c>
      <c r="CK82" s="3">
        <v>0</v>
      </c>
      <c r="CL82" s="3">
        <v>7.9189999999999996</v>
      </c>
      <c r="CM82" s="3">
        <v>0</v>
      </c>
      <c r="CN82" s="3">
        <v>0</v>
      </c>
      <c r="CO82" s="3">
        <v>0</v>
      </c>
      <c r="CP82" s="3">
        <v>0.14699999999999999</v>
      </c>
      <c r="CQ82" s="3">
        <v>5.0999999999999997E-2</v>
      </c>
      <c r="CR82" s="3">
        <v>19.888999999999999</v>
      </c>
      <c r="CS82" s="3">
        <v>0.11799999999999999</v>
      </c>
      <c r="CT82" s="3">
        <v>0.221</v>
      </c>
      <c r="CU82" s="3">
        <v>5.0289999999999999</v>
      </c>
      <c r="CV82" s="3">
        <v>2.113</v>
      </c>
      <c r="CW82" s="3">
        <v>0</v>
      </c>
      <c r="CX82" s="3">
        <v>6.79</v>
      </c>
      <c r="CY82" s="3">
        <v>0</v>
      </c>
      <c r="CZ82" s="3">
        <v>0</v>
      </c>
      <c r="DA82" s="3">
        <v>0</v>
      </c>
      <c r="DB82" s="3">
        <v>2.0459999999999998</v>
      </c>
      <c r="DC82" s="3">
        <v>5.3620000000000001</v>
      </c>
      <c r="DD82" s="3">
        <v>3.2530000000000001</v>
      </c>
      <c r="DE82" s="3">
        <v>0</v>
      </c>
      <c r="DF82" s="3">
        <v>0.30399999999999999</v>
      </c>
      <c r="DG82" s="3">
        <v>2.831</v>
      </c>
      <c r="DH82" s="3">
        <v>4.0000000000000001E-3</v>
      </c>
      <c r="DI82" s="3">
        <v>2.6509999999999998</v>
      </c>
      <c r="DJ82" s="3">
        <v>0</v>
      </c>
      <c r="DK82" s="3">
        <v>0</v>
      </c>
      <c r="DL82" s="3">
        <v>0.69499999999999995</v>
      </c>
      <c r="DM82" s="3">
        <v>0.20100000000000001</v>
      </c>
      <c r="DN82" s="3">
        <v>0</v>
      </c>
      <c r="DO82" s="3">
        <v>0.36099999999999999</v>
      </c>
      <c r="DP82" s="3">
        <v>0</v>
      </c>
      <c r="DQ82" s="3">
        <v>3.149</v>
      </c>
      <c r="DR82" s="3">
        <v>1.284</v>
      </c>
      <c r="DS82" s="3">
        <v>0</v>
      </c>
      <c r="DT82" s="3">
        <v>8.1000000000000003E-2</v>
      </c>
      <c r="DU82" s="3">
        <v>0</v>
      </c>
      <c r="DV82" s="3">
        <v>4.8000000000000001E-2</v>
      </c>
      <c r="DW82" s="3">
        <v>1.2E-2</v>
      </c>
      <c r="DX82" s="3">
        <v>0</v>
      </c>
      <c r="DY82" s="3">
        <v>7.8E-2</v>
      </c>
      <c r="DZ82" s="3">
        <v>0</v>
      </c>
      <c r="EA82" s="3">
        <v>3.6019999999999999</v>
      </c>
      <c r="EB82" s="3">
        <v>1.569</v>
      </c>
      <c r="EC82" s="3">
        <v>0</v>
      </c>
      <c r="ED82" s="3">
        <v>6.7000000000000004E-2</v>
      </c>
      <c r="EE82" s="3">
        <v>0</v>
      </c>
      <c r="EF82" s="3">
        <v>0</v>
      </c>
      <c r="EG82" s="3">
        <v>0</v>
      </c>
      <c r="EH82" s="3">
        <v>0.76</v>
      </c>
      <c r="EI82" s="3">
        <v>2.7669999999999999</v>
      </c>
      <c r="EJ82" s="3">
        <v>3.3000000000000002E-2</v>
      </c>
      <c r="EK82" s="3">
        <v>5.0000000000000001E-3</v>
      </c>
      <c r="EL82" s="3">
        <v>0.317</v>
      </c>
      <c r="EM82" s="3">
        <v>0</v>
      </c>
      <c r="EN82" s="3">
        <v>3.6949999999999998</v>
      </c>
      <c r="EO82" s="3">
        <v>0</v>
      </c>
      <c r="EP82" s="3">
        <v>0</v>
      </c>
      <c r="EQ82" s="3">
        <v>0</v>
      </c>
      <c r="ER82" s="3">
        <v>0</v>
      </c>
      <c r="ES82" s="3">
        <v>0.14899999999999999</v>
      </c>
      <c r="ET82" s="3">
        <v>0</v>
      </c>
      <c r="EU82" s="3">
        <v>0</v>
      </c>
      <c r="EV82" s="3">
        <v>0.47199999999999998</v>
      </c>
      <c r="EW82" s="3">
        <v>3.1E-2</v>
      </c>
      <c r="EX82" s="3">
        <v>1.2709999999999999</v>
      </c>
      <c r="EY82" s="3">
        <v>0</v>
      </c>
      <c r="EZ82" s="3">
        <v>6.9000000000000006E-2</v>
      </c>
      <c r="FA82" s="3">
        <v>0</v>
      </c>
      <c r="FB82" s="3">
        <v>7.9000000000000001E-2</v>
      </c>
      <c r="FC82" s="3">
        <v>6.7000000000000004E-2</v>
      </c>
      <c r="FD82" s="3">
        <v>0</v>
      </c>
      <c r="FE82" s="3">
        <v>0</v>
      </c>
      <c r="FF82" s="3">
        <v>0</v>
      </c>
      <c r="FG82" s="3">
        <v>2.4409999999999998</v>
      </c>
      <c r="FH82" s="3">
        <v>0</v>
      </c>
      <c r="FI82" s="3">
        <v>0</v>
      </c>
      <c r="FJ82" s="3">
        <v>1.361</v>
      </c>
      <c r="FK82" s="3">
        <v>0.27500000000000002</v>
      </c>
      <c r="FL82" s="3">
        <v>1.4E-2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8.9999999999999993E-3</v>
      </c>
      <c r="FT82" s="3">
        <v>0</v>
      </c>
      <c r="FU82" s="3">
        <v>0</v>
      </c>
      <c r="FV82" s="3">
        <v>0</v>
      </c>
      <c r="FW82" s="3">
        <v>0</v>
      </c>
      <c r="FX82" s="3">
        <v>0.17499999999999999</v>
      </c>
      <c r="FY82" s="3">
        <v>0</v>
      </c>
      <c r="FZ82" s="3">
        <v>3.6949999999999998</v>
      </c>
      <c r="GA82" s="3">
        <v>0</v>
      </c>
      <c r="GB82" s="3">
        <v>0</v>
      </c>
      <c r="GC82" s="3">
        <v>4.7E-2</v>
      </c>
      <c r="GD82" s="3">
        <v>0</v>
      </c>
      <c r="GE82" s="3">
        <v>0</v>
      </c>
      <c r="GF82" s="3">
        <v>0</v>
      </c>
      <c r="GG82" s="3">
        <v>0</v>
      </c>
      <c r="GH82" s="3">
        <v>8.3000000000000004E-2</v>
      </c>
      <c r="GI82" s="3">
        <v>0</v>
      </c>
      <c r="GJ82" s="3">
        <v>0</v>
      </c>
      <c r="GK82" s="3">
        <v>0</v>
      </c>
      <c r="GL82" s="3">
        <v>0</v>
      </c>
      <c r="GM82" s="3">
        <v>1.139</v>
      </c>
      <c r="GN82" s="3">
        <v>8.9999999999999993E-3</v>
      </c>
      <c r="GO82" s="3">
        <v>3.657</v>
      </c>
      <c r="GP82" s="3">
        <v>0</v>
      </c>
      <c r="GQ82" s="3">
        <v>50.152000000000001</v>
      </c>
      <c r="GR82" s="3">
        <v>3.0510000000000002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3.927</v>
      </c>
      <c r="GY82" s="3">
        <v>3.9119999999999999</v>
      </c>
      <c r="GZ82" s="3">
        <v>0</v>
      </c>
      <c r="HA82" s="3">
        <v>1.681</v>
      </c>
    </row>
    <row r="83" spans="1:209" x14ac:dyDescent="0.25">
      <c r="A83" s="3" t="s">
        <v>290</v>
      </c>
      <c r="B83" s="3">
        <v>0</v>
      </c>
      <c r="C83" s="3">
        <v>0.46700000000000003</v>
      </c>
      <c r="D83" s="3">
        <v>0</v>
      </c>
      <c r="E83" s="3">
        <v>7.8E-2</v>
      </c>
      <c r="F83" s="3">
        <v>0</v>
      </c>
      <c r="G83" s="3">
        <v>7.0999999999999994E-2</v>
      </c>
      <c r="H83" s="3">
        <v>0.108</v>
      </c>
      <c r="I83" s="3">
        <v>0.52600000000000002</v>
      </c>
      <c r="J83" s="3">
        <v>2E-3</v>
      </c>
      <c r="K83" s="3">
        <v>4.1000000000000002E-2</v>
      </c>
      <c r="L83" s="3">
        <v>0</v>
      </c>
      <c r="M83" s="3">
        <v>2.3109999999999999</v>
      </c>
      <c r="N83" s="3">
        <v>3.2589999999999999</v>
      </c>
      <c r="O83" s="3">
        <v>0.3</v>
      </c>
      <c r="P83" s="3">
        <v>0.11</v>
      </c>
      <c r="Q83" s="3">
        <v>0.11</v>
      </c>
      <c r="R83" s="3">
        <v>0</v>
      </c>
      <c r="S83" s="3">
        <v>0.186</v>
      </c>
      <c r="T83" s="3">
        <v>1E-3</v>
      </c>
      <c r="U83" s="3">
        <v>0</v>
      </c>
      <c r="V83" s="3">
        <v>0</v>
      </c>
      <c r="W83" s="3">
        <v>0.46800000000000003</v>
      </c>
      <c r="X83" s="3">
        <v>2.5459999999999998</v>
      </c>
      <c r="Y83" s="3">
        <v>0</v>
      </c>
      <c r="Z83" s="3">
        <v>1.7000000000000001E-2</v>
      </c>
      <c r="AA83" s="3">
        <v>3.573</v>
      </c>
      <c r="AB83" s="3">
        <v>0.26600000000000001</v>
      </c>
      <c r="AC83" s="3">
        <v>1.33</v>
      </c>
      <c r="AD83" s="3">
        <v>0</v>
      </c>
      <c r="AE83" s="3">
        <v>3.786</v>
      </c>
      <c r="AF83" s="3">
        <v>0</v>
      </c>
      <c r="AG83" s="3">
        <v>0</v>
      </c>
      <c r="AH83" s="3">
        <v>0</v>
      </c>
      <c r="AI83" s="3">
        <v>0.80700000000000005</v>
      </c>
      <c r="AJ83" s="3">
        <v>0.41399999999999998</v>
      </c>
      <c r="AK83" s="3">
        <v>0.16300000000000001</v>
      </c>
      <c r="AL83" s="3">
        <v>0.121</v>
      </c>
      <c r="AM83" s="3">
        <v>0.90400000000000003</v>
      </c>
      <c r="AN83" s="3">
        <v>0</v>
      </c>
      <c r="AO83" s="3">
        <v>0</v>
      </c>
      <c r="AP83" s="3">
        <v>0.27100000000000002</v>
      </c>
      <c r="AQ83" s="3">
        <v>40.383000000000003</v>
      </c>
      <c r="AR83" s="3">
        <v>0.52500000000000002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36.017000000000003</v>
      </c>
      <c r="BA83" s="3">
        <v>0</v>
      </c>
      <c r="BB83" s="3">
        <v>236.87100000000001</v>
      </c>
      <c r="BC83" s="3">
        <v>68.986000000000004</v>
      </c>
      <c r="BD83" s="3">
        <v>2.4990000000000001</v>
      </c>
      <c r="BE83" s="3">
        <v>15.429</v>
      </c>
      <c r="BF83" s="3">
        <v>7.0949999999999998</v>
      </c>
      <c r="BG83" s="3">
        <v>17.731999999999999</v>
      </c>
      <c r="BH83" s="3">
        <v>0</v>
      </c>
      <c r="BI83" s="3">
        <v>42.121000000000002</v>
      </c>
      <c r="BJ83" s="3">
        <v>24.35</v>
      </c>
      <c r="BK83" s="3">
        <v>6.282</v>
      </c>
      <c r="BL83" s="3">
        <v>2.2269999999999999</v>
      </c>
      <c r="BM83" s="3">
        <v>0</v>
      </c>
      <c r="BN83" s="3">
        <v>1.012</v>
      </c>
      <c r="BO83" s="3">
        <v>2.3929999999999998</v>
      </c>
      <c r="BP83" s="3">
        <v>0</v>
      </c>
      <c r="BQ83" s="3">
        <v>17.427</v>
      </c>
      <c r="BR83" s="3">
        <v>1.2999999999999999E-2</v>
      </c>
      <c r="BS83" s="3">
        <v>0</v>
      </c>
      <c r="BT83" s="3">
        <v>4.9080000000000004</v>
      </c>
      <c r="BU83" s="3">
        <v>0</v>
      </c>
      <c r="BV83" s="3">
        <v>0</v>
      </c>
      <c r="BW83" s="3">
        <v>0.13500000000000001</v>
      </c>
      <c r="BX83" s="3">
        <v>0</v>
      </c>
      <c r="BY83" s="3">
        <v>0.50800000000000001</v>
      </c>
      <c r="BZ83" s="3">
        <v>8.5999999999999993E-2</v>
      </c>
      <c r="CA83" s="3">
        <v>21.428999999999998</v>
      </c>
      <c r="CB83" s="3">
        <v>0</v>
      </c>
      <c r="CC83" s="3">
        <v>6.84</v>
      </c>
      <c r="CD83" s="3">
        <v>28.733000000000001</v>
      </c>
      <c r="CE83" s="3">
        <v>2.6520000000000001</v>
      </c>
      <c r="CF83" s="3">
        <v>0.28899999999999998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0.22900000000000001</v>
      </c>
      <c r="CM83" s="3">
        <v>0</v>
      </c>
      <c r="CN83" s="3">
        <v>0</v>
      </c>
      <c r="CO83" s="3">
        <v>0</v>
      </c>
      <c r="CP83" s="3">
        <v>3.3029999999999999</v>
      </c>
      <c r="CQ83" s="3">
        <v>0</v>
      </c>
      <c r="CR83" s="3">
        <v>2.0760000000000001</v>
      </c>
      <c r="CS83" s="3">
        <v>2.0150000000000001</v>
      </c>
      <c r="CT83" s="3">
        <v>0</v>
      </c>
      <c r="CU83" s="3">
        <v>1.1339999999999999</v>
      </c>
      <c r="CV83" s="3">
        <v>1.9419999999999999</v>
      </c>
      <c r="CW83" s="3">
        <v>0</v>
      </c>
      <c r="CX83" s="3">
        <v>2.5169999999999999</v>
      </c>
      <c r="CY83" s="3">
        <v>0</v>
      </c>
      <c r="CZ83" s="3">
        <v>2.5000000000000001E-2</v>
      </c>
      <c r="DA83" s="3">
        <v>0</v>
      </c>
      <c r="DB83" s="3">
        <v>1.5309999999999999</v>
      </c>
      <c r="DC83" s="3">
        <v>0.29599999999999999</v>
      </c>
      <c r="DD83" s="3">
        <v>0.12</v>
      </c>
      <c r="DE83" s="3">
        <v>0</v>
      </c>
      <c r="DF83" s="3">
        <v>7.4999999999999997E-2</v>
      </c>
      <c r="DG83" s="3">
        <v>1.526</v>
      </c>
      <c r="DH83" s="3">
        <v>3.5609999999999999</v>
      </c>
      <c r="DI83" s="3">
        <v>0</v>
      </c>
      <c r="DJ83" s="3">
        <v>0</v>
      </c>
      <c r="DK83" s="3">
        <v>0</v>
      </c>
      <c r="DL83" s="3">
        <v>1.96</v>
      </c>
      <c r="DM83" s="3">
        <v>3.0350000000000001</v>
      </c>
      <c r="DN83" s="3">
        <v>3.4000000000000002E-2</v>
      </c>
      <c r="DO83" s="3">
        <v>1.417</v>
      </c>
      <c r="DP83" s="3">
        <v>0.79700000000000004</v>
      </c>
      <c r="DQ83" s="3">
        <v>0</v>
      </c>
      <c r="DR83" s="3">
        <v>0.66800000000000004</v>
      </c>
      <c r="DS83" s="3">
        <v>0</v>
      </c>
      <c r="DT83" s="3">
        <v>7.2999999999999995E-2</v>
      </c>
      <c r="DU83" s="3">
        <v>0</v>
      </c>
      <c r="DV83" s="3">
        <v>0.16700000000000001</v>
      </c>
      <c r="DW83" s="3">
        <v>1.0780000000000001</v>
      </c>
      <c r="DX83" s="3">
        <v>0</v>
      </c>
      <c r="DY83" s="3">
        <v>6.6000000000000003E-2</v>
      </c>
      <c r="DZ83" s="3">
        <v>0</v>
      </c>
      <c r="EA83" s="3">
        <v>0.13900000000000001</v>
      </c>
      <c r="EB83" s="3">
        <v>0.29699999999999999</v>
      </c>
      <c r="EC83" s="3">
        <v>0</v>
      </c>
      <c r="ED83" s="3">
        <v>0.02</v>
      </c>
      <c r="EE83" s="3">
        <v>0</v>
      </c>
      <c r="EF83" s="3">
        <v>0</v>
      </c>
      <c r="EG83" s="3">
        <v>0</v>
      </c>
      <c r="EH83" s="3">
        <v>3.2919999999999998</v>
      </c>
      <c r="EI83" s="3">
        <v>1.0999999999999999E-2</v>
      </c>
      <c r="EJ83" s="3">
        <v>0</v>
      </c>
      <c r="EK83" s="3">
        <v>3.5950000000000002</v>
      </c>
      <c r="EL83" s="3">
        <v>0.38800000000000001</v>
      </c>
      <c r="EM83" s="3">
        <v>0</v>
      </c>
      <c r="EN83" s="3">
        <v>0</v>
      </c>
      <c r="EO83" s="3">
        <v>0</v>
      </c>
      <c r="EP83" s="3">
        <v>0</v>
      </c>
      <c r="EQ83" s="3">
        <v>3.9E-2</v>
      </c>
      <c r="ER83" s="3">
        <v>0</v>
      </c>
      <c r="ES83" s="3">
        <v>5.4359999999999999</v>
      </c>
      <c r="ET83" s="3">
        <v>0</v>
      </c>
      <c r="EU83" s="3">
        <v>5.2999999999999999E-2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0.33200000000000002</v>
      </c>
      <c r="FF83" s="3">
        <v>0</v>
      </c>
      <c r="FG83" s="3">
        <v>0.69199999999999995</v>
      </c>
      <c r="FH83" s="3">
        <v>0</v>
      </c>
      <c r="FI83" s="3">
        <v>0</v>
      </c>
      <c r="FJ83" s="3">
        <v>0.47499999999999998</v>
      </c>
      <c r="FK83" s="3">
        <v>0.61699999999999999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0.26100000000000001</v>
      </c>
      <c r="FR83" s="3">
        <v>0</v>
      </c>
      <c r="FS83" s="3">
        <v>3.5960000000000001</v>
      </c>
      <c r="FT83" s="3">
        <v>0</v>
      </c>
      <c r="FU83" s="3">
        <v>0</v>
      </c>
      <c r="FV83" s="3">
        <v>0</v>
      </c>
      <c r="FW83" s="3">
        <v>0</v>
      </c>
      <c r="FX83" s="3">
        <v>1.1659999999999999</v>
      </c>
      <c r="FY83" s="3">
        <v>0</v>
      </c>
      <c r="FZ83" s="3">
        <v>0</v>
      </c>
      <c r="GA83" s="3">
        <v>0</v>
      </c>
      <c r="GB83" s="3">
        <v>0.28699999999999998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3.2080000000000002</v>
      </c>
      <c r="GO83" s="3">
        <v>0</v>
      </c>
      <c r="GP83" s="3">
        <v>0</v>
      </c>
      <c r="GQ83" s="3">
        <v>34.459000000000003</v>
      </c>
      <c r="GR83" s="3">
        <v>1.79</v>
      </c>
      <c r="GS83" s="3">
        <v>0</v>
      </c>
      <c r="GT83" s="3">
        <v>0</v>
      </c>
      <c r="GU83" s="3">
        <v>0.02</v>
      </c>
      <c r="GV83" s="3">
        <v>0</v>
      </c>
      <c r="GW83" s="3">
        <v>0</v>
      </c>
      <c r="GX83" s="3">
        <v>0.83</v>
      </c>
      <c r="GY83" s="3">
        <v>1.2E-2</v>
      </c>
      <c r="GZ83" s="3">
        <v>0</v>
      </c>
      <c r="HA83" s="3">
        <v>2.2229999999999999</v>
      </c>
    </row>
    <row r="84" spans="1:209" x14ac:dyDescent="0.25">
      <c r="A84" s="3" t="s">
        <v>291</v>
      </c>
      <c r="B84" s="3">
        <v>3.883</v>
      </c>
      <c r="C84" s="3">
        <v>3.6869999999999998</v>
      </c>
      <c r="D84" s="3">
        <v>0</v>
      </c>
      <c r="E84" s="3">
        <v>0</v>
      </c>
      <c r="F84" s="3">
        <v>0</v>
      </c>
      <c r="G84" s="3">
        <v>0</v>
      </c>
      <c r="H84" s="3">
        <v>4.5919999999999996</v>
      </c>
      <c r="I84" s="3">
        <v>0</v>
      </c>
      <c r="J84" s="3">
        <v>0</v>
      </c>
      <c r="K84" s="3">
        <v>3.9E-2</v>
      </c>
      <c r="L84" s="3">
        <v>0</v>
      </c>
      <c r="M84" s="3">
        <v>0.73799999999999999</v>
      </c>
      <c r="N84" s="3">
        <v>0</v>
      </c>
      <c r="O84" s="3">
        <v>0</v>
      </c>
      <c r="P84" s="3">
        <v>0</v>
      </c>
      <c r="Q84" s="3">
        <v>2.8420000000000001</v>
      </c>
      <c r="R84" s="3">
        <v>0.27800000000000002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0.35199999999999998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2.0609999999999999</v>
      </c>
      <c r="AN84" s="3">
        <v>0</v>
      </c>
      <c r="AO84" s="3">
        <v>0</v>
      </c>
      <c r="AP84" s="3">
        <v>0</v>
      </c>
      <c r="AQ84" s="3">
        <v>88.677999999999997</v>
      </c>
      <c r="AR84" s="3">
        <v>0</v>
      </c>
      <c r="AS84" s="3">
        <v>0.193</v>
      </c>
      <c r="AT84" s="3">
        <v>0</v>
      </c>
      <c r="AU84" s="3">
        <v>0</v>
      </c>
      <c r="AV84" s="3">
        <v>1.1060000000000001</v>
      </c>
      <c r="AW84" s="3">
        <v>0</v>
      </c>
      <c r="AX84" s="3">
        <v>0</v>
      </c>
      <c r="AY84" s="3">
        <v>3.8620000000000001</v>
      </c>
      <c r="AZ84" s="3">
        <v>105.133</v>
      </c>
      <c r="BA84" s="3">
        <v>0</v>
      </c>
      <c r="BB84" s="3">
        <v>526.56600000000003</v>
      </c>
      <c r="BC84" s="3">
        <v>119.512</v>
      </c>
      <c r="BD84" s="3">
        <v>9.2899999999999991</v>
      </c>
      <c r="BE84" s="3">
        <v>13.933</v>
      </c>
      <c r="BF84" s="3">
        <v>10.808</v>
      </c>
      <c r="BG84" s="3">
        <v>42.843000000000004</v>
      </c>
      <c r="BH84" s="3">
        <v>0</v>
      </c>
      <c r="BI84" s="3">
        <v>75.334999999999994</v>
      </c>
      <c r="BJ84" s="3">
        <v>48.036999999999999</v>
      </c>
      <c r="BK84" s="3">
        <v>22.387</v>
      </c>
      <c r="BL84" s="3">
        <v>3.5590000000000002</v>
      </c>
      <c r="BM84" s="3">
        <v>0</v>
      </c>
      <c r="BN84" s="3">
        <v>0</v>
      </c>
      <c r="BO84" s="3">
        <v>0.51500000000000001</v>
      </c>
      <c r="BP84" s="3">
        <v>0.88500000000000001</v>
      </c>
      <c r="BQ84" s="3">
        <v>16.872</v>
      </c>
      <c r="BR84" s="3">
        <v>3.222</v>
      </c>
      <c r="BS84" s="3">
        <v>2.9780000000000002</v>
      </c>
      <c r="BT84" s="3">
        <v>11.808999999999999</v>
      </c>
      <c r="BU84" s="3">
        <v>4.0000000000000001E-3</v>
      </c>
      <c r="BV84" s="3">
        <v>0</v>
      </c>
      <c r="BW84" s="3">
        <v>1.821</v>
      </c>
      <c r="BX84" s="3">
        <v>0</v>
      </c>
      <c r="BY84" s="3">
        <v>0</v>
      </c>
      <c r="BZ84" s="3">
        <v>2.7639999999999998</v>
      </c>
      <c r="CA84" s="3">
        <v>14.702999999999999</v>
      </c>
      <c r="CB84" s="3">
        <v>0</v>
      </c>
      <c r="CC84" s="3">
        <v>27.106999999999999</v>
      </c>
      <c r="CD84" s="3">
        <v>32.173999999999999</v>
      </c>
      <c r="CE84" s="3">
        <v>20.297000000000001</v>
      </c>
      <c r="CF84" s="3">
        <v>2.2480000000000002</v>
      </c>
      <c r="CG84" s="3">
        <v>0</v>
      </c>
      <c r="CH84" s="3">
        <v>0.10199999999999999</v>
      </c>
      <c r="CI84" s="3">
        <v>0</v>
      </c>
      <c r="CJ84" s="3">
        <v>0</v>
      </c>
      <c r="CK84" s="3">
        <v>0</v>
      </c>
      <c r="CL84" s="3">
        <v>10.458</v>
      </c>
      <c r="CM84" s="3">
        <v>3.6920000000000002</v>
      </c>
      <c r="CN84" s="3">
        <v>0</v>
      </c>
      <c r="CO84" s="3">
        <v>0.183</v>
      </c>
      <c r="CP84" s="3">
        <v>0</v>
      </c>
      <c r="CQ84" s="3">
        <v>1.6</v>
      </c>
      <c r="CR84" s="3">
        <v>3.6619999999999999</v>
      </c>
      <c r="CS84" s="3">
        <v>0</v>
      </c>
      <c r="CT84" s="3">
        <v>0</v>
      </c>
      <c r="CU84" s="3">
        <v>3.089</v>
      </c>
      <c r="CV84" s="3">
        <v>0</v>
      </c>
      <c r="CW84" s="3">
        <v>0</v>
      </c>
      <c r="CX84" s="3">
        <v>7.7450000000000001</v>
      </c>
      <c r="CY84" s="3">
        <v>0</v>
      </c>
      <c r="CZ84" s="3">
        <v>0</v>
      </c>
      <c r="DA84" s="3">
        <v>0</v>
      </c>
      <c r="DB84" s="3">
        <v>2.6469999999999998</v>
      </c>
      <c r="DC84" s="3">
        <v>0</v>
      </c>
      <c r="DD84" s="3">
        <v>0.13100000000000001</v>
      </c>
      <c r="DE84" s="3">
        <v>0</v>
      </c>
      <c r="DF84" s="3">
        <v>1.099</v>
      </c>
      <c r="DG84" s="3">
        <v>6.8819999999999997</v>
      </c>
      <c r="DH84" s="3">
        <v>4</v>
      </c>
      <c r="DI84" s="3">
        <v>0</v>
      </c>
      <c r="DJ84" s="3">
        <v>0</v>
      </c>
      <c r="DK84" s="3">
        <v>0</v>
      </c>
      <c r="DL84" s="3">
        <v>2.0379999999999998</v>
      </c>
      <c r="DM84" s="3">
        <v>0</v>
      </c>
      <c r="DN84" s="3">
        <v>3.218</v>
      </c>
      <c r="DO84" s="3">
        <v>0</v>
      </c>
      <c r="DP84" s="3">
        <v>0</v>
      </c>
      <c r="DQ84" s="3">
        <v>2.0790000000000002</v>
      </c>
      <c r="DR84" s="3">
        <v>2.7879999999999998</v>
      </c>
      <c r="DS84" s="3">
        <v>1.0189999999999999</v>
      </c>
      <c r="DT84" s="3">
        <v>0.63100000000000001</v>
      </c>
      <c r="DU84" s="3">
        <v>0</v>
      </c>
      <c r="DV84" s="3">
        <v>3.75</v>
      </c>
      <c r="DW84" s="3">
        <v>0</v>
      </c>
      <c r="DX84" s="3">
        <v>0</v>
      </c>
      <c r="DY84" s="3">
        <v>0</v>
      </c>
      <c r="DZ84" s="3">
        <v>9.1999999999999998E-2</v>
      </c>
      <c r="EA84" s="3">
        <v>1.3089999999999999</v>
      </c>
      <c r="EB84" s="3">
        <v>0</v>
      </c>
      <c r="EC84" s="3">
        <v>0</v>
      </c>
      <c r="ED84" s="3">
        <v>4.2110000000000003</v>
      </c>
      <c r="EE84" s="3">
        <v>0</v>
      </c>
      <c r="EF84" s="3">
        <v>0</v>
      </c>
      <c r="EG84" s="3">
        <v>0</v>
      </c>
      <c r="EH84" s="3">
        <v>1.0369999999999999</v>
      </c>
      <c r="EI84" s="3">
        <v>0</v>
      </c>
      <c r="EJ84" s="3">
        <v>11.916</v>
      </c>
      <c r="EK84" s="3">
        <v>0.82299999999999995</v>
      </c>
      <c r="EL84" s="3">
        <v>3.613</v>
      </c>
      <c r="EM84" s="3">
        <v>0</v>
      </c>
      <c r="EN84" s="3">
        <v>1.9E-2</v>
      </c>
      <c r="EO84" s="3">
        <v>0</v>
      </c>
      <c r="EP84" s="3">
        <v>0</v>
      </c>
      <c r="EQ84" s="3">
        <v>0</v>
      </c>
      <c r="ER84" s="3">
        <v>0</v>
      </c>
      <c r="ES84" s="3">
        <v>1.95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3.0609999999999999</v>
      </c>
      <c r="FA84" s="3">
        <v>0</v>
      </c>
      <c r="FB84" s="3">
        <v>0</v>
      </c>
      <c r="FC84" s="3">
        <v>3.4169999999999998</v>
      </c>
      <c r="FD84" s="3">
        <v>0</v>
      </c>
      <c r="FE84" s="3">
        <v>3.5579999999999998</v>
      </c>
      <c r="FF84" s="3">
        <v>0</v>
      </c>
      <c r="FG84" s="3">
        <v>0</v>
      </c>
      <c r="FH84" s="3">
        <v>0</v>
      </c>
      <c r="FI84" s="3">
        <v>0</v>
      </c>
      <c r="FJ84" s="3">
        <v>1.7909999999999999</v>
      </c>
      <c r="FK84" s="3">
        <v>7.6999999999999999E-2</v>
      </c>
      <c r="FL84" s="3">
        <v>6.3639999999999999</v>
      </c>
      <c r="FM84" s="3">
        <v>0</v>
      </c>
      <c r="FN84" s="3">
        <v>0</v>
      </c>
      <c r="FO84" s="3">
        <v>0</v>
      </c>
      <c r="FP84" s="3">
        <v>0</v>
      </c>
      <c r="FQ84" s="3">
        <v>4.2999999999999997E-2</v>
      </c>
      <c r="FR84" s="3">
        <v>0</v>
      </c>
      <c r="FS84" s="3">
        <v>0</v>
      </c>
      <c r="FT84" s="3">
        <v>5.1999999999999998E-2</v>
      </c>
      <c r="FU84" s="3">
        <v>2.1059999999999999</v>
      </c>
      <c r="FV84" s="3">
        <v>0</v>
      </c>
      <c r="FW84" s="3">
        <v>0</v>
      </c>
      <c r="FX84" s="3">
        <v>0</v>
      </c>
      <c r="FY84" s="3">
        <v>0</v>
      </c>
      <c r="FZ84" s="3">
        <v>7.0999999999999994E-2</v>
      </c>
      <c r="GA84" s="3">
        <v>0.13300000000000001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3.3149999999999999</v>
      </c>
      <c r="GI84" s="3">
        <v>0</v>
      </c>
      <c r="GJ84" s="3">
        <v>0.84399999999999997</v>
      </c>
      <c r="GK84" s="3">
        <v>0</v>
      </c>
      <c r="GL84" s="3">
        <v>0</v>
      </c>
      <c r="GM84" s="3">
        <v>0</v>
      </c>
      <c r="GN84" s="3">
        <v>0</v>
      </c>
      <c r="GO84" s="3">
        <v>0.05</v>
      </c>
      <c r="GP84" s="3">
        <v>4.9000000000000002E-2</v>
      </c>
      <c r="GQ84" s="3">
        <v>86.915000000000006</v>
      </c>
      <c r="GR84" s="3">
        <v>7.1999999999999995E-2</v>
      </c>
      <c r="GS84" s="3">
        <v>0</v>
      </c>
      <c r="GT84" s="3">
        <v>1.2769999999999999</v>
      </c>
      <c r="GU84" s="3">
        <v>0</v>
      </c>
      <c r="GV84" s="3">
        <v>0</v>
      </c>
      <c r="GW84" s="3">
        <v>0</v>
      </c>
      <c r="GX84" s="3">
        <v>4</v>
      </c>
      <c r="GY84" s="3">
        <v>0</v>
      </c>
      <c r="GZ84" s="3">
        <v>0</v>
      </c>
      <c r="HA84" s="3">
        <v>0.29899999999999999</v>
      </c>
    </row>
    <row r="85" spans="1:209" x14ac:dyDescent="0.25">
      <c r="A85" s="3" t="s">
        <v>292</v>
      </c>
      <c r="B85" s="3">
        <v>0</v>
      </c>
      <c r="C85" s="3">
        <v>0</v>
      </c>
      <c r="D85" s="3">
        <v>0</v>
      </c>
      <c r="E85" s="3">
        <v>0.73599999999999999</v>
      </c>
      <c r="F85" s="3">
        <v>0</v>
      </c>
      <c r="G85" s="3">
        <v>0.313</v>
      </c>
      <c r="H85" s="3">
        <v>1.026</v>
      </c>
      <c r="I85" s="3">
        <v>0</v>
      </c>
      <c r="J85" s="3">
        <v>0.13100000000000001</v>
      </c>
      <c r="K85" s="3">
        <v>0.27700000000000002</v>
      </c>
      <c r="L85" s="3">
        <v>0.95</v>
      </c>
      <c r="M85" s="3">
        <v>1.8120000000000001</v>
      </c>
      <c r="N85" s="3">
        <v>0</v>
      </c>
      <c r="O85" s="3">
        <v>0</v>
      </c>
      <c r="P85" s="3">
        <v>0</v>
      </c>
      <c r="Q85" s="3">
        <v>1.6E-2</v>
      </c>
      <c r="R85" s="3">
        <v>0</v>
      </c>
      <c r="S85" s="3">
        <v>0</v>
      </c>
      <c r="T85" s="3">
        <v>2.1000000000000001E-2</v>
      </c>
      <c r="U85" s="3">
        <v>0.50800000000000001</v>
      </c>
      <c r="V85" s="3">
        <v>0</v>
      </c>
      <c r="W85" s="3">
        <v>2.371</v>
      </c>
      <c r="X85" s="3">
        <v>4.3920000000000003</v>
      </c>
      <c r="Y85" s="3">
        <v>0</v>
      </c>
      <c r="Z85" s="3">
        <v>0</v>
      </c>
      <c r="AA85" s="3">
        <v>0.1</v>
      </c>
      <c r="AB85" s="3">
        <v>0</v>
      </c>
      <c r="AC85" s="3">
        <v>3.5329999999999999</v>
      </c>
      <c r="AD85" s="3">
        <v>0</v>
      </c>
      <c r="AE85" s="3">
        <v>0</v>
      </c>
      <c r="AF85" s="3">
        <v>5.4169999999999998</v>
      </c>
      <c r="AG85" s="3">
        <v>0</v>
      </c>
      <c r="AH85" s="3">
        <v>0</v>
      </c>
      <c r="AI85" s="3">
        <v>2.7309999999999999</v>
      </c>
      <c r="AJ85" s="3">
        <v>0</v>
      </c>
      <c r="AK85" s="3">
        <v>0</v>
      </c>
      <c r="AL85" s="3">
        <v>0</v>
      </c>
      <c r="AM85" s="3">
        <v>5.4980000000000002</v>
      </c>
      <c r="AN85" s="3">
        <v>0</v>
      </c>
      <c r="AO85" s="3">
        <v>0</v>
      </c>
      <c r="AP85" s="3">
        <v>2.7810000000000001</v>
      </c>
      <c r="AQ85" s="3">
        <v>107.599</v>
      </c>
      <c r="AR85" s="3">
        <v>0</v>
      </c>
      <c r="AS85" s="3">
        <v>0</v>
      </c>
      <c r="AT85" s="3">
        <v>4.0000000000000001E-3</v>
      </c>
      <c r="AU85" s="3">
        <v>0</v>
      </c>
      <c r="AV85" s="3">
        <v>6.7000000000000004E-2</v>
      </c>
      <c r="AW85" s="3">
        <v>0</v>
      </c>
      <c r="AX85" s="3">
        <v>0</v>
      </c>
      <c r="AY85" s="3">
        <v>1.2</v>
      </c>
      <c r="AZ85" s="3">
        <v>192.642</v>
      </c>
      <c r="BA85" s="3">
        <v>0</v>
      </c>
      <c r="BB85" s="3">
        <v>343.35199999999998</v>
      </c>
      <c r="BC85" s="3">
        <v>90.564999999999998</v>
      </c>
      <c r="BD85" s="3">
        <v>37.468000000000004</v>
      </c>
      <c r="BE85" s="3">
        <v>4.9530000000000003</v>
      </c>
      <c r="BF85" s="3">
        <v>0</v>
      </c>
      <c r="BG85" s="3">
        <v>15.151</v>
      </c>
      <c r="BH85" s="3">
        <v>9.9329999999999998</v>
      </c>
      <c r="BI85" s="3">
        <v>0.82399999999999995</v>
      </c>
      <c r="BJ85" s="3">
        <v>15.775</v>
      </c>
      <c r="BK85" s="3">
        <v>4.4950000000000001</v>
      </c>
      <c r="BL85" s="3">
        <v>68.412999999999997</v>
      </c>
      <c r="BM85" s="3">
        <v>10.388</v>
      </c>
      <c r="BN85" s="3">
        <v>8.1020000000000003</v>
      </c>
      <c r="BO85" s="3">
        <v>22.363</v>
      </c>
      <c r="BP85" s="3">
        <v>0</v>
      </c>
      <c r="BQ85" s="3">
        <v>4.4020000000000001</v>
      </c>
      <c r="BR85" s="3">
        <v>46.996000000000002</v>
      </c>
      <c r="BS85" s="3">
        <v>1.0840000000000001</v>
      </c>
      <c r="BT85" s="3">
        <v>0.314</v>
      </c>
      <c r="BU85" s="3">
        <v>2.4740000000000002</v>
      </c>
      <c r="BV85" s="3">
        <v>13.624000000000001</v>
      </c>
      <c r="BW85" s="3">
        <v>0.16800000000000001</v>
      </c>
      <c r="BX85" s="3">
        <v>0</v>
      </c>
      <c r="BY85" s="3">
        <v>19.146999999999998</v>
      </c>
      <c r="BZ85" s="3">
        <v>27.067</v>
      </c>
      <c r="CA85" s="3">
        <v>1.681</v>
      </c>
      <c r="CB85" s="3">
        <v>8.6349999999999998</v>
      </c>
      <c r="CC85" s="3">
        <v>0</v>
      </c>
      <c r="CD85" s="3">
        <v>0</v>
      </c>
      <c r="CE85" s="3">
        <v>0.15</v>
      </c>
      <c r="CF85" s="3">
        <v>0.25900000000000001</v>
      </c>
      <c r="CG85" s="3">
        <v>1.5209999999999999</v>
      </c>
      <c r="CH85" s="3">
        <v>0.76200000000000001</v>
      </c>
      <c r="CI85" s="3">
        <v>0</v>
      </c>
      <c r="CJ85" s="3">
        <v>4.8460000000000001</v>
      </c>
      <c r="CK85" s="3">
        <v>32.537999999999997</v>
      </c>
      <c r="CL85" s="3">
        <v>4.718</v>
      </c>
      <c r="CM85" s="3">
        <v>21.033000000000001</v>
      </c>
      <c r="CN85" s="3">
        <v>0</v>
      </c>
      <c r="CO85" s="3">
        <v>17.402999999999999</v>
      </c>
      <c r="CP85" s="3">
        <v>0</v>
      </c>
      <c r="CQ85" s="3">
        <v>0</v>
      </c>
      <c r="CR85" s="3">
        <v>1.5429999999999999</v>
      </c>
      <c r="CS85" s="3">
        <v>8.0359999999999996</v>
      </c>
      <c r="CT85" s="3">
        <v>0</v>
      </c>
      <c r="CU85" s="3">
        <v>0.99299999999999999</v>
      </c>
      <c r="CV85" s="3">
        <v>2.0289999999999999</v>
      </c>
      <c r="CW85" s="3">
        <v>1.8129999999999999</v>
      </c>
      <c r="CX85" s="3">
        <v>1.8320000000000001</v>
      </c>
      <c r="CY85" s="3">
        <v>0.23</v>
      </c>
      <c r="CZ85" s="3">
        <v>0</v>
      </c>
      <c r="DA85" s="3">
        <v>0</v>
      </c>
      <c r="DB85" s="3">
        <v>0</v>
      </c>
      <c r="DC85" s="3">
        <v>3.0409999999999999</v>
      </c>
      <c r="DD85" s="3">
        <v>4.423</v>
      </c>
      <c r="DE85" s="3">
        <v>3.9820000000000002</v>
      </c>
      <c r="DF85" s="3">
        <v>1.3660000000000001</v>
      </c>
      <c r="DG85" s="3">
        <v>3.653</v>
      </c>
      <c r="DH85" s="3">
        <v>3.7909999999999999</v>
      </c>
      <c r="DI85" s="3">
        <v>0.13800000000000001</v>
      </c>
      <c r="DJ85" s="3">
        <v>0</v>
      </c>
      <c r="DK85" s="3">
        <v>0</v>
      </c>
      <c r="DL85" s="3">
        <v>0.112</v>
      </c>
      <c r="DM85" s="3">
        <v>0.77500000000000002</v>
      </c>
      <c r="DN85" s="3">
        <v>0</v>
      </c>
      <c r="DO85" s="3">
        <v>4.1079999999999997</v>
      </c>
      <c r="DP85" s="3">
        <v>3.8170000000000002</v>
      </c>
      <c r="DQ85" s="3">
        <v>0</v>
      </c>
      <c r="DR85" s="3">
        <v>0.115</v>
      </c>
      <c r="DS85" s="3">
        <v>7.5940000000000003</v>
      </c>
      <c r="DT85" s="3">
        <v>0.86</v>
      </c>
      <c r="DU85" s="3">
        <v>0</v>
      </c>
      <c r="DV85" s="3">
        <v>3.0000000000000001E-3</v>
      </c>
      <c r="DW85" s="3">
        <v>0.32700000000000001</v>
      </c>
      <c r="DX85" s="3">
        <v>0</v>
      </c>
      <c r="DY85" s="3">
        <v>0</v>
      </c>
      <c r="DZ85" s="3">
        <v>0</v>
      </c>
      <c r="EA85" s="3">
        <v>0.95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0.188</v>
      </c>
      <c r="EH85" s="3">
        <v>1.89</v>
      </c>
      <c r="EI85" s="3">
        <v>0</v>
      </c>
      <c r="EJ85" s="3">
        <v>4.5999999999999999E-2</v>
      </c>
      <c r="EK85" s="3">
        <v>0</v>
      </c>
      <c r="EL85" s="3">
        <v>0.29399999999999998</v>
      </c>
      <c r="EM85" s="3">
        <v>0</v>
      </c>
      <c r="EN85" s="3">
        <v>1.0999999999999999E-2</v>
      </c>
      <c r="EO85" s="3">
        <v>0</v>
      </c>
      <c r="EP85" s="3">
        <v>0</v>
      </c>
      <c r="EQ85" s="3">
        <v>3.9820000000000002</v>
      </c>
      <c r="ER85" s="3">
        <v>0</v>
      </c>
      <c r="ES85" s="3">
        <v>3.3690000000000002</v>
      </c>
      <c r="ET85" s="3">
        <v>4.5999999999999999E-2</v>
      </c>
      <c r="EU85" s="3">
        <v>8.6950000000000003</v>
      </c>
      <c r="EV85" s="3">
        <v>4.6539999999999999</v>
      </c>
      <c r="EW85" s="3">
        <v>0</v>
      </c>
      <c r="EX85" s="3">
        <v>1.5149999999999999</v>
      </c>
      <c r="EY85" s="3">
        <v>0</v>
      </c>
      <c r="EZ85" s="3">
        <v>0</v>
      </c>
      <c r="FA85" s="3">
        <v>3.9E-2</v>
      </c>
      <c r="FB85" s="3">
        <v>1.1679999999999999</v>
      </c>
      <c r="FC85" s="3">
        <v>4.0000000000000001E-3</v>
      </c>
      <c r="FD85" s="3">
        <v>0.17199999999999999</v>
      </c>
      <c r="FE85" s="3">
        <v>0</v>
      </c>
      <c r="FF85" s="3">
        <v>0.432</v>
      </c>
      <c r="FG85" s="3">
        <v>2.2000000000000002</v>
      </c>
      <c r="FH85" s="3">
        <v>0</v>
      </c>
      <c r="FI85" s="3">
        <v>0.113</v>
      </c>
      <c r="FJ85" s="3">
        <v>1.8280000000000001</v>
      </c>
      <c r="FK85" s="3">
        <v>0</v>
      </c>
      <c r="FL85" s="3">
        <v>3.3340000000000001</v>
      </c>
      <c r="FM85" s="3">
        <v>0</v>
      </c>
      <c r="FN85" s="3">
        <v>0</v>
      </c>
      <c r="FO85" s="3">
        <v>0</v>
      </c>
      <c r="FP85" s="3">
        <v>0</v>
      </c>
      <c r="FQ85" s="3">
        <v>0.44400000000000001</v>
      </c>
      <c r="FR85" s="3">
        <v>0.09</v>
      </c>
      <c r="FS85" s="3">
        <v>0.32500000000000001</v>
      </c>
      <c r="FT85" s="3">
        <v>0</v>
      </c>
      <c r="FU85" s="3">
        <v>0</v>
      </c>
      <c r="FV85" s="3">
        <v>0</v>
      </c>
      <c r="FW85" s="3">
        <v>0</v>
      </c>
      <c r="FX85" s="3">
        <v>0.89600000000000002</v>
      </c>
      <c r="FY85" s="3">
        <v>0</v>
      </c>
      <c r="FZ85" s="3">
        <v>0.85499999999999998</v>
      </c>
      <c r="GA85" s="3">
        <v>0</v>
      </c>
      <c r="GB85" s="3">
        <v>0</v>
      </c>
      <c r="GC85" s="3">
        <v>0.01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0.129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3.1789999999999998</v>
      </c>
      <c r="GP85" s="3">
        <v>0</v>
      </c>
      <c r="GQ85" s="3">
        <v>195.86799999999999</v>
      </c>
      <c r="GR85" s="3">
        <v>26.521999999999998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54.86</v>
      </c>
      <c r="GY85" s="3">
        <v>12.534000000000001</v>
      </c>
      <c r="GZ85" s="3">
        <v>0</v>
      </c>
      <c r="HA85" s="3">
        <v>0</v>
      </c>
    </row>
    <row r="86" spans="1:209" x14ac:dyDescent="0.25">
      <c r="A86" s="3" t="s">
        <v>293</v>
      </c>
      <c r="B86" s="3">
        <v>0</v>
      </c>
      <c r="C86" s="3">
        <v>0</v>
      </c>
      <c r="D86" s="3">
        <v>0</v>
      </c>
      <c r="E86" s="3">
        <v>0</v>
      </c>
      <c r="F86" s="3">
        <v>0.1</v>
      </c>
      <c r="G86" s="3">
        <v>3.0000000000000001E-3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1.637</v>
      </c>
      <c r="N86" s="3">
        <v>0</v>
      </c>
      <c r="O86" s="3">
        <v>0</v>
      </c>
      <c r="P86" s="3">
        <v>1.1890000000000001</v>
      </c>
      <c r="Q86" s="3">
        <v>6.0000000000000001E-3</v>
      </c>
      <c r="R86" s="3">
        <v>0</v>
      </c>
      <c r="S86" s="3">
        <v>0.104</v>
      </c>
      <c r="T86" s="3">
        <v>0</v>
      </c>
      <c r="U86" s="3">
        <v>3.903</v>
      </c>
      <c r="V86" s="3">
        <v>0</v>
      </c>
      <c r="W86" s="3">
        <v>1.716</v>
      </c>
      <c r="X86" s="3">
        <v>0.68200000000000005</v>
      </c>
      <c r="Y86" s="3">
        <v>0</v>
      </c>
      <c r="Z86" s="3">
        <v>0</v>
      </c>
      <c r="AA86" s="3">
        <v>0</v>
      </c>
      <c r="AB86" s="3">
        <v>1.2999999999999999E-2</v>
      </c>
      <c r="AC86" s="3">
        <v>0.17</v>
      </c>
      <c r="AD86" s="3">
        <v>0</v>
      </c>
      <c r="AE86" s="3">
        <v>0.11799999999999999</v>
      </c>
      <c r="AF86" s="3">
        <v>0</v>
      </c>
      <c r="AG86" s="3">
        <v>0</v>
      </c>
      <c r="AH86" s="3">
        <v>0</v>
      </c>
      <c r="AI86" s="3">
        <v>0</v>
      </c>
      <c r="AJ86" s="3">
        <v>1.2999999999999999E-2</v>
      </c>
      <c r="AK86" s="3">
        <v>0.14399999999999999</v>
      </c>
      <c r="AL86" s="3">
        <v>0</v>
      </c>
      <c r="AM86" s="3">
        <v>0.63900000000000001</v>
      </c>
      <c r="AN86" s="3">
        <v>0</v>
      </c>
      <c r="AO86" s="3">
        <v>1.371</v>
      </c>
      <c r="AP86" s="3">
        <v>0</v>
      </c>
      <c r="AQ86" s="3">
        <v>56.406999999999996</v>
      </c>
      <c r="AR86" s="3">
        <v>0</v>
      </c>
      <c r="AS86" s="3">
        <v>3.0459999999999998</v>
      </c>
      <c r="AT86" s="3">
        <v>0.25700000000000001</v>
      </c>
      <c r="AU86" s="3">
        <v>0</v>
      </c>
      <c r="AV86" s="3">
        <v>0</v>
      </c>
      <c r="AW86" s="3">
        <v>0</v>
      </c>
      <c r="AX86" s="3">
        <v>0</v>
      </c>
      <c r="AY86" s="3">
        <v>3.573</v>
      </c>
      <c r="AZ86" s="3">
        <v>101.19199999999999</v>
      </c>
      <c r="BA86" s="3">
        <v>2.1999999999999999E-2</v>
      </c>
      <c r="BB86" s="3">
        <v>40.948</v>
      </c>
      <c r="BC86" s="3">
        <v>164.958</v>
      </c>
      <c r="BD86" s="3">
        <v>7.9359999999999999</v>
      </c>
      <c r="BE86" s="3">
        <v>6.7779999999999996</v>
      </c>
      <c r="BF86" s="3">
        <v>0</v>
      </c>
      <c r="BG86" s="3">
        <v>1.234</v>
      </c>
      <c r="BH86" s="3">
        <v>2E-3</v>
      </c>
      <c r="BI86" s="3">
        <v>2.3879999999999999</v>
      </c>
      <c r="BJ86" s="3">
        <v>3.7210000000000001</v>
      </c>
      <c r="BK86" s="3">
        <v>1.97</v>
      </c>
      <c r="BL86" s="3">
        <v>0.16300000000000001</v>
      </c>
      <c r="BM86" s="3">
        <v>2E-3</v>
      </c>
      <c r="BN86" s="3">
        <v>3.411</v>
      </c>
      <c r="BO86" s="3">
        <v>5.3999999999999999E-2</v>
      </c>
      <c r="BP86" s="3">
        <v>0.09</v>
      </c>
      <c r="BQ86" s="3">
        <v>1.1339999999999999</v>
      </c>
      <c r="BR86" s="3">
        <v>0.09</v>
      </c>
      <c r="BS86" s="3">
        <v>0</v>
      </c>
      <c r="BT86" s="3">
        <v>0.106</v>
      </c>
      <c r="BU86" s="3">
        <v>10.204000000000001</v>
      </c>
      <c r="BV86" s="3">
        <v>0</v>
      </c>
      <c r="BW86" s="3">
        <v>0.56399999999999995</v>
      </c>
      <c r="BX86" s="3">
        <v>0</v>
      </c>
      <c r="BY86" s="3">
        <v>0</v>
      </c>
      <c r="BZ86" s="3">
        <v>0.13200000000000001</v>
      </c>
      <c r="CA86" s="3">
        <v>0.85</v>
      </c>
      <c r="CB86" s="3">
        <v>0</v>
      </c>
      <c r="CC86" s="3">
        <v>0</v>
      </c>
      <c r="CD86" s="3">
        <v>1E-3</v>
      </c>
      <c r="CE86" s="3">
        <v>1.1120000000000001</v>
      </c>
      <c r="CF86" s="3">
        <v>0</v>
      </c>
      <c r="CG86" s="3">
        <v>0.19400000000000001</v>
      </c>
      <c r="CH86" s="3">
        <v>0.112</v>
      </c>
      <c r="CI86" s="3">
        <v>0</v>
      </c>
      <c r="CJ86" s="3">
        <v>0</v>
      </c>
      <c r="CK86" s="3">
        <v>2.367</v>
      </c>
      <c r="CL86" s="3">
        <v>2.4079999999999999</v>
      </c>
      <c r="CM86" s="3">
        <v>0</v>
      </c>
      <c r="CN86" s="3">
        <v>1E-3</v>
      </c>
      <c r="CO86" s="3">
        <v>0.28199999999999997</v>
      </c>
      <c r="CP86" s="3">
        <v>0.63700000000000001</v>
      </c>
      <c r="CQ86" s="3">
        <v>0.73299999999999998</v>
      </c>
      <c r="CR86" s="3">
        <v>14.058</v>
      </c>
      <c r="CS86" s="3">
        <v>0.92</v>
      </c>
      <c r="CT86" s="3">
        <v>0</v>
      </c>
      <c r="CU86" s="3">
        <v>9.5990000000000002</v>
      </c>
      <c r="CV86" s="3">
        <v>0</v>
      </c>
      <c r="CW86" s="3">
        <v>1.595</v>
      </c>
      <c r="CX86" s="3">
        <v>16.271000000000001</v>
      </c>
      <c r="CY86" s="3">
        <v>0</v>
      </c>
      <c r="CZ86" s="3">
        <v>0</v>
      </c>
      <c r="DA86" s="3">
        <v>0</v>
      </c>
      <c r="DB86" s="3">
        <v>0</v>
      </c>
      <c r="DC86" s="3">
        <v>4.6070000000000002</v>
      </c>
      <c r="DD86" s="3">
        <v>0.13100000000000001</v>
      </c>
      <c r="DE86" s="3">
        <v>0</v>
      </c>
      <c r="DF86" s="3">
        <v>0.84599999999999997</v>
      </c>
      <c r="DG86" s="3">
        <v>1.8779999999999999</v>
      </c>
      <c r="DH86" s="3">
        <v>0</v>
      </c>
      <c r="DI86" s="3">
        <v>1.427</v>
      </c>
      <c r="DJ86" s="3">
        <v>6.5000000000000002E-2</v>
      </c>
      <c r="DK86" s="3">
        <v>0</v>
      </c>
      <c r="DL86" s="3">
        <v>3.782</v>
      </c>
      <c r="DM86" s="3">
        <v>0</v>
      </c>
      <c r="DN86" s="3">
        <v>0.68400000000000005</v>
      </c>
      <c r="DO86" s="3">
        <v>4.0000000000000001E-3</v>
      </c>
      <c r="DP86" s="3">
        <v>4.8650000000000002</v>
      </c>
      <c r="DQ86" s="3">
        <v>0</v>
      </c>
      <c r="DR86" s="3">
        <v>0</v>
      </c>
      <c r="DS86" s="3">
        <v>3.758</v>
      </c>
      <c r="DT86" s="3">
        <v>0</v>
      </c>
      <c r="DU86" s="3">
        <v>1.1919999999999999</v>
      </c>
      <c r="DV86" s="3">
        <v>1E-3</v>
      </c>
      <c r="DW86" s="3">
        <v>3.9830000000000001</v>
      </c>
      <c r="DX86" s="3">
        <v>0</v>
      </c>
      <c r="DY86" s="3">
        <v>1.502</v>
      </c>
      <c r="DZ86" s="3">
        <v>0</v>
      </c>
      <c r="EA86" s="3">
        <v>0</v>
      </c>
      <c r="EB86" s="3">
        <v>0</v>
      </c>
      <c r="EC86" s="3">
        <v>6.0999999999999999E-2</v>
      </c>
      <c r="ED86" s="3">
        <v>1.762</v>
      </c>
      <c r="EE86" s="3">
        <v>0</v>
      </c>
      <c r="EF86" s="3">
        <v>0.33900000000000002</v>
      </c>
      <c r="EG86" s="3">
        <v>5.8000000000000003E-2</v>
      </c>
      <c r="EH86" s="3">
        <v>2.8759999999999999</v>
      </c>
      <c r="EI86" s="3">
        <v>0.28599999999999998</v>
      </c>
      <c r="EJ86" s="3">
        <v>12.257999999999999</v>
      </c>
      <c r="EK86" s="3">
        <v>1.2869999999999999</v>
      </c>
      <c r="EL86" s="3">
        <v>1.026</v>
      </c>
      <c r="EM86" s="3">
        <v>0</v>
      </c>
      <c r="EN86" s="3">
        <v>0</v>
      </c>
      <c r="EO86" s="3">
        <v>0</v>
      </c>
      <c r="EP86" s="3">
        <v>0</v>
      </c>
      <c r="EQ86" s="3">
        <v>1.417</v>
      </c>
      <c r="ER86" s="3">
        <v>0</v>
      </c>
      <c r="ES86" s="3">
        <v>10.038</v>
      </c>
      <c r="ET86" s="3">
        <v>0</v>
      </c>
      <c r="EU86" s="3">
        <v>0.42</v>
      </c>
      <c r="EV86" s="3">
        <v>0</v>
      </c>
      <c r="EW86" s="3">
        <v>0</v>
      </c>
      <c r="EX86" s="3">
        <v>1.2410000000000001</v>
      </c>
      <c r="EY86" s="3">
        <v>0</v>
      </c>
      <c r="EZ86" s="3">
        <v>2.9689999999999999</v>
      </c>
      <c r="FA86" s="3">
        <v>0</v>
      </c>
      <c r="FB86" s="3">
        <v>5.0000000000000001E-3</v>
      </c>
      <c r="FC86" s="3">
        <v>7.1429999999999998</v>
      </c>
      <c r="FD86" s="3">
        <v>3.0000000000000001E-3</v>
      </c>
      <c r="FE86" s="3">
        <v>1.276</v>
      </c>
      <c r="FF86" s="3">
        <v>3.383</v>
      </c>
      <c r="FG86" s="3">
        <v>1.58</v>
      </c>
      <c r="FH86" s="3">
        <v>0</v>
      </c>
      <c r="FI86" s="3">
        <v>0</v>
      </c>
      <c r="FJ86" s="3">
        <v>9.2059999999999995</v>
      </c>
      <c r="FK86" s="3">
        <v>4.8710000000000004</v>
      </c>
      <c r="FL86" s="3">
        <v>0.16200000000000001</v>
      </c>
      <c r="FM86" s="3">
        <v>0</v>
      </c>
      <c r="FN86" s="3">
        <v>0</v>
      </c>
      <c r="FO86" s="3">
        <v>5.5090000000000003</v>
      </c>
      <c r="FP86" s="3">
        <v>0</v>
      </c>
      <c r="FQ86" s="3">
        <v>7.12</v>
      </c>
      <c r="FR86" s="3">
        <v>0</v>
      </c>
      <c r="FS86" s="3">
        <v>0.89500000000000002</v>
      </c>
      <c r="FT86" s="3">
        <v>2.3E-2</v>
      </c>
      <c r="FU86" s="3">
        <v>0.376</v>
      </c>
      <c r="FV86" s="3">
        <v>0</v>
      </c>
      <c r="FW86" s="3">
        <v>4.0000000000000001E-3</v>
      </c>
      <c r="FX86" s="3">
        <v>1E-3</v>
      </c>
      <c r="FY86" s="3">
        <v>0</v>
      </c>
      <c r="FZ86" s="3">
        <v>4.7E-2</v>
      </c>
      <c r="GA86" s="3">
        <v>3.899</v>
      </c>
      <c r="GB86" s="3">
        <v>0.69899999999999995</v>
      </c>
      <c r="GC86" s="3">
        <v>1.117</v>
      </c>
      <c r="GD86" s="3">
        <v>0</v>
      </c>
      <c r="GE86" s="3">
        <v>2.1999999999999999E-2</v>
      </c>
      <c r="GF86" s="3">
        <v>0</v>
      </c>
      <c r="GG86" s="3">
        <v>0</v>
      </c>
      <c r="GH86" s="3">
        <v>0</v>
      </c>
      <c r="GI86" s="3">
        <v>2.5230000000000001</v>
      </c>
      <c r="GJ86" s="3">
        <v>3.355</v>
      </c>
      <c r="GK86" s="3">
        <v>0</v>
      </c>
      <c r="GL86" s="3">
        <v>0</v>
      </c>
      <c r="GM86" s="3">
        <v>0</v>
      </c>
      <c r="GN86" s="3">
        <v>0</v>
      </c>
      <c r="GO86" s="3">
        <v>1.5960000000000001</v>
      </c>
      <c r="GP86" s="3">
        <v>2.6280000000000001</v>
      </c>
      <c r="GQ86" s="3">
        <v>36.454000000000001</v>
      </c>
      <c r="GR86" s="3">
        <v>0.92300000000000004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</row>
    <row r="87" spans="1:209" x14ac:dyDescent="0.25">
      <c r="A87" s="3" t="s">
        <v>294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2.5670000000000002</v>
      </c>
      <c r="H87" s="3">
        <v>0</v>
      </c>
      <c r="I87" s="3">
        <v>0</v>
      </c>
      <c r="J87" s="3">
        <v>0.34799999999999998</v>
      </c>
      <c r="K87" s="3">
        <v>8.0000000000000002E-3</v>
      </c>
      <c r="L87" s="3">
        <v>0</v>
      </c>
      <c r="M87" s="3">
        <v>0</v>
      </c>
      <c r="N87" s="3">
        <v>0</v>
      </c>
      <c r="O87" s="3">
        <v>0</v>
      </c>
      <c r="P87" s="3">
        <v>1.2E-2</v>
      </c>
      <c r="Q87" s="3">
        <v>0</v>
      </c>
      <c r="R87" s="3">
        <v>0.76400000000000001</v>
      </c>
      <c r="S87" s="3">
        <v>0</v>
      </c>
      <c r="T87" s="3">
        <v>0</v>
      </c>
      <c r="U87" s="3">
        <v>0</v>
      </c>
      <c r="V87" s="3">
        <v>1.2E-2</v>
      </c>
      <c r="W87" s="3">
        <v>0.13400000000000001</v>
      </c>
      <c r="X87" s="3">
        <v>5.4340000000000002</v>
      </c>
      <c r="Y87" s="3">
        <v>0</v>
      </c>
      <c r="Z87" s="3">
        <v>0.17499999999999999</v>
      </c>
      <c r="AA87" s="3">
        <v>2E-3</v>
      </c>
      <c r="AB87" s="3">
        <v>1.141</v>
      </c>
      <c r="AC87" s="3">
        <v>2.7450000000000001</v>
      </c>
      <c r="AD87" s="3">
        <v>0</v>
      </c>
      <c r="AE87" s="3">
        <v>0.03</v>
      </c>
      <c r="AF87" s="3">
        <v>0</v>
      </c>
      <c r="AG87" s="3">
        <v>0</v>
      </c>
      <c r="AH87" s="3">
        <v>0</v>
      </c>
      <c r="AI87" s="3">
        <v>9.2999999999999999E-2</v>
      </c>
      <c r="AJ87" s="3">
        <v>0.31900000000000001</v>
      </c>
      <c r="AK87" s="3">
        <v>2.976</v>
      </c>
      <c r="AL87" s="3">
        <v>1.4E-2</v>
      </c>
      <c r="AM87" s="3">
        <v>10.356999999999999</v>
      </c>
      <c r="AN87" s="3">
        <v>0</v>
      </c>
      <c r="AO87" s="3">
        <v>0</v>
      </c>
      <c r="AP87" s="3">
        <v>8.2000000000000003E-2</v>
      </c>
      <c r="AQ87" s="3">
        <v>62.494999999999997</v>
      </c>
      <c r="AR87" s="3">
        <v>7.3310000000000004</v>
      </c>
      <c r="AS87" s="3">
        <v>0</v>
      </c>
      <c r="AT87" s="3">
        <v>1.381</v>
      </c>
      <c r="AU87" s="3">
        <v>0</v>
      </c>
      <c r="AV87" s="3">
        <v>0.129</v>
      </c>
      <c r="AW87" s="3">
        <v>0.29499999999999998</v>
      </c>
      <c r="AX87" s="3">
        <v>8.5000000000000006E-2</v>
      </c>
      <c r="AY87" s="3">
        <v>0</v>
      </c>
      <c r="AZ87" s="3">
        <v>79.513999999999996</v>
      </c>
      <c r="BA87" s="3">
        <v>0</v>
      </c>
      <c r="BB87" s="3">
        <v>131.31100000000001</v>
      </c>
      <c r="BC87" s="3">
        <v>39.357999999999997</v>
      </c>
      <c r="BD87" s="3">
        <v>22.061</v>
      </c>
      <c r="BE87" s="3">
        <v>0.54300000000000004</v>
      </c>
      <c r="BF87" s="3">
        <v>0</v>
      </c>
      <c r="BG87" s="3">
        <v>0.52100000000000002</v>
      </c>
      <c r="BH87" s="3">
        <v>2.1030000000000002</v>
      </c>
      <c r="BI87" s="3">
        <v>6.3819999999999997</v>
      </c>
      <c r="BJ87" s="3">
        <v>10.167999999999999</v>
      </c>
      <c r="BK87" s="3">
        <v>0</v>
      </c>
      <c r="BL87" s="3">
        <v>25.768000000000001</v>
      </c>
      <c r="BM87" s="3">
        <v>0</v>
      </c>
      <c r="BN87" s="3">
        <v>1.3380000000000001</v>
      </c>
      <c r="BO87" s="3">
        <v>7.2380000000000004</v>
      </c>
      <c r="BP87" s="3">
        <v>4.1820000000000004</v>
      </c>
      <c r="BQ87" s="3">
        <v>0</v>
      </c>
      <c r="BR87" s="3">
        <v>5.2050000000000001</v>
      </c>
      <c r="BS87" s="3">
        <v>0</v>
      </c>
      <c r="BT87" s="3">
        <v>0</v>
      </c>
      <c r="BU87" s="3">
        <v>3.0369999999999999</v>
      </c>
      <c r="BV87" s="3">
        <v>0</v>
      </c>
      <c r="BW87" s="3">
        <v>2.9569999999999999</v>
      </c>
      <c r="BX87" s="3">
        <v>8.0150000000000006</v>
      </c>
      <c r="BY87" s="3">
        <v>0</v>
      </c>
      <c r="BZ87" s="3">
        <v>6.1970000000000001</v>
      </c>
      <c r="CA87" s="3">
        <v>3.09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0.76200000000000001</v>
      </c>
      <c r="CH87" s="3">
        <v>0.64300000000000002</v>
      </c>
      <c r="CI87" s="3">
        <v>0</v>
      </c>
      <c r="CJ87" s="3">
        <v>0</v>
      </c>
      <c r="CK87" s="3">
        <v>0</v>
      </c>
      <c r="CL87" s="3">
        <v>0.90500000000000003</v>
      </c>
      <c r="CM87" s="3">
        <v>0</v>
      </c>
      <c r="CN87" s="3">
        <v>20.831</v>
      </c>
      <c r="CO87" s="3">
        <v>0.47299999999999998</v>
      </c>
      <c r="CP87" s="3">
        <v>2.8000000000000001E-2</v>
      </c>
      <c r="CQ87" s="3">
        <v>0</v>
      </c>
      <c r="CR87" s="3">
        <v>4.9489999999999998</v>
      </c>
      <c r="CS87" s="3">
        <v>4.3410000000000002</v>
      </c>
      <c r="CT87" s="3">
        <v>7.1689999999999996</v>
      </c>
      <c r="CU87" s="3">
        <v>6.6150000000000002</v>
      </c>
      <c r="CV87" s="3">
        <v>0</v>
      </c>
      <c r="CW87" s="3">
        <v>0</v>
      </c>
      <c r="CX87" s="3">
        <v>0.20499999999999999</v>
      </c>
      <c r="CY87" s="3">
        <v>0</v>
      </c>
      <c r="CZ87" s="3">
        <v>0</v>
      </c>
      <c r="DA87" s="3">
        <v>0</v>
      </c>
      <c r="DB87" s="3">
        <v>0</v>
      </c>
      <c r="DC87" s="3">
        <v>1.196</v>
      </c>
      <c r="DD87" s="3">
        <v>6.2E-2</v>
      </c>
      <c r="DE87" s="3">
        <v>0</v>
      </c>
      <c r="DF87" s="3">
        <v>0</v>
      </c>
      <c r="DG87" s="3">
        <v>0</v>
      </c>
      <c r="DH87" s="3">
        <v>16.172000000000001</v>
      </c>
      <c r="DI87" s="3">
        <v>0</v>
      </c>
      <c r="DJ87" s="3">
        <v>0</v>
      </c>
      <c r="DK87" s="3">
        <v>0</v>
      </c>
      <c r="DL87" s="3">
        <v>0.95099999999999996</v>
      </c>
      <c r="DM87" s="3">
        <v>0</v>
      </c>
      <c r="DN87" s="3">
        <v>0</v>
      </c>
      <c r="DO87" s="3">
        <v>8.3179999999999996</v>
      </c>
      <c r="DP87" s="3">
        <v>3.2090000000000001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4.875</v>
      </c>
      <c r="DW87" s="3">
        <v>9.7000000000000003E-2</v>
      </c>
      <c r="DX87" s="3">
        <v>0</v>
      </c>
      <c r="DY87" s="3">
        <v>1.1240000000000001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0.152</v>
      </c>
      <c r="EG87" s="3">
        <v>0</v>
      </c>
      <c r="EH87" s="3">
        <v>9.0999999999999998E-2</v>
      </c>
      <c r="EI87" s="3">
        <v>0</v>
      </c>
      <c r="EJ87" s="3">
        <v>0</v>
      </c>
      <c r="EK87" s="3">
        <v>0</v>
      </c>
      <c r="EL87" s="3">
        <v>1.0349999999999999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6.8970000000000002</v>
      </c>
      <c r="ET87" s="3">
        <v>0</v>
      </c>
      <c r="EU87" s="3">
        <v>2.8410000000000002</v>
      </c>
      <c r="EV87" s="3">
        <v>2.2280000000000002</v>
      </c>
      <c r="EW87" s="3">
        <v>3.5569999999999999</v>
      </c>
      <c r="EX87" s="3">
        <v>5.4690000000000003</v>
      </c>
      <c r="EY87" s="3">
        <v>0</v>
      </c>
      <c r="EZ87" s="3">
        <v>0</v>
      </c>
      <c r="FA87" s="3">
        <v>0</v>
      </c>
      <c r="FB87" s="3">
        <v>9.0999999999999998E-2</v>
      </c>
      <c r="FC87" s="3">
        <v>0</v>
      </c>
      <c r="FD87" s="3">
        <v>3.5590000000000002</v>
      </c>
      <c r="FE87" s="3">
        <v>0</v>
      </c>
      <c r="FF87" s="3">
        <v>0.72799999999999998</v>
      </c>
      <c r="FG87" s="3">
        <v>0</v>
      </c>
      <c r="FH87" s="3">
        <v>0</v>
      </c>
      <c r="FI87" s="3">
        <v>0</v>
      </c>
      <c r="FJ87" s="3">
        <v>0.32500000000000001</v>
      </c>
      <c r="FK87" s="3">
        <v>1.4E-2</v>
      </c>
      <c r="FL87" s="3">
        <v>1.079</v>
      </c>
      <c r="FM87" s="3">
        <v>0</v>
      </c>
      <c r="FN87" s="3">
        <v>0</v>
      </c>
      <c r="FO87" s="3">
        <v>3.5529999999999999</v>
      </c>
      <c r="FP87" s="3">
        <v>0</v>
      </c>
      <c r="FQ87" s="3">
        <v>3.03</v>
      </c>
      <c r="FR87" s="3">
        <v>0</v>
      </c>
      <c r="FS87" s="3">
        <v>0.152</v>
      </c>
      <c r="FT87" s="3">
        <v>4.9660000000000002</v>
      </c>
      <c r="FU87" s="3">
        <v>0.64300000000000002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0</v>
      </c>
      <c r="GG87" s="3">
        <v>0</v>
      </c>
      <c r="GH87" s="3">
        <v>0</v>
      </c>
      <c r="GI87" s="3">
        <v>0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5.6000000000000001E-2</v>
      </c>
      <c r="GP87" s="3">
        <v>8.5000000000000006E-2</v>
      </c>
      <c r="GQ87" s="3">
        <v>59.048000000000002</v>
      </c>
      <c r="GR87" s="3">
        <v>9.5380000000000003</v>
      </c>
      <c r="GS87" s="3">
        <v>0</v>
      </c>
      <c r="GT87" s="3">
        <v>0</v>
      </c>
      <c r="GU87" s="3">
        <v>0</v>
      </c>
      <c r="GV87" s="3">
        <v>0</v>
      </c>
      <c r="GW87" s="3">
        <v>0</v>
      </c>
      <c r="GX87" s="3">
        <v>3.1819999999999999</v>
      </c>
      <c r="GY87" s="3">
        <v>0.252</v>
      </c>
      <c r="GZ87" s="3">
        <v>0</v>
      </c>
      <c r="HA87" s="3">
        <v>0</v>
      </c>
    </row>
    <row r="88" spans="1:209" x14ac:dyDescent="0.25">
      <c r="A88" s="3" t="s">
        <v>295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3.6850000000000001</v>
      </c>
      <c r="H88" s="3">
        <v>1.488</v>
      </c>
      <c r="I88" s="3">
        <v>0.29599999999999999</v>
      </c>
      <c r="J88" s="3">
        <v>3.3359999999999999</v>
      </c>
      <c r="K88" s="3">
        <v>0</v>
      </c>
      <c r="L88" s="3">
        <v>0</v>
      </c>
      <c r="M88" s="3">
        <v>2.1880000000000002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0.24399999999999999</v>
      </c>
      <c r="V88" s="3">
        <v>0</v>
      </c>
      <c r="W88" s="3">
        <v>4.4640000000000004</v>
      </c>
      <c r="X88" s="3">
        <v>1.431</v>
      </c>
      <c r="Y88" s="3">
        <v>0</v>
      </c>
      <c r="Z88" s="3">
        <v>0</v>
      </c>
      <c r="AA88" s="3">
        <v>3.121</v>
      </c>
      <c r="AB88" s="3">
        <v>0</v>
      </c>
      <c r="AC88" s="3">
        <v>0.122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1.298</v>
      </c>
      <c r="AJ88" s="3">
        <v>0</v>
      </c>
      <c r="AK88" s="3">
        <v>0</v>
      </c>
      <c r="AL88" s="3">
        <v>0</v>
      </c>
      <c r="AM88" s="3">
        <v>3.2040000000000002</v>
      </c>
      <c r="AN88" s="3">
        <v>0</v>
      </c>
      <c r="AO88" s="3">
        <v>3.1110000000000002</v>
      </c>
      <c r="AP88" s="3">
        <v>0</v>
      </c>
      <c r="AQ88" s="3">
        <v>51.207999999999998</v>
      </c>
      <c r="AR88" s="3">
        <v>0</v>
      </c>
      <c r="AS88" s="3">
        <v>0</v>
      </c>
      <c r="AT88" s="3">
        <v>0</v>
      </c>
      <c r="AU88" s="3">
        <v>0</v>
      </c>
      <c r="AV88" s="3">
        <v>1.6060000000000001</v>
      </c>
      <c r="AW88" s="3">
        <v>0.311</v>
      </c>
      <c r="AX88" s="3">
        <v>0</v>
      </c>
      <c r="AY88" s="3">
        <v>0.754</v>
      </c>
      <c r="AZ88" s="3">
        <v>110.473</v>
      </c>
      <c r="BA88" s="3">
        <v>0</v>
      </c>
      <c r="BB88" s="3">
        <v>194.54300000000001</v>
      </c>
      <c r="BC88" s="3">
        <v>64.856999999999999</v>
      </c>
      <c r="BD88" s="3">
        <v>12.093999999999999</v>
      </c>
      <c r="BE88" s="3">
        <v>3.4489999999999998</v>
      </c>
      <c r="BF88" s="3">
        <v>0</v>
      </c>
      <c r="BG88" s="3">
        <v>6.2880000000000003</v>
      </c>
      <c r="BH88" s="3">
        <v>3.5449999999999999</v>
      </c>
      <c r="BI88" s="3">
        <v>0.189</v>
      </c>
      <c r="BJ88" s="3">
        <v>5.4059999999999997</v>
      </c>
      <c r="BK88" s="3">
        <v>1.9E-2</v>
      </c>
      <c r="BL88" s="3">
        <v>36.781999999999996</v>
      </c>
      <c r="BM88" s="3">
        <v>2.4260000000000002</v>
      </c>
      <c r="BN88" s="3">
        <v>9.2999999999999999E-2</v>
      </c>
      <c r="BO88" s="3">
        <v>20.536000000000001</v>
      </c>
      <c r="BP88" s="3">
        <v>0</v>
      </c>
      <c r="BQ88" s="3">
        <v>1.2969999999999999</v>
      </c>
      <c r="BR88" s="3">
        <v>30.11</v>
      </c>
      <c r="BS88" s="3">
        <v>5.3999999999999999E-2</v>
      </c>
      <c r="BT88" s="3">
        <v>3.6850000000000001</v>
      </c>
      <c r="BU88" s="3">
        <v>2.722</v>
      </c>
      <c r="BV88" s="3">
        <v>12.606</v>
      </c>
      <c r="BW88" s="3">
        <v>0.58599999999999997</v>
      </c>
      <c r="BX88" s="3">
        <v>0</v>
      </c>
      <c r="BY88" s="3">
        <v>14.725</v>
      </c>
      <c r="BZ88" s="3">
        <v>21.597000000000001</v>
      </c>
      <c r="CA88" s="3">
        <v>2.218</v>
      </c>
      <c r="CB88" s="3">
        <v>3.5230000000000001</v>
      </c>
      <c r="CC88" s="3">
        <v>0</v>
      </c>
      <c r="CD88" s="3">
        <v>0</v>
      </c>
      <c r="CE88" s="3">
        <v>0</v>
      </c>
      <c r="CF88" s="3">
        <v>0.72399999999999998</v>
      </c>
      <c r="CG88" s="3">
        <v>31.411000000000001</v>
      </c>
      <c r="CH88" s="3">
        <v>0.06</v>
      </c>
      <c r="CI88" s="3">
        <v>0</v>
      </c>
      <c r="CJ88" s="3">
        <v>9.0999999999999998E-2</v>
      </c>
      <c r="CK88" s="3">
        <v>38.926000000000002</v>
      </c>
      <c r="CL88" s="3">
        <v>5.9649999999999999</v>
      </c>
      <c r="CM88" s="3">
        <v>17.459</v>
      </c>
      <c r="CN88" s="3">
        <v>0</v>
      </c>
      <c r="CO88" s="3">
        <v>20.571000000000002</v>
      </c>
      <c r="CP88" s="3">
        <v>0</v>
      </c>
      <c r="CQ88" s="3">
        <v>0</v>
      </c>
      <c r="CR88" s="3">
        <v>2.036</v>
      </c>
      <c r="CS88" s="3">
        <v>3.5000000000000003E-2</v>
      </c>
      <c r="CT88" s="3">
        <v>0</v>
      </c>
      <c r="CU88" s="3">
        <v>0</v>
      </c>
      <c r="CV88" s="3">
        <v>0.26400000000000001</v>
      </c>
      <c r="CW88" s="3">
        <v>2.1869999999999998</v>
      </c>
      <c r="CX88" s="3">
        <v>2.218</v>
      </c>
      <c r="CY88" s="3">
        <v>3.2000000000000001E-2</v>
      </c>
      <c r="CZ88" s="3">
        <v>0</v>
      </c>
      <c r="DA88" s="3">
        <v>0</v>
      </c>
      <c r="DB88" s="3">
        <v>0</v>
      </c>
      <c r="DC88" s="3">
        <v>0.746</v>
      </c>
      <c r="DD88" s="3">
        <v>0.30099999999999999</v>
      </c>
      <c r="DE88" s="3">
        <v>1E-3</v>
      </c>
      <c r="DF88" s="3">
        <v>0.746</v>
      </c>
      <c r="DG88" s="3">
        <v>1.454</v>
      </c>
      <c r="DH88" s="3">
        <v>0.40899999999999997</v>
      </c>
      <c r="DI88" s="3">
        <v>3.5569999999999999</v>
      </c>
      <c r="DJ88" s="3">
        <v>0</v>
      </c>
      <c r="DK88" s="3">
        <v>0</v>
      </c>
      <c r="DL88" s="3">
        <v>7.0000000000000001E-3</v>
      </c>
      <c r="DM88" s="3">
        <v>0.42399999999999999</v>
      </c>
      <c r="DN88" s="3">
        <v>0</v>
      </c>
      <c r="DO88" s="3">
        <v>8.9760000000000009</v>
      </c>
      <c r="DP88" s="3">
        <v>0</v>
      </c>
      <c r="DQ88" s="3">
        <v>0.69299999999999995</v>
      </c>
      <c r="DR88" s="3">
        <v>0.46400000000000002</v>
      </c>
      <c r="DS88" s="3">
        <v>0</v>
      </c>
      <c r="DT88" s="3">
        <v>0.121</v>
      </c>
      <c r="DU88" s="3">
        <v>0</v>
      </c>
      <c r="DV88" s="3">
        <v>1.1080000000000001</v>
      </c>
      <c r="DW88" s="3">
        <v>2.1760000000000002</v>
      </c>
      <c r="DX88" s="3">
        <v>0</v>
      </c>
      <c r="DY88" s="3">
        <v>0</v>
      </c>
      <c r="DZ88" s="3">
        <v>0</v>
      </c>
      <c r="EA88" s="3">
        <v>0</v>
      </c>
      <c r="EB88" s="3">
        <v>0</v>
      </c>
      <c r="EC88" s="3">
        <v>0</v>
      </c>
      <c r="ED88" s="3">
        <v>0</v>
      </c>
      <c r="EE88" s="3">
        <v>0</v>
      </c>
      <c r="EF88" s="3">
        <v>0</v>
      </c>
      <c r="EG88" s="3">
        <v>0.27200000000000002</v>
      </c>
      <c r="EH88" s="3">
        <v>0.92200000000000004</v>
      </c>
      <c r="EI88" s="3">
        <v>0</v>
      </c>
      <c r="EJ88" s="3">
        <v>0.14699999999999999</v>
      </c>
      <c r="EK88" s="3">
        <v>0</v>
      </c>
      <c r="EL88" s="3">
        <v>0.13900000000000001</v>
      </c>
      <c r="EM88" s="3">
        <v>0</v>
      </c>
      <c r="EN88" s="3">
        <v>0</v>
      </c>
      <c r="EO88" s="3">
        <v>0</v>
      </c>
      <c r="EP88" s="3">
        <v>0</v>
      </c>
      <c r="EQ88" s="3">
        <v>1E-3</v>
      </c>
      <c r="ER88" s="3">
        <v>0</v>
      </c>
      <c r="ES88" s="3">
        <v>8.9999999999999993E-3</v>
      </c>
      <c r="ET88" s="3">
        <v>0</v>
      </c>
      <c r="EU88" s="3">
        <v>0.72599999999999998</v>
      </c>
      <c r="EV88" s="3">
        <v>1.752</v>
      </c>
      <c r="EW88" s="3">
        <v>0</v>
      </c>
      <c r="EX88" s="3">
        <v>2.1970000000000001</v>
      </c>
      <c r="EY88" s="3">
        <v>0</v>
      </c>
      <c r="EZ88" s="3">
        <v>0</v>
      </c>
      <c r="FA88" s="3">
        <v>0</v>
      </c>
      <c r="FB88" s="3">
        <v>4.2999999999999997E-2</v>
      </c>
      <c r="FC88" s="3">
        <v>0</v>
      </c>
      <c r="FD88" s="3">
        <v>7.0000000000000001E-3</v>
      </c>
      <c r="FE88" s="3">
        <v>0</v>
      </c>
      <c r="FF88" s="3">
        <v>0.129</v>
      </c>
      <c r="FG88" s="3">
        <v>4.7460000000000004</v>
      </c>
      <c r="FH88" s="3">
        <v>0</v>
      </c>
      <c r="FI88" s="3">
        <v>0</v>
      </c>
      <c r="FJ88" s="3">
        <v>3.4750000000000001</v>
      </c>
      <c r="FK88" s="3">
        <v>0</v>
      </c>
      <c r="FL88" s="3">
        <v>0.317</v>
      </c>
      <c r="FM88" s="3">
        <v>0</v>
      </c>
      <c r="FN88" s="3">
        <v>0</v>
      </c>
      <c r="FO88" s="3">
        <v>0</v>
      </c>
      <c r="FP88" s="3">
        <v>0</v>
      </c>
      <c r="FQ88" s="3">
        <v>5.8609999999999998</v>
      </c>
      <c r="FR88" s="3">
        <v>3.0710000000000002</v>
      </c>
      <c r="FS88" s="3">
        <v>3.6850000000000001</v>
      </c>
      <c r="FT88" s="3">
        <v>0</v>
      </c>
      <c r="FU88" s="3">
        <v>0</v>
      </c>
      <c r="FV88" s="3">
        <v>0</v>
      </c>
      <c r="FW88" s="3">
        <v>0</v>
      </c>
      <c r="FX88" s="3">
        <v>4.51</v>
      </c>
      <c r="FY88" s="3">
        <v>0</v>
      </c>
      <c r="FZ88" s="3">
        <v>0</v>
      </c>
      <c r="GA88" s="3">
        <v>0</v>
      </c>
      <c r="GB88" s="3">
        <v>0</v>
      </c>
      <c r="GC88" s="3">
        <v>0</v>
      </c>
      <c r="GD88" s="3">
        <v>0</v>
      </c>
      <c r="GE88" s="3">
        <v>0</v>
      </c>
      <c r="GF88" s="3">
        <v>0</v>
      </c>
      <c r="GG88" s="3">
        <v>0</v>
      </c>
      <c r="GH88" s="3">
        <v>0</v>
      </c>
      <c r="GI88" s="3">
        <v>0.28199999999999997</v>
      </c>
      <c r="GJ88" s="3">
        <v>0</v>
      </c>
      <c r="GK88" s="3">
        <v>0</v>
      </c>
      <c r="GL88" s="3">
        <v>0</v>
      </c>
      <c r="GM88" s="3">
        <v>1.0999999999999999E-2</v>
      </c>
      <c r="GN88" s="3">
        <v>0</v>
      </c>
      <c r="GO88" s="3">
        <v>0.19700000000000001</v>
      </c>
      <c r="GP88" s="3">
        <v>7.1999999999999995E-2</v>
      </c>
      <c r="GQ88" s="3">
        <v>83.451999999999998</v>
      </c>
      <c r="GR88" s="3">
        <v>2.7240000000000002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45.637999999999998</v>
      </c>
      <c r="GY88" s="3">
        <v>8.2279999999999998</v>
      </c>
      <c r="GZ88" s="3">
        <v>0</v>
      </c>
      <c r="HA88" s="3">
        <v>0</v>
      </c>
    </row>
    <row r="89" spans="1:209" x14ac:dyDescent="0.25">
      <c r="A89" s="3" t="s">
        <v>296</v>
      </c>
      <c r="B89" s="3">
        <v>0</v>
      </c>
      <c r="C89" s="3">
        <v>0</v>
      </c>
      <c r="D89" s="3">
        <v>0</v>
      </c>
      <c r="E89" s="3">
        <v>0.01</v>
      </c>
      <c r="F89" s="3">
        <v>0</v>
      </c>
      <c r="G89" s="3">
        <v>1E-3</v>
      </c>
      <c r="H89" s="3">
        <v>0.80600000000000005</v>
      </c>
      <c r="I89" s="3">
        <v>0</v>
      </c>
      <c r="J89" s="3">
        <v>0.26300000000000001</v>
      </c>
      <c r="K89" s="3">
        <v>1.2789999999999999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0.13600000000000001</v>
      </c>
      <c r="U89" s="3">
        <v>0</v>
      </c>
      <c r="V89" s="3">
        <v>0</v>
      </c>
      <c r="W89" s="3">
        <v>0</v>
      </c>
      <c r="X89" s="3">
        <v>6.6000000000000003E-2</v>
      </c>
      <c r="Y89" s="3">
        <v>0</v>
      </c>
      <c r="Z89" s="3">
        <v>0</v>
      </c>
      <c r="AA89" s="3">
        <v>0</v>
      </c>
      <c r="AB89" s="3">
        <v>0</v>
      </c>
      <c r="AC89" s="3">
        <v>6.0000000000000001E-3</v>
      </c>
      <c r="AD89" s="3">
        <v>0</v>
      </c>
      <c r="AE89" s="3">
        <v>0</v>
      </c>
      <c r="AF89" s="3">
        <v>8.7999999999999995E-2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0.88600000000000001</v>
      </c>
      <c r="AN89" s="3">
        <v>0</v>
      </c>
      <c r="AO89" s="3">
        <v>0.28299999999999997</v>
      </c>
      <c r="AP89" s="3">
        <v>0</v>
      </c>
      <c r="AQ89" s="3">
        <v>49.624000000000002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1.7250000000000001</v>
      </c>
      <c r="AX89" s="3">
        <v>0</v>
      </c>
      <c r="AY89" s="3">
        <v>0</v>
      </c>
      <c r="AZ89" s="3">
        <v>72.349000000000004</v>
      </c>
      <c r="BA89" s="3">
        <v>0</v>
      </c>
      <c r="BB89" s="3">
        <v>148.774</v>
      </c>
      <c r="BC89" s="3">
        <v>65.625</v>
      </c>
      <c r="BD89" s="3">
        <v>31.309000000000001</v>
      </c>
      <c r="BE89" s="3">
        <v>0.35599999999999998</v>
      </c>
      <c r="BF89" s="3">
        <v>0</v>
      </c>
      <c r="BG89" s="3">
        <v>5.3289999999999997</v>
      </c>
      <c r="BH89" s="3">
        <v>3.8340000000000001</v>
      </c>
      <c r="BI89" s="3">
        <v>0.19400000000000001</v>
      </c>
      <c r="BJ89" s="3">
        <v>6.242</v>
      </c>
      <c r="BK89" s="3">
        <v>0</v>
      </c>
      <c r="BL89" s="3">
        <v>21.114000000000001</v>
      </c>
      <c r="BM89" s="3">
        <v>4.9000000000000002E-2</v>
      </c>
      <c r="BN89" s="3">
        <v>0.47499999999999998</v>
      </c>
      <c r="BO89" s="3">
        <v>13.779</v>
      </c>
      <c r="BP89" s="3">
        <v>1.4999999999999999E-2</v>
      </c>
      <c r="BQ89" s="3">
        <v>0</v>
      </c>
      <c r="BR89" s="3">
        <v>34.183</v>
      </c>
      <c r="BS89" s="3">
        <v>1.71</v>
      </c>
      <c r="BT89" s="3">
        <v>1E-3</v>
      </c>
      <c r="BU89" s="3">
        <v>1.137</v>
      </c>
      <c r="BV89" s="3">
        <v>3.6549999999999998</v>
      </c>
      <c r="BW89" s="3">
        <v>0</v>
      </c>
      <c r="BX89" s="3">
        <v>0</v>
      </c>
      <c r="BY89" s="3">
        <v>6.8410000000000002</v>
      </c>
      <c r="BZ89" s="3">
        <v>28.667999999999999</v>
      </c>
      <c r="CA89" s="3">
        <v>0.10100000000000001</v>
      </c>
      <c r="CB89" s="3">
        <v>0.79300000000000004</v>
      </c>
      <c r="CC89" s="3">
        <v>0</v>
      </c>
      <c r="CD89" s="3">
        <v>0</v>
      </c>
      <c r="CE89" s="3">
        <v>0</v>
      </c>
      <c r="CF89" s="3">
        <v>2.83</v>
      </c>
      <c r="CG89" s="3">
        <v>9.5540000000000003</v>
      </c>
      <c r="CH89" s="3">
        <v>0.126</v>
      </c>
      <c r="CI89" s="3">
        <v>2E-3</v>
      </c>
      <c r="CJ89" s="3">
        <v>8.0410000000000004</v>
      </c>
      <c r="CK89" s="3">
        <v>1.26</v>
      </c>
      <c r="CL89" s="3">
        <v>1.1499999999999999</v>
      </c>
      <c r="CM89" s="3">
        <v>17.053999999999998</v>
      </c>
      <c r="CN89" s="3">
        <v>0</v>
      </c>
      <c r="CO89" s="3">
        <v>29.786999999999999</v>
      </c>
      <c r="CP89" s="3">
        <v>0</v>
      </c>
      <c r="CQ89" s="3">
        <v>4.8000000000000001E-2</v>
      </c>
      <c r="CR89" s="3">
        <v>9.2999999999999999E-2</v>
      </c>
      <c r="CS89" s="3">
        <v>4.0000000000000001E-3</v>
      </c>
      <c r="CT89" s="3">
        <v>0.113</v>
      </c>
      <c r="CU89" s="3">
        <v>0</v>
      </c>
      <c r="CV89" s="3">
        <v>0</v>
      </c>
      <c r="CW89" s="3">
        <v>3.0000000000000001E-3</v>
      </c>
      <c r="CX89" s="3">
        <v>0.14000000000000001</v>
      </c>
      <c r="CY89" s="3">
        <v>0</v>
      </c>
      <c r="CZ89" s="3">
        <v>0</v>
      </c>
      <c r="DA89" s="3">
        <v>0</v>
      </c>
      <c r="DB89" s="3">
        <v>0.05</v>
      </c>
      <c r="DC89" s="3">
        <v>1.4999999999999999E-2</v>
      </c>
      <c r="DD89" s="3">
        <v>2.72</v>
      </c>
      <c r="DE89" s="3">
        <v>0</v>
      </c>
      <c r="DF89" s="3">
        <v>0.21</v>
      </c>
      <c r="DG89" s="3">
        <v>2.64</v>
      </c>
      <c r="DH89" s="3">
        <v>0</v>
      </c>
      <c r="DI89" s="3">
        <v>0.30299999999999999</v>
      </c>
      <c r="DJ89" s="3">
        <v>0</v>
      </c>
      <c r="DK89" s="3">
        <v>0</v>
      </c>
      <c r="DL89" s="3">
        <v>3.3580000000000001</v>
      </c>
      <c r="DM89" s="3">
        <v>0.20499999999999999</v>
      </c>
      <c r="DN89" s="3">
        <v>0</v>
      </c>
      <c r="DO89" s="3">
        <v>9.6159999999999997</v>
      </c>
      <c r="DP89" s="3">
        <v>0</v>
      </c>
      <c r="DQ89" s="3">
        <v>3.32</v>
      </c>
      <c r="DR89" s="3">
        <v>3.609</v>
      </c>
      <c r="DS89" s="3">
        <v>0</v>
      </c>
      <c r="DT89" s="3">
        <v>0</v>
      </c>
      <c r="DU89" s="3">
        <v>0.42699999999999999</v>
      </c>
      <c r="DV89" s="3">
        <v>1.202</v>
      </c>
      <c r="DW89" s="3">
        <v>1E-3</v>
      </c>
      <c r="DX89" s="3">
        <v>0</v>
      </c>
      <c r="DY89" s="3">
        <v>0</v>
      </c>
      <c r="DZ89" s="3">
        <v>0</v>
      </c>
      <c r="EA89" s="3">
        <v>1.7000000000000001E-2</v>
      </c>
      <c r="EB89" s="3">
        <v>0</v>
      </c>
      <c r="EC89" s="3">
        <v>0</v>
      </c>
      <c r="ED89" s="3">
        <v>3.0000000000000001E-3</v>
      </c>
      <c r="EE89" s="3">
        <v>0</v>
      </c>
      <c r="EF89" s="3">
        <v>8.9999999999999993E-3</v>
      </c>
      <c r="EG89" s="3">
        <v>0.35299999999999998</v>
      </c>
      <c r="EH89" s="3">
        <v>3.7069999999999999</v>
      </c>
      <c r="EI89" s="3">
        <v>0</v>
      </c>
      <c r="EJ89" s="3">
        <v>2.0630000000000002</v>
      </c>
      <c r="EK89" s="3">
        <v>0</v>
      </c>
      <c r="EL89" s="3">
        <v>1.544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6.0000000000000001E-3</v>
      </c>
      <c r="ET89" s="3">
        <v>0</v>
      </c>
      <c r="EU89" s="3">
        <v>1.159</v>
      </c>
      <c r="EV89" s="3">
        <v>0.88900000000000001</v>
      </c>
      <c r="EW89" s="3">
        <v>0</v>
      </c>
      <c r="EX89" s="3">
        <v>0.158</v>
      </c>
      <c r="EY89" s="3">
        <v>0</v>
      </c>
      <c r="EZ89" s="3">
        <v>0</v>
      </c>
      <c r="FA89" s="3">
        <v>0</v>
      </c>
      <c r="FB89" s="3">
        <v>0</v>
      </c>
      <c r="FC89" s="3">
        <v>8.9999999999999993E-3</v>
      </c>
      <c r="FD89" s="3">
        <v>0</v>
      </c>
      <c r="FE89" s="3">
        <v>0</v>
      </c>
      <c r="FF89" s="3">
        <v>3.4009999999999998</v>
      </c>
      <c r="FG89" s="3">
        <v>1.3320000000000001</v>
      </c>
      <c r="FH89" s="3">
        <v>0</v>
      </c>
      <c r="FI89" s="3">
        <v>0</v>
      </c>
      <c r="FJ89" s="3">
        <v>5.0759999999999996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0.34399999999999997</v>
      </c>
      <c r="FR89" s="3">
        <v>0</v>
      </c>
      <c r="FS89" s="3">
        <v>1E-3</v>
      </c>
      <c r="FT89" s="3">
        <v>0</v>
      </c>
      <c r="FU89" s="3">
        <v>0</v>
      </c>
      <c r="FV89" s="3">
        <v>0</v>
      </c>
      <c r="FW89" s="3">
        <v>0</v>
      </c>
      <c r="FX89" s="3">
        <v>0.38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3.2480000000000002</v>
      </c>
      <c r="GJ89" s="3">
        <v>0</v>
      </c>
      <c r="GK89" s="3">
        <v>0</v>
      </c>
      <c r="GL89" s="3">
        <v>0</v>
      </c>
      <c r="GM89" s="3">
        <v>0.108</v>
      </c>
      <c r="GN89" s="3">
        <v>0</v>
      </c>
      <c r="GO89" s="3">
        <v>3.2280000000000002</v>
      </c>
      <c r="GP89" s="3">
        <v>8.9999999999999993E-3</v>
      </c>
      <c r="GQ89" s="3">
        <v>64.915999999999997</v>
      </c>
      <c r="GR89" s="3">
        <v>7.4290000000000003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63.485999999999997</v>
      </c>
      <c r="GY89" s="3">
        <v>25.704000000000001</v>
      </c>
      <c r="GZ89" s="3">
        <v>0</v>
      </c>
      <c r="HA89" s="3">
        <v>0</v>
      </c>
    </row>
    <row r="90" spans="1:209" x14ac:dyDescent="0.25">
      <c r="A90" s="3" t="s">
        <v>297</v>
      </c>
      <c r="B90" s="3">
        <v>6.0019999999999998</v>
      </c>
      <c r="C90" s="3">
        <v>9.7000000000000003E-2</v>
      </c>
      <c r="D90" s="3">
        <v>0</v>
      </c>
      <c r="E90" s="3">
        <v>0</v>
      </c>
      <c r="F90" s="3">
        <v>0</v>
      </c>
      <c r="G90" s="3">
        <v>1.2789999999999999</v>
      </c>
      <c r="H90" s="3">
        <v>2.7869999999999999</v>
      </c>
      <c r="I90" s="3">
        <v>0</v>
      </c>
      <c r="J90" s="3">
        <v>0</v>
      </c>
      <c r="K90" s="3">
        <v>0</v>
      </c>
      <c r="L90" s="3">
        <v>6.6000000000000003E-2</v>
      </c>
      <c r="M90" s="3">
        <v>1.2569999999999999</v>
      </c>
      <c r="N90" s="3">
        <v>3.0000000000000001E-3</v>
      </c>
      <c r="O90" s="3">
        <v>0</v>
      </c>
      <c r="P90" s="3">
        <v>0.01</v>
      </c>
      <c r="Q90" s="3">
        <v>3.5000000000000003E-2</v>
      </c>
      <c r="R90" s="3">
        <v>2.8650000000000002</v>
      </c>
      <c r="S90" s="3">
        <v>0.222</v>
      </c>
      <c r="T90" s="3">
        <v>0.35699999999999998</v>
      </c>
      <c r="U90" s="3">
        <v>0.23300000000000001</v>
      </c>
      <c r="V90" s="3">
        <v>0.1</v>
      </c>
      <c r="W90" s="3">
        <v>0.26900000000000002</v>
      </c>
      <c r="X90" s="3">
        <v>3.1890000000000001</v>
      </c>
      <c r="Y90" s="3">
        <v>0.94699999999999995</v>
      </c>
      <c r="Z90" s="3">
        <v>0</v>
      </c>
      <c r="AA90" s="3">
        <v>0.85299999999999998</v>
      </c>
      <c r="AB90" s="3">
        <v>0.16600000000000001</v>
      </c>
      <c r="AC90" s="3">
        <v>0.29199999999999998</v>
      </c>
      <c r="AD90" s="3">
        <v>0</v>
      </c>
      <c r="AE90" s="3">
        <v>0.153</v>
      </c>
      <c r="AF90" s="3">
        <v>0</v>
      </c>
      <c r="AG90" s="3">
        <v>0</v>
      </c>
      <c r="AH90" s="3">
        <v>4.4999999999999998E-2</v>
      </c>
      <c r="AI90" s="3">
        <v>1.6830000000000001</v>
      </c>
      <c r="AJ90" s="3">
        <v>6.3E-2</v>
      </c>
      <c r="AK90" s="3">
        <v>1.7999999999999999E-2</v>
      </c>
      <c r="AL90" s="3">
        <v>2.9000000000000001E-2</v>
      </c>
      <c r="AM90" s="3">
        <v>11.432</v>
      </c>
      <c r="AN90" s="3">
        <v>0</v>
      </c>
      <c r="AO90" s="3">
        <v>0</v>
      </c>
      <c r="AP90" s="3">
        <v>1E-3</v>
      </c>
      <c r="AQ90" s="3">
        <v>11.539</v>
      </c>
      <c r="AR90" s="3">
        <v>7.0000000000000001E-3</v>
      </c>
      <c r="AS90" s="3">
        <v>0</v>
      </c>
      <c r="AT90" s="3">
        <v>0</v>
      </c>
      <c r="AU90" s="3">
        <v>0.16600000000000001</v>
      </c>
      <c r="AV90" s="3">
        <v>0</v>
      </c>
      <c r="AW90" s="3">
        <v>0.13900000000000001</v>
      </c>
      <c r="AX90" s="3">
        <v>0</v>
      </c>
      <c r="AY90" s="3">
        <v>0</v>
      </c>
      <c r="AZ90" s="3">
        <v>43.121000000000002</v>
      </c>
      <c r="BA90" s="3">
        <v>0</v>
      </c>
      <c r="BB90" s="3">
        <v>135.11799999999999</v>
      </c>
      <c r="BC90" s="3">
        <v>47.351999999999997</v>
      </c>
      <c r="BD90" s="3">
        <v>0.98199999999999998</v>
      </c>
      <c r="BE90" s="3">
        <v>9.5470000000000006</v>
      </c>
      <c r="BF90" s="3">
        <v>0</v>
      </c>
      <c r="BG90" s="3">
        <v>7.3559999999999999</v>
      </c>
      <c r="BH90" s="3">
        <v>0</v>
      </c>
      <c r="BI90" s="3">
        <v>2.4380000000000002</v>
      </c>
      <c r="BJ90" s="3">
        <v>17.033000000000001</v>
      </c>
      <c r="BK90" s="3">
        <v>0.98299999999999998</v>
      </c>
      <c r="BL90" s="3">
        <v>3.9990000000000001</v>
      </c>
      <c r="BM90" s="3">
        <v>0</v>
      </c>
      <c r="BN90" s="3">
        <v>3.1579999999999999</v>
      </c>
      <c r="BO90" s="3">
        <v>1.149</v>
      </c>
      <c r="BP90" s="3">
        <v>0</v>
      </c>
      <c r="BQ90" s="3">
        <v>0</v>
      </c>
      <c r="BR90" s="3">
        <v>1.6E-2</v>
      </c>
      <c r="BS90" s="3">
        <v>0</v>
      </c>
      <c r="BT90" s="3">
        <v>4.0000000000000001E-3</v>
      </c>
      <c r="BU90" s="3">
        <v>0.19900000000000001</v>
      </c>
      <c r="BV90" s="3">
        <v>0</v>
      </c>
      <c r="BW90" s="3">
        <v>10.56</v>
      </c>
      <c r="BX90" s="3">
        <v>0.192</v>
      </c>
      <c r="BY90" s="3">
        <v>1.5609999999999999</v>
      </c>
      <c r="BZ90" s="3">
        <v>0</v>
      </c>
      <c r="CA90" s="3">
        <v>1.625</v>
      </c>
      <c r="CB90" s="3">
        <v>0</v>
      </c>
      <c r="CC90" s="3">
        <v>0</v>
      </c>
      <c r="CD90" s="3">
        <v>1.446</v>
      </c>
      <c r="CE90" s="3">
        <v>0.64800000000000002</v>
      </c>
      <c r="CF90" s="3">
        <v>0</v>
      </c>
      <c r="CG90" s="3">
        <v>0</v>
      </c>
      <c r="CH90" s="3">
        <v>0.41899999999999998</v>
      </c>
      <c r="CI90" s="3">
        <v>0</v>
      </c>
      <c r="CJ90" s="3">
        <v>0</v>
      </c>
      <c r="CK90" s="3">
        <v>0</v>
      </c>
      <c r="CL90" s="3">
        <v>0.50800000000000001</v>
      </c>
      <c r="CM90" s="3">
        <v>0</v>
      </c>
      <c r="CN90" s="3">
        <v>8.3000000000000004E-2</v>
      </c>
      <c r="CO90" s="3">
        <v>0</v>
      </c>
      <c r="CP90" s="3">
        <v>9.5</v>
      </c>
      <c r="CQ90" s="3">
        <v>9.8000000000000004E-2</v>
      </c>
      <c r="CR90" s="3">
        <v>1.252</v>
      </c>
      <c r="CS90" s="3">
        <v>9.5310000000000006</v>
      </c>
      <c r="CT90" s="3">
        <v>0</v>
      </c>
      <c r="CU90" s="3">
        <v>0.68200000000000005</v>
      </c>
      <c r="CV90" s="3">
        <v>5.9340000000000002</v>
      </c>
      <c r="CW90" s="3">
        <v>5.3479999999999999</v>
      </c>
      <c r="CX90" s="3">
        <v>3.68</v>
      </c>
      <c r="CY90" s="3">
        <v>2.0049999999999999</v>
      </c>
      <c r="CZ90" s="3">
        <v>3.7240000000000002</v>
      </c>
      <c r="DA90" s="3">
        <v>0</v>
      </c>
      <c r="DB90" s="3">
        <v>1.639</v>
      </c>
      <c r="DC90" s="3">
        <v>1.0049999999999999</v>
      </c>
      <c r="DD90" s="3">
        <v>11.654</v>
      </c>
      <c r="DE90" s="3">
        <v>0.76300000000000001</v>
      </c>
      <c r="DF90" s="3">
        <v>4.2210000000000001</v>
      </c>
      <c r="DG90" s="3">
        <v>0.38200000000000001</v>
      </c>
      <c r="DH90" s="3">
        <v>0.999</v>
      </c>
      <c r="DI90" s="3">
        <v>0.115</v>
      </c>
      <c r="DJ90" s="3">
        <v>0</v>
      </c>
      <c r="DK90" s="3">
        <v>0.629</v>
      </c>
      <c r="DL90" s="3">
        <v>0.47299999999999998</v>
      </c>
      <c r="DM90" s="3">
        <v>2.4630000000000001</v>
      </c>
      <c r="DN90" s="3">
        <v>0</v>
      </c>
      <c r="DO90" s="3">
        <v>0.26100000000000001</v>
      </c>
      <c r="DP90" s="3">
        <v>0</v>
      </c>
      <c r="DQ90" s="3">
        <v>14.327</v>
      </c>
      <c r="DR90" s="3">
        <v>0</v>
      </c>
      <c r="DS90" s="3">
        <v>3.6720000000000002</v>
      </c>
      <c r="DT90" s="3">
        <v>0.42799999999999999</v>
      </c>
      <c r="DU90" s="3">
        <v>0.215</v>
      </c>
      <c r="DV90" s="3">
        <v>1.2999999999999999E-2</v>
      </c>
      <c r="DW90" s="3">
        <v>1.319</v>
      </c>
      <c r="DX90" s="3">
        <v>0</v>
      </c>
      <c r="DY90" s="3">
        <v>0</v>
      </c>
      <c r="DZ90" s="3">
        <v>0.224</v>
      </c>
      <c r="EA90" s="3">
        <v>3.5459999999999998</v>
      </c>
      <c r="EB90" s="3">
        <v>0</v>
      </c>
      <c r="EC90" s="3">
        <v>0</v>
      </c>
      <c r="ED90" s="3">
        <v>0</v>
      </c>
      <c r="EE90" s="3">
        <v>3.1120000000000001</v>
      </c>
      <c r="EF90" s="3">
        <v>7.0000000000000007E-2</v>
      </c>
      <c r="EG90" s="3">
        <v>1.377</v>
      </c>
      <c r="EH90" s="3">
        <v>1.272</v>
      </c>
      <c r="EI90" s="3">
        <v>0</v>
      </c>
      <c r="EJ90" s="3">
        <v>0.78700000000000003</v>
      </c>
      <c r="EK90" s="3">
        <v>0.29299999999999998</v>
      </c>
      <c r="EL90" s="3">
        <v>0.13</v>
      </c>
      <c r="EM90" s="3">
        <v>0.23400000000000001</v>
      </c>
      <c r="EN90" s="3">
        <v>0</v>
      </c>
      <c r="EO90" s="3">
        <v>0</v>
      </c>
      <c r="EP90" s="3">
        <v>1E-3</v>
      </c>
      <c r="EQ90" s="3">
        <v>0</v>
      </c>
      <c r="ER90" s="3">
        <v>0.249</v>
      </c>
      <c r="ES90" s="3">
        <v>4.7629999999999999</v>
      </c>
      <c r="ET90" s="3">
        <v>2.4220000000000002</v>
      </c>
      <c r="EU90" s="3">
        <v>5.2050000000000001</v>
      </c>
      <c r="EV90" s="3">
        <v>0</v>
      </c>
      <c r="EW90" s="3">
        <v>2E-3</v>
      </c>
      <c r="EX90" s="3">
        <v>3.7639999999999998</v>
      </c>
      <c r="EY90" s="3">
        <v>2E-3</v>
      </c>
      <c r="EZ90" s="3">
        <v>0.374</v>
      </c>
      <c r="FA90" s="3">
        <v>1.151</v>
      </c>
      <c r="FB90" s="3">
        <v>0.10100000000000001</v>
      </c>
      <c r="FC90" s="3">
        <v>2.524</v>
      </c>
      <c r="FD90" s="3">
        <v>0</v>
      </c>
      <c r="FE90" s="3">
        <v>0.08</v>
      </c>
      <c r="FF90" s="3">
        <v>0</v>
      </c>
      <c r="FG90" s="3">
        <v>4.1989999999999998</v>
      </c>
      <c r="FH90" s="3">
        <v>0</v>
      </c>
      <c r="FI90" s="3">
        <v>0</v>
      </c>
      <c r="FJ90" s="3">
        <v>2E-3</v>
      </c>
      <c r="FK90" s="3">
        <v>0.63200000000000001</v>
      </c>
      <c r="FL90" s="3">
        <v>1.0129999999999999</v>
      </c>
      <c r="FM90" s="3">
        <v>0</v>
      </c>
      <c r="FN90" s="3">
        <v>3.1E-2</v>
      </c>
      <c r="FO90" s="3">
        <v>2E-3</v>
      </c>
      <c r="FP90" s="3">
        <v>0</v>
      </c>
      <c r="FQ90" s="3">
        <v>4.1130000000000004</v>
      </c>
      <c r="FR90" s="3">
        <v>0</v>
      </c>
      <c r="FS90" s="3">
        <v>0.159</v>
      </c>
      <c r="FT90" s="3">
        <v>0</v>
      </c>
      <c r="FU90" s="3">
        <v>0</v>
      </c>
      <c r="FV90" s="3">
        <v>0</v>
      </c>
      <c r="FW90" s="3">
        <v>0</v>
      </c>
      <c r="FX90" s="3">
        <v>5.7000000000000002E-2</v>
      </c>
      <c r="FY90" s="3">
        <v>0</v>
      </c>
      <c r="FZ90" s="3">
        <v>0</v>
      </c>
      <c r="GA90" s="3">
        <v>0</v>
      </c>
      <c r="GB90" s="3">
        <v>0</v>
      </c>
      <c r="GC90" s="3">
        <v>1.484</v>
      </c>
      <c r="GD90" s="3">
        <v>0</v>
      </c>
      <c r="GE90" s="3">
        <v>0</v>
      </c>
      <c r="GF90" s="3">
        <v>0</v>
      </c>
      <c r="GG90" s="3">
        <v>0</v>
      </c>
      <c r="GH90" s="3">
        <v>1.84</v>
      </c>
      <c r="GI90" s="3">
        <v>2.2189999999999999</v>
      </c>
      <c r="GJ90" s="3">
        <v>0</v>
      </c>
      <c r="GK90" s="3">
        <v>5.2999999999999999E-2</v>
      </c>
      <c r="GL90" s="3">
        <v>0</v>
      </c>
      <c r="GM90" s="3">
        <v>4.5999999999999999E-2</v>
      </c>
      <c r="GN90" s="3">
        <v>0</v>
      </c>
      <c r="GO90" s="3">
        <v>0.27500000000000002</v>
      </c>
      <c r="GP90" s="3">
        <v>1.452</v>
      </c>
      <c r="GQ90" s="3">
        <v>96.968999999999994</v>
      </c>
      <c r="GR90" s="3">
        <v>8.9999999999999993E-3</v>
      </c>
      <c r="GS90" s="3">
        <v>0</v>
      </c>
      <c r="GT90" s="3">
        <v>0</v>
      </c>
      <c r="GU90" s="3">
        <v>3.3860000000000001</v>
      </c>
      <c r="GV90" s="3">
        <v>0</v>
      </c>
      <c r="GW90" s="3">
        <v>0</v>
      </c>
      <c r="GX90" s="3">
        <v>0.52900000000000003</v>
      </c>
      <c r="GY90" s="3">
        <v>0</v>
      </c>
      <c r="GZ90" s="3">
        <v>0</v>
      </c>
      <c r="HA90" s="3">
        <v>4.7610000000000001</v>
      </c>
    </row>
    <row r="91" spans="1:209" x14ac:dyDescent="0.25">
      <c r="A91" s="3" t="s">
        <v>298</v>
      </c>
      <c r="B91" s="3">
        <v>0</v>
      </c>
      <c r="C91" s="3">
        <v>0</v>
      </c>
      <c r="D91" s="3">
        <v>0</v>
      </c>
      <c r="E91" s="3">
        <v>5.5890000000000004</v>
      </c>
      <c r="F91" s="3">
        <v>0</v>
      </c>
      <c r="G91" s="3">
        <v>0.246</v>
      </c>
      <c r="H91" s="3">
        <v>6.71</v>
      </c>
      <c r="I91" s="3">
        <v>7.0000000000000001E-3</v>
      </c>
      <c r="J91" s="3">
        <v>0</v>
      </c>
      <c r="K91" s="3">
        <v>3.4670000000000001</v>
      </c>
      <c r="L91" s="3">
        <v>0</v>
      </c>
      <c r="M91" s="3">
        <v>3.3959999999999999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2.5999999999999999E-2</v>
      </c>
      <c r="U91" s="3">
        <v>0</v>
      </c>
      <c r="V91" s="3">
        <v>9.7000000000000003E-2</v>
      </c>
      <c r="W91" s="3">
        <v>0</v>
      </c>
      <c r="X91" s="3">
        <v>4.5880000000000001</v>
      </c>
      <c r="Y91" s="3">
        <v>0</v>
      </c>
      <c r="Z91" s="3">
        <v>0</v>
      </c>
      <c r="AA91" s="3">
        <v>0</v>
      </c>
      <c r="AB91" s="3">
        <v>0</v>
      </c>
      <c r="AC91" s="3">
        <v>8.5000000000000006E-2</v>
      </c>
      <c r="AD91" s="3">
        <v>0</v>
      </c>
      <c r="AE91" s="3">
        <v>0.16300000000000001</v>
      </c>
      <c r="AF91" s="3">
        <v>0</v>
      </c>
      <c r="AG91" s="3">
        <v>0</v>
      </c>
      <c r="AH91" s="3">
        <v>0</v>
      </c>
      <c r="AI91" s="3">
        <v>3.45</v>
      </c>
      <c r="AJ91" s="3">
        <v>0</v>
      </c>
      <c r="AK91" s="3">
        <v>0</v>
      </c>
      <c r="AL91" s="3">
        <v>0.39900000000000002</v>
      </c>
      <c r="AM91" s="3">
        <v>5.9290000000000003</v>
      </c>
      <c r="AN91" s="3">
        <v>0</v>
      </c>
      <c r="AO91" s="3">
        <v>0</v>
      </c>
      <c r="AP91" s="3">
        <v>0</v>
      </c>
      <c r="AQ91" s="3">
        <v>121.455</v>
      </c>
      <c r="AR91" s="3">
        <v>0</v>
      </c>
      <c r="AS91" s="3">
        <v>0</v>
      </c>
      <c r="AT91" s="3">
        <v>1.232</v>
      </c>
      <c r="AU91" s="3">
        <v>0</v>
      </c>
      <c r="AV91" s="3">
        <v>1E-3</v>
      </c>
      <c r="AW91" s="3">
        <v>1.4630000000000001</v>
      </c>
      <c r="AX91" s="3">
        <v>0</v>
      </c>
      <c r="AY91" s="3">
        <v>1.171</v>
      </c>
      <c r="AZ91" s="3">
        <v>189.15299999999999</v>
      </c>
      <c r="BA91" s="3">
        <v>0</v>
      </c>
      <c r="BB91" s="3">
        <v>411.97</v>
      </c>
      <c r="BC91" s="3">
        <v>112.82</v>
      </c>
      <c r="BD91" s="3">
        <v>38.119</v>
      </c>
      <c r="BE91" s="3">
        <v>3.726</v>
      </c>
      <c r="BF91" s="3">
        <v>0</v>
      </c>
      <c r="BG91" s="3">
        <v>18.245000000000001</v>
      </c>
      <c r="BH91" s="3">
        <v>4.7469999999999999</v>
      </c>
      <c r="BI91" s="3">
        <v>1.1499999999999999</v>
      </c>
      <c r="BJ91" s="3">
        <v>9.9659999999999993</v>
      </c>
      <c r="BK91" s="3">
        <v>0</v>
      </c>
      <c r="BL91" s="3">
        <v>57.39</v>
      </c>
      <c r="BM91" s="3">
        <v>1.0880000000000001</v>
      </c>
      <c r="BN91" s="3">
        <v>3.7360000000000002</v>
      </c>
      <c r="BO91" s="3">
        <v>9.48</v>
      </c>
      <c r="BP91" s="3">
        <v>0</v>
      </c>
      <c r="BQ91" s="3">
        <v>5.39</v>
      </c>
      <c r="BR91" s="3">
        <v>37.802</v>
      </c>
      <c r="BS91" s="3">
        <v>0.61099999999999999</v>
      </c>
      <c r="BT91" s="3">
        <v>0</v>
      </c>
      <c r="BU91" s="3">
        <v>1.92</v>
      </c>
      <c r="BV91" s="3">
        <v>23.814</v>
      </c>
      <c r="BW91" s="3">
        <v>8.5999999999999993E-2</v>
      </c>
      <c r="BX91" s="3">
        <v>0</v>
      </c>
      <c r="BY91" s="3">
        <v>20.007000000000001</v>
      </c>
      <c r="BZ91" s="3">
        <v>50.095999999999997</v>
      </c>
      <c r="CA91" s="3">
        <v>0.29199999999999998</v>
      </c>
      <c r="CB91" s="3">
        <v>11.061</v>
      </c>
      <c r="CC91" s="3">
        <v>0</v>
      </c>
      <c r="CD91" s="3">
        <v>0</v>
      </c>
      <c r="CE91" s="3">
        <v>0</v>
      </c>
      <c r="CF91" s="3">
        <v>0.23899999999999999</v>
      </c>
      <c r="CG91" s="3">
        <v>42.225999999999999</v>
      </c>
      <c r="CH91" s="3">
        <v>7.0000000000000001E-3</v>
      </c>
      <c r="CI91" s="3">
        <v>1.1100000000000001</v>
      </c>
      <c r="CJ91" s="3">
        <v>6.1749999999999998</v>
      </c>
      <c r="CK91" s="3">
        <v>45.009</v>
      </c>
      <c r="CL91" s="3">
        <v>0</v>
      </c>
      <c r="CM91" s="3">
        <v>8.8800000000000008</v>
      </c>
      <c r="CN91" s="3">
        <v>0.10199999999999999</v>
      </c>
      <c r="CO91" s="3">
        <v>55.643000000000001</v>
      </c>
      <c r="CP91" s="3">
        <v>0</v>
      </c>
      <c r="CQ91" s="3">
        <v>0</v>
      </c>
      <c r="CR91" s="3">
        <v>0</v>
      </c>
      <c r="CS91" s="3">
        <v>0</v>
      </c>
      <c r="CT91" s="3">
        <v>3.7130000000000001</v>
      </c>
      <c r="CU91" s="3">
        <v>1.855</v>
      </c>
      <c r="CV91" s="3">
        <v>0</v>
      </c>
      <c r="CW91" s="3">
        <v>0</v>
      </c>
      <c r="CX91" s="3">
        <v>19.596</v>
      </c>
      <c r="CY91" s="3">
        <v>0</v>
      </c>
      <c r="CZ91" s="3">
        <v>0.90200000000000002</v>
      </c>
      <c r="DA91" s="3">
        <v>0</v>
      </c>
      <c r="DB91" s="3">
        <v>0</v>
      </c>
      <c r="DC91" s="3">
        <v>0</v>
      </c>
      <c r="DD91" s="3">
        <v>0.69099999999999995</v>
      </c>
      <c r="DE91" s="3">
        <v>0.32300000000000001</v>
      </c>
      <c r="DF91" s="3">
        <v>0</v>
      </c>
      <c r="DG91" s="3">
        <v>3.827</v>
      </c>
      <c r="DH91" s="3">
        <v>5.9</v>
      </c>
      <c r="DI91" s="3">
        <v>0.29199999999999998</v>
      </c>
      <c r="DJ91" s="3">
        <v>0</v>
      </c>
      <c r="DK91" s="3">
        <v>0</v>
      </c>
      <c r="DL91" s="3">
        <v>4.17</v>
      </c>
      <c r="DM91" s="3">
        <v>0</v>
      </c>
      <c r="DN91" s="3">
        <v>0</v>
      </c>
      <c r="DO91" s="3">
        <v>6.1230000000000002</v>
      </c>
      <c r="DP91" s="3">
        <v>0</v>
      </c>
      <c r="DQ91" s="3">
        <v>0.499</v>
      </c>
      <c r="DR91" s="3">
        <v>0.11</v>
      </c>
      <c r="DS91" s="3">
        <v>0</v>
      </c>
      <c r="DT91" s="3">
        <v>2.7069999999999999</v>
      </c>
      <c r="DU91" s="3">
        <v>0</v>
      </c>
      <c r="DV91" s="3">
        <v>4.4130000000000003</v>
      </c>
      <c r="DW91" s="3">
        <v>0</v>
      </c>
      <c r="DX91" s="3">
        <v>0</v>
      </c>
      <c r="DY91" s="3">
        <v>0</v>
      </c>
      <c r="DZ91" s="3">
        <v>0</v>
      </c>
      <c r="EA91" s="3">
        <v>4.5750000000000002</v>
      </c>
      <c r="EB91" s="3">
        <v>0</v>
      </c>
      <c r="EC91" s="3">
        <v>0</v>
      </c>
      <c r="ED91" s="3">
        <v>2.2850000000000001</v>
      </c>
      <c r="EE91" s="3">
        <v>0</v>
      </c>
      <c r="EF91" s="3">
        <v>0</v>
      </c>
      <c r="EG91" s="3">
        <v>2.5000000000000001E-2</v>
      </c>
      <c r="EH91" s="3">
        <v>6.9640000000000004</v>
      </c>
      <c r="EI91" s="3">
        <v>0</v>
      </c>
      <c r="EJ91" s="3">
        <v>0.23599999999999999</v>
      </c>
      <c r="EK91" s="3">
        <v>3.863</v>
      </c>
      <c r="EL91" s="3">
        <v>7.032</v>
      </c>
      <c r="EM91" s="3">
        <v>0</v>
      </c>
      <c r="EN91" s="3">
        <v>0.318</v>
      </c>
      <c r="EO91" s="3">
        <v>0.32200000000000001</v>
      </c>
      <c r="EP91" s="3">
        <v>0</v>
      </c>
      <c r="EQ91" s="3">
        <v>0</v>
      </c>
      <c r="ER91" s="3">
        <v>0</v>
      </c>
      <c r="ES91" s="3">
        <v>3.379</v>
      </c>
      <c r="ET91" s="3">
        <v>0</v>
      </c>
      <c r="EU91" s="3">
        <v>3.0840000000000001</v>
      </c>
      <c r="EV91" s="3">
        <v>6.7000000000000004E-2</v>
      </c>
      <c r="EW91" s="3">
        <v>0</v>
      </c>
      <c r="EX91" s="3">
        <v>3.9889999999999999</v>
      </c>
      <c r="EY91" s="3">
        <v>0</v>
      </c>
      <c r="EZ91" s="3">
        <v>0.315</v>
      </c>
      <c r="FA91" s="3">
        <v>0</v>
      </c>
      <c r="FB91" s="3">
        <v>0</v>
      </c>
      <c r="FC91" s="3">
        <v>3.677</v>
      </c>
      <c r="FD91" s="3">
        <v>0</v>
      </c>
      <c r="FE91" s="3">
        <v>0.114</v>
      </c>
      <c r="FF91" s="3">
        <v>0</v>
      </c>
      <c r="FG91" s="3">
        <v>2.802</v>
      </c>
      <c r="FH91" s="3">
        <v>0</v>
      </c>
      <c r="FI91" s="3">
        <v>0</v>
      </c>
      <c r="FJ91" s="3">
        <v>2.2400000000000002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1.2210000000000001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0.38700000000000001</v>
      </c>
      <c r="GI91" s="3">
        <v>4.1660000000000004</v>
      </c>
      <c r="GJ91" s="3">
        <v>0</v>
      </c>
      <c r="GK91" s="3">
        <v>0</v>
      </c>
      <c r="GL91" s="3">
        <v>3.7759999999999998</v>
      </c>
      <c r="GM91" s="3">
        <v>2.1219999999999999</v>
      </c>
      <c r="GN91" s="3">
        <v>0</v>
      </c>
      <c r="GO91" s="3">
        <v>3.5150000000000001</v>
      </c>
      <c r="GP91" s="3">
        <v>0</v>
      </c>
      <c r="GQ91" s="3">
        <v>207.87299999999999</v>
      </c>
      <c r="GR91" s="3">
        <v>8.5860000000000003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122.78700000000001</v>
      </c>
      <c r="GY91" s="3">
        <v>31.373999999999999</v>
      </c>
      <c r="GZ91" s="3">
        <v>0</v>
      </c>
      <c r="HA91" s="3">
        <v>6.33</v>
      </c>
    </row>
    <row r="92" spans="1:209" x14ac:dyDescent="0.25">
      <c r="A92" s="3" t="s">
        <v>299</v>
      </c>
      <c r="B92" s="3">
        <v>4.0780000000000003</v>
      </c>
      <c r="C92" s="3">
        <v>0</v>
      </c>
      <c r="D92" s="3">
        <v>0</v>
      </c>
      <c r="E92" s="3">
        <v>0</v>
      </c>
      <c r="F92" s="3">
        <v>0</v>
      </c>
      <c r="G92" s="3">
        <v>0.56799999999999995</v>
      </c>
      <c r="H92" s="3">
        <v>0.03</v>
      </c>
      <c r="I92" s="3">
        <v>2.3E-2</v>
      </c>
      <c r="J92" s="3">
        <v>0.49199999999999999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2.9169999999999998</v>
      </c>
      <c r="S92" s="3">
        <v>0</v>
      </c>
      <c r="T92" s="3">
        <v>0</v>
      </c>
      <c r="U92" s="3">
        <v>0</v>
      </c>
      <c r="V92" s="3">
        <v>0</v>
      </c>
      <c r="W92" s="3">
        <v>3.9660000000000002</v>
      </c>
      <c r="X92" s="3">
        <v>4.4429999999999996</v>
      </c>
      <c r="Y92" s="3">
        <v>0</v>
      </c>
      <c r="Z92" s="3">
        <v>0</v>
      </c>
      <c r="AA92" s="3">
        <v>0.03</v>
      </c>
      <c r="AB92" s="3">
        <v>3.101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0.248</v>
      </c>
      <c r="AJ92" s="3">
        <v>7.0000000000000001E-3</v>
      </c>
      <c r="AK92" s="3">
        <v>6.8000000000000005E-2</v>
      </c>
      <c r="AL92" s="3">
        <v>3.5999999999999997E-2</v>
      </c>
      <c r="AM92" s="3">
        <v>0.21</v>
      </c>
      <c r="AN92" s="3">
        <v>0</v>
      </c>
      <c r="AO92" s="3">
        <v>0</v>
      </c>
      <c r="AP92" s="3">
        <v>0.25700000000000001</v>
      </c>
      <c r="AQ92" s="3">
        <v>27.344999999999999</v>
      </c>
      <c r="AR92" s="3">
        <v>0.45</v>
      </c>
      <c r="AS92" s="3">
        <v>0</v>
      </c>
      <c r="AT92" s="3">
        <v>0.375</v>
      </c>
      <c r="AU92" s="3">
        <v>0</v>
      </c>
      <c r="AV92" s="3">
        <v>0.58399999999999996</v>
      </c>
      <c r="AW92" s="3">
        <v>0.21</v>
      </c>
      <c r="AX92" s="3">
        <v>0.26700000000000002</v>
      </c>
      <c r="AY92" s="3">
        <v>0</v>
      </c>
      <c r="AZ92" s="3">
        <v>57.249000000000002</v>
      </c>
      <c r="BA92" s="3">
        <v>0</v>
      </c>
      <c r="BB92" s="3">
        <v>137.82900000000001</v>
      </c>
      <c r="BC92" s="3">
        <v>38.487000000000002</v>
      </c>
      <c r="BD92" s="3">
        <v>19.649999999999999</v>
      </c>
      <c r="BE92" s="3">
        <v>2.0790000000000002</v>
      </c>
      <c r="BF92" s="3">
        <v>0</v>
      </c>
      <c r="BG92" s="3">
        <v>9.4329999999999998</v>
      </c>
      <c r="BH92" s="3">
        <v>4.8000000000000001E-2</v>
      </c>
      <c r="BI92" s="3">
        <v>4.84</v>
      </c>
      <c r="BJ92" s="3">
        <v>5.6150000000000002</v>
      </c>
      <c r="BK92" s="3">
        <v>0</v>
      </c>
      <c r="BL92" s="3">
        <v>58.094000000000001</v>
      </c>
      <c r="BM92" s="3">
        <v>0</v>
      </c>
      <c r="BN92" s="3">
        <v>3.5999999999999997E-2</v>
      </c>
      <c r="BO92" s="3">
        <v>18.231999999999999</v>
      </c>
      <c r="BP92" s="3">
        <v>5.6619999999999999</v>
      </c>
      <c r="BQ92" s="3">
        <v>0</v>
      </c>
      <c r="BR92" s="3">
        <v>6.0720000000000001</v>
      </c>
      <c r="BS92" s="3">
        <v>2.133</v>
      </c>
      <c r="BT92" s="3">
        <v>0</v>
      </c>
      <c r="BU92" s="3">
        <v>0.61899999999999999</v>
      </c>
      <c r="BV92" s="3">
        <v>0</v>
      </c>
      <c r="BW92" s="3">
        <v>6.1429999999999998</v>
      </c>
      <c r="BX92" s="3">
        <v>9.7609999999999992</v>
      </c>
      <c r="BY92" s="3">
        <v>0</v>
      </c>
      <c r="BZ92" s="3">
        <v>2.919</v>
      </c>
      <c r="CA92" s="3">
        <v>0.16900000000000001</v>
      </c>
      <c r="CB92" s="3">
        <v>0</v>
      </c>
      <c r="CC92" s="3">
        <v>0</v>
      </c>
      <c r="CD92" s="3">
        <v>6.4710000000000001</v>
      </c>
      <c r="CE92" s="3">
        <v>0</v>
      </c>
      <c r="CF92" s="3">
        <v>0</v>
      </c>
      <c r="CG92" s="3">
        <v>3.3000000000000002E-2</v>
      </c>
      <c r="CH92" s="3">
        <v>2.2320000000000002</v>
      </c>
      <c r="CI92" s="3">
        <v>6.5910000000000002</v>
      </c>
      <c r="CJ92" s="3">
        <v>0</v>
      </c>
      <c r="CK92" s="3">
        <v>2.242</v>
      </c>
      <c r="CL92" s="3">
        <v>0.02</v>
      </c>
      <c r="CM92" s="3">
        <v>0</v>
      </c>
      <c r="CN92" s="3">
        <v>0.34899999999999998</v>
      </c>
      <c r="CO92" s="3">
        <v>3.6970000000000001</v>
      </c>
      <c r="CP92" s="3">
        <v>0</v>
      </c>
      <c r="CQ92" s="3">
        <v>0</v>
      </c>
      <c r="CR92" s="3">
        <v>7.8609999999999998</v>
      </c>
      <c r="CS92" s="3">
        <v>12.627000000000001</v>
      </c>
      <c r="CT92" s="3">
        <v>12.340999999999999</v>
      </c>
      <c r="CU92" s="3">
        <v>1.3839999999999999</v>
      </c>
      <c r="CV92" s="3">
        <v>0</v>
      </c>
      <c r="CW92" s="3">
        <v>0</v>
      </c>
      <c r="CX92" s="3">
        <v>1.0999999999999999E-2</v>
      </c>
      <c r="CY92" s="3">
        <v>0</v>
      </c>
      <c r="CZ92" s="3">
        <v>1.292</v>
      </c>
      <c r="DA92" s="3">
        <v>0</v>
      </c>
      <c r="DB92" s="3">
        <v>3.8650000000000002</v>
      </c>
      <c r="DC92" s="3">
        <v>1.077</v>
      </c>
      <c r="DD92" s="3">
        <v>1.7000000000000001E-2</v>
      </c>
      <c r="DE92" s="3">
        <v>0</v>
      </c>
      <c r="DF92" s="3">
        <v>5.0000000000000001E-3</v>
      </c>
      <c r="DG92" s="3">
        <v>6.2679999999999998</v>
      </c>
      <c r="DH92" s="3">
        <v>13.401</v>
      </c>
      <c r="DI92" s="3">
        <v>0</v>
      </c>
      <c r="DJ92" s="3">
        <v>0</v>
      </c>
      <c r="DK92" s="3">
        <v>0</v>
      </c>
      <c r="DL92" s="3">
        <v>6.6970000000000001</v>
      </c>
      <c r="DM92" s="3">
        <v>3.0000000000000001E-3</v>
      </c>
      <c r="DN92" s="3">
        <v>0</v>
      </c>
      <c r="DO92" s="3">
        <v>13.576000000000001</v>
      </c>
      <c r="DP92" s="3">
        <v>3.0019999999999998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10.521000000000001</v>
      </c>
      <c r="DW92" s="3">
        <v>6.4130000000000003</v>
      </c>
      <c r="DX92" s="3">
        <v>0</v>
      </c>
      <c r="DY92" s="3">
        <v>3.839</v>
      </c>
      <c r="DZ92" s="3">
        <v>0</v>
      </c>
      <c r="EA92" s="3">
        <v>3.2000000000000001E-2</v>
      </c>
      <c r="EB92" s="3">
        <v>0</v>
      </c>
      <c r="EC92" s="3">
        <v>0</v>
      </c>
      <c r="ED92" s="3">
        <v>3.839</v>
      </c>
      <c r="EE92" s="3">
        <v>0</v>
      </c>
      <c r="EF92" s="3">
        <v>4.3079999999999998</v>
      </c>
      <c r="EG92" s="3">
        <v>6.0000000000000001E-3</v>
      </c>
      <c r="EH92" s="3">
        <v>0.28399999999999997</v>
      </c>
      <c r="EI92" s="3">
        <v>0</v>
      </c>
      <c r="EJ92" s="3">
        <v>3.5720000000000001</v>
      </c>
      <c r="EK92" s="3">
        <v>0</v>
      </c>
      <c r="EL92" s="3">
        <v>0.28000000000000003</v>
      </c>
      <c r="EM92" s="3">
        <v>0</v>
      </c>
      <c r="EN92" s="3">
        <v>0</v>
      </c>
      <c r="EO92" s="3">
        <v>3.5750000000000002</v>
      </c>
      <c r="EP92" s="3">
        <v>0</v>
      </c>
      <c r="EQ92" s="3">
        <v>0</v>
      </c>
      <c r="ER92" s="3">
        <v>0</v>
      </c>
      <c r="ES92" s="3">
        <v>3.9809999999999999</v>
      </c>
      <c r="ET92" s="3">
        <v>0.753</v>
      </c>
      <c r="EU92" s="3">
        <v>0</v>
      </c>
      <c r="EV92" s="3">
        <v>0.84399999999999997</v>
      </c>
      <c r="EW92" s="3">
        <v>8.1000000000000003E-2</v>
      </c>
      <c r="EX92" s="3">
        <v>1.5840000000000001</v>
      </c>
      <c r="EY92" s="3">
        <v>0</v>
      </c>
      <c r="EZ92" s="3">
        <v>0</v>
      </c>
      <c r="FA92" s="3">
        <v>0</v>
      </c>
      <c r="FB92" s="3">
        <v>0.28399999999999997</v>
      </c>
      <c r="FC92" s="3">
        <v>3.5310000000000001</v>
      </c>
      <c r="FD92" s="3">
        <v>4.3999999999999997E-2</v>
      </c>
      <c r="FE92" s="3">
        <v>3.0000000000000001E-3</v>
      </c>
      <c r="FF92" s="3">
        <v>2.6970000000000001</v>
      </c>
      <c r="FG92" s="3">
        <v>2.5000000000000001E-2</v>
      </c>
      <c r="FH92" s="3">
        <v>0</v>
      </c>
      <c r="FI92" s="3">
        <v>0</v>
      </c>
      <c r="FJ92" s="3">
        <v>0.30199999999999999</v>
      </c>
      <c r="FK92" s="3">
        <v>5.1999999999999998E-2</v>
      </c>
      <c r="FL92" s="3">
        <v>0.83099999999999996</v>
      </c>
      <c r="FM92" s="3">
        <v>0</v>
      </c>
      <c r="FN92" s="3">
        <v>0</v>
      </c>
      <c r="FO92" s="3">
        <v>0.38500000000000001</v>
      </c>
      <c r="FP92" s="3">
        <v>0</v>
      </c>
      <c r="FQ92" s="3">
        <v>3.9780000000000002</v>
      </c>
      <c r="FR92" s="3">
        <v>0</v>
      </c>
      <c r="FS92" s="3">
        <v>2.4950000000000001</v>
      </c>
      <c r="FT92" s="3">
        <v>1.62</v>
      </c>
      <c r="FU92" s="3">
        <v>2.3839999999999999</v>
      </c>
      <c r="FV92" s="3">
        <v>0</v>
      </c>
      <c r="FW92" s="3">
        <v>3.839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3.839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0.16400000000000001</v>
      </c>
      <c r="GP92" s="3">
        <v>0.314</v>
      </c>
      <c r="GQ92" s="3">
        <v>65.671000000000006</v>
      </c>
      <c r="GR92" s="3">
        <v>14.066000000000001</v>
      </c>
      <c r="GS92" s="3">
        <v>0</v>
      </c>
      <c r="GT92" s="3">
        <v>1.1890000000000001</v>
      </c>
      <c r="GU92" s="3">
        <v>0</v>
      </c>
      <c r="GV92" s="3">
        <v>0</v>
      </c>
      <c r="GW92" s="3">
        <v>0</v>
      </c>
      <c r="GX92" s="3">
        <v>7.2999999999999995E-2</v>
      </c>
      <c r="GY92" s="3">
        <v>0</v>
      </c>
      <c r="GZ92" s="3">
        <v>0</v>
      </c>
      <c r="HA92" s="3">
        <v>3.0000000000000001E-3</v>
      </c>
    </row>
    <row r="93" spans="1:209" x14ac:dyDescent="0.25">
      <c r="A93" s="3" t="s">
        <v>300</v>
      </c>
      <c r="B93" s="3">
        <v>0.21199999999999999</v>
      </c>
      <c r="C93" s="3">
        <v>0</v>
      </c>
      <c r="D93" s="3">
        <v>0</v>
      </c>
      <c r="E93" s="3">
        <v>5.3360000000000003</v>
      </c>
      <c r="F93" s="3">
        <v>0</v>
      </c>
      <c r="G93" s="3">
        <v>8.5999999999999993E-2</v>
      </c>
      <c r="H93" s="3">
        <v>0.66</v>
      </c>
      <c r="I93" s="3">
        <v>0.94099999999999995</v>
      </c>
      <c r="J93" s="3">
        <v>0</v>
      </c>
      <c r="K93" s="3">
        <v>9.9000000000000005E-2</v>
      </c>
      <c r="L93" s="3">
        <v>0</v>
      </c>
      <c r="M93" s="3">
        <v>9.8849999999999998</v>
      </c>
      <c r="N93" s="3">
        <v>0</v>
      </c>
      <c r="O93" s="3">
        <v>0.214</v>
      </c>
      <c r="P93" s="3">
        <v>0</v>
      </c>
      <c r="Q93" s="3">
        <v>0</v>
      </c>
      <c r="R93" s="3">
        <v>0</v>
      </c>
      <c r="S93" s="3">
        <v>0</v>
      </c>
      <c r="T93" s="3">
        <v>3.3969999999999998</v>
      </c>
      <c r="U93" s="3">
        <v>0</v>
      </c>
      <c r="V93" s="3">
        <v>0.27100000000000002</v>
      </c>
      <c r="W93" s="3">
        <v>0</v>
      </c>
      <c r="X93" s="3">
        <v>3.8540000000000001</v>
      </c>
      <c r="Y93" s="3">
        <v>0</v>
      </c>
      <c r="Z93" s="3">
        <v>0</v>
      </c>
      <c r="AA93" s="3">
        <v>0</v>
      </c>
      <c r="AB93" s="3">
        <v>0</v>
      </c>
      <c r="AC93" s="3">
        <v>3.3820000000000001</v>
      </c>
      <c r="AD93" s="3">
        <v>0</v>
      </c>
      <c r="AE93" s="3">
        <v>0.36399999999999999</v>
      </c>
      <c r="AF93" s="3">
        <v>0</v>
      </c>
      <c r="AG93" s="3">
        <v>0</v>
      </c>
      <c r="AH93" s="3">
        <v>0</v>
      </c>
      <c r="AI93" s="3">
        <v>6.9059999999999997</v>
      </c>
      <c r="AJ93" s="3">
        <v>1E-3</v>
      </c>
      <c r="AK93" s="3">
        <v>7.0000000000000007E-2</v>
      </c>
      <c r="AL93" s="3">
        <v>0.39200000000000002</v>
      </c>
      <c r="AM93" s="3">
        <v>1.946</v>
      </c>
      <c r="AN93" s="3">
        <v>0</v>
      </c>
      <c r="AO93" s="3">
        <v>0</v>
      </c>
      <c r="AP93" s="3">
        <v>0.27500000000000002</v>
      </c>
      <c r="AQ93" s="3">
        <v>142.44499999999999</v>
      </c>
      <c r="AR93" s="3">
        <v>8.3000000000000004E-2</v>
      </c>
      <c r="AS93" s="3">
        <v>0</v>
      </c>
      <c r="AT93" s="3">
        <v>3.5999999999999997E-2</v>
      </c>
      <c r="AU93" s="3">
        <v>0</v>
      </c>
      <c r="AV93" s="3">
        <v>1E-3</v>
      </c>
      <c r="AW93" s="3">
        <v>2.1960000000000002</v>
      </c>
      <c r="AX93" s="3">
        <v>0</v>
      </c>
      <c r="AY93" s="3">
        <v>1.3440000000000001</v>
      </c>
      <c r="AZ93" s="3">
        <v>201.78899999999999</v>
      </c>
      <c r="BA93" s="3">
        <v>0</v>
      </c>
      <c r="BB93" s="3">
        <v>392.072</v>
      </c>
      <c r="BC93" s="3">
        <v>130.477</v>
      </c>
      <c r="BD93" s="3">
        <v>38.637</v>
      </c>
      <c r="BE93" s="3">
        <v>0.59299999999999997</v>
      </c>
      <c r="BF93" s="3">
        <v>0</v>
      </c>
      <c r="BG93" s="3">
        <v>31.713999999999999</v>
      </c>
      <c r="BH93" s="3">
        <v>7.327</v>
      </c>
      <c r="BI93" s="3">
        <v>2.5920000000000001</v>
      </c>
      <c r="BJ93" s="3">
        <v>7.6669999999999998</v>
      </c>
      <c r="BK93" s="3">
        <v>8.4000000000000005E-2</v>
      </c>
      <c r="BL93" s="3">
        <v>61.802999999999997</v>
      </c>
      <c r="BM93" s="3">
        <v>5.9720000000000004</v>
      </c>
      <c r="BN93" s="3">
        <v>14.53</v>
      </c>
      <c r="BO93" s="3">
        <v>20.286000000000001</v>
      </c>
      <c r="BP93" s="3">
        <v>6.0000000000000001E-3</v>
      </c>
      <c r="BQ93" s="3">
        <v>2.5779999999999998</v>
      </c>
      <c r="BR93" s="3">
        <v>25.137</v>
      </c>
      <c r="BS93" s="3">
        <v>5.8849999999999998</v>
      </c>
      <c r="BT93" s="3">
        <v>0</v>
      </c>
      <c r="BU93" s="3">
        <v>5.61</v>
      </c>
      <c r="BV93" s="3">
        <v>15.271000000000001</v>
      </c>
      <c r="BW93" s="3">
        <v>1.776</v>
      </c>
      <c r="BX93" s="3">
        <v>0</v>
      </c>
      <c r="BY93" s="3">
        <v>5.8650000000000002</v>
      </c>
      <c r="BZ93" s="3">
        <v>44.168999999999997</v>
      </c>
      <c r="CA93" s="3">
        <v>3.62</v>
      </c>
      <c r="CB93" s="3">
        <v>3.5720000000000001</v>
      </c>
      <c r="CC93" s="3">
        <v>0</v>
      </c>
      <c r="CD93" s="3">
        <v>0.214</v>
      </c>
      <c r="CE93" s="3">
        <v>0</v>
      </c>
      <c r="CF93" s="3">
        <v>0</v>
      </c>
      <c r="CG93" s="3">
        <v>59.802999999999997</v>
      </c>
      <c r="CH93" s="3">
        <v>0</v>
      </c>
      <c r="CI93" s="3">
        <v>2.504</v>
      </c>
      <c r="CJ93" s="3">
        <v>4.2160000000000002</v>
      </c>
      <c r="CK93" s="3">
        <v>60.237000000000002</v>
      </c>
      <c r="CL93" s="3">
        <v>0</v>
      </c>
      <c r="CM93" s="3">
        <v>23.331</v>
      </c>
      <c r="CN93" s="3">
        <v>0.34499999999999997</v>
      </c>
      <c r="CO93" s="3">
        <v>8.7240000000000002</v>
      </c>
      <c r="CP93" s="3">
        <v>1.026</v>
      </c>
      <c r="CQ93" s="3">
        <v>0</v>
      </c>
      <c r="CR93" s="3">
        <v>0</v>
      </c>
      <c r="CS93" s="3">
        <v>0</v>
      </c>
      <c r="CT93" s="3">
        <v>0.17499999999999999</v>
      </c>
      <c r="CU93" s="3">
        <v>4.6790000000000003</v>
      </c>
      <c r="CV93" s="3">
        <v>0</v>
      </c>
      <c r="CW93" s="3">
        <v>0.48399999999999999</v>
      </c>
      <c r="CX93" s="3">
        <v>7.8680000000000003</v>
      </c>
      <c r="CY93" s="3">
        <v>0</v>
      </c>
      <c r="CZ93" s="3">
        <v>2.1549999999999998</v>
      </c>
      <c r="DA93" s="3">
        <v>0</v>
      </c>
      <c r="DB93" s="3">
        <v>0</v>
      </c>
      <c r="DC93" s="3">
        <v>0</v>
      </c>
      <c r="DD93" s="3">
        <v>0.187</v>
      </c>
      <c r="DE93" s="3">
        <v>3.508</v>
      </c>
      <c r="DF93" s="3">
        <v>0</v>
      </c>
      <c r="DG93" s="3">
        <v>1.1739999999999999</v>
      </c>
      <c r="DH93" s="3">
        <v>10.003</v>
      </c>
      <c r="DI93" s="3">
        <v>3.62</v>
      </c>
      <c r="DJ93" s="3">
        <v>2.129</v>
      </c>
      <c r="DK93" s="3">
        <v>0</v>
      </c>
      <c r="DL93" s="3">
        <v>2.3929999999999998</v>
      </c>
      <c r="DM93" s="3">
        <v>0</v>
      </c>
      <c r="DN93" s="3">
        <v>0</v>
      </c>
      <c r="DO93" s="3">
        <v>15.311</v>
      </c>
      <c r="DP93" s="3">
        <v>0.55700000000000005</v>
      </c>
      <c r="DQ93" s="3">
        <v>3.5910000000000002</v>
      </c>
      <c r="DR93" s="3">
        <v>0</v>
      </c>
      <c r="DS93" s="3">
        <v>0</v>
      </c>
      <c r="DT93" s="3">
        <v>1.2929999999999999</v>
      </c>
      <c r="DU93" s="3">
        <v>0</v>
      </c>
      <c r="DV93" s="3">
        <v>6.5730000000000004</v>
      </c>
      <c r="DW93" s="3">
        <v>0</v>
      </c>
      <c r="DX93" s="3">
        <v>0</v>
      </c>
      <c r="DY93" s="3">
        <v>0</v>
      </c>
      <c r="DZ93" s="3">
        <v>0</v>
      </c>
      <c r="EA93" s="3">
        <v>2.9020000000000001</v>
      </c>
      <c r="EB93" s="3">
        <v>0</v>
      </c>
      <c r="EC93" s="3">
        <v>0</v>
      </c>
      <c r="ED93" s="3">
        <v>0.79600000000000004</v>
      </c>
      <c r="EE93" s="3">
        <v>0</v>
      </c>
      <c r="EF93" s="3">
        <v>0</v>
      </c>
      <c r="EG93" s="3">
        <v>0</v>
      </c>
      <c r="EH93" s="3">
        <v>0.373</v>
      </c>
      <c r="EI93" s="3">
        <v>0</v>
      </c>
      <c r="EJ93" s="3">
        <v>0</v>
      </c>
      <c r="EK93" s="3">
        <v>2.395</v>
      </c>
      <c r="EL93" s="3">
        <v>3.0920000000000001</v>
      </c>
      <c r="EM93" s="3">
        <v>0</v>
      </c>
      <c r="EN93" s="3">
        <v>0.21199999999999999</v>
      </c>
      <c r="EO93" s="3">
        <v>0.55400000000000005</v>
      </c>
      <c r="EP93" s="3">
        <v>0</v>
      </c>
      <c r="EQ93" s="3">
        <v>0</v>
      </c>
      <c r="ER93" s="3">
        <v>0</v>
      </c>
      <c r="ES93" s="3">
        <v>2.0219999999999998</v>
      </c>
      <c r="ET93" s="3">
        <v>0</v>
      </c>
      <c r="EU93" s="3">
        <v>3.5009999999999999</v>
      </c>
      <c r="EV93" s="3">
        <v>0.11</v>
      </c>
      <c r="EW93" s="3">
        <v>0</v>
      </c>
      <c r="EX93" s="3">
        <v>3.9409999999999998</v>
      </c>
      <c r="EY93" s="3">
        <v>0</v>
      </c>
      <c r="EZ93" s="3">
        <v>2.8759999999999999</v>
      </c>
      <c r="FA93" s="3">
        <v>0</v>
      </c>
      <c r="FB93" s="3">
        <v>0</v>
      </c>
      <c r="FC93" s="3">
        <v>1.2E-2</v>
      </c>
      <c r="FD93" s="3">
        <v>0.65</v>
      </c>
      <c r="FE93" s="3">
        <v>0.38400000000000001</v>
      </c>
      <c r="FF93" s="3">
        <v>0</v>
      </c>
      <c r="FG93" s="3">
        <v>1.2929999999999999</v>
      </c>
      <c r="FH93" s="3">
        <v>0</v>
      </c>
      <c r="FI93" s="3">
        <v>0</v>
      </c>
      <c r="FJ93" s="3">
        <v>6.1950000000000003</v>
      </c>
      <c r="FK93" s="3">
        <v>0</v>
      </c>
      <c r="FL93" s="3">
        <v>1.026</v>
      </c>
      <c r="FM93" s="3">
        <v>0</v>
      </c>
      <c r="FN93" s="3">
        <v>0.27800000000000002</v>
      </c>
      <c r="FO93" s="3">
        <v>0</v>
      </c>
      <c r="FP93" s="3">
        <v>0</v>
      </c>
      <c r="FQ93" s="3">
        <v>5.1420000000000003</v>
      </c>
      <c r="FR93" s="3">
        <v>0</v>
      </c>
      <c r="FS93" s="3">
        <v>0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4.3710000000000004</v>
      </c>
      <c r="GI93" s="3">
        <v>0.17499999999999999</v>
      </c>
      <c r="GJ93" s="3">
        <v>0</v>
      </c>
      <c r="GK93" s="3">
        <v>0</v>
      </c>
      <c r="GL93" s="3">
        <v>0.224</v>
      </c>
      <c r="GM93" s="3">
        <v>1.9930000000000001</v>
      </c>
      <c r="GN93" s="3">
        <v>0</v>
      </c>
      <c r="GO93" s="3">
        <v>0.52200000000000002</v>
      </c>
      <c r="GP93" s="3">
        <v>3.11</v>
      </c>
      <c r="GQ93" s="3">
        <v>240.90799999999999</v>
      </c>
      <c r="GR93" s="3">
        <v>9.7910000000000004</v>
      </c>
      <c r="GS93" s="3">
        <v>0</v>
      </c>
      <c r="GT93" s="3">
        <v>0</v>
      </c>
      <c r="GU93" s="3">
        <v>0</v>
      </c>
      <c r="GV93" s="3">
        <v>0</v>
      </c>
      <c r="GW93" s="3">
        <v>1.226</v>
      </c>
      <c r="GX93" s="3">
        <v>158.86799999999999</v>
      </c>
      <c r="GY93" s="3">
        <v>43.957999999999998</v>
      </c>
      <c r="GZ93" s="3">
        <v>0</v>
      </c>
      <c r="HA93" s="3">
        <v>0.81799999999999995</v>
      </c>
    </row>
    <row r="94" spans="1:209" x14ac:dyDescent="0.25">
      <c r="A94" s="3" t="s">
        <v>301</v>
      </c>
      <c r="B94" s="3">
        <v>1.657</v>
      </c>
      <c r="C94" s="3">
        <v>0.23899999999999999</v>
      </c>
      <c r="D94" s="3">
        <v>0</v>
      </c>
      <c r="E94" s="3">
        <v>0</v>
      </c>
      <c r="F94" s="3">
        <v>0</v>
      </c>
      <c r="G94" s="3">
        <v>0.58899999999999997</v>
      </c>
      <c r="H94" s="3">
        <v>0.217</v>
      </c>
      <c r="I94" s="3">
        <v>3.0000000000000001E-3</v>
      </c>
      <c r="J94" s="3">
        <v>0</v>
      </c>
      <c r="K94" s="3">
        <v>0.156</v>
      </c>
      <c r="L94" s="3">
        <v>0.51500000000000001</v>
      </c>
      <c r="M94" s="3">
        <v>1.0760000000000001</v>
      </c>
      <c r="N94" s="3">
        <v>1.0999999999999999E-2</v>
      </c>
      <c r="O94" s="3">
        <v>0</v>
      </c>
      <c r="P94" s="3">
        <v>4.1050000000000004</v>
      </c>
      <c r="Q94" s="3">
        <v>0</v>
      </c>
      <c r="R94" s="3">
        <v>4.8000000000000001E-2</v>
      </c>
      <c r="S94" s="3">
        <v>0.95899999999999996</v>
      </c>
      <c r="T94" s="3">
        <v>0.03</v>
      </c>
      <c r="U94" s="3">
        <v>1.353</v>
      </c>
      <c r="V94" s="3">
        <v>3.02</v>
      </c>
      <c r="W94" s="3">
        <v>0.17399999999999999</v>
      </c>
      <c r="X94" s="3">
        <v>3.2069999999999999</v>
      </c>
      <c r="Y94" s="3">
        <v>0.80900000000000005</v>
      </c>
      <c r="Z94" s="3">
        <v>0</v>
      </c>
      <c r="AA94" s="3">
        <v>1.7070000000000001</v>
      </c>
      <c r="AB94" s="3">
        <v>0.68799999999999994</v>
      </c>
      <c r="AC94" s="3">
        <v>3.133</v>
      </c>
      <c r="AD94" s="3">
        <v>0</v>
      </c>
      <c r="AE94" s="3">
        <v>2.202</v>
      </c>
      <c r="AF94" s="3">
        <v>0</v>
      </c>
      <c r="AG94" s="3">
        <v>0</v>
      </c>
      <c r="AH94" s="3">
        <v>0.45700000000000002</v>
      </c>
      <c r="AI94" s="3">
        <v>1.117</v>
      </c>
      <c r="AJ94" s="3">
        <v>3.8660000000000001</v>
      </c>
      <c r="AK94" s="3">
        <v>9.5000000000000001E-2</v>
      </c>
      <c r="AL94" s="3">
        <v>8.1000000000000003E-2</v>
      </c>
      <c r="AM94" s="3">
        <v>7.8559999999999999</v>
      </c>
      <c r="AN94" s="3">
        <v>0</v>
      </c>
      <c r="AO94" s="3">
        <v>0</v>
      </c>
      <c r="AP94" s="3">
        <v>3.0000000000000001E-3</v>
      </c>
      <c r="AQ94" s="3">
        <v>23.2</v>
      </c>
      <c r="AR94" s="3">
        <v>1.538</v>
      </c>
      <c r="AS94" s="3">
        <v>0</v>
      </c>
      <c r="AT94" s="3">
        <v>7.0000000000000007E-2</v>
      </c>
      <c r="AU94" s="3">
        <v>0.18099999999999999</v>
      </c>
      <c r="AV94" s="3">
        <v>0</v>
      </c>
      <c r="AW94" s="3">
        <v>0</v>
      </c>
      <c r="AX94" s="3">
        <v>0</v>
      </c>
      <c r="AY94" s="3">
        <v>1E-3</v>
      </c>
      <c r="AZ94" s="3">
        <v>39.136000000000003</v>
      </c>
      <c r="BA94" s="3">
        <v>1.7809999999999999</v>
      </c>
      <c r="BB94" s="3">
        <v>154.649</v>
      </c>
      <c r="BC94" s="3">
        <v>81.933000000000007</v>
      </c>
      <c r="BD94" s="3">
        <v>3.343</v>
      </c>
      <c r="BE94" s="3">
        <v>14.978</v>
      </c>
      <c r="BF94" s="3">
        <v>0</v>
      </c>
      <c r="BG94" s="3">
        <v>5.61</v>
      </c>
      <c r="BH94" s="3">
        <v>0</v>
      </c>
      <c r="BI94" s="3">
        <v>0.65</v>
      </c>
      <c r="BJ94" s="3">
        <v>28.369</v>
      </c>
      <c r="BK94" s="3">
        <v>0.373</v>
      </c>
      <c r="BL94" s="3">
        <v>1.2999999999999999E-2</v>
      </c>
      <c r="BM94" s="3">
        <v>0</v>
      </c>
      <c r="BN94" s="3">
        <v>1.038</v>
      </c>
      <c r="BO94" s="3">
        <v>1.367</v>
      </c>
      <c r="BP94" s="3">
        <v>3.2000000000000001E-2</v>
      </c>
      <c r="BQ94" s="3">
        <v>0</v>
      </c>
      <c r="BR94" s="3">
        <v>2.2349999999999999</v>
      </c>
      <c r="BS94" s="3">
        <v>0</v>
      </c>
      <c r="BT94" s="3">
        <v>0.249</v>
      </c>
      <c r="BU94" s="3">
        <v>1.0760000000000001</v>
      </c>
      <c r="BV94" s="3">
        <v>0</v>
      </c>
      <c r="BW94" s="3">
        <v>3.9249999999999998</v>
      </c>
      <c r="BX94" s="3">
        <v>0.44400000000000001</v>
      </c>
      <c r="BY94" s="3">
        <v>1.81</v>
      </c>
      <c r="BZ94" s="3">
        <v>0.25900000000000001</v>
      </c>
      <c r="CA94" s="3">
        <v>1.2190000000000001</v>
      </c>
      <c r="CB94" s="3">
        <v>0</v>
      </c>
      <c r="CC94" s="3">
        <v>9.8000000000000004E-2</v>
      </c>
      <c r="CD94" s="3">
        <v>0.47599999999999998</v>
      </c>
      <c r="CE94" s="3">
        <v>0.23</v>
      </c>
      <c r="CF94" s="3">
        <v>0</v>
      </c>
      <c r="CG94" s="3">
        <v>1.6E-2</v>
      </c>
      <c r="CH94" s="3">
        <v>2.9929999999999999</v>
      </c>
      <c r="CI94" s="3">
        <v>0</v>
      </c>
      <c r="CJ94" s="3">
        <v>0</v>
      </c>
      <c r="CK94" s="3">
        <v>0.219</v>
      </c>
      <c r="CL94" s="3">
        <v>7.6609999999999996</v>
      </c>
      <c r="CM94" s="3">
        <v>0</v>
      </c>
      <c r="CN94" s="3">
        <v>3.452</v>
      </c>
      <c r="CO94" s="3">
        <v>0</v>
      </c>
      <c r="CP94" s="3">
        <v>0.57299999999999995</v>
      </c>
      <c r="CQ94" s="3">
        <v>1.0449999999999999</v>
      </c>
      <c r="CR94" s="3">
        <v>1.1539999999999999</v>
      </c>
      <c r="CS94" s="3">
        <v>31.257999999999999</v>
      </c>
      <c r="CT94" s="3">
        <v>0</v>
      </c>
      <c r="CU94" s="3">
        <v>0.159</v>
      </c>
      <c r="CV94" s="3">
        <v>2.371</v>
      </c>
      <c r="CW94" s="3">
        <v>8.0670000000000002</v>
      </c>
      <c r="CX94" s="3">
        <v>4.2869999999999999</v>
      </c>
      <c r="CY94" s="3">
        <v>0.94</v>
      </c>
      <c r="CZ94" s="3">
        <v>5.91</v>
      </c>
      <c r="DA94" s="3">
        <v>0</v>
      </c>
      <c r="DB94" s="3">
        <v>9.1880000000000006</v>
      </c>
      <c r="DC94" s="3">
        <v>0.76</v>
      </c>
      <c r="DD94" s="3">
        <v>19.03</v>
      </c>
      <c r="DE94" s="3">
        <v>1.8620000000000001</v>
      </c>
      <c r="DF94" s="3">
        <v>5.6950000000000003</v>
      </c>
      <c r="DG94" s="3">
        <v>1.131</v>
      </c>
      <c r="DH94" s="3">
        <v>0.73599999999999999</v>
      </c>
      <c r="DI94" s="3">
        <v>0</v>
      </c>
      <c r="DJ94" s="3">
        <v>0</v>
      </c>
      <c r="DK94" s="3">
        <v>1.29</v>
      </c>
      <c r="DL94" s="3">
        <v>0.114</v>
      </c>
      <c r="DM94" s="3">
        <v>4.0000000000000001E-3</v>
      </c>
      <c r="DN94" s="3">
        <v>0.128</v>
      </c>
      <c r="DO94" s="3">
        <v>0.40600000000000003</v>
      </c>
      <c r="DP94" s="3">
        <v>8.0000000000000002E-3</v>
      </c>
      <c r="DQ94" s="3">
        <v>11.891</v>
      </c>
      <c r="DR94" s="3">
        <v>0</v>
      </c>
      <c r="DS94" s="3">
        <v>0.22700000000000001</v>
      </c>
      <c r="DT94" s="3">
        <v>0.80600000000000005</v>
      </c>
      <c r="DU94" s="3">
        <v>6.6000000000000003E-2</v>
      </c>
      <c r="DV94" s="3">
        <v>0.54700000000000004</v>
      </c>
      <c r="DW94" s="3">
        <v>0.154</v>
      </c>
      <c r="DX94" s="3">
        <v>0</v>
      </c>
      <c r="DY94" s="3">
        <v>0</v>
      </c>
      <c r="DZ94" s="3">
        <v>3.1E-2</v>
      </c>
      <c r="EA94" s="3">
        <v>4.1159999999999997</v>
      </c>
      <c r="EB94" s="3">
        <v>3.0000000000000001E-3</v>
      </c>
      <c r="EC94" s="3">
        <v>0.94199999999999995</v>
      </c>
      <c r="ED94" s="3">
        <v>0.75900000000000001</v>
      </c>
      <c r="EE94" s="3">
        <v>0.10199999999999999</v>
      </c>
      <c r="EF94" s="3">
        <v>2.9049999999999998</v>
      </c>
      <c r="EG94" s="3">
        <v>2.0750000000000002</v>
      </c>
      <c r="EH94" s="3">
        <v>7.0739999999999998</v>
      </c>
      <c r="EI94" s="3">
        <v>0</v>
      </c>
      <c r="EJ94" s="3">
        <v>0.875</v>
      </c>
      <c r="EK94" s="3">
        <v>0</v>
      </c>
      <c r="EL94" s="3">
        <v>2.121</v>
      </c>
      <c r="EM94" s="3">
        <v>1.2909999999999999</v>
      </c>
      <c r="EN94" s="3">
        <v>2.9489999999999998</v>
      </c>
      <c r="EO94" s="3">
        <v>0.307</v>
      </c>
      <c r="EP94" s="3">
        <v>0.88200000000000001</v>
      </c>
      <c r="EQ94" s="3">
        <v>0</v>
      </c>
      <c r="ER94" s="3">
        <v>0</v>
      </c>
      <c r="ES94" s="3">
        <v>9.8580000000000005</v>
      </c>
      <c r="ET94" s="3">
        <v>1.911</v>
      </c>
      <c r="EU94" s="3">
        <v>1.3520000000000001</v>
      </c>
      <c r="EV94" s="3">
        <v>0</v>
      </c>
      <c r="EW94" s="3">
        <v>0</v>
      </c>
      <c r="EX94" s="3">
        <v>8.375</v>
      </c>
      <c r="EY94" s="3">
        <v>0</v>
      </c>
      <c r="EZ94" s="3">
        <v>0.85199999999999998</v>
      </c>
      <c r="FA94" s="3">
        <v>1.179</v>
      </c>
      <c r="FB94" s="3">
        <v>1.4999999999999999E-2</v>
      </c>
      <c r="FC94" s="3">
        <v>1.206</v>
      </c>
      <c r="FD94" s="3">
        <v>0</v>
      </c>
      <c r="FE94" s="3">
        <v>2.367</v>
      </c>
      <c r="FF94" s="3">
        <v>6.0000000000000001E-3</v>
      </c>
      <c r="FG94" s="3">
        <v>3.0990000000000002</v>
      </c>
      <c r="FH94" s="3">
        <v>0</v>
      </c>
      <c r="FI94" s="3">
        <v>0</v>
      </c>
      <c r="FJ94" s="3">
        <v>1.67</v>
      </c>
      <c r="FK94" s="3">
        <v>0.58599999999999997</v>
      </c>
      <c r="FL94" s="3">
        <v>0.71799999999999997</v>
      </c>
      <c r="FM94" s="3">
        <v>0</v>
      </c>
      <c r="FN94" s="3">
        <v>0.55600000000000005</v>
      </c>
      <c r="FO94" s="3">
        <v>3.5819999999999999</v>
      </c>
      <c r="FP94" s="3">
        <v>0</v>
      </c>
      <c r="FQ94" s="3">
        <v>7.8579999999999997</v>
      </c>
      <c r="FR94" s="3">
        <v>0.02</v>
      </c>
      <c r="FS94" s="3">
        <v>0.877</v>
      </c>
      <c r="FT94" s="3">
        <v>0</v>
      </c>
      <c r="FU94" s="3">
        <v>0</v>
      </c>
      <c r="FV94" s="3">
        <v>0</v>
      </c>
      <c r="FW94" s="3">
        <v>9.6000000000000002E-2</v>
      </c>
      <c r="FX94" s="3">
        <v>0.16900000000000001</v>
      </c>
      <c r="FY94" s="3">
        <v>0</v>
      </c>
      <c r="FZ94" s="3">
        <v>0</v>
      </c>
      <c r="GA94" s="3">
        <v>0</v>
      </c>
      <c r="GB94" s="3">
        <v>0.29299999999999998</v>
      </c>
      <c r="GC94" s="3">
        <v>1.6319999999999999</v>
      </c>
      <c r="GD94" s="3">
        <v>0</v>
      </c>
      <c r="GE94" s="3">
        <v>0</v>
      </c>
      <c r="GF94" s="3">
        <v>0</v>
      </c>
      <c r="GG94" s="3">
        <v>0</v>
      </c>
      <c r="GH94" s="3">
        <v>1.5149999999999999</v>
      </c>
      <c r="GI94" s="3">
        <v>2.3639999999999999</v>
      </c>
      <c r="GJ94" s="3">
        <v>0</v>
      </c>
      <c r="GK94" s="3">
        <v>0</v>
      </c>
      <c r="GL94" s="3">
        <v>0</v>
      </c>
      <c r="GM94" s="3">
        <v>0</v>
      </c>
      <c r="GN94" s="3">
        <v>0.20300000000000001</v>
      </c>
      <c r="GO94" s="3">
        <v>1.113</v>
      </c>
      <c r="GP94" s="3">
        <v>0.105</v>
      </c>
      <c r="GQ94" s="3">
        <v>131.619</v>
      </c>
      <c r="GR94" s="3">
        <v>9.4E-2</v>
      </c>
      <c r="GS94" s="3">
        <v>0</v>
      </c>
      <c r="GT94" s="3">
        <v>0.14099999999999999</v>
      </c>
      <c r="GU94" s="3">
        <v>0.504</v>
      </c>
      <c r="GV94" s="3">
        <v>0</v>
      </c>
      <c r="GW94" s="3">
        <v>0</v>
      </c>
      <c r="GX94" s="3">
        <v>3.0000000000000001E-3</v>
      </c>
      <c r="GY94" s="3">
        <v>0</v>
      </c>
      <c r="GZ94" s="3">
        <v>0</v>
      </c>
      <c r="HA94" s="3">
        <v>2.9620000000000002</v>
      </c>
    </row>
    <row r="95" spans="1:209" x14ac:dyDescent="0.25">
      <c r="A95" s="3" t="s">
        <v>302</v>
      </c>
      <c r="B95" s="3">
        <v>0.115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1.998</v>
      </c>
      <c r="AN95" s="3">
        <v>0</v>
      </c>
      <c r="AO95" s="3">
        <v>0</v>
      </c>
      <c r="AP95" s="3">
        <v>0</v>
      </c>
      <c r="AQ95" s="3">
        <v>2.2810000000000001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8.0909999999999993</v>
      </c>
      <c r="BA95" s="3">
        <v>0</v>
      </c>
      <c r="BB95" s="3">
        <v>28.914999999999999</v>
      </c>
      <c r="BC95" s="3">
        <v>10.696</v>
      </c>
      <c r="BD95" s="3">
        <v>0.63100000000000001</v>
      </c>
      <c r="BE95" s="3">
        <v>0.79500000000000004</v>
      </c>
      <c r="BF95" s="3">
        <v>0</v>
      </c>
      <c r="BG95" s="3">
        <v>2.7730000000000001</v>
      </c>
      <c r="BH95" s="3">
        <v>0</v>
      </c>
      <c r="BI95" s="3">
        <v>0.373</v>
      </c>
      <c r="BJ95" s="3">
        <v>0.621</v>
      </c>
      <c r="BK95" s="3">
        <v>0</v>
      </c>
      <c r="BL95" s="3">
        <v>0</v>
      </c>
      <c r="BM95" s="3">
        <v>0</v>
      </c>
      <c r="BN95" s="3">
        <v>0</v>
      </c>
      <c r="BO95" s="3">
        <v>2.0190000000000001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2.2799999999999998</v>
      </c>
      <c r="BV95" s="3">
        <v>0</v>
      </c>
      <c r="BW95" s="3">
        <v>0.24299999999999999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0.53700000000000003</v>
      </c>
      <c r="CI95" s="3">
        <v>0</v>
      </c>
      <c r="CJ95" s="3">
        <v>0</v>
      </c>
      <c r="CK95" s="3">
        <v>0</v>
      </c>
      <c r="CL95" s="3">
        <v>1.7000000000000001E-2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0.107</v>
      </c>
      <c r="CT95" s="3">
        <v>0</v>
      </c>
      <c r="CU95" s="3">
        <v>5.7759999999999998</v>
      </c>
      <c r="CV95" s="3">
        <v>0</v>
      </c>
      <c r="CW95" s="3">
        <v>0</v>
      </c>
      <c r="CX95" s="3">
        <v>2.36</v>
      </c>
      <c r="CY95" s="3">
        <v>0</v>
      </c>
      <c r="CZ95" s="3">
        <v>0</v>
      </c>
      <c r="DA95" s="3">
        <v>0</v>
      </c>
      <c r="DB95" s="3">
        <v>0</v>
      </c>
      <c r="DC95" s="3">
        <v>2.8980000000000001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0.22500000000000001</v>
      </c>
      <c r="DJ95" s="3">
        <v>0</v>
      </c>
      <c r="DK95" s="3">
        <v>0</v>
      </c>
      <c r="DL95" s="3">
        <v>1.137</v>
      </c>
      <c r="DM95" s="3">
        <v>0</v>
      </c>
      <c r="DN95" s="3">
        <v>0.125</v>
      </c>
      <c r="DO95" s="3">
        <v>0</v>
      </c>
      <c r="DP95" s="3">
        <v>1.99</v>
      </c>
      <c r="DQ95" s="3">
        <v>0</v>
      </c>
      <c r="DR95" s="3">
        <v>0</v>
      </c>
      <c r="DS95" s="3">
        <v>0</v>
      </c>
      <c r="DT95" s="3">
        <v>0</v>
      </c>
      <c r="DU95" s="3">
        <v>3.3730000000000002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2.3410000000000002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1.96</v>
      </c>
      <c r="ER95" s="3">
        <v>0</v>
      </c>
      <c r="ES95" s="3">
        <v>3.2959999999999998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3.0289999999999999</v>
      </c>
      <c r="FD95" s="3">
        <v>0</v>
      </c>
      <c r="FE95" s="3">
        <v>2.8519999999999999</v>
      </c>
      <c r="FF95" s="3">
        <v>0</v>
      </c>
      <c r="FG95" s="3">
        <v>0.10199999999999999</v>
      </c>
      <c r="FH95" s="3">
        <v>0</v>
      </c>
      <c r="FI95" s="3">
        <v>0</v>
      </c>
      <c r="FJ95" s="3">
        <v>9.2579999999999991</v>
      </c>
      <c r="FK95" s="3">
        <v>0.128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0</v>
      </c>
      <c r="FS95" s="3">
        <v>0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0</v>
      </c>
      <c r="FZ95" s="3">
        <v>0</v>
      </c>
      <c r="GA95" s="3">
        <v>0</v>
      </c>
      <c r="GB95" s="3">
        <v>0</v>
      </c>
      <c r="GC95" s="3">
        <v>0</v>
      </c>
      <c r="GD95" s="3">
        <v>0</v>
      </c>
      <c r="GE95" s="3">
        <v>0</v>
      </c>
      <c r="GF95" s="3">
        <v>0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0</v>
      </c>
      <c r="GQ95" s="3">
        <v>1.6879999999999999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0.53400000000000003</v>
      </c>
      <c r="GY95" s="3">
        <v>0</v>
      </c>
      <c r="GZ95" s="3">
        <v>0</v>
      </c>
      <c r="HA95" s="3">
        <v>0</v>
      </c>
    </row>
    <row r="96" spans="1:209" x14ac:dyDescent="0.25">
      <c r="A96" s="3" t="s">
        <v>303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3.1280000000000001</v>
      </c>
      <c r="J96" s="3">
        <v>0</v>
      </c>
      <c r="K96" s="3">
        <v>0.17499999999999999</v>
      </c>
      <c r="L96" s="3">
        <v>0</v>
      </c>
      <c r="M96" s="3">
        <v>0</v>
      </c>
      <c r="N96" s="3">
        <v>0</v>
      </c>
      <c r="O96" s="3">
        <v>0</v>
      </c>
      <c r="P96" s="3">
        <v>0.2</v>
      </c>
      <c r="Q96" s="3">
        <v>0</v>
      </c>
      <c r="R96" s="3">
        <v>1.3919999999999999</v>
      </c>
      <c r="S96" s="3">
        <v>1E-3</v>
      </c>
      <c r="T96" s="3">
        <v>1.294</v>
      </c>
      <c r="U96" s="3">
        <v>0</v>
      </c>
      <c r="V96" s="3">
        <v>0</v>
      </c>
      <c r="W96" s="3">
        <v>1.357</v>
      </c>
      <c r="X96" s="3">
        <v>0.92900000000000005</v>
      </c>
      <c r="Y96" s="3">
        <v>0</v>
      </c>
      <c r="Z96" s="3">
        <v>0</v>
      </c>
      <c r="AA96" s="3">
        <v>1.4430000000000001</v>
      </c>
      <c r="AB96" s="3">
        <v>2.93</v>
      </c>
      <c r="AC96" s="3">
        <v>6.4329999999999998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2.5999999999999999E-2</v>
      </c>
      <c r="AJ96" s="3">
        <v>0.13</v>
      </c>
      <c r="AK96" s="3">
        <v>1.0820000000000001</v>
      </c>
      <c r="AL96" s="3">
        <v>2.391</v>
      </c>
      <c r="AM96" s="3">
        <v>2.0369999999999999</v>
      </c>
      <c r="AN96" s="3">
        <v>0</v>
      </c>
      <c r="AO96" s="3">
        <v>0</v>
      </c>
      <c r="AP96" s="3">
        <v>0.83199999999999996</v>
      </c>
      <c r="AQ96" s="3">
        <v>121.78700000000001</v>
      </c>
      <c r="AR96" s="3">
        <v>0.13500000000000001</v>
      </c>
      <c r="AS96" s="3">
        <v>0</v>
      </c>
      <c r="AT96" s="3">
        <v>0.42399999999999999</v>
      </c>
      <c r="AU96" s="3">
        <v>0</v>
      </c>
      <c r="AV96" s="3">
        <v>0</v>
      </c>
      <c r="AW96" s="3">
        <v>2.79</v>
      </c>
      <c r="AX96" s="3">
        <v>0</v>
      </c>
      <c r="AY96" s="3">
        <v>0</v>
      </c>
      <c r="AZ96" s="3">
        <v>171.09100000000001</v>
      </c>
      <c r="BA96" s="3">
        <v>0</v>
      </c>
      <c r="BB96" s="3">
        <v>33.375</v>
      </c>
      <c r="BC96" s="3">
        <v>132.71700000000001</v>
      </c>
      <c r="BD96" s="3">
        <v>2.6579999999999999</v>
      </c>
      <c r="BE96" s="3">
        <v>5.9550000000000001</v>
      </c>
      <c r="BF96" s="3">
        <v>0</v>
      </c>
      <c r="BG96" s="3">
        <v>5.1890000000000001</v>
      </c>
      <c r="BH96" s="3">
        <v>3.9E-2</v>
      </c>
      <c r="BI96" s="3">
        <v>6.68</v>
      </c>
      <c r="BJ96" s="3">
        <v>9.1319999999999997</v>
      </c>
      <c r="BK96" s="3">
        <v>1.5249999999999999</v>
      </c>
      <c r="BL96" s="3">
        <v>9.9000000000000005E-2</v>
      </c>
      <c r="BM96" s="3">
        <v>0</v>
      </c>
      <c r="BN96" s="3">
        <v>0.11600000000000001</v>
      </c>
      <c r="BO96" s="3">
        <v>1.5029999999999999</v>
      </c>
      <c r="BP96" s="3">
        <v>2E-3</v>
      </c>
      <c r="BQ96" s="3">
        <v>0.106</v>
      </c>
      <c r="BR96" s="3">
        <v>2.4E-2</v>
      </c>
      <c r="BS96" s="3">
        <v>0.67200000000000004</v>
      </c>
      <c r="BT96" s="3">
        <v>3.4750000000000001</v>
      </c>
      <c r="BU96" s="3">
        <v>1.0349999999999999</v>
      </c>
      <c r="BV96" s="3">
        <v>0</v>
      </c>
      <c r="BW96" s="3">
        <v>2.786</v>
      </c>
      <c r="BX96" s="3">
        <v>0</v>
      </c>
      <c r="BY96" s="3">
        <v>1.742</v>
      </c>
      <c r="BZ96" s="3">
        <v>0.317</v>
      </c>
      <c r="CA96" s="3">
        <v>5.7729999999999997</v>
      </c>
      <c r="CB96" s="3">
        <v>0</v>
      </c>
      <c r="CC96" s="3">
        <v>0</v>
      </c>
      <c r="CD96" s="3">
        <v>5.399</v>
      </c>
      <c r="CE96" s="3">
        <v>1.3859999999999999</v>
      </c>
      <c r="CF96" s="3">
        <v>1.34</v>
      </c>
      <c r="CG96" s="3">
        <v>1.4999999999999999E-2</v>
      </c>
      <c r="CH96" s="3">
        <v>7.2830000000000004</v>
      </c>
      <c r="CI96" s="3">
        <v>0</v>
      </c>
      <c r="CJ96" s="3">
        <v>2.4E-2</v>
      </c>
      <c r="CK96" s="3">
        <v>0</v>
      </c>
      <c r="CL96" s="3">
        <v>3.99</v>
      </c>
      <c r="CM96" s="3">
        <v>0</v>
      </c>
      <c r="CN96" s="3">
        <v>9.6000000000000002E-2</v>
      </c>
      <c r="CO96" s="3">
        <v>0.67200000000000004</v>
      </c>
      <c r="CP96" s="3">
        <v>2.0430000000000001</v>
      </c>
      <c r="CQ96" s="3">
        <v>0</v>
      </c>
      <c r="CR96" s="3">
        <v>0.56399999999999995</v>
      </c>
      <c r="CS96" s="3">
        <v>3.3450000000000002</v>
      </c>
      <c r="CT96" s="3">
        <v>0</v>
      </c>
      <c r="CU96" s="3">
        <v>0.81799999999999995</v>
      </c>
      <c r="CV96" s="3">
        <v>0</v>
      </c>
      <c r="CW96" s="3">
        <v>5.0940000000000003</v>
      </c>
      <c r="CX96" s="3">
        <v>35.704999999999998</v>
      </c>
      <c r="CY96" s="3">
        <v>0</v>
      </c>
      <c r="CZ96" s="3">
        <v>0</v>
      </c>
      <c r="DA96" s="3">
        <v>0</v>
      </c>
      <c r="DB96" s="3">
        <v>0.40799999999999997</v>
      </c>
      <c r="DC96" s="3">
        <v>3.01</v>
      </c>
      <c r="DD96" s="3">
        <v>1.254</v>
      </c>
      <c r="DE96" s="3">
        <v>0</v>
      </c>
      <c r="DF96" s="3">
        <v>1E-3</v>
      </c>
      <c r="DG96" s="3">
        <v>7.5389999999999997</v>
      </c>
      <c r="DH96" s="3">
        <v>0</v>
      </c>
      <c r="DI96" s="3">
        <v>0.96799999999999997</v>
      </c>
      <c r="DJ96" s="3">
        <v>0</v>
      </c>
      <c r="DK96" s="3">
        <v>0</v>
      </c>
      <c r="DL96" s="3">
        <v>4.8789999999999996</v>
      </c>
      <c r="DM96" s="3">
        <v>0</v>
      </c>
      <c r="DN96" s="3">
        <v>1.2E-2</v>
      </c>
      <c r="DO96" s="3">
        <v>0.27800000000000002</v>
      </c>
      <c r="DP96" s="3">
        <v>0.97599999999999998</v>
      </c>
      <c r="DQ96" s="3">
        <v>0</v>
      </c>
      <c r="DR96" s="3">
        <v>0</v>
      </c>
      <c r="DS96" s="3">
        <v>2.5339999999999998</v>
      </c>
      <c r="DT96" s="3">
        <v>2.0939999999999999</v>
      </c>
      <c r="DU96" s="3">
        <v>0</v>
      </c>
      <c r="DV96" s="3">
        <v>0</v>
      </c>
      <c r="DW96" s="3">
        <v>7.17</v>
      </c>
      <c r="DX96" s="3">
        <v>0</v>
      </c>
      <c r="DY96" s="3">
        <v>2.984</v>
      </c>
      <c r="DZ96" s="3">
        <v>0</v>
      </c>
      <c r="EA96" s="3">
        <v>0</v>
      </c>
      <c r="EB96" s="3">
        <v>0</v>
      </c>
      <c r="EC96" s="3">
        <v>1E-3</v>
      </c>
      <c r="ED96" s="3">
        <v>5.1740000000000004</v>
      </c>
      <c r="EE96" s="3">
        <v>0</v>
      </c>
      <c r="EF96" s="3">
        <v>0</v>
      </c>
      <c r="EG96" s="3">
        <v>0.16300000000000001</v>
      </c>
      <c r="EH96" s="3">
        <v>4.0460000000000003</v>
      </c>
      <c r="EI96" s="3">
        <v>0</v>
      </c>
      <c r="EJ96" s="3">
        <v>3.6309999999999998</v>
      </c>
      <c r="EK96" s="3">
        <v>2.4630000000000001</v>
      </c>
      <c r="EL96" s="3">
        <v>7.7839999999999998</v>
      </c>
      <c r="EM96" s="3">
        <v>0</v>
      </c>
      <c r="EN96" s="3">
        <v>0.104</v>
      </c>
      <c r="EO96" s="3">
        <v>0</v>
      </c>
      <c r="EP96" s="3">
        <v>0</v>
      </c>
      <c r="EQ96" s="3">
        <v>0</v>
      </c>
      <c r="ER96" s="3">
        <v>0</v>
      </c>
      <c r="ES96" s="3">
        <v>12.933</v>
      </c>
      <c r="ET96" s="3">
        <v>0</v>
      </c>
      <c r="EU96" s="3">
        <v>0.214</v>
      </c>
      <c r="EV96" s="3">
        <v>0</v>
      </c>
      <c r="EW96" s="3">
        <v>0</v>
      </c>
      <c r="EX96" s="3">
        <v>3.6120000000000001</v>
      </c>
      <c r="EY96" s="3">
        <v>0</v>
      </c>
      <c r="EZ96" s="3">
        <v>1E-3</v>
      </c>
      <c r="FA96" s="3">
        <v>0</v>
      </c>
      <c r="FB96" s="3">
        <v>1.7000000000000001E-2</v>
      </c>
      <c r="FC96" s="3">
        <v>4.6239999999999997</v>
      </c>
      <c r="FD96" s="3">
        <v>0</v>
      </c>
      <c r="FE96" s="3">
        <v>2.4350000000000001</v>
      </c>
      <c r="FF96" s="3">
        <v>5.8999999999999997E-2</v>
      </c>
      <c r="FG96" s="3">
        <v>1.25</v>
      </c>
      <c r="FH96" s="3">
        <v>0</v>
      </c>
      <c r="FI96" s="3">
        <v>0</v>
      </c>
      <c r="FJ96" s="3">
        <v>6.875</v>
      </c>
      <c r="FK96" s="3">
        <v>1.4999999999999999E-2</v>
      </c>
      <c r="FL96" s="3">
        <v>4.9029999999999996</v>
      </c>
      <c r="FM96" s="3">
        <v>0</v>
      </c>
      <c r="FN96" s="3">
        <v>0.23899999999999999</v>
      </c>
      <c r="FO96" s="3">
        <v>3.4039999999999999</v>
      </c>
      <c r="FP96" s="3">
        <v>0</v>
      </c>
      <c r="FQ96" s="3">
        <v>2.5630000000000002</v>
      </c>
      <c r="FR96" s="3">
        <v>1.7070000000000001</v>
      </c>
      <c r="FS96" s="3">
        <v>2.0880000000000001</v>
      </c>
      <c r="FT96" s="3">
        <v>4.0179999999999998</v>
      </c>
      <c r="FU96" s="3">
        <v>1.0999999999999999E-2</v>
      </c>
      <c r="FV96" s="3">
        <v>0.255</v>
      </c>
      <c r="FW96" s="3">
        <v>0.85099999999999998</v>
      </c>
      <c r="FX96" s="3">
        <v>5.0000000000000001E-3</v>
      </c>
      <c r="FY96" s="3">
        <v>0</v>
      </c>
      <c r="FZ96" s="3">
        <v>1.746</v>
      </c>
      <c r="GA96" s="3">
        <v>0.375</v>
      </c>
      <c r="GB96" s="3">
        <v>0.157</v>
      </c>
      <c r="GC96" s="3">
        <v>0</v>
      </c>
      <c r="GD96" s="3">
        <v>0</v>
      </c>
      <c r="GE96" s="3">
        <v>0.105</v>
      </c>
      <c r="GF96" s="3">
        <v>0</v>
      </c>
      <c r="GG96" s="3">
        <v>0.112</v>
      </c>
      <c r="GH96" s="3">
        <v>8.1000000000000003E-2</v>
      </c>
      <c r="GI96" s="3">
        <v>0.187</v>
      </c>
      <c r="GJ96" s="3">
        <v>3.7519999999999998</v>
      </c>
      <c r="GK96" s="3">
        <v>3.645</v>
      </c>
      <c r="GL96" s="3">
        <v>0</v>
      </c>
      <c r="GM96" s="3">
        <v>1.6120000000000001</v>
      </c>
      <c r="GN96" s="3">
        <v>0</v>
      </c>
      <c r="GO96" s="3">
        <v>2.1000000000000001E-2</v>
      </c>
      <c r="GP96" s="3">
        <v>1.673</v>
      </c>
      <c r="GQ96" s="3">
        <v>62.031999999999996</v>
      </c>
      <c r="GR96" s="3">
        <v>0.47599999999999998</v>
      </c>
      <c r="GS96" s="3">
        <v>2.996</v>
      </c>
      <c r="GT96" s="3">
        <v>0</v>
      </c>
      <c r="GU96" s="3">
        <v>0</v>
      </c>
      <c r="GV96" s="3">
        <v>0</v>
      </c>
      <c r="GW96" s="3">
        <v>0.57899999999999996</v>
      </c>
      <c r="GX96" s="3">
        <v>8.9999999999999993E-3</v>
      </c>
      <c r="GY96" s="3">
        <v>0</v>
      </c>
      <c r="GZ96" s="3">
        <v>0</v>
      </c>
      <c r="HA96" s="3">
        <v>0</v>
      </c>
    </row>
    <row r="97" spans="1:209" x14ac:dyDescent="0.25">
      <c r="A97" s="3" t="s">
        <v>304</v>
      </c>
      <c r="B97" s="3">
        <v>2.8330000000000002</v>
      </c>
      <c r="C97" s="3">
        <v>1.3009999999999999</v>
      </c>
      <c r="D97" s="3">
        <v>0</v>
      </c>
      <c r="E97" s="3">
        <v>0</v>
      </c>
      <c r="F97" s="3">
        <v>0</v>
      </c>
      <c r="G97" s="3">
        <v>3.677</v>
      </c>
      <c r="H97" s="3">
        <v>4.2830000000000004</v>
      </c>
      <c r="I97" s="3">
        <v>0.44700000000000001</v>
      </c>
      <c r="J97" s="3">
        <v>2.1429999999999998</v>
      </c>
      <c r="K97" s="3">
        <v>4.6230000000000002</v>
      </c>
      <c r="L97" s="3">
        <v>1.0269999999999999</v>
      </c>
      <c r="M97" s="3">
        <v>8.2940000000000005</v>
      </c>
      <c r="N97" s="3">
        <v>0.60299999999999998</v>
      </c>
      <c r="O97" s="3">
        <v>0</v>
      </c>
      <c r="P97" s="3">
        <v>3.0649999999999999</v>
      </c>
      <c r="Q97" s="3">
        <v>0</v>
      </c>
      <c r="R97" s="3">
        <v>0.106</v>
      </c>
      <c r="S97" s="3">
        <v>7.1360000000000001</v>
      </c>
      <c r="T97" s="3">
        <v>0</v>
      </c>
      <c r="U97" s="3">
        <v>2.0750000000000002</v>
      </c>
      <c r="V97" s="3">
        <v>0</v>
      </c>
      <c r="W97" s="3">
        <v>1.071</v>
      </c>
      <c r="X97" s="3">
        <v>7.8010000000000002</v>
      </c>
      <c r="Y97" s="3">
        <v>0</v>
      </c>
      <c r="Z97" s="3">
        <v>0</v>
      </c>
      <c r="AA97" s="3">
        <v>2.7719999999999998</v>
      </c>
      <c r="AB97" s="3">
        <v>1.214</v>
      </c>
      <c r="AC97" s="3">
        <v>1.337</v>
      </c>
      <c r="AD97" s="3">
        <v>0</v>
      </c>
      <c r="AE97" s="3">
        <v>4.2039999999999997</v>
      </c>
      <c r="AF97" s="3">
        <v>0</v>
      </c>
      <c r="AG97" s="3">
        <v>0</v>
      </c>
      <c r="AH97" s="3">
        <v>0.86899999999999999</v>
      </c>
      <c r="AI97" s="3">
        <v>0.41299999999999998</v>
      </c>
      <c r="AJ97" s="3">
        <v>2.38</v>
      </c>
      <c r="AK97" s="3">
        <v>0.245</v>
      </c>
      <c r="AL97" s="3">
        <v>2.2010000000000001</v>
      </c>
      <c r="AM97" s="3">
        <v>19.356000000000002</v>
      </c>
      <c r="AN97" s="3">
        <v>3.9129999999999998</v>
      </c>
      <c r="AO97" s="3">
        <v>3.9020000000000001</v>
      </c>
      <c r="AP97" s="3">
        <v>0</v>
      </c>
      <c r="AQ97" s="3">
        <v>47.125999999999998</v>
      </c>
      <c r="AR97" s="3">
        <v>6.6040000000000001</v>
      </c>
      <c r="AS97" s="3">
        <v>0</v>
      </c>
      <c r="AT97" s="3">
        <v>1.482</v>
      </c>
      <c r="AU97" s="3">
        <v>0</v>
      </c>
      <c r="AV97" s="3">
        <v>0.74299999999999999</v>
      </c>
      <c r="AW97" s="3">
        <v>0</v>
      </c>
      <c r="AX97" s="3">
        <v>0</v>
      </c>
      <c r="AY97" s="3">
        <v>5.0000000000000001E-3</v>
      </c>
      <c r="AZ97" s="3">
        <v>89.034000000000006</v>
      </c>
      <c r="BA97" s="3">
        <v>2.5630000000000002</v>
      </c>
      <c r="BB97" s="3">
        <v>318.62799999999999</v>
      </c>
      <c r="BC97" s="3">
        <v>145.88800000000001</v>
      </c>
      <c r="BD97" s="3">
        <v>4.1120000000000001</v>
      </c>
      <c r="BE97" s="3">
        <v>16.350000000000001</v>
      </c>
      <c r="BF97" s="3">
        <v>0</v>
      </c>
      <c r="BG97" s="3">
        <v>6.33</v>
      </c>
      <c r="BH97" s="3">
        <v>0</v>
      </c>
      <c r="BI97" s="3">
        <v>1.9910000000000001</v>
      </c>
      <c r="BJ97" s="3">
        <v>25.67</v>
      </c>
      <c r="BK97" s="3">
        <v>0.57899999999999996</v>
      </c>
      <c r="BL97" s="3">
        <v>0</v>
      </c>
      <c r="BM97" s="3">
        <v>0</v>
      </c>
      <c r="BN97" s="3">
        <v>3.9830000000000001</v>
      </c>
      <c r="BO97" s="3">
        <v>7.218</v>
      </c>
      <c r="BP97" s="3">
        <v>6.6000000000000003E-2</v>
      </c>
      <c r="BQ97" s="3">
        <v>2.7360000000000002</v>
      </c>
      <c r="BR97" s="3">
        <v>5.8999999999999997E-2</v>
      </c>
      <c r="BS97" s="3">
        <v>0</v>
      </c>
      <c r="BT97" s="3">
        <v>9.4E-2</v>
      </c>
      <c r="BU97" s="3">
        <v>0.105</v>
      </c>
      <c r="BV97" s="3">
        <v>0</v>
      </c>
      <c r="BW97" s="3">
        <v>4.7439999999999998</v>
      </c>
      <c r="BX97" s="3">
        <v>6.4000000000000001E-2</v>
      </c>
      <c r="BY97" s="3">
        <v>0.18099999999999999</v>
      </c>
      <c r="BZ97" s="3">
        <v>0.317</v>
      </c>
      <c r="CA97" s="3">
        <v>1.97</v>
      </c>
      <c r="CB97" s="3">
        <v>0</v>
      </c>
      <c r="CC97" s="3">
        <v>1.254</v>
      </c>
      <c r="CD97" s="3">
        <v>0.125</v>
      </c>
      <c r="CE97" s="3">
        <v>4.2649999999999997</v>
      </c>
      <c r="CF97" s="3">
        <v>0.16700000000000001</v>
      </c>
      <c r="CG97" s="3">
        <v>0</v>
      </c>
      <c r="CH97" s="3">
        <v>0.33400000000000002</v>
      </c>
      <c r="CI97" s="3">
        <v>0</v>
      </c>
      <c r="CJ97" s="3">
        <v>2E-3</v>
      </c>
      <c r="CK97" s="3">
        <v>2.6110000000000002</v>
      </c>
      <c r="CL97" s="3">
        <v>11.038</v>
      </c>
      <c r="CM97" s="3">
        <v>0</v>
      </c>
      <c r="CN97" s="3">
        <v>9.7000000000000003E-2</v>
      </c>
      <c r="CO97" s="3">
        <v>0</v>
      </c>
      <c r="CP97" s="3">
        <v>23.603999999999999</v>
      </c>
      <c r="CQ97" s="3">
        <v>0</v>
      </c>
      <c r="CR97" s="3">
        <v>2.2770000000000001</v>
      </c>
      <c r="CS97" s="3">
        <v>3.8660000000000001</v>
      </c>
      <c r="CT97" s="3">
        <v>0.215</v>
      </c>
      <c r="CU97" s="3">
        <v>0.623</v>
      </c>
      <c r="CV97" s="3">
        <v>12.343</v>
      </c>
      <c r="CW97" s="3">
        <v>15.201000000000001</v>
      </c>
      <c r="CX97" s="3">
        <v>3.6259999999999999</v>
      </c>
      <c r="CY97" s="3">
        <v>8.4559999999999995</v>
      </c>
      <c r="CZ97" s="3">
        <v>7.681</v>
      </c>
      <c r="DA97" s="3">
        <v>0</v>
      </c>
      <c r="DB97" s="3">
        <v>18.434999999999999</v>
      </c>
      <c r="DC97" s="3">
        <v>1.8180000000000001</v>
      </c>
      <c r="DD97" s="3">
        <v>25.204000000000001</v>
      </c>
      <c r="DE97" s="3">
        <v>8.5</v>
      </c>
      <c r="DF97" s="3">
        <v>8.8800000000000008</v>
      </c>
      <c r="DG97" s="3">
        <v>6.8000000000000005E-2</v>
      </c>
      <c r="DH97" s="3">
        <v>0</v>
      </c>
      <c r="DI97" s="3">
        <v>0.372</v>
      </c>
      <c r="DJ97" s="3">
        <v>0</v>
      </c>
      <c r="DK97" s="3">
        <v>4.3239999999999998</v>
      </c>
      <c r="DL97" s="3">
        <v>1.7999999999999999E-2</v>
      </c>
      <c r="DM97" s="3">
        <v>3.6999999999999998E-2</v>
      </c>
      <c r="DN97" s="3">
        <v>0.46100000000000002</v>
      </c>
      <c r="DO97" s="3">
        <v>2.9590000000000001</v>
      </c>
      <c r="DP97" s="3">
        <v>0.154</v>
      </c>
      <c r="DQ97" s="3">
        <v>23.613</v>
      </c>
      <c r="DR97" s="3">
        <v>0</v>
      </c>
      <c r="DS97" s="3">
        <v>0</v>
      </c>
      <c r="DT97" s="3">
        <v>3.1920000000000002</v>
      </c>
      <c r="DU97" s="3">
        <v>1.083</v>
      </c>
      <c r="DV97" s="3">
        <v>1.2E-2</v>
      </c>
      <c r="DW97" s="3">
        <v>6.6000000000000003E-2</v>
      </c>
      <c r="DX97" s="3">
        <v>0</v>
      </c>
      <c r="DY97" s="3">
        <v>0</v>
      </c>
      <c r="DZ97" s="3">
        <v>0</v>
      </c>
      <c r="EA97" s="3">
        <v>4.1139999999999999</v>
      </c>
      <c r="EB97" s="3">
        <v>1.0999999999999999E-2</v>
      </c>
      <c r="EC97" s="3">
        <v>1.171</v>
      </c>
      <c r="ED97" s="3">
        <v>0.94499999999999995</v>
      </c>
      <c r="EE97" s="3">
        <v>0.10199999999999999</v>
      </c>
      <c r="EF97" s="3">
        <v>3.1E-2</v>
      </c>
      <c r="EG97" s="3">
        <v>10.103</v>
      </c>
      <c r="EH97" s="3">
        <v>11.141</v>
      </c>
      <c r="EI97" s="3">
        <v>0</v>
      </c>
      <c r="EJ97" s="3">
        <v>2.1760000000000002</v>
      </c>
      <c r="EK97" s="3">
        <v>0</v>
      </c>
      <c r="EL97" s="3">
        <v>0</v>
      </c>
      <c r="EM97" s="3">
        <v>0.14399999999999999</v>
      </c>
      <c r="EN97" s="3">
        <v>0.60899999999999999</v>
      </c>
      <c r="EO97" s="3">
        <v>0.44500000000000001</v>
      </c>
      <c r="EP97" s="3">
        <v>5.1999999999999998E-2</v>
      </c>
      <c r="EQ97" s="3">
        <v>0</v>
      </c>
      <c r="ER97" s="3">
        <v>4.5270000000000001</v>
      </c>
      <c r="ES97" s="3">
        <v>2.556</v>
      </c>
      <c r="ET97" s="3">
        <v>1.45</v>
      </c>
      <c r="EU97" s="3">
        <v>2.641</v>
      </c>
      <c r="EV97" s="3">
        <v>0</v>
      </c>
      <c r="EW97" s="3">
        <v>0</v>
      </c>
      <c r="EX97" s="3">
        <v>14.484999999999999</v>
      </c>
      <c r="EY97" s="3">
        <v>1E-3</v>
      </c>
      <c r="EZ97" s="3">
        <v>0.72</v>
      </c>
      <c r="FA97" s="3">
        <v>1.9119999999999999</v>
      </c>
      <c r="FB97" s="3">
        <v>1.835</v>
      </c>
      <c r="FC97" s="3">
        <v>1.5680000000000001</v>
      </c>
      <c r="FD97" s="3">
        <v>0</v>
      </c>
      <c r="FE97" s="3">
        <v>0</v>
      </c>
      <c r="FF97" s="3">
        <v>0.376</v>
      </c>
      <c r="FG97" s="3">
        <v>13.238</v>
      </c>
      <c r="FH97" s="3">
        <v>0</v>
      </c>
      <c r="FI97" s="3">
        <v>0.89200000000000002</v>
      </c>
      <c r="FJ97" s="3">
        <v>0.105</v>
      </c>
      <c r="FK97" s="3">
        <v>1.2999999999999999E-2</v>
      </c>
      <c r="FL97" s="3">
        <v>5.7210000000000001</v>
      </c>
      <c r="FM97" s="3">
        <v>0</v>
      </c>
      <c r="FN97" s="3">
        <v>1.1220000000000001</v>
      </c>
      <c r="FO97" s="3">
        <v>0.1</v>
      </c>
      <c r="FP97" s="3">
        <v>0</v>
      </c>
      <c r="FQ97" s="3">
        <v>6.6559999999999997</v>
      </c>
      <c r="FR97" s="3">
        <v>0.36299999999999999</v>
      </c>
      <c r="FS97" s="3">
        <v>0.71399999999999997</v>
      </c>
      <c r="FT97" s="3">
        <v>0</v>
      </c>
      <c r="FU97" s="3">
        <v>0</v>
      </c>
      <c r="FV97" s="3">
        <v>1.177</v>
      </c>
      <c r="FW97" s="3">
        <v>1.5669999999999999</v>
      </c>
      <c r="FX97" s="3">
        <v>3.0000000000000001E-3</v>
      </c>
      <c r="FY97" s="3">
        <v>5.4290000000000003</v>
      </c>
      <c r="FZ97" s="3">
        <v>0</v>
      </c>
      <c r="GA97" s="3">
        <v>0</v>
      </c>
      <c r="GB97" s="3">
        <v>0</v>
      </c>
      <c r="GC97" s="3">
        <v>1.1879999999999999</v>
      </c>
      <c r="GD97" s="3">
        <v>0</v>
      </c>
      <c r="GE97" s="3">
        <v>0</v>
      </c>
      <c r="GF97" s="3">
        <v>0</v>
      </c>
      <c r="GG97" s="3">
        <v>0</v>
      </c>
      <c r="GH97" s="3">
        <v>3.5739999999999998</v>
      </c>
      <c r="GI97" s="3">
        <v>1.0649999999999999</v>
      </c>
      <c r="GJ97" s="3">
        <v>0</v>
      </c>
      <c r="GK97" s="3">
        <v>0</v>
      </c>
      <c r="GL97" s="3">
        <v>0.69699999999999995</v>
      </c>
      <c r="GM97" s="3">
        <v>4.3710000000000004</v>
      </c>
      <c r="GN97" s="3">
        <v>1.7150000000000001</v>
      </c>
      <c r="GO97" s="3">
        <v>3.4940000000000002</v>
      </c>
      <c r="GP97" s="3">
        <v>0.49</v>
      </c>
      <c r="GQ97" s="3">
        <v>199.773</v>
      </c>
      <c r="GR97" s="3">
        <v>0.38200000000000001</v>
      </c>
      <c r="GS97" s="3">
        <v>0</v>
      </c>
      <c r="GT97" s="3">
        <v>2.98</v>
      </c>
      <c r="GU97" s="3">
        <v>2.069</v>
      </c>
      <c r="GV97" s="3">
        <v>0</v>
      </c>
      <c r="GW97" s="3">
        <v>0</v>
      </c>
      <c r="GX97" s="3">
        <v>0.51600000000000001</v>
      </c>
      <c r="GY97" s="3">
        <v>2.17</v>
      </c>
      <c r="GZ97" s="3">
        <v>0</v>
      </c>
      <c r="HA97" s="3">
        <v>15.29</v>
      </c>
    </row>
    <row r="98" spans="1:209" x14ac:dyDescent="0.25">
      <c r="A98" s="3" t="s">
        <v>305</v>
      </c>
      <c r="B98" s="3">
        <v>0.505</v>
      </c>
      <c r="C98" s="3">
        <v>0</v>
      </c>
      <c r="D98" s="3">
        <v>0</v>
      </c>
      <c r="E98" s="3">
        <v>0</v>
      </c>
      <c r="F98" s="3">
        <v>0</v>
      </c>
      <c r="G98" s="3">
        <v>1.9179999999999999</v>
      </c>
      <c r="H98" s="3">
        <v>2.3410000000000002</v>
      </c>
      <c r="I98" s="3">
        <v>0</v>
      </c>
      <c r="J98" s="3">
        <v>3.0939999999999999</v>
      </c>
      <c r="K98" s="3">
        <v>6.0000000000000001E-3</v>
      </c>
      <c r="L98" s="3">
        <v>0</v>
      </c>
      <c r="M98" s="3">
        <v>5.1999999999999998E-2</v>
      </c>
      <c r="N98" s="3">
        <v>0</v>
      </c>
      <c r="O98" s="3">
        <v>0</v>
      </c>
      <c r="P98" s="3">
        <v>3.8130000000000002</v>
      </c>
      <c r="Q98" s="3">
        <v>0</v>
      </c>
      <c r="R98" s="3">
        <v>8.1000000000000003E-2</v>
      </c>
      <c r="S98" s="3">
        <v>0</v>
      </c>
      <c r="T98" s="3">
        <v>0</v>
      </c>
      <c r="U98" s="3">
        <v>3.1720000000000002</v>
      </c>
      <c r="V98" s="3">
        <v>0</v>
      </c>
      <c r="W98" s="3">
        <v>7.5999999999999998E-2</v>
      </c>
      <c r="X98" s="3">
        <v>5.9740000000000002</v>
      </c>
      <c r="Y98" s="3">
        <v>0</v>
      </c>
      <c r="Z98" s="3">
        <v>0</v>
      </c>
      <c r="AA98" s="3">
        <v>0</v>
      </c>
      <c r="AB98" s="3">
        <v>2.0019999999999998</v>
      </c>
      <c r="AC98" s="3">
        <v>0</v>
      </c>
      <c r="AD98" s="3">
        <v>0</v>
      </c>
      <c r="AE98" s="3">
        <v>0.56100000000000005</v>
      </c>
      <c r="AF98" s="3">
        <v>0</v>
      </c>
      <c r="AG98" s="3">
        <v>0</v>
      </c>
      <c r="AH98" s="3">
        <v>0</v>
      </c>
      <c r="AI98" s="3">
        <v>11.29</v>
      </c>
      <c r="AJ98" s="3">
        <v>0.39900000000000002</v>
      </c>
      <c r="AK98" s="3">
        <v>3.79</v>
      </c>
      <c r="AL98" s="3">
        <v>5.3999999999999999E-2</v>
      </c>
      <c r="AM98" s="3">
        <v>3.7530000000000001</v>
      </c>
      <c r="AN98" s="3">
        <v>0</v>
      </c>
      <c r="AO98" s="3">
        <v>0</v>
      </c>
      <c r="AP98" s="3">
        <v>2.4079999999999999</v>
      </c>
      <c r="AQ98" s="3">
        <v>50.226999999999997</v>
      </c>
      <c r="AR98" s="3">
        <v>0.01</v>
      </c>
      <c r="AS98" s="3">
        <v>0</v>
      </c>
      <c r="AT98" s="3">
        <v>0</v>
      </c>
      <c r="AU98" s="3">
        <v>0</v>
      </c>
      <c r="AV98" s="3">
        <v>1.036</v>
      </c>
      <c r="AW98" s="3">
        <v>0</v>
      </c>
      <c r="AX98" s="3">
        <v>2.484</v>
      </c>
      <c r="AY98" s="3">
        <v>0</v>
      </c>
      <c r="AZ98" s="3">
        <v>110.65</v>
      </c>
      <c r="BA98" s="3">
        <v>0</v>
      </c>
      <c r="BB98" s="3">
        <v>226.56399999999999</v>
      </c>
      <c r="BC98" s="3">
        <v>36.725999999999999</v>
      </c>
      <c r="BD98" s="3">
        <v>19.709</v>
      </c>
      <c r="BE98" s="3">
        <v>0.21</v>
      </c>
      <c r="BF98" s="3">
        <v>0</v>
      </c>
      <c r="BG98" s="3">
        <v>7.7510000000000003</v>
      </c>
      <c r="BH98" s="3">
        <v>6.7679999999999998</v>
      </c>
      <c r="BI98" s="3">
        <v>4.0380000000000003</v>
      </c>
      <c r="BJ98" s="3">
        <v>11.250999999999999</v>
      </c>
      <c r="BK98" s="3">
        <v>2.2829999999999999</v>
      </c>
      <c r="BL98" s="3">
        <v>41.000999999999998</v>
      </c>
      <c r="BM98" s="3">
        <v>0</v>
      </c>
      <c r="BN98" s="3">
        <v>3.7240000000000002</v>
      </c>
      <c r="BO98" s="3">
        <v>24.346</v>
      </c>
      <c r="BP98" s="3">
        <v>0.77200000000000002</v>
      </c>
      <c r="BQ98" s="3">
        <v>0</v>
      </c>
      <c r="BR98" s="3">
        <v>14.6</v>
      </c>
      <c r="BS98" s="3">
        <v>0</v>
      </c>
      <c r="BT98" s="3">
        <v>3.218</v>
      </c>
      <c r="BU98" s="3">
        <v>3.1E-2</v>
      </c>
      <c r="BV98" s="3">
        <v>1.2070000000000001</v>
      </c>
      <c r="BW98" s="3">
        <v>2.7440000000000002</v>
      </c>
      <c r="BX98" s="3">
        <v>10.343</v>
      </c>
      <c r="BY98" s="3">
        <v>9.484</v>
      </c>
      <c r="BZ98" s="3">
        <v>1.6559999999999999</v>
      </c>
      <c r="CA98" s="3">
        <v>0.32300000000000001</v>
      </c>
      <c r="CB98" s="3">
        <v>0</v>
      </c>
      <c r="CC98" s="3">
        <v>0</v>
      </c>
      <c r="CD98" s="3">
        <v>0.22600000000000001</v>
      </c>
      <c r="CE98" s="3">
        <v>4.5049999999999999</v>
      </c>
      <c r="CF98" s="3">
        <v>0</v>
      </c>
      <c r="CG98" s="3">
        <v>0</v>
      </c>
      <c r="CH98" s="3">
        <v>0.157</v>
      </c>
      <c r="CI98" s="3">
        <v>1.9179999999999999</v>
      </c>
      <c r="CJ98" s="3">
        <v>0</v>
      </c>
      <c r="CK98" s="3">
        <v>0</v>
      </c>
      <c r="CL98" s="3">
        <v>3.5939999999999999</v>
      </c>
      <c r="CM98" s="3">
        <v>0</v>
      </c>
      <c r="CN98" s="3">
        <v>8.3960000000000008</v>
      </c>
      <c r="CO98" s="3">
        <v>8.4000000000000005E-2</v>
      </c>
      <c r="CP98" s="3">
        <v>0</v>
      </c>
      <c r="CQ98" s="3">
        <v>0</v>
      </c>
      <c r="CR98" s="3">
        <v>3.0000000000000001E-3</v>
      </c>
      <c r="CS98" s="3">
        <v>0.86299999999999999</v>
      </c>
      <c r="CT98" s="3">
        <v>2.5409999999999999</v>
      </c>
      <c r="CU98" s="3">
        <v>0.26700000000000002</v>
      </c>
      <c r="CV98" s="3">
        <v>0</v>
      </c>
      <c r="CW98" s="3">
        <v>3.5270000000000001</v>
      </c>
      <c r="CX98" s="3">
        <v>8</v>
      </c>
      <c r="CY98" s="3">
        <v>6.5000000000000002E-2</v>
      </c>
      <c r="CZ98" s="3">
        <v>4</v>
      </c>
      <c r="DA98" s="3">
        <v>2.7360000000000002</v>
      </c>
      <c r="DB98" s="3">
        <v>0</v>
      </c>
      <c r="DC98" s="3">
        <v>0</v>
      </c>
      <c r="DD98" s="3">
        <v>8.8279999999999994</v>
      </c>
      <c r="DE98" s="3">
        <v>3.59</v>
      </c>
      <c r="DF98" s="3">
        <v>0</v>
      </c>
      <c r="DG98" s="3">
        <v>3.8959999999999999</v>
      </c>
      <c r="DH98" s="3">
        <v>26.530999999999999</v>
      </c>
      <c r="DI98" s="3">
        <v>0</v>
      </c>
      <c r="DJ98" s="3">
        <v>0</v>
      </c>
      <c r="DK98" s="3">
        <v>2.5000000000000001E-2</v>
      </c>
      <c r="DL98" s="3">
        <v>0.47699999999999998</v>
      </c>
      <c r="DM98" s="3">
        <v>0</v>
      </c>
      <c r="DN98" s="3">
        <v>0</v>
      </c>
      <c r="DO98" s="3">
        <v>29.23</v>
      </c>
      <c r="DP98" s="3">
        <v>0.157</v>
      </c>
      <c r="DQ98" s="3">
        <v>4</v>
      </c>
      <c r="DR98" s="3">
        <v>3.661</v>
      </c>
      <c r="DS98" s="3">
        <v>0</v>
      </c>
      <c r="DT98" s="3">
        <v>0.38500000000000001</v>
      </c>
      <c r="DU98" s="3">
        <v>0</v>
      </c>
      <c r="DV98" s="3">
        <v>0.51100000000000001</v>
      </c>
      <c r="DW98" s="3">
        <v>1E-3</v>
      </c>
      <c r="DX98" s="3">
        <v>0</v>
      </c>
      <c r="DY98" s="3">
        <v>2E-3</v>
      </c>
      <c r="DZ98" s="3">
        <v>0</v>
      </c>
      <c r="EA98" s="3">
        <v>9.6000000000000002E-2</v>
      </c>
      <c r="EB98" s="3">
        <v>0</v>
      </c>
      <c r="EC98" s="3">
        <v>0</v>
      </c>
      <c r="ED98" s="3">
        <v>0.191</v>
      </c>
      <c r="EE98" s="3">
        <v>0</v>
      </c>
      <c r="EF98" s="3">
        <v>14.166</v>
      </c>
      <c r="EG98" s="3">
        <v>4.0170000000000003</v>
      </c>
      <c r="EH98" s="3">
        <v>2.661</v>
      </c>
      <c r="EI98" s="3">
        <v>0</v>
      </c>
      <c r="EJ98" s="3">
        <v>0.158</v>
      </c>
      <c r="EK98" s="3">
        <v>3.52</v>
      </c>
      <c r="EL98" s="3">
        <v>1.6E-2</v>
      </c>
      <c r="EM98" s="3">
        <v>0</v>
      </c>
      <c r="EN98" s="3">
        <v>0</v>
      </c>
      <c r="EO98" s="3">
        <v>0.53200000000000003</v>
      </c>
      <c r="EP98" s="3">
        <v>0</v>
      </c>
      <c r="EQ98" s="3">
        <v>0</v>
      </c>
      <c r="ER98" s="3">
        <v>0</v>
      </c>
      <c r="ES98" s="3">
        <v>2.3460000000000001</v>
      </c>
      <c r="ET98" s="3">
        <v>0</v>
      </c>
      <c r="EU98" s="3">
        <v>0.47599999999999998</v>
      </c>
      <c r="EV98" s="3">
        <v>1.4</v>
      </c>
      <c r="EW98" s="3">
        <v>0</v>
      </c>
      <c r="EX98" s="3">
        <v>2E-3</v>
      </c>
      <c r="EY98" s="3">
        <v>0</v>
      </c>
      <c r="EZ98" s="3">
        <v>0</v>
      </c>
      <c r="FA98" s="3">
        <v>0</v>
      </c>
      <c r="FB98" s="3">
        <v>2.6589999999999998</v>
      </c>
      <c r="FC98" s="3">
        <v>1E-3</v>
      </c>
      <c r="FD98" s="3">
        <v>7.9000000000000001E-2</v>
      </c>
      <c r="FE98" s="3">
        <v>0</v>
      </c>
      <c r="FF98" s="3">
        <v>0</v>
      </c>
      <c r="FG98" s="3">
        <v>6.5000000000000002E-2</v>
      </c>
      <c r="FH98" s="3">
        <v>0</v>
      </c>
      <c r="FI98" s="3">
        <v>0</v>
      </c>
      <c r="FJ98" s="3">
        <v>7.9889999999999999</v>
      </c>
      <c r="FK98" s="3">
        <v>3.8130000000000002</v>
      </c>
      <c r="FL98" s="3">
        <v>7.8129999999999997</v>
      </c>
      <c r="FM98" s="3">
        <v>0</v>
      </c>
      <c r="FN98" s="3">
        <v>0</v>
      </c>
      <c r="FO98" s="3">
        <v>2.4740000000000002</v>
      </c>
      <c r="FP98" s="3">
        <v>0</v>
      </c>
      <c r="FQ98" s="3">
        <v>0.51400000000000001</v>
      </c>
      <c r="FR98" s="3">
        <v>0</v>
      </c>
      <c r="FS98" s="3">
        <v>0</v>
      </c>
      <c r="FT98" s="3">
        <v>0</v>
      </c>
      <c r="FU98" s="3">
        <v>0</v>
      </c>
      <c r="FV98" s="3">
        <v>0</v>
      </c>
      <c r="FW98" s="3">
        <v>2E-3</v>
      </c>
      <c r="FX98" s="3">
        <v>0</v>
      </c>
      <c r="FY98" s="3">
        <v>0</v>
      </c>
      <c r="FZ98" s="3">
        <v>0</v>
      </c>
      <c r="GA98" s="3">
        <v>0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2E-3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0.26600000000000001</v>
      </c>
      <c r="GP98" s="3">
        <v>0</v>
      </c>
      <c r="GQ98" s="3">
        <v>96.039000000000001</v>
      </c>
      <c r="GR98" s="3">
        <v>6.6289999999999996</v>
      </c>
      <c r="GS98" s="3">
        <v>0</v>
      </c>
      <c r="GT98" s="3">
        <v>1.448</v>
      </c>
      <c r="GU98" s="3">
        <v>0</v>
      </c>
      <c r="GV98" s="3">
        <v>0</v>
      </c>
      <c r="GW98" s="3">
        <v>7.625</v>
      </c>
      <c r="GX98" s="3">
        <v>7.2030000000000003</v>
      </c>
      <c r="GY98" s="3">
        <v>3.5550000000000002</v>
      </c>
      <c r="GZ98" s="3">
        <v>0</v>
      </c>
      <c r="HA98" s="3">
        <v>3.758</v>
      </c>
    </row>
    <row r="99" spans="1:209" x14ac:dyDescent="0.25">
      <c r="A99" s="3" t="s">
        <v>306</v>
      </c>
      <c r="B99" s="3">
        <v>1.841</v>
      </c>
      <c r="C99" s="3">
        <v>0</v>
      </c>
      <c r="D99" s="3">
        <v>0</v>
      </c>
      <c r="E99" s="3">
        <v>9.8000000000000004E-2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0.55700000000000005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1.4470000000000001</v>
      </c>
      <c r="AB99" s="3">
        <v>0</v>
      </c>
      <c r="AC99" s="3">
        <v>0</v>
      </c>
      <c r="AD99" s="3">
        <v>0</v>
      </c>
      <c r="AE99" s="3">
        <v>0.38100000000000001</v>
      </c>
      <c r="AF99" s="3">
        <v>0</v>
      </c>
      <c r="AG99" s="3">
        <v>0</v>
      </c>
      <c r="AH99" s="3">
        <v>0</v>
      </c>
      <c r="AI99" s="3">
        <v>0.153</v>
      </c>
      <c r="AJ99" s="3">
        <v>0</v>
      </c>
      <c r="AK99" s="3">
        <v>0.65300000000000002</v>
      </c>
      <c r="AL99" s="3">
        <v>0</v>
      </c>
      <c r="AM99" s="3">
        <v>3.3759999999999999</v>
      </c>
      <c r="AN99" s="3">
        <v>0</v>
      </c>
      <c r="AO99" s="3">
        <v>0</v>
      </c>
      <c r="AP99" s="3">
        <v>0</v>
      </c>
      <c r="AQ99" s="3">
        <v>14.994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15.894</v>
      </c>
      <c r="BA99" s="3">
        <v>0</v>
      </c>
      <c r="BB99" s="3">
        <v>79.058999999999997</v>
      </c>
      <c r="BC99" s="3">
        <v>17.79</v>
      </c>
      <c r="BD99" s="3">
        <v>0.255</v>
      </c>
      <c r="BE99" s="3">
        <v>3.9260000000000002</v>
      </c>
      <c r="BF99" s="3">
        <v>0</v>
      </c>
      <c r="BG99" s="3">
        <v>2.4660000000000002</v>
      </c>
      <c r="BH99" s="3">
        <v>0</v>
      </c>
      <c r="BI99" s="3">
        <v>0.77600000000000002</v>
      </c>
      <c r="BJ99" s="3">
        <v>1.1930000000000001</v>
      </c>
      <c r="BK99" s="3">
        <v>0.41599999999999998</v>
      </c>
      <c r="BL99" s="3">
        <v>0</v>
      </c>
      <c r="BM99" s="3">
        <v>0</v>
      </c>
      <c r="BN99" s="3">
        <v>0</v>
      </c>
      <c r="BO99" s="3">
        <v>0</v>
      </c>
      <c r="BP99" s="3">
        <v>7.0000000000000001E-3</v>
      </c>
      <c r="BQ99" s="3">
        <v>1.393</v>
      </c>
      <c r="BR99" s="3">
        <v>0</v>
      </c>
      <c r="BS99" s="3">
        <v>0</v>
      </c>
      <c r="BT99" s="3">
        <v>1E-3</v>
      </c>
      <c r="BU99" s="3">
        <v>6.1479999999999997</v>
      </c>
      <c r="BV99" s="3">
        <v>0</v>
      </c>
      <c r="BW99" s="3">
        <v>0.497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2.13</v>
      </c>
      <c r="CF99" s="3">
        <v>0</v>
      </c>
      <c r="CG99" s="3">
        <v>0</v>
      </c>
      <c r="CH99" s="3">
        <v>0.438</v>
      </c>
      <c r="CI99" s="3">
        <v>0</v>
      </c>
      <c r="CJ99" s="3">
        <v>0</v>
      </c>
      <c r="CK99" s="3">
        <v>0</v>
      </c>
      <c r="CL99" s="3">
        <v>9.9000000000000005E-2</v>
      </c>
      <c r="CM99" s="3">
        <v>0</v>
      </c>
      <c r="CN99" s="3">
        <v>0</v>
      </c>
      <c r="CO99" s="3">
        <v>0</v>
      </c>
      <c r="CP99" s="3">
        <v>7.2999999999999995E-2</v>
      </c>
      <c r="CQ99" s="3">
        <v>4.0369999999999999</v>
      </c>
      <c r="CR99" s="3">
        <v>0.54400000000000004</v>
      </c>
      <c r="CS99" s="3">
        <v>0.156</v>
      </c>
      <c r="CT99" s="3">
        <v>0</v>
      </c>
      <c r="CU99" s="3">
        <v>0.35499999999999998</v>
      </c>
      <c r="CV99" s="3">
        <v>0</v>
      </c>
      <c r="CW99" s="3">
        <v>0</v>
      </c>
      <c r="CX99" s="3">
        <v>0.28699999999999998</v>
      </c>
      <c r="CY99" s="3">
        <v>0.76900000000000002</v>
      </c>
      <c r="CZ99" s="3">
        <v>0</v>
      </c>
      <c r="DA99" s="3">
        <v>0</v>
      </c>
      <c r="DB99" s="3">
        <v>1.3460000000000001</v>
      </c>
      <c r="DC99" s="3">
        <v>14.663</v>
      </c>
      <c r="DD99" s="3">
        <v>0.10199999999999999</v>
      </c>
      <c r="DE99" s="3">
        <v>0</v>
      </c>
      <c r="DF99" s="3">
        <v>0</v>
      </c>
      <c r="DG99" s="3">
        <v>7.0999999999999994E-2</v>
      </c>
      <c r="DH99" s="3">
        <v>0</v>
      </c>
      <c r="DI99" s="3">
        <v>4.7859999999999996</v>
      </c>
      <c r="DJ99" s="3">
        <v>0</v>
      </c>
      <c r="DK99" s="3">
        <v>0</v>
      </c>
      <c r="DL99" s="3">
        <v>0.94499999999999995</v>
      </c>
      <c r="DM99" s="3">
        <v>0</v>
      </c>
      <c r="DN99" s="3">
        <v>1.0940000000000001</v>
      </c>
      <c r="DO99" s="3">
        <v>0</v>
      </c>
      <c r="DP99" s="3">
        <v>0.13100000000000001</v>
      </c>
      <c r="DQ99" s="3">
        <v>0</v>
      </c>
      <c r="DR99" s="3">
        <v>0</v>
      </c>
      <c r="DS99" s="3">
        <v>1.9319999999999999</v>
      </c>
      <c r="DT99" s="3">
        <v>0</v>
      </c>
      <c r="DU99" s="3">
        <v>4.8140000000000001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0.78200000000000003</v>
      </c>
      <c r="EE99" s="3">
        <v>0</v>
      </c>
      <c r="EF99" s="3">
        <v>0</v>
      </c>
      <c r="EG99" s="3">
        <v>0</v>
      </c>
      <c r="EH99" s="3">
        <v>2.6120000000000001</v>
      </c>
      <c r="EI99" s="3">
        <v>0</v>
      </c>
      <c r="EJ99" s="3">
        <v>10.377000000000001</v>
      </c>
      <c r="EK99" s="3">
        <v>0</v>
      </c>
      <c r="EL99" s="3">
        <v>0</v>
      </c>
      <c r="EM99" s="3">
        <v>0</v>
      </c>
      <c r="EN99" s="3">
        <v>0.17</v>
      </c>
      <c r="EO99" s="3">
        <v>0</v>
      </c>
      <c r="EP99" s="3">
        <v>0</v>
      </c>
      <c r="EQ99" s="3">
        <v>7.8470000000000004</v>
      </c>
      <c r="ER99" s="3">
        <v>0</v>
      </c>
      <c r="ES99" s="3">
        <v>8.4000000000000005E-2</v>
      </c>
      <c r="ET99" s="3">
        <v>0</v>
      </c>
      <c r="EU99" s="3">
        <v>3.0000000000000001E-3</v>
      </c>
      <c r="EV99" s="3">
        <v>0</v>
      </c>
      <c r="EW99" s="3">
        <v>0</v>
      </c>
      <c r="EX99" s="3">
        <v>0</v>
      </c>
      <c r="EY99" s="3">
        <v>0</v>
      </c>
      <c r="EZ99" s="3">
        <v>5.9640000000000004</v>
      </c>
      <c r="FA99" s="3">
        <v>0</v>
      </c>
      <c r="FB99" s="3">
        <v>1E-3</v>
      </c>
      <c r="FC99" s="3">
        <v>0</v>
      </c>
      <c r="FD99" s="3">
        <v>0</v>
      </c>
      <c r="FE99" s="3">
        <v>4.18</v>
      </c>
      <c r="FF99" s="3">
        <v>0</v>
      </c>
      <c r="FG99" s="3">
        <v>5.2999999999999999E-2</v>
      </c>
      <c r="FH99" s="3">
        <v>0</v>
      </c>
      <c r="FI99" s="3">
        <v>2.153</v>
      </c>
      <c r="FJ99" s="3">
        <v>22.367999999999999</v>
      </c>
      <c r="FK99" s="3">
        <v>0</v>
      </c>
      <c r="FL99" s="3">
        <v>0</v>
      </c>
      <c r="FM99" s="3">
        <v>0</v>
      </c>
      <c r="FN99" s="3">
        <v>0</v>
      </c>
      <c r="FO99" s="3">
        <v>0</v>
      </c>
      <c r="FP99" s="3">
        <v>0</v>
      </c>
      <c r="FQ99" s="3">
        <v>0</v>
      </c>
      <c r="FR99" s="3">
        <v>0</v>
      </c>
      <c r="FS99" s="3">
        <v>3.9289999999999998</v>
      </c>
      <c r="FT99" s="3">
        <v>0</v>
      </c>
      <c r="FU99" s="3">
        <v>0</v>
      </c>
      <c r="FV99" s="3">
        <v>0</v>
      </c>
      <c r="FW99" s="3">
        <v>1.1459999999999999</v>
      </c>
      <c r="FX99" s="3">
        <v>0</v>
      </c>
      <c r="FY99" s="3">
        <v>0</v>
      </c>
      <c r="FZ99" s="3">
        <v>0.81799999999999995</v>
      </c>
      <c r="GA99" s="3">
        <v>0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9.8000000000000004E-2</v>
      </c>
      <c r="GJ99" s="3">
        <v>0</v>
      </c>
      <c r="GK99" s="3">
        <v>0</v>
      </c>
      <c r="GL99" s="3">
        <v>0</v>
      </c>
      <c r="GM99" s="3">
        <v>0.23200000000000001</v>
      </c>
      <c r="GN99" s="3">
        <v>0</v>
      </c>
      <c r="GO99" s="3">
        <v>8.0000000000000002E-3</v>
      </c>
      <c r="GP99" s="3">
        <v>0</v>
      </c>
      <c r="GQ99" s="3">
        <v>12.747</v>
      </c>
      <c r="GR99" s="3">
        <v>0.13100000000000001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</row>
    <row r="100" spans="1:209" x14ac:dyDescent="0.25">
      <c r="A100" s="3" t="s">
        <v>307</v>
      </c>
      <c r="B100" s="3">
        <v>8.6999999999999994E-2</v>
      </c>
      <c r="C100" s="3">
        <v>0.13900000000000001</v>
      </c>
      <c r="D100" s="3">
        <v>0</v>
      </c>
      <c r="E100" s="3">
        <v>0.22</v>
      </c>
      <c r="F100" s="3">
        <v>0</v>
      </c>
      <c r="G100" s="3">
        <v>2.3E-2</v>
      </c>
      <c r="H100" s="3">
        <v>1.583</v>
      </c>
      <c r="I100" s="3">
        <v>0</v>
      </c>
      <c r="J100" s="3">
        <v>8.8999999999999996E-2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9.0999999999999998E-2</v>
      </c>
      <c r="U100" s="3">
        <v>0</v>
      </c>
      <c r="V100" s="3">
        <v>0</v>
      </c>
      <c r="W100" s="3">
        <v>4.1559999999999997</v>
      </c>
      <c r="X100" s="3">
        <v>7.5220000000000002</v>
      </c>
      <c r="Y100" s="3">
        <v>3.798</v>
      </c>
      <c r="Z100" s="3">
        <v>0</v>
      </c>
      <c r="AA100" s="3">
        <v>0.30199999999999999</v>
      </c>
      <c r="AB100" s="3">
        <v>0.122</v>
      </c>
      <c r="AC100" s="3">
        <v>0</v>
      </c>
      <c r="AD100" s="3">
        <v>0.66300000000000003</v>
      </c>
      <c r="AE100" s="3">
        <v>0</v>
      </c>
      <c r="AF100" s="3">
        <v>0.629</v>
      </c>
      <c r="AG100" s="3">
        <v>0</v>
      </c>
      <c r="AH100" s="3">
        <v>2.9950000000000001</v>
      </c>
      <c r="AI100" s="3">
        <v>0</v>
      </c>
      <c r="AJ100" s="3">
        <v>6.5000000000000002E-2</v>
      </c>
      <c r="AK100" s="3">
        <v>1E-3</v>
      </c>
      <c r="AL100" s="3">
        <v>0.114</v>
      </c>
      <c r="AM100" s="3">
        <v>15.757</v>
      </c>
      <c r="AN100" s="3">
        <v>0</v>
      </c>
      <c r="AO100" s="3">
        <v>0</v>
      </c>
      <c r="AP100" s="3">
        <v>0</v>
      </c>
      <c r="AQ100" s="3">
        <v>37.128999999999998</v>
      </c>
      <c r="AR100" s="3">
        <v>1.2E-2</v>
      </c>
      <c r="AS100" s="3">
        <v>0.36799999999999999</v>
      </c>
      <c r="AT100" s="3">
        <v>3.57</v>
      </c>
      <c r="AU100" s="3">
        <v>0</v>
      </c>
      <c r="AV100" s="3">
        <v>0.91</v>
      </c>
      <c r="AW100" s="3">
        <v>0</v>
      </c>
      <c r="AX100" s="3">
        <v>0</v>
      </c>
      <c r="AY100" s="3">
        <v>0.109</v>
      </c>
      <c r="AZ100" s="3">
        <v>81.144000000000005</v>
      </c>
      <c r="BA100" s="3">
        <v>0</v>
      </c>
      <c r="BB100" s="3">
        <v>241.059</v>
      </c>
      <c r="BC100" s="3">
        <v>159.029</v>
      </c>
      <c r="BD100" s="3">
        <v>0.97899999999999998</v>
      </c>
      <c r="BE100" s="3">
        <v>10.148</v>
      </c>
      <c r="BF100" s="3">
        <v>0</v>
      </c>
      <c r="BG100" s="3">
        <v>12.542999999999999</v>
      </c>
      <c r="BH100" s="3">
        <v>0</v>
      </c>
      <c r="BI100" s="3">
        <v>10.567</v>
      </c>
      <c r="BJ100" s="3">
        <v>30.744</v>
      </c>
      <c r="BK100" s="3">
        <v>6.1580000000000004</v>
      </c>
      <c r="BL100" s="3">
        <v>0</v>
      </c>
      <c r="BM100" s="3">
        <v>0</v>
      </c>
      <c r="BN100" s="3">
        <v>6.2E-2</v>
      </c>
      <c r="BO100" s="3">
        <v>3.222</v>
      </c>
      <c r="BP100" s="3">
        <v>0.14899999999999999</v>
      </c>
      <c r="BQ100" s="3">
        <v>1.831</v>
      </c>
      <c r="BR100" s="3">
        <v>0.64900000000000002</v>
      </c>
      <c r="BS100" s="3">
        <v>2.2810000000000001</v>
      </c>
      <c r="BT100" s="3">
        <v>0</v>
      </c>
      <c r="BU100" s="3">
        <v>4.2999999999999997E-2</v>
      </c>
      <c r="BV100" s="3">
        <v>0</v>
      </c>
      <c r="BW100" s="3">
        <v>7.6</v>
      </c>
      <c r="BX100" s="3">
        <v>0</v>
      </c>
      <c r="BY100" s="3">
        <v>3.0000000000000001E-3</v>
      </c>
      <c r="BZ100" s="3">
        <v>0</v>
      </c>
      <c r="CA100" s="3">
        <v>0.88</v>
      </c>
      <c r="CB100" s="3">
        <v>0</v>
      </c>
      <c r="CC100" s="3">
        <v>0</v>
      </c>
      <c r="CD100" s="3">
        <v>4.6920000000000002</v>
      </c>
      <c r="CE100" s="3">
        <v>2.831</v>
      </c>
      <c r="CF100" s="3">
        <v>0</v>
      </c>
      <c r="CG100" s="3">
        <v>0</v>
      </c>
      <c r="CH100" s="3">
        <v>0.48699999999999999</v>
      </c>
      <c r="CI100" s="3">
        <v>0</v>
      </c>
      <c r="CJ100" s="3">
        <v>0</v>
      </c>
      <c r="CK100" s="3">
        <v>0</v>
      </c>
      <c r="CL100" s="3">
        <v>7.71</v>
      </c>
      <c r="CM100" s="3">
        <v>0.21099999999999999</v>
      </c>
      <c r="CN100" s="3">
        <v>0</v>
      </c>
      <c r="CO100" s="3">
        <v>0</v>
      </c>
      <c r="CP100" s="3">
        <v>6.2430000000000003</v>
      </c>
      <c r="CQ100" s="3">
        <v>2.0579999999999998</v>
      </c>
      <c r="CR100" s="3">
        <v>2.3370000000000002</v>
      </c>
      <c r="CS100" s="3">
        <v>47.064</v>
      </c>
      <c r="CT100" s="3">
        <v>6.2E-2</v>
      </c>
      <c r="CU100" s="3">
        <v>0.33700000000000002</v>
      </c>
      <c r="CV100" s="3">
        <v>0.43099999999999999</v>
      </c>
      <c r="CW100" s="3">
        <v>26.707000000000001</v>
      </c>
      <c r="CX100" s="3">
        <v>3.2330000000000001</v>
      </c>
      <c r="CY100" s="3">
        <v>5.2919999999999998</v>
      </c>
      <c r="CZ100" s="3">
        <v>14.488</v>
      </c>
      <c r="DA100" s="3">
        <v>0</v>
      </c>
      <c r="DB100" s="3">
        <v>7.81</v>
      </c>
      <c r="DC100" s="3">
        <v>0.27700000000000002</v>
      </c>
      <c r="DD100" s="3">
        <v>24.939</v>
      </c>
      <c r="DE100" s="3">
        <v>6.5149999999999997</v>
      </c>
      <c r="DF100" s="3">
        <v>17.103000000000002</v>
      </c>
      <c r="DG100" s="3">
        <v>8.0000000000000002E-3</v>
      </c>
      <c r="DH100" s="3">
        <v>0</v>
      </c>
      <c r="DI100" s="3">
        <v>1.8560000000000001</v>
      </c>
      <c r="DJ100" s="3">
        <v>0</v>
      </c>
      <c r="DK100" s="3">
        <v>3.1829999999999998</v>
      </c>
      <c r="DL100" s="3">
        <v>4.1000000000000002E-2</v>
      </c>
      <c r="DM100" s="3">
        <v>2.8000000000000001E-2</v>
      </c>
      <c r="DN100" s="3">
        <v>0</v>
      </c>
      <c r="DO100" s="3">
        <v>0</v>
      </c>
      <c r="DP100" s="3">
        <v>0</v>
      </c>
      <c r="DQ100" s="3">
        <v>37.322000000000003</v>
      </c>
      <c r="DR100" s="3">
        <v>0</v>
      </c>
      <c r="DS100" s="3">
        <v>0</v>
      </c>
      <c r="DT100" s="3">
        <v>0.19800000000000001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4.4589999999999996</v>
      </c>
      <c r="EB100" s="3">
        <v>0</v>
      </c>
      <c r="EC100" s="3">
        <v>0</v>
      </c>
      <c r="ED100" s="3">
        <v>3.4780000000000002</v>
      </c>
      <c r="EE100" s="3">
        <v>0</v>
      </c>
      <c r="EF100" s="3">
        <v>0</v>
      </c>
      <c r="EG100" s="3">
        <v>7.952</v>
      </c>
      <c r="EH100" s="3">
        <v>1.544</v>
      </c>
      <c r="EI100" s="3">
        <v>0</v>
      </c>
      <c r="EJ100" s="3">
        <v>0</v>
      </c>
      <c r="EK100" s="3">
        <v>0</v>
      </c>
      <c r="EL100" s="3">
        <v>0.29699999999999999</v>
      </c>
      <c r="EM100" s="3">
        <v>0</v>
      </c>
      <c r="EN100" s="3">
        <v>0</v>
      </c>
      <c r="EO100" s="3">
        <v>0</v>
      </c>
      <c r="EP100" s="3">
        <v>3.282</v>
      </c>
      <c r="EQ100" s="3">
        <v>0</v>
      </c>
      <c r="ER100" s="3">
        <v>0</v>
      </c>
      <c r="ES100" s="3">
        <v>0.37</v>
      </c>
      <c r="ET100" s="3">
        <v>0</v>
      </c>
      <c r="EU100" s="3">
        <v>1.3740000000000001</v>
      </c>
      <c r="EV100" s="3">
        <v>0</v>
      </c>
      <c r="EW100" s="3">
        <v>0.254</v>
      </c>
      <c r="EX100" s="3">
        <v>16.376999999999999</v>
      </c>
      <c r="EY100" s="3">
        <v>0</v>
      </c>
      <c r="EZ100" s="3">
        <v>0.17100000000000001</v>
      </c>
      <c r="FA100" s="3">
        <v>8.7550000000000008</v>
      </c>
      <c r="FB100" s="3">
        <v>0.24199999999999999</v>
      </c>
      <c r="FC100" s="3">
        <v>0</v>
      </c>
      <c r="FD100" s="3">
        <v>6.4000000000000001E-2</v>
      </c>
      <c r="FE100" s="3">
        <v>0.124</v>
      </c>
      <c r="FF100" s="3">
        <v>0</v>
      </c>
      <c r="FG100" s="3">
        <v>5.4169999999999998</v>
      </c>
      <c r="FH100" s="3">
        <v>0</v>
      </c>
      <c r="FI100" s="3">
        <v>0</v>
      </c>
      <c r="FJ100" s="3">
        <v>2.133</v>
      </c>
      <c r="FK100" s="3">
        <v>0</v>
      </c>
      <c r="FL100" s="3">
        <v>2.7040000000000002</v>
      </c>
      <c r="FM100" s="3">
        <v>0</v>
      </c>
      <c r="FN100" s="3">
        <v>0</v>
      </c>
      <c r="FO100" s="3">
        <v>0.153</v>
      </c>
      <c r="FP100" s="3">
        <v>0</v>
      </c>
      <c r="FQ100" s="3">
        <v>3.0190000000000001</v>
      </c>
      <c r="FR100" s="3">
        <v>0.21299999999999999</v>
      </c>
      <c r="FS100" s="3">
        <v>0.19</v>
      </c>
      <c r="FT100" s="3">
        <v>0</v>
      </c>
      <c r="FU100" s="3">
        <v>0</v>
      </c>
      <c r="FV100" s="3">
        <v>3.7370000000000001</v>
      </c>
      <c r="FW100" s="3">
        <v>0.13700000000000001</v>
      </c>
      <c r="FX100" s="3">
        <v>0</v>
      </c>
      <c r="FY100" s="3">
        <v>0</v>
      </c>
      <c r="FZ100" s="3">
        <v>0.88700000000000001</v>
      </c>
      <c r="GA100" s="3">
        <v>0.104</v>
      </c>
      <c r="GB100" s="3">
        <v>0</v>
      </c>
      <c r="GC100" s="3">
        <v>0</v>
      </c>
      <c r="GD100" s="3">
        <v>0</v>
      </c>
      <c r="GE100" s="3">
        <v>0</v>
      </c>
      <c r="GF100" s="3">
        <v>0</v>
      </c>
      <c r="GG100" s="3">
        <v>0</v>
      </c>
      <c r="GH100" s="3">
        <v>1.946</v>
      </c>
      <c r="GI100" s="3">
        <v>0.29899999999999999</v>
      </c>
      <c r="GJ100" s="3">
        <v>0</v>
      </c>
      <c r="GK100" s="3">
        <v>0.03</v>
      </c>
      <c r="GL100" s="3">
        <v>0</v>
      </c>
      <c r="GM100" s="3">
        <v>0.12</v>
      </c>
      <c r="GN100" s="3">
        <v>0</v>
      </c>
      <c r="GO100" s="3">
        <v>1.8009999999999999</v>
      </c>
      <c r="GP100" s="3">
        <v>0</v>
      </c>
      <c r="GQ100" s="3">
        <v>194.49700000000001</v>
      </c>
      <c r="GR100" s="3">
        <v>4.5999999999999999E-2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0.29499999999999998</v>
      </c>
      <c r="GY100" s="3">
        <v>0</v>
      </c>
      <c r="GZ100" s="3">
        <v>0</v>
      </c>
      <c r="HA100" s="3">
        <v>8.1440000000000001</v>
      </c>
    </row>
    <row r="101" spans="1:209" x14ac:dyDescent="0.25">
      <c r="A101" s="3" t="s">
        <v>308</v>
      </c>
      <c r="B101" s="3">
        <v>2.859</v>
      </c>
      <c r="C101" s="3">
        <v>0.28699999999999998</v>
      </c>
      <c r="D101" s="3">
        <v>0</v>
      </c>
      <c r="E101" s="3">
        <v>0</v>
      </c>
      <c r="F101" s="3">
        <v>0.01</v>
      </c>
      <c r="G101" s="3">
        <v>0.504</v>
      </c>
      <c r="H101" s="3">
        <v>0.22</v>
      </c>
      <c r="I101" s="3">
        <v>0.40100000000000002</v>
      </c>
      <c r="J101" s="3">
        <v>0.21299999999999999</v>
      </c>
      <c r="K101" s="3">
        <v>0</v>
      </c>
      <c r="L101" s="3">
        <v>7.0000000000000001E-3</v>
      </c>
      <c r="M101" s="3">
        <v>3.9E-2</v>
      </c>
      <c r="N101" s="3">
        <v>0</v>
      </c>
      <c r="O101" s="3">
        <v>0.14799999999999999</v>
      </c>
      <c r="P101" s="3">
        <v>1E-3</v>
      </c>
      <c r="Q101" s="3">
        <v>0</v>
      </c>
      <c r="R101" s="3">
        <v>0</v>
      </c>
      <c r="S101" s="3">
        <v>0</v>
      </c>
      <c r="T101" s="3">
        <v>2.0110000000000001</v>
      </c>
      <c r="U101" s="3">
        <v>0</v>
      </c>
      <c r="V101" s="3">
        <v>0</v>
      </c>
      <c r="W101" s="3">
        <v>0.4</v>
      </c>
      <c r="X101" s="3">
        <v>4.0010000000000003</v>
      </c>
      <c r="Y101" s="3">
        <v>0</v>
      </c>
      <c r="Z101" s="3">
        <v>0</v>
      </c>
      <c r="AA101" s="3">
        <v>0.124</v>
      </c>
      <c r="AB101" s="3">
        <v>9.2999999999999999E-2</v>
      </c>
      <c r="AC101" s="3">
        <v>0.82799999999999996</v>
      </c>
      <c r="AD101" s="3">
        <v>0.26700000000000002</v>
      </c>
      <c r="AE101" s="3">
        <v>0</v>
      </c>
      <c r="AF101" s="3">
        <v>0.22600000000000001</v>
      </c>
      <c r="AG101" s="3">
        <v>0</v>
      </c>
      <c r="AH101" s="3">
        <v>5.2999999999999999E-2</v>
      </c>
      <c r="AI101" s="3">
        <v>4.3999999999999997E-2</v>
      </c>
      <c r="AJ101" s="3">
        <v>0.16500000000000001</v>
      </c>
      <c r="AK101" s="3">
        <v>2E-3</v>
      </c>
      <c r="AL101" s="3">
        <v>8.0000000000000002E-3</v>
      </c>
      <c r="AM101" s="3">
        <v>7.173</v>
      </c>
      <c r="AN101" s="3">
        <v>0</v>
      </c>
      <c r="AO101" s="3">
        <v>0</v>
      </c>
      <c r="AP101" s="3">
        <v>0</v>
      </c>
      <c r="AQ101" s="3">
        <v>28.524999999999999</v>
      </c>
      <c r="AR101" s="3">
        <v>7.0000000000000001E-3</v>
      </c>
      <c r="AS101" s="3">
        <v>0.379</v>
      </c>
      <c r="AT101" s="3">
        <v>0</v>
      </c>
      <c r="AU101" s="3">
        <v>0</v>
      </c>
      <c r="AV101" s="3">
        <v>0.36599999999999999</v>
      </c>
      <c r="AW101" s="3">
        <v>0</v>
      </c>
      <c r="AX101" s="3">
        <v>0</v>
      </c>
      <c r="AY101" s="3">
        <v>0.12</v>
      </c>
      <c r="AZ101" s="3">
        <v>61.85</v>
      </c>
      <c r="BA101" s="3">
        <v>0</v>
      </c>
      <c r="BB101" s="3">
        <v>163.291</v>
      </c>
      <c r="BC101" s="3">
        <v>83.132999999999996</v>
      </c>
      <c r="BD101" s="3">
        <v>2.8450000000000002</v>
      </c>
      <c r="BE101" s="3">
        <v>15.585000000000001</v>
      </c>
      <c r="BF101" s="3">
        <v>0</v>
      </c>
      <c r="BG101" s="3">
        <v>5.2089999999999996</v>
      </c>
      <c r="BH101" s="3">
        <v>0</v>
      </c>
      <c r="BI101" s="3">
        <v>3.7090000000000001</v>
      </c>
      <c r="BJ101" s="3">
        <v>20.224</v>
      </c>
      <c r="BK101" s="3">
        <v>0.89800000000000002</v>
      </c>
      <c r="BL101" s="3">
        <v>0</v>
      </c>
      <c r="BM101" s="3">
        <v>0</v>
      </c>
      <c r="BN101" s="3">
        <v>1.4999999999999999E-2</v>
      </c>
      <c r="BO101" s="3">
        <v>0.57699999999999996</v>
      </c>
      <c r="BP101" s="3">
        <v>2.7E-2</v>
      </c>
      <c r="BQ101" s="3">
        <v>0.253</v>
      </c>
      <c r="BR101" s="3">
        <v>2.5999999999999999E-2</v>
      </c>
      <c r="BS101" s="3">
        <v>2.8000000000000001E-2</v>
      </c>
      <c r="BT101" s="3">
        <v>0</v>
      </c>
      <c r="BU101" s="3">
        <v>4.2000000000000003E-2</v>
      </c>
      <c r="BV101" s="3">
        <v>0</v>
      </c>
      <c r="BW101" s="3">
        <v>0.32</v>
      </c>
      <c r="BX101" s="3">
        <v>0</v>
      </c>
      <c r="BY101" s="3">
        <v>8.9999999999999993E-3</v>
      </c>
      <c r="BZ101" s="3">
        <v>0</v>
      </c>
      <c r="CA101" s="3">
        <v>7.9000000000000001E-2</v>
      </c>
      <c r="CB101" s="3">
        <v>0</v>
      </c>
      <c r="CC101" s="3">
        <v>2.5999999999999999E-2</v>
      </c>
      <c r="CD101" s="3">
        <v>0.57699999999999996</v>
      </c>
      <c r="CE101" s="3">
        <v>2.3220000000000001</v>
      </c>
      <c r="CF101" s="3">
        <v>0</v>
      </c>
      <c r="CG101" s="3">
        <v>0</v>
      </c>
      <c r="CH101" s="3">
        <v>0.129</v>
      </c>
      <c r="CI101" s="3">
        <v>0</v>
      </c>
      <c r="CJ101" s="3">
        <v>3.0000000000000001E-3</v>
      </c>
      <c r="CK101" s="3">
        <v>0</v>
      </c>
      <c r="CL101" s="3">
        <v>8.7260000000000009</v>
      </c>
      <c r="CM101" s="3">
        <v>0</v>
      </c>
      <c r="CN101" s="3">
        <v>0</v>
      </c>
      <c r="CO101" s="3">
        <v>0</v>
      </c>
      <c r="CP101" s="3">
        <v>4.3819999999999997</v>
      </c>
      <c r="CQ101" s="3">
        <v>1.03</v>
      </c>
      <c r="CR101" s="3">
        <v>0.82299999999999995</v>
      </c>
      <c r="CS101" s="3">
        <v>60.494999999999997</v>
      </c>
      <c r="CT101" s="3">
        <v>0</v>
      </c>
      <c r="CU101" s="3">
        <v>6.7000000000000004E-2</v>
      </c>
      <c r="CV101" s="3">
        <v>19.672000000000001</v>
      </c>
      <c r="CW101" s="3">
        <v>0.185</v>
      </c>
      <c r="CX101" s="3">
        <v>0.63</v>
      </c>
      <c r="CY101" s="3">
        <v>18.675000000000001</v>
      </c>
      <c r="CZ101" s="3">
        <v>4.0010000000000003</v>
      </c>
      <c r="DA101" s="3">
        <v>0</v>
      </c>
      <c r="DB101" s="3">
        <v>16.774000000000001</v>
      </c>
      <c r="DC101" s="3">
        <v>1.0720000000000001</v>
      </c>
      <c r="DD101" s="3">
        <v>21.463000000000001</v>
      </c>
      <c r="DE101" s="3">
        <v>9.407</v>
      </c>
      <c r="DF101" s="3">
        <v>14.172000000000001</v>
      </c>
      <c r="DG101" s="3">
        <v>2.0910000000000002</v>
      </c>
      <c r="DH101" s="3">
        <v>0</v>
      </c>
      <c r="DI101" s="3">
        <v>0</v>
      </c>
      <c r="DJ101" s="3">
        <v>0</v>
      </c>
      <c r="DK101" s="3">
        <v>8.2070000000000007</v>
      </c>
      <c r="DL101" s="3">
        <v>2E-3</v>
      </c>
      <c r="DM101" s="3">
        <v>1.5209999999999999</v>
      </c>
      <c r="DN101" s="3">
        <v>0</v>
      </c>
      <c r="DO101" s="3">
        <v>0</v>
      </c>
      <c r="DP101" s="3">
        <v>0</v>
      </c>
      <c r="DQ101" s="3">
        <v>55.44</v>
      </c>
      <c r="DR101" s="3">
        <v>0</v>
      </c>
      <c r="DS101" s="3">
        <v>4.5999999999999999E-2</v>
      </c>
      <c r="DT101" s="3">
        <v>0.23100000000000001</v>
      </c>
      <c r="DU101" s="3">
        <v>0</v>
      </c>
      <c r="DV101" s="3">
        <v>0</v>
      </c>
      <c r="DW101" s="3">
        <v>0.02</v>
      </c>
      <c r="DX101" s="3">
        <v>0</v>
      </c>
      <c r="DY101" s="3">
        <v>0.08</v>
      </c>
      <c r="DZ101" s="3">
        <v>7.2309999999999999</v>
      </c>
      <c r="EA101" s="3">
        <v>0.497</v>
      </c>
      <c r="EB101" s="3">
        <v>0</v>
      </c>
      <c r="EC101" s="3">
        <v>0</v>
      </c>
      <c r="ED101" s="3">
        <v>0.74</v>
      </c>
      <c r="EE101" s="3">
        <v>0</v>
      </c>
      <c r="EF101" s="3">
        <v>0</v>
      </c>
      <c r="EG101" s="3">
        <v>9.9730000000000008</v>
      </c>
      <c r="EH101" s="3">
        <v>4.84</v>
      </c>
      <c r="EI101" s="3">
        <v>0</v>
      </c>
      <c r="EJ101" s="3">
        <v>1E-3</v>
      </c>
      <c r="EK101" s="3">
        <v>0</v>
      </c>
      <c r="EL101" s="3">
        <v>2.702</v>
      </c>
      <c r="EM101" s="3">
        <v>0</v>
      </c>
      <c r="EN101" s="3">
        <v>0</v>
      </c>
      <c r="EO101" s="3">
        <v>0</v>
      </c>
      <c r="EP101" s="3">
        <v>3.0129999999999999</v>
      </c>
      <c r="EQ101" s="3">
        <v>0</v>
      </c>
      <c r="ER101" s="3">
        <v>0</v>
      </c>
      <c r="ES101" s="3">
        <v>5.0830000000000002</v>
      </c>
      <c r="ET101" s="3">
        <v>0</v>
      </c>
      <c r="EU101" s="3">
        <v>0.98899999999999999</v>
      </c>
      <c r="EV101" s="3">
        <v>0</v>
      </c>
      <c r="EW101" s="3">
        <v>0.64100000000000001</v>
      </c>
      <c r="EX101" s="3">
        <v>18.297999999999998</v>
      </c>
      <c r="EY101" s="3">
        <v>0</v>
      </c>
      <c r="EZ101" s="3">
        <v>0</v>
      </c>
      <c r="FA101" s="3">
        <v>2.6480000000000001</v>
      </c>
      <c r="FB101" s="3">
        <v>0.26500000000000001</v>
      </c>
      <c r="FC101" s="3">
        <v>1.0289999999999999</v>
      </c>
      <c r="FD101" s="3">
        <v>0.16300000000000001</v>
      </c>
      <c r="FE101" s="3">
        <v>0.23899999999999999</v>
      </c>
      <c r="FF101" s="3">
        <v>0</v>
      </c>
      <c r="FG101" s="3">
        <v>3.7770000000000001</v>
      </c>
      <c r="FH101" s="3">
        <v>0</v>
      </c>
      <c r="FI101" s="3">
        <v>0</v>
      </c>
      <c r="FJ101" s="3">
        <v>0.77900000000000003</v>
      </c>
      <c r="FK101" s="3">
        <v>0</v>
      </c>
      <c r="FL101" s="3">
        <v>1.3</v>
      </c>
      <c r="FM101" s="3">
        <v>0</v>
      </c>
      <c r="FN101" s="3">
        <v>0</v>
      </c>
      <c r="FO101" s="3">
        <v>6.3E-2</v>
      </c>
      <c r="FP101" s="3">
        <v>0</v>
      </c>
      <c r="FQ101" s="3">
        <v>0.45600000000000002</v>
      </c>
      <c r="FR101" s="3">
        <v>0.54</v>
      </c>
      <c r="FS101" s="3">
        <v>3.9910000000000001</v>
      </c>
      <c r="FT101" s="3">
        <v>0</v>
      </c>
      <c r="FU101" s="3">
        <v>0</v>
      </c>
      <c r="FV101" s="3">
        <v>6.0000000000000001E-3</v>
      </c>
      <c r="FW101" s="3">
        <v>0.34699999999999998</v>
      </c>
      <c r="FX101" s="3">
        <v>0</v>
      </c>
      <c r="FY101" s="3">
        <v>0</v>
      </c>
      <c r="FZ101" s="3">
        <v>0</v>
      </c>
      <c r="GA101" s="3">
        <v>0.02</v>
      </c>
      <c r="GB101" s="3">
        <v>0</v>
      </c>
      <c r="GC101" s="3">
        <v>0</v>
      </c>
      <c r="GD101" s="3">
        <v>0</v>
      </c>
      <c r="GE101" s="3">
        <v>0</v>
      </c>
      <c r="GF101" s="3">
        <v>0</v>
      </c>
      <c r="GG101" s="3">
        <v>0</v>
      </c>
      <c r="GH101" s="3">
        <v>1.78</v>
      </c>
      <c r="GI101" s="3">
        <v>1.347</v>
      </c>
      <c r="GJ101" s="3">
        <v>3.5000000000000003E-2</v>
      </c>
      <c r="GK101" s="3">
        <v>7.6999999999999999E-2</v>
      </c>
      <c r="GL101" s="3">
        <v>0</v>
      </c>
      <c r="GM101" s="3">
        <v>0.70599999999999996</v>
      </c>
      <c r="GN101" s="3">
        <v>0</v>
      </c>
      <c r="GO101" s="3">
        <v>3.1030000000000002</v>
      </c>
      <c r="GP101" s="3">
        <v>0</v>
      </c>
      <c r="GQ101" s="3">
        <v>133.89699999999999</v>
      </c>
      <c r="GR101" s="3">
        <v>8.5000000000000006E-2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16.971</v>
      </c>
    </row>
    <row r="102" spans="1:209" x14ac:dyDescent="0.25">
      <c r="A102" s="3" t="s">
        <v>309</v>
      </c>
      <c r="B102" s="3">
        <v>1.214</v>
      </c>
      <c r="C102" s="3">
        <v>0</v>
      </c>
      <c r="D102" s="3">
        <v>0</v>
      </c>
      <c r="E102" s="3">
        <v>0.25700000000000001</v>
      </c>
      <c r="F102" s="3">
        <v>0</v>
      </c>
      <c r="G102" s="3">
        <v>3.044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0.67800000000000005</v>
      </c>
      <c r="S102" s="3">
        <v>0</v>
      </c>
      <c r="T102" s="3">
        <v>0</v>
      </c>
      <c r="U102" s="3">
        <v>0</v>
      </c>
      <c r="V102" s="3">
        <v>3.92</v>
      </c>
      <c r="W102" s="3">
        <v>0.11799999999999999</v>
      </c>
      <c r="X102" s="3">
        <v>3.665</v>
      </c>
      <c r="Y102" s="3">
        <v>0</v>
      </c>
      <c r="Z102" s="3">
        <v>0</v>
      </c>
      <c r="AA102" s="3">
        <v>0</v>
      </c>
      <c r="AB102" s="3">
        <v>3.4790000000000001</v>
      </c>
      <c r="AC102" s="3">
        <v>1.0609999999999999</v>
      </c>
      <c r="AD102" s="3">
        <v>0</v>
      </c>
      <c r="AE102" s="3">
        <v>0.17100000000000001</v>
      </c>
      <c r="AF102" s="3">
        <v>3.6999999999999998E-2</v>
      </c>
      <c r="AG102" s="3">
        <v>0</v>
      </c>
      <c r="AH102" s="3">
        <v>0</v>
      </c>
      <c r="AI102" s="3">
        <v>0</v>
      </c>
      <c r="AJ102" s="3">
        <v>0.36299999999999999</v>
      </c>
      <c r="AK102" s="3">
        <v>3.645</v>
      </c>
      <c r="AL102" s="3">
        <v>0</v>
      </c>
      <c r="AM102" s="3">
        <v>3.3210000000000002</v>
      </c>
      <c r="AN102" s="3">
        <v>0</v>
      </c>
      <c r="AO102" s="3">
        <v>0</v>
      </c>
      <c r="AP102" s="3">
        <v>0</v>
      </c>
      <c r="AQ102" s="3">
        <v>116.926</v>
      </c>
      <c r="AR102" s="3">
        <v>3.1070000000000002</v>
      </c>
      <c r="AS102" s="3">
        <v>0</v>
      </c>
      <c r="AT102" s="3">
        <v>0.375</v>
      </c>
      <c r="AU102" s="3">
        <v>0</v>
      </c>
      <c r="AV102" s="3">
        <v>0.152</v>
      </c>
      <c r="AW102" s="3">
        <v>3.92</v>
      </c>
      <c r="AX102" s="3">
        <v>0</v>
      </c>
      <c r="AY102" s="3">
        <v>0</v>
      </c>
      <c r="AZ102" s="3">
        <v>289.14299999999997</v>
      </c>
      <c r="BA102" s="3">
        <v>0</v>
      </c>
      <c r="BB102" s="3">
        <v>54.186999999999998</v>
      </c>
      <c r="BC102" s="3">
        <v>187.011</v>
      </c>
      <c r="BD102" s="3">
        <v>4.2949999999999999</v>
      </c>
      <c r="BE102" s="3">
        <v>9.5150000000000006</v>
      </c>
      <c r="BF102" s="3">
        <v>4.5149999999999997</v>
      </c>
      <c r="BG102" s="3">
        <v>8.4589999999999996</v>
      </c>
      <c r="BH102" s="3">
        <v>6.3E-2</v>
      </c>
      <c r="BI102" s="3">
        <v>8.4960000000000004</v>
      </c>
      <c r="BJ102" s="3">
        <v>12.885999999999999</v>
      </c>
      <c r="BK102" s="3">
        <v>1.022</v>
      </c>
      <c r="BL102" s="3">
        <v>0</v>
      </c>
      <c r="BM102" s="3">
        <v>0</v>
      </c>
      <c r="BN102" s="3">
        <v>3.1920000000000002</v>
      </c>
      <c r="BO102" s="3">
        <v>4.0460000000000003</v>
      </c>
      <c r="BP102" s="3">
        <v>0</v>
      </c>
      <c r="BQ102" s="3">
        <v>3.415</v>
      </c>
      <c r="BR102" s="3">
        <v>0</v>
      </c>
      <c r="BS102" s="3">
        <v>6.0000000000000001E-3</v>
      </c>
      <c r="BT102" s="3">
        <v>0.35499999999999998</v>
      </c>
      <c r="BU102" s="3">
        <v>0.77800000000000002</v>
      </c>
      <c r="BV102" s="3">
        <v>5.5E-2</v>
      </c>
      <c r="BW102" s="3">
        <v>3.1230000000000002</v>
      </c>
      <c r="BX102" s="3">
        <v>0</v>
      </c>
      <c r="BY102" s="3">
        <v>2E-3</v>
      </c>
      <c r="BZ102" s="3">
        <v>3.92</v>
      </c>
      <c r="CA102" s="3">
        <v>0.33700000000000002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2.5000000000000001E-2</v>
      </c>
      <c r="CH102" s="3">
        <v>2.4249999999999998</v>
      </c>
      <c r="CI102" s="3">
        <v>0.128</v>
      </c>
      <c r="CJ102" s="3">
        <v>3.9E-2</v>
      </c>
      <c r="CK102" s="3">
        <v>0.109</v>
      </c>
      <c r="CL102" s="3">
        <v>5.0789999999999997</v>
      </c>
      <c r="CM102" s="3">
        <v>0</v>
      </c>
      <c r="CN102" s="3">
        <v>0.79200000000000004</v>
      </c>
      <c r="CO102" s="3">
        <v>0</v>
      </c>
      <c r="CP102" s="3">
        <v>0.26300000000000001</v>
      </c>
      <c r="CQ102" s="3">
        <v>1.004</v>
      </c>
      <c r="CR102" s="3">
        <v>8.984</v>
      </c>
      <c r="CS102" s="3">
        <v>1.35</v>
      </c>
      <c r="CT102" s="3">
        <v>0</v>
      </c>
      <c r="CU102" s="3">
        <v>0.65900000000000003</v>
      </c>
      <c r="CV102" s="3">
        <v>0</v>
      </c>
      <c r="CW102" s="3">
        <v>0.13900000000000001</v>
      </c>
      <c r="CX102" s="3">
        <v>0.99399999999999999</v>
      </c>
      <c r="CY102" s="3">
        <v>3.5999999999999997E-2</v>
      </c>
      <c r="CZ102" s="3">
        <v>0</v>
      </c>
      <c r="DA102" s="3">
        <v>0</v>
      </c>
      <c r="DB102" s="3">
        <v>0</v>
      </c>
      <c r="DC102" s="3">
        <v>0.21099999999999999</v>
      </c>
      <c r="DD102" s="3">
        <v>0.80100000000000005</v>
      </c>
      <c r="DE102" s="3">
        <v>3.1219999999999999</v>
      </c>
      <c r="DF102" s="3">
        <v>0.749</v>
      </c>
      <c r="DG102" s="3">
        <v>17.006</v>
      </c>
      <c r="DH102" s="3">
        <v>0</v>
      </c>
      <c r="DI102" s="3">
        <v>5.2140000000000004</v>
      </c>
      <c r="DJ102" s="3">
        <v>0</v>
      </c>
      <c r="DK102" s="3">
        <v>1.2999999999999999E-2</v>
      </c>
      <c r="DL102" s="3">
        <v>8.9629999999999992</v>
      </c>
      <c r="DM102" s="3">
        <v>0.42499999999999999</v>
      </c>
      <c r="DN102" s="3">
        <v>0</v>
      </c>
      <c r="DO102" s="3">
        <v>3.0310000000000001</v>
      </c>
      <c r="DP102" s="3">
        <v>0.83799999999999997</v>
      </c>
      <c r="DQ102" s="3">
        <v>1.3839999999999999</v>
      </c>
      <c r="DR102" s="3">
        <v>0</v>
      </c>
      <c r="DS102" s="3">
        <v>5.9109999999999996</v>
      </c>
      <c r="DT102" s="3">
        <v>0.2</v>
      </c>
      <c r="DU102" s="3">
        <v>0</v>
      </c>
      <c r="DV102" s="3">
        <v>0</v>
      </c>
      <c r="DW102" s="3">
        <v>2.8330000000000002</v>
      </c>
      <c r="DX102" s="3">
        <v>8.1000000000000003E-2</v>
      </c>
      <c r="DY102" s="3">
        <v>5.867</v>
      </c>
      <c r="DZ102" s="3">
        <v>0</v>
      </c>
      <c r="EA102" s="3">
        <v>5.891</v>
      </c>
      <c r="EB102" s="3">
        <v>1.1990000000000001</v>
      </c>
      <c r="EC102" s="3">
        <v>1.8919999999999999</v>
      </c>
      <c r="ED102" s="3">
        <v>8.2720000000000002</v>
      </c>
      <c r="EE102" s="3">
        <v>6.1669999999999998</v>
      </c>
      <c r="EF102" s="3">
        <v>2.3690000000000002</v>
      </c>
      <c r="EG102" s="3">
        <v>7.1999999999999995E-2</v>
      </c>
      <c r="EH102" s="3">
        <v>3.8610000000000002</v>
      </c>
      <c r="EI102" s="3">
        <v>1.4E-2</v>
      </c>
      <c r="EJ102" s="3">
        <v>1.522</v>
      </c>
      <c r="EK102" s="3">
        <v>3.6720000000000002</v>
      </c>
      <c r="EL102" s="3">
        <v>1.137</v>
      </c>
      <c r="EM102" s="3">
        <v>0</v>
      </c>
      <c r="EN102" s="3">
        <v>5.5110000000000001</v>
      </c>
      <c r="EO102" s="3">
        <v>0</v>
      </c>
      <c r="EP102" s="3">
        <v>0</v>
      </c>
      <c r="EQ102" s="3">
        <v>0</v>
      </c>
      <c r="ER102" s="3">
        <v>0</v>
      </c>
      <c r="ES102" s="3">
        <v>10.003</v>
      </c>
      <c r="ET102" s="3">
        <v>0</v>
      </c>
      <c r="EU102" s="3">
        <v>1.016</v>
      </c>
      <c r="EV102" s="3">
        <v>0</v>
      </c>
      <c r="EW102" s="3">
        <v>0</v>
      </c>
      <c r="EX102" s="3">
        <v>4.9039999999999999</v>
      </c>
      <c r="EY102" s="3">
        <v>0</v>
      </c>
      <c r="EZ102" s="3">
        <v>0</v>
      </c>
      <c r="FA102" s="3">
        <v>0</v>
      </c>
      <c r="FB102" s="3">
        <v>0.248</v>
      </c>
      <c r="FC102" s="3">
        <v>6.157</v>
      </c>
      <c r="FD102" s="3">
        <v>1.111</v>
      </c>
      <c r="FE102" s="3">
        <v>1.0660000000000001</v>
      </c>
      <c r="FF102" s="3">
        <v>5.2629999999999999</v>
      </c>
      <c r="FG102" s="3">
        <v>1.6879999999999999</v>
      </c>
      <c r="FH102" s="3">
        <v>0</v>
      </c>
      <c r="FI102" s="3">
        <v>0</v>
      </c>
      <c r="FJ102" s="3">
        <v>2.2709999999999999</v>
      </c>
      <c r="FK102" s="3">
        <v>12.394</v>
      </c>
      <c r="FL102" s="3">
        <v>8.9999999999999993E-3</v>
      </c>
      <c r="FM102" s="3">
        <v>0</v>
      </c>
      <c r="FN102" s="3">
        <v>0</v>
      </c>
      <c r="FO102" s="3">
        <v>0.188</v>
      </c>
      <c r="FP102" s="3">
        <v>0</v>
      </c>
      <c r="FQ102" s="3">
        <v>4.0199999999999996</v>
      </c>
      <c r="FR102" s="3">
        <v>2.4159999999999999</v>
      </c>
      <c r="FS102" s="3">
        <v>6.2169999999999996</v>
      </c>
      <c r="FT102" s="3">
        <v>0</v>
      </c>
      <c r="FU102" s="3">
        <v>1.7669999999999999</v>
      </c>
      <c r="FV102" s="3">
        <v>0</v>
      </c>
      <c r="FW102" s="3">
        <v>5.8659999999999997</v>
      </c>
      <c r="FX102" s="3">
        <v>6.29</v>
      </c>
      <c r="FY102" s="3">
        <v>0</v>
      </c>
      <c r="FZ102" s="3">
        <v>3.6320000000000001</v>
      </c>
      <c r="GA102" s="3">
        <v>0.23100000000000001</v>
      </c>
      <c r="GB102" s="3">
        <v>3.694</v>
      </c>
      <c r="GC102" s="3">
        <v>0</v>
      </c>
      <c r="GD102" s="3">
        <v>2.9</v>
      </c>
      <c r="GE102" s="3">
        <v>1.032</v>
      </c>
      <c r="GF102" s="3">
        <v>0</v>
      </c>
      <c r="GG102" s="3">
        <v>0</v>
      </c>
      <c r="GH102" s="3">
        <v>0</v>
      </c>
      <c r="GI102" s="3">
        <v>3.3180000000000001</v>
      </c>
      <c r="GJ102" s="3">
        <v>0</v>
      </c>
      <c r="GK102" s="3">
        <v>0</v>
      </c>
      <c r="GL102" s="3">
        <v>2.9350000000000001</v>
      </c>
      <c r="GM102" s="3">
        <v>5.0979999999999999</v>
      </c>
      <c r="GN102" s="3">
        <v>1.996</v>
      </c>
      <c r="GO102" s="3">
        <v>3.92</v>
      </c>
      <c r="GP102" s="3">
        <v>0</v>
      </c>
      <c r="GQ102" s="3">
        <v>90.066000000000003</v>
      </c>
      <c r="GR102" s="3">
        <v>1.6459999999999999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3.2829999999999999</v>
      </c>
      <c r="GZ102" s="3">
        <v>0</v>
      </c>
      <c r="HA102" s="3">
        <v>0</v>
      </c>
    </row>
    <row r="103" spans="1:209" x14ac:dyDescent="0.25">
      <c r="A103" s="3" t="s">
        <v>310</v>
      </c>
      <c r="B103" s="3">
        <v>0.374</v>
      </c>
      <c r="C103" s="3">
        <v>0</v>
      </c>
      <c r="D103" s="3">
        <v>0</v>
      </c>
      <c r="E103" s="3">
        <v>1.883</v>
      </c>
      <c r="F103" s="3">
        <v>0</v>
      </c>
      <c r="G103" s="3">
        <v>4.1239999999999997</v>
      </c>
      <c r="H103" s="3">
        <v>1.0509999999999999</v>
      </c>
      <c r="I103" s="3">
        <v>2.117</v>
      </c>
      <c r="J103" s="3">
        <v>0.45500000000000002</v>
      </c>
      <c r="K103" s="3">
        <v>0</v>
      </c>
      <c r="L103" s="3">
        <v>3.0000000000000001E-3</v>
      </c>
      <c r="M103" s="3">
        <v>0</v>
      </c>
      <c r="N103" s="3">
        <v>0</v>
      </c>
      <c r="O103" s="3">
        <v>0</v>
      </c>
      <c r="P103" s="3">
        <v>0.30499999999999999</v>
      </c>
      <c r="Q103" s="3">
        <v>0</v>
      </c>
      <c r="R103" s="3">
        <v>0</v>
      </c>
      <c r="S103" s="3">
        <v>0</v>
      </c>
      <c r="T103" s="3">
        <v>1.226</v>
      </c>
      <c r="U103" s="3">
        <v>0</v>
      </c>
      <c r="V103" s="3">
        <v>0</v>
      </c>
      <c r="W103" s="3">
        <v>3.7170000000000001</v>
      </c>
      <c r="X103" s="3">
        <v>11.62</v>
      </c>
      <c r="Y103" s="3">
        <v>0.20200000000000001</v>
      </c>
      <c r="Z103" s="3">
        <v>0</v>
      </c>
      <c r="AA103" s="3">
        <v>9.0999999999999998E-2</v>
      </c>
      <c r="AB103" s="3">
        <v>4.6239999999999997</v>
      </c>
      <c r="AC103" s="3">
        <v>0</v>
      </c>
      <c r="AD103" s="3">
        <v>0.17699999999999999</v>
      </c>
      <c r="AE103" s="3">
        <v>0</v>
      </c>
      <c r="AF103" s="3">
        <v>0</v>
      </c>
      <c r="AG103" s="3">
        <v>0</v>
      </c>
      <c r="AH103" s="3">
        <v>0.32200000000000001</v>
      </c>
      <c r="AI103" s="3">
        <v>0</v>
      </c>
      <c r="AJ103" s="3">
        <v>0.14799999999999999</v>
      </c>
      <c r="AK103" s="3">
        <v>2E-3</v>
      </c>
      <c r="AL103" s="3">
        <v>5.8999999999999997E-2</v>
      </c>
      <c r="AM103" s="3">
        <v>20.244</v>
      </c>
      <c r="AN103" s="3">
        <v>4.0000000000000001E-3</v>
      </c>
      <c r="AO103" s="3">
        <v>0</v>
      </c>
      <c r="AP103" s="3">
        <v>0</v>
      </c>
      <c r="AQ103" s="3">
        <v>61.819000000000003</v>
      </c>
      <c r="AR103" s="3">
        <v>0.161</v>
      </c>
      <c r="AS103" s="3">
        <v>0</v>
      </c>
      <c r="AT103" s="3">
        <v>0.19</v>
      </c>
      <c r="AU103" s="3">
        <v>0</v>
      </c>
      <c r="AV103" s="3">
        <v>0.24299999999999999</v>
      </c>
      <c r="AW103" s="3">
        <v>0</v>
      </c>
      <c r="AX103" s="3">
        <v>0</v>
      </c>
      <c r="AY103" s="3">
        <v>2.1000000000000001E-2</v>
      </c>
      <c r="AZ103" s="3">
        <v>92.070999999999998</v>
      </c>
      <c r="BA103" s="3">
        <v>0</v>
      </c>
      <c r="BB103" s="3">
        <v>281.12700000000001</v>
      </c>
      <c r="BC103" s="3">
        <v>153.374</v>
      </c>
      <c r="BD103" s="3">
        <v>5.2960000000000003</v>
      </c>
      <c r="BE103" s="3">
        <v>13.898</v>
      </c>
      <c r="BF103" s="3">
        <v>2.464</v>
      </c>
      <c r="BG103" s="3">
        <v>7.2039999999999997</v>
      </c>
      <c r="BH103" s="3">
        <v>0</v>
      </c>
      <c r="BI103" s="3">
        <v>7.8310000000000004</v>
      </c>
      <c r="BJ103" s="3">
        <v>23.113</v>
      </c>
      <c r="BK103" s="3">
        <v>3.2839999999999998</v>
      </c>
      <c r="BL103" s="3">
        <v>0</v>
      </c>
      <c r="BM103" s="3">
        <v>0</v>
      </c>
      <c r="BN103" s="3">
        <v>2.14</v>
      </c>
      <c r="BO103" s="3">
        <v>0.55600000000000005</v>
      </c>
      <c r="BP103" s="3">
        <v>1.7000000000000001E-2</v>
      </c>
      <c r="BQ103" s="3">
        <v>0.93799999999999994</v>
      </c>
      <c r="BR103" s="3">
        <v>5.6079999999999997</v>
      </c>
      <c r="BS103" s="3">
        <v>1.6E-2</v>
      </c>
      <c r="BT103" s="3">
        <v>0</v>
      </c>
      <c r="BU103" s="3">
        <v>0.995</v>
      </c>
      <c r="BV103" s="3">
        <v>0</v>
      </c>
      <c r="BW103" s="3">
        <v>5.8029999999999999</v>
      </c>
      <c r="BX103" s="3">
        <v>0</v>
      </c>
      <c r="BY103" s="3">
        <v>1.4E-2</v>
      </c>
      <c r="BZ103" s="3">
        <v>1.7999999999999999E-2</v>
      </c>
      <c r="CA103" s="3">
        <v>4.2999999999999997E-2</v>
      </c>
      <c r="CB103" s="3">
        <v>0</v>
      </c>
      <c r="CC103" s="3">
        <v>0.51</v>
      </c>
      <c r="CD103" s="3">
        <v>2.2709999999999999</v>
      </c>
      <c r="CE103" s="3">
        <v>0.17299999999999999</v>
      </c>
      <c r="CF103" s="3">
        <v>0</v>
      </c>
      <c r="CG103" s="3">
        <v>0</v>
      </c>
      <c r="CH103" s="3">
        <v>0.23499999999999999</v>
      </c>
      <c r="CI103" s="3">
        <v>0</v>
      </c>
      <c r="CJ103" s="3">
        <v>2E-3</v>
      </c>
      <c r="CK103" s="3">
        <v>0</v>
      </c>
      <c r="CL103" s="3">
        <v>9.3699999999999992</v>
      </c>
      <c r="CM103" s="3">
        <v>1.08</v>
      </c>
      <c r="CN103" s="3">
        <v>0</v>
      </c>
      <c r="CO103" s="3">
        <v>0</v>
      </c>
      <c r="CP103" s="3">
        <v>1.9330000000000001</v>
      </c>
      <c r="CQ103" s="3">
        <v>1.335</v>
      </c>
      <c r="CR103" s="3">
        <v>1.1859999999999999</v>
      </c>
      <c r="CS103" s="3">
        <v>40.648000000000003</v>
      </c>
      <c r="CT103" s="3">
        <v>6.1479999999999997</v>
      </c>
      <c r="CU103" s="3">
        <v>0.17100000000000001</v>
      </c>
      <c r="CV103" s="3">
        <v>11.554</v>
      </c>
      <c r="CW103" s="3">
        <v>19.986000000000001</v>
      </c>
      <c r="CX103" s="3">
        <v>2.2669999999999999</v>
      </c>
      <c r="CY103" s="3">
        <v>0.432</v>
      </c>
      <c r="CZ103" s="3">
        <v>10.295</v>
      </c>
      <c r="DA103" s="3">
        <v>0</v>
      </c>
      <c r="DB103" s="3">
        <v>16.327999999999999</v>
      </c>
      <c r="DC103" s="3">
        <v>5.9379999999999997</v>
      </c>
      <c r="DD103" s="3">
        <v>25.225999999999999</v>
      </c>
      <c r="DE103" s="3">
        <v>2.206</v>
      </c>
      <c r="DF103" s="3">
        <v>9.59</v>
      </c>
      <c r="DG103" s="3">
        <v>1.994</v>
      </c>
      <c r="DH103" s="3">
        <v>0</v>
      </c>
      <c r="DI103" s="3">
        <v>9.6000000000000002E-2</v>
      </c>
      <c r="DJ103" s="3">
        <v>0</v>
      </c>
      <c r="DK103" s="3">
        <v>5.9429999999999996</v>
      </c>
      <c r="DL103" s="3">
        <v>0.10199999999999999</v>
      </c>
      <c r="DM103" s="3">
        <v>1.2430000000000001</v>
      </c>
      <c r="DN103" s="3">
        <v>0</v>
      </c>
      <c r="DO103" s="3">
        <v>4.008</v>
      </c>
      <c r="DP103" s="3">
        <v>0.13400000000000001</v>
      </c>
      <c r="DQ103" s="3">
        <v>44.805999999999997</v>
      </c>
      <c r="DR103" s="3">
        <v>0</v>
      </c>
      <c r="DS103" s="3">
        <v>1.248</v>
      </c>
      <c r="DT103" s="3">
        <v>0</v>
      </c>
      <c r="DU103" s="3">
        <v>0</v>
      </c>
      <c r="DV103" s="3">
        <v>0</v>
      </c>
      <c r="DW103" s="3">
        <v>0.40799999999999997</v>
      </c>
      <c r="DX103" s="3">
        <v>0</v>
      </c>
      <c r="DY103" s="3">
        <v>6.0000000000000001E-3</v>
      </c>
      <c r="DZ103" s="3">
        <v>0.19500000000000001</v>
      </c>
      <c r="EA103" s="3">
        <v>2.7370000000000001</v>
      </c>
      <c r="EB103" s="3">
        <v>1E-3</v>
      </c>
      <c r="EC103" s="3">
        <v>0</v>
      </c>
      <c r="ED103" s="3">
        <v>4.0460000000000003</v>
      </c>
      <c r="EE103" s="3">
        <v>0</v>
      </c>
      <c r="EF103" s="3">
        <v>0</v>
      </c>
      <c r="EG103" s="3">
        <v>8.891</v>
      </c>
      <c r="EH103" s="3">
        <v>2.5579999999999998</v>
      </c>
      <c r="EI103" s="3">
        <v>3.9E-2</v>
      </c>
      <c r="EJ103" s="3">
        <v>0</v>
      </c>
      <c r="EK103" s="3">
        <v>0</v>
      </c>
      <c r="EL103" s="3">
        <v>0.23499999999999999</v>
      </c>
      <c r="EM103" s="3">
        <v>0</v>
      </c>
      <c r="EN103" s="3">
        <v>1E-3</v>
      </c>
      <c r="EO103" s="3">
        <v>0</v>
      </c>
      <c r="EP103" s="3">
        <v>3.6709999999999998</v>
      </c>
      <c r="EQ103" s="3">
        <v>0</v>
      </c>
      <c r="ER103" s="3">
        <v>0.16900000000000001</v>
      </c>
      <c r="ES103" s="3">
        <v>1.1399999999999999</v>
      </c>
      <c r="ET103" s="3">
        <v>0</v>
      </c>
      <c r="EU103" s="3">
        <v>0.83299999999999996</v>
      </c>
      <c r="EV103" s="3">
        <v>0</v>
      </c>
      <c r="EW103" s="3">
        <v>3.7069999999999999</v>
      </c>
      <c r="EX103" s="3">
        <v>22.411000000000001</v>
      </c>
      <c r="EY103" s="3">
        <v>0</v>
      </c>
      <c r="EZ103" s="3">
        <v>0.55900000000000005</v>
      </c>
      <c r="FA103" s="3">
        <v>2.992</v>
      </c>
      <c r="FB103" s="3">
        <v>1.4999999999999999E-2</v>
      </c>
      <c r="FC103" s="3">
        <v>0</v>
      </c>
      <c r="FD103" s="3">
        <v>5.5E-2</v>
      </c>
      <c r="FE103" s="3">
        <v>0.46200000000000002</v>
      </c>
      <c r="FF103" s="3">
        <v>0</v>
      </c>
      <c r="FG103" s="3">
        <v>3.9260000000000002</v>
      </c>
      <c r="FH103" s="3">
        <v>0</v>
      </c>
      <c r="FI103" s="3">
        <v>0</v>
      </c>
      <c r="FJ103" s="3">
        <v>4.9960000000000004</v>
      </c>
      <c r="FK103" s="3">
        <v>1.9810000000000001</v>
      </c>
      <c r="FL103" s="3">
        <v>6.5730000000000004</v>
      </c>
      <c r="FM103" s="3">
        <v>0</v>
      </c>
      <c r="FN103" s="3">
        <v>0</v>
      </c>
      <c r="FO103" s="3">
        <v>0.78100000000000003</v>
      </c>
      <c r="FP103" s="3">
        <v>0</v>
      </c>
      <c r="FQ103" s="3">
        <v>3.1509999999999998</v>
      </c>
      <c r="FR103" s="3">
        <v>0.29499999999999998</v>
      </c>
      <c r="FS103" s="3">
        <v>1.0369999999999999</v>
      </c>
      <c r="FT103" s="3">
        <v>0</v>
      </c>
      <c r="FU103" s="3">
        <v>0</v>
      </c>
      <c r="FV103" s="3">
        <v>1.111</v>
      </c>
      <c r="FW103" s="3">
        <v>7.0000000000000001E-3</v>
      </c>
      <c r="FX103" s="3">
        <v>0</v>
      </c>
      <c r="FY103" s="3">
        <v>0</v>
      </c>
      <c r="FZ103" s="3">
        <v>1.972</v>
      </c>
      <c r="GA103" s="3">
        <v>0</v>
      </c>
      <c r="GB103" s="3">
        <v>0</v>
      </c>
      <c r="GC103" s="3">
        <v>0</v>
      </c>
      <c r="GD103" s="3">
        <v>0</v>
      </c>
      <c r="GE103" s="3">
        <v>0</v>
      </c>
      <c r="GF103" s="3">
        <v>0</v>
      </c>
      <c r="GG103" s="3">
        <v>0</v>
      </c>
      <c r="GH103" s="3">
        <v>1.5569999999999999</v>
      </c>
      <c r="GI103" s="3">
        <v>0</v>
      </c>
      <c r="GJ103" s="3">
        <v>0</v>
      </c>
      <c r="GK103" s="3">
        <v>4.2000000000000003E-2</v>
      </c>
      <c r="GL103" s="3">
        <v>0</v>
      </c>
      <c r="GM103" s="3">
        <v>0.156</v>
      </c>
      <c r="GN103" s="3">
        <v>0</v>
      </c>
      <c r="GO103" s="3">
        <v>0.96299999999999997</v>
      </c>
      <c r="GP103" s="3">
        <v>0</v>
      </c>
      <c r="GQ103" s="3">
        <v>220.898</v>
      </c>
      <c r="GR103" s="3">
        <v>0.73399999999999999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0.248</v>
      </c>
      <c r="GY103" s="3">
        <v>1E-3</v>
      </c>
      <c r="GZ103" s="3">
        <v>0</v>
      </c>
      <c r="HA103" s="3">
        <v>9.7550000000000008</v>
      </c>
    </row>
    <row r="104" spans="1:209" x14ac:dyDescent="0.25">
      <c r="A104" s="3" t="s">
        <v>311</v>
      </c>
      <c r="B104" s="3">
        <v>3.214</v>
      </c>
      <c r="C104" s="3">
        <v>0.501</v>
      </c>
      <c r="D104" s="3">
        <v>0</v>
      </c>
      <c r="E104" s="3">
        <v>0.67300000000000004</v>
      </c>
      <c r="F104" s="3">
        <v>0</v>
      </c>
      <c r="G104" s="3">
        <v>0.50700000000000001</v>
      </c>
      <c r="H104" s="3">
        <v>3.9540000000000002</v>
      </c>
      <c r="I104" s="3">
        <v>1.877</v>
      </c>
      <c r="J104" s="3">
        <v>1.6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1.9E-2</v>
      </c>
      <c r="Q104" s="3">
        <v>1E-3</v>
      </c>
      <c r="R104" s="3">
        <v>0</v>
      </c>
      <c r="S104" s="3">
        <v>0</v>
      </c>
      <c r="T104" s="3">
        <v>1.544</v>
      </c>
      <c r="U104" s="3">
        <v>0</v>
      </c>
      <c r="V104" s="3">
        <v>0</v>
      </c>
      <c r="W104" s="3">
        <v>0.57899999999999996</v>
      </c>
      <c r="X104" s="3">
        <v>8.8420000000000005</v>
      </c>
      <c r="Y104" s="3">
        <v>0</v>
      </c>
      <c r="Z104" s="3">
        <v>0</v>
      </c>
      <c r="AA104" s="3">
        <v>3.7839999999999998</v>
      </c>
      <c r="AB104" s="3">
        <v>0.66400000000000003</v>
      </c>
      <c r="AC104" s="3">
        <v>4.0759999999999996</v>
      </c>
      <c r="AD104" s="3">
        <v>6.8000000000000005E-2</v>
      </c>
      <c r="AE104" s="3">
        <v>0</v>
      </c>
      <c r="AF104" s="3">
        <v>2E-3</v>
      </c>
      <c r="AG104" s="3">
        <v>0</v>
      </c>
      <c r="AH104" s="3">
        <v>1.9430000000000001</v>
      </c>
      <c r="AI104" s="3">
        <v>0</v>
      </c>
      <c r="AJ104" s="3">
        <v>0.65500000000000003</v>
      </c>
      <c r="AK104" s="3">
        <v>5.7510000000000003</v>
      </c>
      <c r="AL104" s="3">
        <v>1.23</v>
      </c>
      <c r="AM104" s="3">
        <v>16.061</v>
      </c>
      <c r="AN104" s="3">
        <v>0</v>
      </c>
      <c r="AO104" s="3">
        <v>0.11</v>
      </c>
      <c r="AP104" s="3">
        <v>0.121</v>
      </c>
      <c r="AQ104" s="3">
        <v>77.099000000000004</v>
      </c>
      <c r="AR104" s="3">
        <v>8.9999999999999993E-3</v>
      </c>
      <c r="AS104" s="3">
        <v>0</v>
      </c>
      <c r="AT104" s="3">
        <v>0</v>
      </c>
      <c r="AU104" s="3">
        <v>0</v>
      </c>
      <c r="AV104" s="3">
        <v>9.2999999999999999E-2</v>
      </c>
      <c r="AW104" s="3">
        <v>0</v>
      </c>
      <c r="AX104" s="3">
        <v>0</v>
      </c>
      <c r="AY104" s="3">
        <v>8.0000000000000002E-3</v>
      </c>
      <c r="AZ104" s="3">
        <v>163.40799999999999</v>
      </c>
      <c r="BA104" s="3">
        <v>1.0999999999999999E-2</v>
      </c>
      <c r="BB104" s="3">
        <v>336.60500000000002</v>
      </c>
      <c r="BC104" s="3">
        <v>157.44200000000001</v>
      </c>
      <c r="BD104" s="3">
        <v>7.774</v>
      </c>
      <c r="BE104" s="3">
        <v>10.154</v>
      </c>
      <c r="BF104" s="3">
        <v>0</v>
      </c>
      <c r="BG104" s="3">
        <v>6.657</v>
      </c>
      <c r="BH104" s="3">
        <v>0.11799999999999999</v>
      </c>
      <c r="BI104" s="3">
        <v>3.8319999999999999</v>
      </c>
      <c r="BJ104" s="3">
        <v>42.151000000000003</v>
      </c>
      <c r="BK104" s="3">
        <v>0.35599999999999998</v>
      </c>
      <c r="BL104" s="3">
        <v>0</v>
      </c>
      <c r="BM104" s="3">
        <v>0</v>
      </c>
      <c r="BN104" s="3">
        <v>2.9510000000000001</v>
      </c>
      <c r="BO104" s="3">
        <v>0.42399999999999999</v>
      </c>
      <c r="BP104" s="3">
        <v>0.02</v>
      </c>
      <c r="BQ104" s="3">
        <v>1.9730000000000001</v>
      </c>
      <c r="BR104" s="3">
        <v>0.08</v>
      </c>
      <c r="BS104" s="3">
        <v>0</v>
      </c>
      <c r="BT104" s="3">
        <v>0.59599999999999997</v>
      </c>
      <c r="BU104" s="3">
        <v>1.2999999999999999E-2</v>
      </c>
      <c r="BV104" s="3">
        <v>0</v>
      </c>
      <c r="BW104" s="3">
        <v>4.01</v>
      </c>
      <c r="BX104" s="3">
        <v>0</v>
      </c>
      <c r="BY104" s="3">
        <v>1.079</v>
      </c>
      <c r="BZ104" s="3">
        <v>0.10299999999999999</v>
      </c>
      <c r="CA104" s="3">
        <v>0</v>
      </c>
      <c r="CB104" s="3">
        <v>0</v>
      </c>
      <c r="CC104" s="3">
        <v>0.57199999999999995</v>
      </c>
      <c r="CD104" s="3">
        <v>2.141</v>
      </c>
      <c r="CE104" s="3">
        <v>0.40799999999999997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15.381</v>
      </c>
      <c r="CM104" s="3">
        <v>0.41399999999999998</v>
      </c>
      <c r="CN104" s="3">
        <v>0.755</v>
      </c>
      <c r="CO104" s="3">
        <v>0</v>
      </c>
      <c r="CP104" s="3">
        <v>3.4940000000000002</v>
      </c>
      <c r="CQ104" s="3">
        <v>1.258</v>
      </c>
      <c r="CR104" s="3">
        <v>0.58799999999999997</v>
      </c>
      <c r="CS104" s="3">
        <v>66.887</v>
      </c>
      <c r="CT104" s="3">
        <v>2.9060000000000001</v>
      </c>
      <c r="CU104" s="3">
        <v>0.443</v>
      </c>
      <c r="CV104" s="3">
        <v>11.259</v>
      </c>
      <c r="CW104" s="3">
        <v>15.023999999999999</v>
      </c>
      <c r="CX104" s="3">
        <v>10.35</v>
      </c>
      <c r="CY104" s="3">
        <v>16.558</v>
      </c>
      <c r="CZ104" s="3">
        <v>3.8319999999999999</v>
      </c>
      <c r="DA104" s="3">
        <v>0</v>
      </c>
      <c r="DB104" s="3">
        <v>16.672000000000001</v>
      </c>
      <c r="DC104" s="3">
        <v>3.246</v>
      </c>
      <c r="DD104" s="3">
        <v>19.414999999999999</v>
      </c>
      <c r="DE104" s="3">
        <v>10.492000000000001</v>
      </c>
      <c r="DF104" s="3">
        <v>4.7050000000000001</v>
      </c>
      <c r="DG104" s="3">
        <v>7.0000000000000001E-3</v>
      </c>
      <c r="DH104" s="3">
        <v>0</v>
      </c>
      <c r="DI104" s="3">
        <v>0</v>
      </c>
      <c r="DJ104" s="3">
        <v>0</v>
      </c>
      <c r="DK104" s="3">
        <v>1.659</v>
      </c>
      <c r="DL104" s="3">
        <v>1.9610000000000001</v>
      </c>
      <c r="DM104" s="3">
        <v>0.57699999999999996</v>
      </c>
      <c r="DN104" s="3">
        <v>0</v>
      </c>
      <c r="DO104" s="3">
        <v>3.4940000000000002</v>
      </c>
      <c r="DP104" s="3">
        <v>0.19400000000000001</v>
      </c>
      <c r="DQ104" s="3">
        <v>14.871</v>
      </c>
      <c r="DR104" s="3">
        <v>0</v>
      </c>
      <c r="DS104" s="3">
        <v>1.2909999999999999</v>
      </c>
      <c r="DT104" s="3">
        <v>1.9E-2</v>
      </c>
      <c r="DU104" s="3">
        <v>0</v>
      </c>
      <c r="DV104" s="3">
        <v>2.1000000000000001E-2</v>
      </c>
      <c r="DW104" s="3">
        <v>1.4830000000000001</v>
      </c>
      <c r="DX104" s="3">
        <v>0</v>
      </c>
      <c r="DY104" s="3">
        <v>0</v>
      </c>
      <c r="DZ104" s="3">
        <v>0</v>
      </c>
      <c r="EA104" s="3">
        <v>3.6059999999999999</v>
      </c>
      <c r="EB104" s="3">
        <v>3.9E-2</v>
      </c>
      <c r="EC104" s="3">
        <v>0</v>
      </c>
      <c r="ED104" s="3">
        <v>7.6310000000000002</v>
      </c>
      <c r="EE104" s="3">
        <v>0</v>
      </c>
      <c r="EF104" s="3">
        <v>0</v>
      </c>
      <c r="EG104" s="3">
        <v>10.847</v>
      </c>
      <c r="EH104" s="3">
        <v>9.6929999999999996</v>
      </c>
      <c r="EI104" s="3">
        <v>0</v>
      </c>
      <c r="EJ104" s="3">
        <v>0</v>
      </c>
      <c r="EK104" s="3">
        <v>4.5999999999999999E-2</v>
      </c>
      <c r="EL104" s="3">
        <v>0.32800000000000001</v>
      </c>
      <c r="EM104" s="3">
        <v>0</v>
      </c>
      <c r="EN104" s="3">
        <v>0</v>
      </c>
      <c r="EO104" s="3">
        <v>0</v>
      </c>
      <c r="EP104" s="3">
        <v>3.3809999999999998</v>
      </c>
      <c r="EQ104" s="3">
        <v>0</v>
      </c>
      <c r="ER104" s="3">
        <v>0.46400000000000002</v>
      </c>
      <c r="ES104" s="3">
        <v>6.5709999999999997</v>
      </c>
      <c r="ET104" s="3">
        <v>0</v>
      </c>
      <c r="EU104" s="3">
        <v>4.3380000000000001</v>
      </c>
      <c r="EV104" s="3">
        <v>0</v>
      </c>
      <c r="EW104" s="3">
        <v>1.3220000000000001</v>
      </c>
      <c r="EX104" s="3">
        <v>6.0880000000000001</v>
      </c>
      <c r="EY104" s="3">
        <v>8.0000000000000002E-3</v>
      </c>
      <c r="EZ104" s="3">
        <v>2.9420000000000002</v>
      </c>
      <c r="FA104" s="3">
        <v>1.3120000000000001</v>
      </c>
      <c r="FB104" s="3">
        <v>1.147</v>
      </c>
      <c r="FC104" s="3">
        <v>3.9329999999999998</v>
      </c>
      <c r="FD104" s="3">
        <v>0</v>
      </c>
      <c r="FE104" s="3">
        <v>0.39400000000000002</v>
      </c>
      <c r="FF104" s="3">
        <v>0</v>
      </c>
      <c r="FG104" s="3">
        <v>3.0510000000000002</v>
      </c>
      <c r="FH104" s="3">
        <v>0</v>
      </c>
      <c r="FI104" s="3">
        <v>0</v>
      </c>
      <c r="FJ104" s="3">
        <v>1.4019999999999999</v>
      </c>
      <c r="FK104" s="3">
        <v>3.464</v>
      </c>
      <c r="FL104" s="3">
        <v>4.5650000000000004</v>
      </c>
      <c r="FM104" s="3">
        <v>0</v>
      </c>
      <c r="FN104" s="3">
        <v>0</v>
      </c>
      <c r="FO104" s="3">
        <v>0.3</v>
      </c>
      <c r="FP104" s="3">
        <v>0</v>
      </c>
      <c r="FQ104" s="3">
        <v>3.375</v>
      </c>
      <c r="FR104" s="3">
        <v>0.113</v>
      </c>
      <c r="FS104" s="3">
        <v>1.615</v>
      </c>
      <c r="FT104" s="3">
        <v>0</v>
      </c>
      <c r="FU104" s="3">
        <v>0</v>
      </c>
      <c r="FV104" s="3">
        <v>1.226</v>
      </c>
      <c r="FW104" s="3">
        <v>1E-3</v>
      </c>
      <c r="FX104" s="3">
        <v>0.182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4.6749999999999998</v>
      </c>
      <c r="GI104" s="3">
        <v>0</v>
      </c>
      <c r="GJ104" s="3">
        <v>0</v>
      </c>
      <c r="GK104" s="3">
        <v>1.6E-2</v>
      </c>
      <c r="GL104" s="3">
        <v>0</v>
      </c>
      <c r="GM104" s="3">
        <v>0.39700000000000002</v>
      </c>
      <c r="GN104" s="3">
        <v>0</v>
      </c>
      <c r="GO104" s="3">
        <v>0.50700000000000001</v>
      </c>
      <c r="GP104" s="3">
        <v>1.7000000000000001E-2</v>
      </c>
      <c r="GQ104" s="3">
        <v>232.88200000000001</v>
      </c>
      <c r="GR104" s="3">
        <v>3.95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0.106</v>
      </c>
      <c r="GY104" s="3">
        <v>1.0580000000000001</v>
      </c>
      <c r="GZ104" s="3">
        <v>0</v>
      </c>
      <c r="HA104" s="3">
        <v>11.571</v>
      </c>
    </row>
    <row r="105" spans="1:209" x14ac:dyDescent="0.25">
      <c r="A105" s="3" t="s">
        <v>312</v>
      </c>
      <c r="B105" s="3">
        <v>3.0169999999999999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0.25800000000000001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0.10100000000000001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0.35499999999999998</v>
      </c>
      <c r="X105" s="3">
        <v>1.9650000000000001</v>
      </c>
      <c r="Y105" s="3">
        <v>0</v>
      </c>
      <c r="Z105" s="3">
        <v>0</v>
      </c>
      <c r="AA105" s="3">
        <v>0</v>
      </c>
      <c r="AB105" s="3">
        <v>0.72199999999999998</v>
      </c>
      <c r="AC105" s="3">
        <v>0.47299999999999998</v>
      </c>
      <c r="AD105" s="3">
        <v>0</v>
      </c>
      <c r="AE105" s="3">
        <v>0.02</v>
      </c>
      <c r="AF105" s="3">
        <v>0</v>
      </c>
      <c r="AG105" s="3">
        <v>0</v>
      </c>
      <c r="AH105" s="3">
        <v>0</v>
      </c>
      <c r="AI105" s="3">
        <v>1.3919999999999999</v>
      </c>
      <c r="AJ105" s="3">
        <v>0.30299999999999999</v>
      </c>
      <c r="AK105" s="3">
        <v>2.7469999999999999</v>
      </c>
      <c r="AL105" s="3">
        <v>0.496</v>
      </c>
      <c r="AM105" s="3">
        <v>0.94199999999999995</v>
      </c>
      <c r="AN105" s="3">
        <v>0</v>
      </c>
      <c r="AO105" s="3">
        <v>0</v>
      </c>
      <c r="AP105" s="3">
        <v>0.78400000000000003</v>
      </c>
      <c r="AQ105" s="3">
        <v>31.113</v>
      </c>
      <c r="AR105" s="3">
        <v>5.35</v>
      </c>
      <c r="AS105" s="3">
        <v>0</v>
      </c>
      <c r="AT105" s="3">
        <v>0</v>
      </c>
      <c r="AU105" s="3">
        <v>0</v>
      </c>
      <c r="AV105" s="3">
        <v>0.60399999999999998</v>
      </c>
      <c r="AW105" s="3">
        <v>0</v>
      </c>
      <c r="AX105" s="3">
        <v>0.79500000000000004</v>
      </c>
      <c r="AY105" s="3">
        <v>0</v>
      </c>
      <c r="AZ105" s="3">
        <v>61.674999999999997</v>
      </c>
      <c r="BA105" s="3">
        <v>0</v>
      </c>
      <c r="BB105" s="3">
        <v>125.569</v>
      </c>
      <c r="BC105" s="3">
        <v>43.695999999999998</v>
      </c>
      <c r="BD105" s="3">
        <v>4.3289999999999997</v>
      </c>
      <c r="BE105" s="3">
        <v>4.9000000000000002E-2</v>
      </c>
      <c r="BF105" s="3">
        <v>0</v>
      </c>
      <c r="BG105" s="3">
        <v>5.0970000000000004</v>
      </c>
      <c r="BH105" s="3">
        <v>0</v>
      </c>
      <c r="BI105" s="3">
        <v>0.47</v>
      </c>
      <c r="BJ105" s="3">
        <v>5.34</v>
      </c>
      <c r="BK105" s="3">
        <v>0.65900000000000003</v>
      </c>
      <c r="BL105" s="3">
        <v>46.27</v>
      </c>
      <c r="BM105" s="3">
        <v>0.71799999999999997</v>
      </c>
      <c r="BN105" s="3">
        <v>7.0000000000000007E-2</v>
      </c>
      <c r="BO105" s="3">
        <v>5.093</v>
      </c>
      <c r="BP105" s="3">
        <v>3.0169999999999999</v>
      </c>
      <c r="BQ105" s="3">
        <v>0.121</v>
      </c>
      <c r="BR105" s="3">
        <v>0.29099999999999998</v>
      </c>
      <c r="BS105" s="3">
        <v>0</v>
      </c>
      <c r="BT105" s="3">
        <v>0</v>
      </c>
      <c r="BU105" s="3">
        <v>0</v>
      </c>
      <c r="BV105" s="3">
        <v>4.0000000000000001E-3</v>
      </c>
      <c r="BW105" s="3">
        <v>0.872</v>
      </c>
      <c r="BX105" s="3">
        <v>1.109</v>
      </c>
      <c r="BY105" s="3">
        <v>2E-3</v>
      </c>
      <c r="BZ105" s="3">
        <v>0</v>
      </c>
      <c r="CA105" s="3">
        <v>1.9259999999999999</v>
      </c>
      <c r="CB105" s="3">
        <v>0</v>
      </c>
      <c r="CC105" s="3">
        <v>0</v>
      </c>
      <c r="CD105" s="3">
        <v>0</v>
      </c>
      <c r="CE105" s="3">
        <v>3.0169999999999999</v>
      </c>
      <c r="CF105" s="3">
        <v>0</v>
      </c>
      <c r="CG105" s="3">
        <v>0</v>
      </c>
      <c r="CH105" s="3">
        <v>3.0000000000000001E-3</v>
      </c>
      <c r="CI105" s="3">
        <v>4.8760000000000003</v>
      </c>
      <c r="CJ105" s="3">
        <v>0</v>
      </c>
      <c r="CK105" s="3">
        <v>0</v>
      </c>
      <c r="CL105" s="3">
        <v>4.1970000000000001</v>
      </c>
      <c r="CM105" s="3">
        <v>0.192</v>
      </c>
      <c r="CN105" s="3">
        <v>4.1900000000000004</v>
      </c>
      <c r="CO105" s="3">
        <v>4.7E-2</v>
      </c>
      <c r="CP105" s="3">
        <v>0</v>
      </c>
      <c r="CQ105" s="3">
        <v>0</v>
      </c>
      <c r="CR105" s="3">
        <v>0</v>
      </c>
      <c r="CS105" s="3">
        <v>6.4000000000000001E-2</v>
      </c>
      <c r="CT105" s="3">
        <v>2.6269999999999998</v>
      </c>
      <c r="CU105" s="3">
        <v>1.105</v>
      </c>
      <c r="CV105" s="3">
        <v>0</v>
      </c>
      <c r="CW105" s="3">
        <v>0</v>
      </c>
      <c r="CX105" s="3">
        <v>0.23400000000000001</v>
      </c>
      <c r="CY105" s="3">
        <v>0</v>
      </c>
      <c r="CZ105" s="3">
        <v>0</v>
      </c>
      <c r="DA105" s="3">
        <v>0</v>
      </c>
      <c r="DB105" s="3">
        <v>8.0000000000000002E-3</v>
      </c>
      <c r="DC105" s="3">
        <v>0</v>
      </c>
      <c r="DD105" s="3">
        <v>0.42899999999999999</v>
      </c>
      <c r="DE105" s="3">
        <v>0</v>
      </c>
      <c r="DF105" s="3">
        <v>0</v>
      </c>
      <c r="DG105" s="3">
        <v>0.97899999999999998</v>
      </c>
      <c r="DH105" s="3">
        <v>21.292999999999999</v>
      </c>
      <c r="DI105" s="3">
        <v>0</v>
      </c>
      <c r="DJ105" s="3">
        <v>5.0999999999999997E-2</v>
      </c>
      <c r="DK105" s="3">
        <v>0</v>
      </c>
      <c r="DL105" s="3">
        <v>1.2999999999999999E-2</v>
      </c>
      <c r="DM105" s="3">
        <v>5.0000000000000001E-3</v>
      </c>
      <c r="DN105" s="3">
        <v>0</v>
      </c>
      <c r="DO105" s="3">
        <v>8.9749999999999996</v>
      </c>
      <c r="DP105" s="3">
        <v>0</v>
      </c>
      <c r="DQ105" s="3">
        <v>8.2729999999999997</v>
      </c>
      <c r="DR105" s="3">
        <v>3.8239999999999998</v>
      </c>
      <c r="DS105" s="3">
        <v>0</v>
      </c>
      <c r="DT105" s="3">
        <v>0</v>
      </c>
      <c r="DU105" s="3">
        <v>0</v>
      </c>
      <c r="DV105" s="3">
        <v>10.064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1.5409999999999999</v>
      </c>
      <c r="EE105" s="3">
        <v>0</v>
      </c>
      <c r="EF105" s="3">
        <v>3.2639999999999998</v>
      </c>
      <c r="EG105" s="3">
        <v>0</v>
      </c>
      <c r="EH105" s="3">
        <v>4.76</v>
      </c>
      <c r="EI105" s="3">
        <v>0</v>
      </c>
      <c r="EJ105" s="3">
        <v>0.317</v>
      </c>
      <c r="EK105" s="3">
        <v>9.5000000000000001E-2</v>
      </c>
      <c r="EL105" s="3">
        <v>0.38700000000000001</v>
      </c>
      <c r="EM105" s="3">
        <v>0</v>
      </c>
      <c r="EN105" s="3">
        <v>0</v>
      </c>
      <c r="EO105" s="3">
        <v>0.35199999999999998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2.1999999999999999E-2</v>
      </c>
      <c r="EV105" s="3">
        <v>0.318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1.0669999999999999</v>
      </c>
      <c r="FC105" s="3">
        <v>0</v>
      </c>
      <c r="FD105" s="3">
        <v>0</v>
      </c>
      <c r="FE105" s="3">
        <v>0</v>
      </c>
      <c r="FF105" s="3">
        <v>0</v>
      </c>
      <c r="FG105" s="3">
        <v>0.16300000000000001</v>
      </c>
      <c r="FH105" s="3">
        <v>0</v>
      </c>
      <c r="FI105" s="3">
        <v>0</v>
      </c>
      <c r="FJ105" s="3">
        <v>0.96699999999999997</v>
      </c>
      <c r="FK105" s="3">
        <v>0.10100000000000001</v>
      </c>
      <c r="FL105" s="3">
        <v>0.109</v>
      </c>
      <c r="FM105" s="3">
        <v>0</v>
      </c>
      <c r="FN105" s="3">
        <v>0</v>
      </c>
      <c r="FO105" s="3">
        <v>1.105</v>
      </c>
      <c r="FP105" s="3">
        <v>0</v>
      </c>
      <c r="FQ105" s="3">
        <v>3.6</v>
      </c>
      <c r="FR105" s="3">
        <v>0</v>
      </c>
      <c r="FS105" s="3">
        <v>0.16300000000000001</v>
      </c>
      <c r="FT105" s="3">
        <v>0</v>
      </c>
      <c r="FU105" s="3">
        <v>0</v>
      </c>
      <c r="FV105" s="3">
        <v>0</v>
      </c>
      <c r="FW105" s="3">
        <v>1.9E-2</v>
      </c>
      <c r="FX105" s="3">
        <v>0</v>
      </c>
      <c r="FY105" s="3">
        <v>0</v>
      </c>
      <c r="FZ105" s="3">
        <v>0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0</v>
      </c>
      <c r="GK105" s="3">
        <v>0</v>
      </c>
      <c r="GL105" s="3">
        <v>0</v>
      </c>
      <c r="GM105" s="3">
        <v>0</v>
      </c>
      <c r="GN105" s="3">
        <v>0</v>
      </c>
      <c r="GO105" s="3">
        <v>0.96299999999999997</v>
      </c>
      <c r="GP105" s="3">
        <v>0.45900000000000002</v>
      </c>
      <c r="GQ105" s="3">
        <v>55.81</v>
      </c>
      <c r="GR105" s="3">
        <v>1.69</v>
      </c>
      <c r="GS105" s="3">
        <v>0</v>
      </c>
      <c r="GT105" s="3">
        <v>7.2999999999999995E-2</v>
      </c>
      <c r="GU105" s="3">
        <v>0</v>
      </c>
      <c r="GV105" s="3">
        <v>0</v>
      </c>
      <c r="GW105" s="3">
        <v>0.08</v>
      </c>
      <c r="GX105" s="3">
        <v>2.5000000000000001E-2</v>
      </c>
      <c r="GY105" s="3">
        <v>0.14699999999999999</v>
      </c>
      <c r="GZ105" s="3">
        <v>0.153</v>
      </c>
      <c r="HA105" s="3">
        <v>0.10100000000000001</v>
      </c>
    </row>
    <row r="106" spans="1:209" x14ac:dyDescent="0.25">
      <c r="A106" s="3" t="s">
        <v>313</v>
      </c>
      <c r="B106" s="3">
        <v>0.46700000000000003</v>
      </c>
      <c r="C106" s="3">
        <v>0</v>
      </c>
      <c r="D106" s="3">
        <v>0</v>
      </c>
      <c r="E106" s="3">
        <v>0.26700000000000002</v>
      </c>
      <c r="F106" s="3">
        <v>0</v>
      </c>
      <c r="G106" s="3">
        <v>2</v>
      </c>
      <c r="H106" s="3">
        <v>0.17299999999999999</v>
      </c>
      <c r="I106" s="3">
        <v>0.10199999999999999</v>
      </c>
      <c r="J106" s="3">
        <v>0.53900000000000003</v>
      </c>
      <c r="K106" s="3">
        <v>0</v>
      </c>
      <c r="L106" s="3">
        <v>0</v>
      </c>
      <c r="M106" s="3">
        <v>4.0000000000000001E-3</v>
      </c>
      <c r="N106" s="3">
        <v>0.29899999999999999</v>
      </c>
      <c r="O106" s="3">
        <v>3.1E-2</v>
      </c>
      <c r="P106" s="3">
        <v>5.0000000000000001E-3</v>
      </c>
      <c r="Q106" s="3">
        <v>0</v>
      </c>
      <c r="R106" s="3">
        <v>0</v>
      </c>
      <c r="S106" s="3">
        <v>0</v>
      </c>
      <c r="T106" s="3">
        <v>2.4740000000000002</v>
      </c>
      <c r="U106" s="3">
        <v>0</v>
      </c>
      <c r="V106" s="3">
        <v>0</v>
      </c>
      <c r="W106" s="3">
        <v>2.4359999999999999</v>
      </c>
      <c r="X106" s="3">
        <v>10.505000000000001</v>
      </c>
      <c r="Y106" s="3">
        <v>0</v>
      </c>
      <c r="Z106" s="3">
        <v>3.7730000000000001</v>
      </c>
      <c r="AA106" s="3">
        <v>5.8000000000000003E-2</v>
      </c>
      <c r="AB106" s="3">
        <v>0.6</v>
      </c>
      <c r="AC106" s="3">
        <v>1.2789999999999999</v>
      </c>
      <c r="AD106" s="3">
        <v>0</v>
      </c>
      <c r="AE106" s="3">
        <v>3.4000000000000002E-2</v>
      </c>
      <c r="AF106" s="3">
        <v>1.0999999999999999E-2</v>
      </c>
      <c r="AG106" s="3">
        <v>0</v>
      </c>
      <c r="AH106" s="3">
        <v>0.77100000000000002</v>
      </c>
      <c r="AI106" s="3">
        <v>2.1999999999999999E-2</v>
      </c>
      <c r="AJ106" s="3">
        <v>0.184</v>
      </c>
      <c r="AK106" s="3">
        <v>8.0000000000000002E-3</v>
      </c>
      <c r="AL106" s="3">
        <v>4.0960000000000001</v>
      </c>
      <c r="AM106" s="3">
        <v>9.8360000000000003</v>
      </c>
      <c r="AN106" s="3">
        <v>0</v>
      </c>
      <c r="AO106" s="3">
        <v>0.95</v>
      </c>
      <c r="AP106" s="3">
        <v>0.11700000000000001</v>
      </c>
      <c r="AQ106" s="3">
        <v>47.237000000000002</v>
      </c>
      <c r="AR106" s="3">
        <v>3.6999999999999998E-2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2.1999999999999999E-2</v>
      </c>
      <c r="AY106" s="3">
        <v>2.5999999999999999E-2</v>
      </c>
      <c r="AZ106" s="3">
        <v>116.747</v>
      </c>
      <c r="BA106" s="3">
        <v>3.0000000000000001E-3</v>
      </c>
      <c r="BB106" s="3">
        <v>316.12900000000002</v>
      </c>
      <c r="BC106" s="3">
        <v>168.40199999999999</v>
      </c>
      <c r="BD106" s="3">
        <v>7.7</v>
      </c>
      <c r="BE106" s="3">
        <v>21.757999999999999</v>
      </c>
      <c r="BF106" s="3">
        <v>0</v>
      </c>
      <c r="BG106" s="3">
        <v>20.719000000000001</v>
      </c>
      <c r="BH106" s="3">
        <v>0.01</v>
      </c>
      <c r="BI106" s="3">
        <v>2.5680000000000001</v>
      </c>
      <c r="BJ106" s="3">
        <v>36.856999999999999</v>
      </c>
      <c r="BK106" s="3">
        <v>1.099</v>
      </c>
      <c r="BL106" s="3">
        <v>0.44800000000000001</v>
      </c>
      <c r="BM106" s="3">
        <v>0</v>
      </c>
      <c r="BN106" s="3">
        <v>2.665</v>
      </c>
      <c r="BO106" s="3">
        <v>1.63</v>
      </c>
      <c r="BP106" s="3">
        <v>8.1000000000000003E-2</v>
      </c>
      <c r="BQ106" s="3">
        <v>0.61499999999999999</v>
      </c>
      <c r="BR106" s="3">
        <v>7.0999999999999994E-2</v>
      </c>
      <c r="BS106" s="3">
        <v>0</v>
      </c>
      <c r="BT106" s="3">
        <v>0</v>
      </c>
      <c r="BU106" s="3">
        <v>0.01</v>
      </c>
      <c r="BV106" s="3">
        <v>0</v>
      </c>
      <c r="BW106" s="3">
        <v>3.3130000000000002</v>
      </c>
      <c r="BX106" s="3">
        <v>2E-3</v>
      </c>
      <c r="BY106" s="3">
        <v>0.13300000000000001</v>
      </c>
      <c r="BZ106" s="3">
        <v>2.5999999999999999E-2</v>
      </c>
      <c r="CA106" s="3">
        <v>0</v>
      </c>
      <c r="CB106" s="3">
        <v>0</v>
      </c>
      <c r="CC106" s="3">
        <v>0</v>
      </c>
      <c r="CD106" s="3">
        <v>5.6689999999999996</v>
      </c>
      <c r="CE106" s="3">
        <v>2.0430000000000001</v>
      </c>
      <c r="CF106" s="3">
        <v>8.4000000000000005E-2</v>
      </c>
      <c r="CG106" s="3">
        <v>0</v>
      </c>
      <c r="CH106" s="3">
        <v>6.4000000000000001E-2</v>
      </c>
      <c r="CI106" s="3">
        <v>0</v>
      </c>
      <c r="CJ106" s="3">
        <v>0</v>
      </c>
      <c r="CK106" s="3">
        <v>0</v>
      </c>
      <c r="CL106" s="3">
        <v>8.9870000000000001</v>
      </c>
      <c r="CM106" s="3">
        <v>0.17100000000000001</v>
      </c>
      <c r="CN106" s="3">
        <v>6.2E-2</v>
      </c>
      <c r="CO106" s="3">
        <v>0</v>
      </c>
      <c r="CP106" s="3">
        <v>11.802</v>
      </c>
      <c r="CQ106" s="3">
        <v>0.27100000000000002</v>
      </c>
      <c r="CR106" s="3">
        <v>2.4249999999999998</v>
      </c>
      <c r="CS106" s="3">
        <v>40.286999999999999</v>
      </c>
      <c r="CT106" s="3">
        <v>0.34200000000000003</v>
      </c>
      <c r="CU106" s="3">
        <v>0.16</v>
      </c>
      <c r="CV106" s="3">
        <v>14.632999999999999</v>
      </c>
      <c r="CW106" s="3">
        <v>27.782</v>
      </c>
      <c r="CX106" s="3">
        <v>1.1259999999999999</v>
      </c>
      <c r="CY106" s="3">
        <v>14.378</v>
      </c>
      <c r="CZ106" s="3">
        <v>22.222999999999999</v>
      </c>
      <c r="DA106" s="3">
        <v>0</v>
      </c>
      <c r="DB106" s="3">
        <v>6.8010000000000002</v>
      </c>
      <c r="DC106" s="3">
        <v>0.89800000000000002</v>
      </c>
      <c r="DD106" s="3">
        <v>11.323</v>
      </c>
      <c r="DE106" s="3">
        <v>12.468</v>
      </c>
      <c r="DF106" s="3">
        <v>15.648999999999999</v>
      </c>
      <c r="DG106" s="3">
        <v>5.0000000000000001E-3</v>
      </c>
      <c r="DH106" s="3">
        <v>0.60499999999999998</v>
      </c>
      <c r="DI106" s="3">
        <v>0</v>
      </c>
      <c r="DJ106" s="3">
        <v>0</v>
      </c>
      <c r="DK106" s="3">
        <v>6.343</v>
      </c>
      <c r="DL106" s="3">
        <v>3.9809999999999999</v>
      </c>
      <c r="DM106" s="3">
        <v>0.30199999999999999</v>
      </c>
      <c r="DN106" s="3">
        <v>0</v>
      </c>
      <c r="DO106" s="3">
        <v>1.2410000000000001</v>
      </c>
      <c r="DP106" s="3">
        <v>8.7999999999999995E-2</v>
      </c>
      <c r="DQ106" s="3">
        <v>39.088000000000001</v>
      </c>
      <c r="DR106" s="3">
        <v>1.7000000000000001E-2</v>
      </c>
      <c r="DS106" s="3">
        <v>7.5999999999999998E-2</v>
      </c>
      <c r="DT106" s="3">
        <v>1E-3</v>
      </c>
      <c r="DU106" s="3">
        <v>0</v>
      </c>
      <c r="DV106" s="3">
        <v>0.125</v>
      </c>
      <c r="DW106" s="3">
        <v>2.262</v>
      </c>
      <c r="DX106" s="3">
        <v>0</v>
      </c>
      <c r="DY106" s="3">
        <v>4.0000000000000001E-3</v>
      </c>
      <c r="DZ106" s="3">
        <v>1E-3</v>
      </c>
      <c r="EA106" s="3">
        <v>0.32300000000000001</v>
      </c>
      <c r="EB106" s="3">
        <v>0</v>
      </c>
      <c r="EC106" s="3">
        <v>0</v>
      </c>
      <c r="ED106" s="3">
        <v>5.34</v>
      </c>
      <c r="EE106" s="3">
        <v>0</v>
      </c>
      <c r="EF106" s="3">
        <v>0</v>
      </c>
      <c r="EG106" s="3">
        <v>4.63</v>
      </c>
      <c r="EH106" s="3">
        <v>15.430999999999999</v>
      </c>
      <c r="EI106" s="3">
        <v>2.5999999999999999E-2</v>
      </c>
      <c r="EJ106" s="3">
        <v>3.0939999999999999</v>
      </c>
      <c r="EK106" s="3">
        <v>0.182</v>
      </c>
      <c r="EL106" s="3">
        <v>0.44700000000000001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1.2410000000000001</v>
      </c>
      <c r="ES106" s="3">
        <v>4.4450000000000003</v>
      </c>
      <c r="ET106" s="3">
        <v>0</v>
      </c>
      <c r="EU106" s="3">
        <v>0.59899999999999998</v>
      </c>
      <c r="EV106" s="3">
        <v>0</v>
      </c>
      <c r="EW106" s="3">
        <v>2.3439999999999999</v>
      </c>
      <c r="EX106" s="3">
        <v>15.25</v>
      </c>
      <c r="EY106" s="3">
        <v>0</v>
      </c>
      <c r="EZ106" s="3">
        <v>0.61399999999999999</v>
      </c>
      <c r="FA106" s="3">
        <v>1.9450000000000001</v>
      </c>
      <c r="FB106" s="3">
        <v>0.74299999999999999</v>
      </c>
      <c r="FC106" s="3">
        <v>2.5489999999999999</v>
      </c>
      <c r="FD106" s="3">
        <v>3.048</v>
      </c>
      <c r="FE106" s="3">
        <v>0.70599999999999996</v>
      </c>
      <c r="FF106" s="3">
        <v>0</v>
      </c>
      <c r="FG106" s="3">
        <v>1.5109999999999999</v>
      </c>
      <c r="FH106" s="3">
        <v>0</v>
      </c>
      <c r="FI106" s="3">
        <v>0</v>
      </c>
      <c r="FJ106" s="3">
        <v>0.109</v>
      </c>
      <c r="FK106" s="3">
        <v>0.68200000000000005</v>
      </c>
      <c r="FL106" s="3">
        <v>3.4</v>
      </c>
      <c r="FM106" s="3">
        <v>0</v>
      </c>
      <c r="FN106" s="3">
        <v>4.0000000000000001E-3</v>
      </c>
      <c r="FO106" s="3">
        <v>0.216</v>
      </c>
      <c r="FP106" s="3">
        <v>0</v>
      </c>
      <c r="FQ106" s="3">
        <v>0.32100000000000001</v>
      </c>
      <c r="FR106" s="3">
        <v>0</v>
      </c>
      <c r="FS106" s="3">
        <v>1.762</v>
      </c>
      <c r="FT106" s="3">
        <v>0</v>
      </c>
      <c r="FU106" s="3">
        <v>0</v>
      </c>
      <c r="FV106" s="3">
        <v>0</v>
      </c>
      <c r="FW106" s="3">
        <v>1.4999999999999999E-2</v>
      </c>
      <c r="FX106" s="3">
        <v>1.2010000000000001</v>
      </c>
      <c r="FY106" s="3">
        <v>0</v>
      </c>
      <c r="FZ106" s="3">
        <v>0</v>
      </c>
      <c r="GA106" s="3">
        <v>6.2E-2</v>
      </c>
      <c r="GB106" s="3">
        <v>0</v>
      </c>
      <c r="GC106" s="3">
        <v>5.5E-2</v>
      </c>
      <c r="GD106" s="3">
        <v>0</v>
      </c>
      <c r="GE106" s="3">
        <v>0</v>
      </c>
      <c r="GF106" s="3">
        <v>0</v>
      </c>
      <c r="GG106" s="3">
        <v>0</v>
      </c>
      <c r="GH106" s="3">
        <v>7.5999999999999998E-2</v>
      </c>
      <c r="GI106" s="3">
        <v>0</v>
      </c>
      <c r="GJ106" s="3">
        <v>0</v>
      </c>
      <c r="GK106" s="3">
        <v>0</v>
      </c>
      <c r="GL106" s="3">
        <v>0</v>
      </c>
      <c r="GM106" s="3">
        <v>0.47599999999999998</v>
      </c>
      <c r="GN106" s="3">
        <v>0</v>
      </c>
      <c r="GO106" s="3">
        <v>2.343</v>
      </c>
      <c r="GP106" s="3">
        <v>0.753</v>
      </c>
      <c r="GQ106" s="3">
        <v>176.172</v>
      </c>
      <c r="GR106" s="3">
        <v>0.74</v>
      </c>
      <c r="GS106" s="3">
        <v>0</v>
      </c>
      <c r="GT106" s="3">
        <v>0</v>
      </c>
      <c r="GU106" s="3">
        <v>3.7290000000000001</v>
      </c>
      <c r="GV106" s="3">
        <v>0</v>
      </c>
      <c r="GW106" s="3">
        <v>0</v>
      </c>
      <c r="GX106" s="3">
        <v>1.2E-2</v>
      </c>
      <c r="GY106" s="3">
        <v>0.315</v>
      </c>
      <c r="GZ106" s="3">
        <v>0</v>
      </c>
      <c r="HA106" s="3">
        <v>8.61</v>
      </c>
    </row>
    <row r="107" spans="1:209" x14ac:dyDescent="0.25">
      <c r="A107" s="3" t="s">
        <v>314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0.19700000000000001</v>
      </c>
      <c r="H107" s="3">
        <v>0</v>
      </c>
      <c r="I107" s="3">
        <v>0</v>
      </c>
      <c r="J107" s="3">
        <v>0</v>
      </c>
      <c r="K107" s="3">
        <v>8.9999999999999993E-3</v>
      </c>
      <c r="L107" s="3">
        <v>0</v>
      </c>
      <c r="M107" s="3">
        <v>6.0999999999999999E-2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0.39400000000000002</v>
      </c>
      <c r="AB107" s="3">
        <v>0</v>
      </c>
      <c r="AC107" s="3">
        <v>0</v>
      </c>
      <c r="AD107" s="3">
        <v>0</v>
      </c>
      <c r="AE107" s="3">
        <v>4.0000000000000001E-3</v>
      </c>
      <c r="AF107" s="3">
        <v>0</v>
      </c>
      <c r="AG107" s="3">
        <v>0</v>
      </c>
      <c r="AH107" s="3">
        <v>0</v>
      </c>
      <c r="AI107" s="3">
        <v>1.1639999999999999</v>
      </c>
      <c r="AJ107" s="3">
        <v>0.316</v>
      </c>
      <c r="AK107" s="3">
        <v>3.0049999999999999</v>
      </c>
      <c r="AL107" s="3">
        <v>0.108</v>
      </c>
      <c r="AM107" s="3">
        <v>1.6579999999999999</v>
      </c>
      <c r="AN107" s="3">
        <v>0</v>
      </c>
      <c r="AO107" s="3">
        <v>0</v>
      </c>
      <c r="AP107" s="3">
        <v>0</v>
      </c>
      <c r="AQ107" s="3">
        <v>15.478999999999999</v>
      </c>
      <c r="AR107" s="3">
        <v>7.3999999999999996E-2</v>
      </c>
      <c r="AS107" s="3">
        <v>0</v>
      </c>
      <c r="AT107" s="3">
        <v>0</v>
      </c>
      <c r="AU107" s="3">
        <v>0</v>
      </c>
      <c r="AV107" s="3">
        <v>6.0000000000000001E-3</v>
      </c>
      <c r="AW107" s="3">
        <v>0</v>
      </c>
      <c r="AX107" s="3">
        <v>0</v>
      </c>
      <c r="AY107" s="3">
        <v>0</v>
      </c>
      <c r="AZ107" s="3">
        <v>22.831</v>
      </c>
      <c r="BA107" s="3">
        <v>0</v>
      </c>
      <c r="BB107" s="3">
        <v>82.831999999999994</v>
      </c>
      <c r="BC107" s="3">
        <v>27.393999999999998</v>
      </c>
      <c r="BD107" s="3">
        <v>0.161</v>
      </c>
      <c r="BE107" s="3">
        <v>1.1419999999999999</v>
      </c>
      <c r="BF107" s="3">
        <v>0</v>
      </c>
      <c r="BG107" s="3">
        <v>2.4180000000000001</v>
      </c>
      <c r="BH107" s="3">
        <v>0</v>
      </c>
      <c r="BI107" s="3">
        <v>1.7549999999999999</v>
      </c>
      <c r="BJ107" s="3">
        <v>3.2519999999999998</v>
      </c>
      <c r="BK107" s="3">
        <v>5.8999999999999997E-2</v>
      </c>
      <c r="BL107" s="3">
        <v>0</v>
      </c>
      <c r="BM107" s="3">
        <v>0</v>
      </c>
      <c r="BN107" s="3">
        <v>0</v>
      </c>
      <c r="BO107" s="3">
        <v>0</v>
      </c>
      <c r="BP107" s="3">
        <v>0.497</v>
      </c>
      <c r="BQ107" s="3">
        <v>2.8820000000000001</v>
      </c>
      <c r="BR107" s="3">
        <v>0.255</v>
      </c>
      <c r="BS107" s="3">
        <v>0</v>
      </c>
      <c r="BT107" s="3">
        <v>0</v>
      </c>
      <c r="BU107" s="3">
        <v>1.399</v>
      </c>
      <c r="BV107" s="3">
        <v>0</v>
      </c>
      <c r="BW107" s="3">
        <v>0.35</v>
      </c>
      <c r="BX107" s="3">
        <v>0</v>
      </c>
      <c r="BY107" s="3">
        <v>0</v>
      </c>
      <c r="BZ107" s="3">
        <v>0</v>
      </c>
      <c r="CA107" s="3">
        <v>3.4000000000000002E-2</v>
      </c>
      <c r="CB107" s="3">
        <v>0</v>
      </c>
      <c r="CC107" s="3">
        <v>0</v>
      </c>
      <c r="CD107" s="3">
        <v>0</v>
      </c>
      <c r="CE107" s="3">
        <v>4.2999999999999997E-2</v>
      </c>
      <c r="CF107" s="3">
        <v>0</v>
      </c>
      <c r="CG107" s="3">
        <v>0</v>
      </c>
      <c r="CH107" s="3">
        <v>3.4510000000000001</v>
      </c>
      <c r="CI107" s="3">
        <v>0</v>
      </c>
      <c r="CJ107" s="3">
        <v>0</v>
      </c>
      <c r="CK107" s="3">
        <v>0</v>
      </c>
      <c r="CL107" s="3">
        <v>0.14199999999999999</v>
      </c>
      <c r="CM107" s="3">
        <v>0</v>
      </c>
      <c r="CN107" s="3">
        <v>0</v>
      </c>
      <c r="CO107" s="3">
        <v>0</v>
      </c>
      <c r="CP107" s="3">
        <v>2.1000000000000001E-2</v>
      </c>
      <c r="CQ107" s="3">
        <v>3.1280000000000001</v>
      </c>
      <c r="CR107" s="3">
        <v>2E-3</v>
      </c>
      <c r="CS107" s="3">
        <v>0.39100000000000001</v>
      </c>
      <c r="CT107" s="3">
        <v>0</v>
      </c>
      <c r="CU107" s="3">
        <v>17.754000000000001</v>
      </c>
      <c r="CV107" s="3">
        <v>0.122</v>
      </c>
      <c r="CW107" s="3">
        <v>0</v>
      </c>
      <c r="CX107" s="3">
        <v>0.72799999999999998</v>
      </c>
      <c r="CY107" s="3">
        <v>2.0430000000000001</v>
      </c>
      <c r="CZ107" s="3">
        <v>0</v>
      </c>
      <c r="DA107" s="3">
        <v>0</v>
      </c>
      <c r="DB107" s="3">
        <v>0</v>
      </c>
      <c r="DC107" s="3">
        <v>3.0000000000000001E-3</v>
      </c>
      <c r="DD107" s="3">
        <v>0.02</v>
      </c>
      <c r="DE107" s="3">
        <v>0</v>
      </c>
      <c r="DF107" s="3">
        <v>0</v>
      </c>
      <c r="DG107" s="3">
        <v>1.2909999999999999</v>
      </c>
      <c r="DH107" s="3">
        <v>0</v>
      </c>
      <c r="DI107" s="3">
        <v>6.95</v>
      </c>
      <c r="DJ107" s="3">
        <v>0</v>
      </c>
      <c r="DK107" s="3">
        <v>0</v>
      </c>
      <c r="DL107" s="3">
        <v>0.126</v>
      </c>
      <c r="DM107" s="3">
        <v>7.8E-2</v>
      </c>
      <c r="DN107" s="3">
        <v>1.494</v>
      </c>
      <c r="DO107" s="3">
        <v>3.411</v>
      </c>
      <c r="DP107" s="3">
        <v>2.8820000000000001</v>
      </c>
      <c r="DQ107" s="3">
        <v>2.198</v>
      </c>
      <c r="DR107" s="3">
        <v>0</v>
      </c>
      <c r="DS107" s="3">
        <v>0.22</v>
      </c>
      <c r="DT107" s="3">
        <v>0</v>
      </c>
      <c r="DU107" s="3">
        <v>0.115</v>
      </c>
      <c r="DV107" s="3">
        <v>0</v>
      </c>
      <c r="DW107" s="3">
        <v>2.1000000000000001E-2</v>
      </c>
      <c r="DX107" s="3">
        <v>0</v>
      </c>
      <c r="DY107" s="3">
        <v>0</v>
      </c>
      <c r="DZ107" s="3">
        <v>0</v>
      </c>
      <c r="EA107" s="3">
        <v>0.20499999999999999</v>
      </c>
      <c r="EB107" s="3">
        <v>0</v>
      </c>
      <c r="EC107" s="3">
        <v>0</v>
      </c>
      <c r="ED107" s="3">
        <v>2.3130000000000002</v>
      </c>
      <c r="EE107" s="3">
        <v>0</v>
      </c>
      <c r="EF107" s="3">
        <v>0</v>
      </c>
      <c r="EG107" s="3">
        <v>0</v>
      </c>
      <c r="EH107" s="3">
        <v>0.183</v>
      </c>
      <c r="EI107" s="3">
        <v>0</v>
      </c>
      <c r="EJ107" s="3">
        <v>6.3520000000000003</v>
      </c>
      <c r="EK107" s="3">
        <v>0.109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1.036</v>
      </c>
      <c r="ER107" s="3">
        <v>0</v>
      </c>
      <c r="ES107" s="3">
        <v>0.378</v>
      </c>
      <c r="ET107" s="3">
        <v>0</v>
      </c>
      <c r="EU107" s="3">
        <v>2.8980000000000001</v>
      </c>
      <c r="EV107" s="3">
        <v>0</v>
      </c>
      <c r="EW107" s="3">
        <v>0</v>
      </c>
      <c r="EX107" s="3">
        <v>0</v>
      </c>
      <c r="EY107" s="3">
        <v>0</v>
      </c>
      <c r="EZ107" s="3">
        <v>4.9770000000000003</v>
      </c>
      <c r="FA107" s="3">
        <v>0</v>
      </c>
      <c r="FB107" s="3">
        <v>0.04</v>
      </c>
      <c r="FC107" s="3">
        <v>0</v>
      </c>
      <c r="FD107" s="3">
        <v>0</v>
      </c>
      <c r="FE107" s="3">
        <v>5.1429999999999998</v>
      </c>
      <c r="FF107" s="3">
        <v>0.17699999999999999</v>
      </c>
      <c r="FG107" s="3">
        <v>0.17599999999999999</v>
      </c>
      <c r="FH107" s="3">
        <v>0</v>
      </c>
      <c r="FI107" s="3">
        <v>0</v>
      </c>
      <c r="FJ107" s="3">
        <v>10.205</v>
      </c>
      <c r="FK107" s="3">
        <v>1.474</v>
      </c>
      <c r="FL107" s="3">
        <v>5.7969999999999997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9.7000000000000003E-2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8.3000000000000004E-2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0.17599999999999999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12.692</v>
      </c>
      <c r="GR107" s="3">
        <v>1.6E-2</v>
      </c>
      <c r="GS107" s="3">
        <v>0</v>
      </c>
      <c r="GT107" s="3">
        <v>0</v>
      </c>
      <c r="GU107" s="3">
        <v>0</v>
      </c>
      <c r="GV107" s="3">
        <v>0</v>
      </c>
      <c r="GW107" s="3">
        <v>0.72899999999999998</v>
      </c>
      <c r="GX107" s="3">
        <v>0</v>
      </c>
      <c r="GY107" s="3">
        <v>0</v>
      </c>
      <c r="GZ107" s="3">
        <v>0</v>
      </c>
      <c r="HA107" s="3">
        <v>0</v>
      </c>
    </row>
    <row r="108" spans="1:209" x14ac:dyDescent="0.25">
      <c r="A108" s="3" t="s">
        <v>315</v>
      </c>
      <c r="B108" s="3">
        <v>1.6719999999999999</v>
      </c>
      <c r="C108" s="3">
        <v>0.14899999999999999</v>
      </c>
      <c r="D108" s="3">
        <v>0</v>
      </c>
      <c r="E108" s="3">
        <v>0.40899999999999997</v>
      </c>
      <c r="F108" s="3">
        <v>0.48299999999999998</v>
      </c>
      <c r="G108" s="3">
        <v>0.77400000000000002</v>
      </c>
      <c r="H108" s="3">
        <v>4.694</v>
      </c>
      <c r="I108" s="3">
        <v>0.51500000000000001</v>
      </c>
      <c r="J108" s="3">
        <v>0</v>
      </c>
      <c r="K108" s="3">
        <v>2.7709999999999999</v>
      </c>
      <c r="L108" s="3">
        <v>0</v>
      </c>
      <c r="M108" s="3">
        <v>4.9160000000000004</v>
      </c>
      <c r="N108" s="3">
        <v>1.8089999999999999</v>
      </c>
      <c r="O108" s="3">
        <v>0.36</v>
      </c>
      <c r="P108" s="3">
        <v>10.981999999999999</v>
      </c>
      <c r="Q108" s="3">
        <v>4.3999999999999997E-2</v>
      </c>
      <c r="R108" s="3">
        <v>0</v>
      </c>
      <c r="S108" s="3">
        <v>3.77</v>
      </c>
      <c r="T108" s="3">
        <v>0.154</v>
      </c>
      <c r="U108" s="3">
        <v>2.5259999999999998</v>
      </c>
      <c r="V108" s="3">
        <v>0.62</v>
      </c>
      <c r="W108" s="3">
        <v>2.8029999999999999</v>
      </c>
      <c r="X108" s="3">
        <v>13.336</v>
      </c>
      <c r="Y108" s="3">
        <v>0</v>
      </c>
      <c r="Z108" s="3">
        <v>0</v>
      </c>
      <c r="AA108" s="3">
        <v>5.2880000000000003</v>
      </c>
      <c r="AB108" s="3">
        <v>3.355</v>
      </c>
      <c r="AC108" s="3">
        <v>1.792</v>
      </c>
      <c r="AD108" s="3">
        <v>0</v>
      </c>
      <c r="AE108" s="3">
        <v>3.6419999999999999</v>
      </c>
      <c r="AF108" s="3">
        <v>3.8210000000000002</v>
      </c>
      <c r="AG108" s="3">
        <v>0</v>
      </c>
      <c r="AH108" s="3">
        <v>0.67800000000000005</v>
      </c>
      <c r="AI108" s="3">
        <v>1.417</v>
      </c>
      <c r="AJ108" s="3">
        <v>3.64</v>
      </c>
      <c r="AK108" s="3">
        <v>1.639</v>
      </c>
      <c r="AL108" s="3">
        <v>8.6999999999999994E-2</v>
      </c>
      <c r="AM108" s="3">
        <v>11.009</v>
      </c>
      <c r="AN108" s="3">
        <v>8.6999999999999994E-2</v>
      </c>
      <c r="AO108" s="3">
        <v>0.77700000000000002</v>
      </c>
      <c r="AP108" s="3">
        <v>1.4690000000000001</v>
      </c>
      <c r="AQ108" s="3">
        <v>223.45400000000001</v>
      </c>
      <c r="AR108" s="3">
        <v>3.9910000000000001</v>
      </c>
      <c r="AS108" s="3">
        <v>0</v>
      </c>
      <c r="AT108" s="3">
        <v>3.3000000000000002E-2</v>
      </c>
      <c r="AU108" s="3">
        <v>0</v>
      </c>
      <c r="AV108" s="3">
        <v>1.431</v>
      </c>
      <c r="AW108" s="3">
        <v>0</v>
      </c>
      <c r="AX108" s="3">
        <v>0</v>
      </c>
      <c r="AY108" s="3">
        <v>0</v>
      </c>
      <c r="AZ108" s="3">
        <v>368.24099999999999</v>
      </c>
      <c r="BA108" s="3">
        <v>0.32900000000000001</v>
      </c>
      <c r="BB108" s="3">
        <v>236.35900000000001</v>
      </c>
      <c r="BC108" s="3">
        <v>532.21500000000003</v>
      </c>
      <c r="BD108" s="3">
        <v>12.952999999999999</v>
      </c>
      <c r="BE108" s="3">
        <v>1087.45225</v>
      </c>
      <c r="BF108" s="3">
        <v>0</v>
      </c>
      <c r="BG108" s="3">
        <v>0</v>
      </c>
      <c r="BH108" s="3">
        <v>0</v>
      </c>
      <c r="BI108" s="3">
        <v>0</v>
      </c>
      <c r="BJ108" s="3">
        <v>88.954499999999996</v>
      </c>
      <c r="BK108" s="3">
        <v>0</v>
      </c>
      <c r="BL108" s="3">
        <v>5.1070000000000002</v>
      </c>
      <c r="BM108" s="3">
        <v>0</v>
      </c>
      <c r="BN108" s="3">
        <v>5.4359999999999999</v>
      </c>
      <c r="BO108" s="3">
        <v>2.8679999999999999</v>
      </c>
      <c r="BP108" s="3">
        <v>0.20300000000000001</v>
      </c>
      <c r="BQ108" s="3">
        <v>0</v>
      </c>
      <c r="BR108" s="3">
        <v>0.71499999999999997</v>
      </c>
      <c r="BS108" s="3">
        <v>0</v>
      </c>
      <c r="BT108" s="3">
        <v>0</v>
      </c>
      <c r="BU108" s="3">
        <v>3.9E-2</v>
      </c>
      <c r="BV108" s="3">
        <v>3.2000000000000001E-2</v>
      </c>
      <c r="BW108" s="3">
        <v>2.3980000000000001</v>
      </c>
      <c r="BX108" s="3">
        <v>1.1519999999999999</v>
      </c>
      <c r="BY108" s="3">
        <v>1.7070000000000001</v>
      </c>
      <c r="BZ108" s="3">
        <v>0.23899999999999999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0.16700000000000001</v>
      </c>
      <c r="CH108" s="3">
        <v>0.20899999999999999</v>
      </c>
      <c r="CI108" s="3">
        <v>0</v>
      </c>
      <c r="CJ108" s="3">
        <v>0.17799999999999999</v>
      </c>
      <c r="CK108" s="3">
        <v>2.3530000000000002</v>
      </c>
      <c r="CL108" s="3">
        <v>26.516999999999999</v>
      </c>
      <c r="CM108" s="3">
        <v>0</v>
      </c>
      <c r="CN108" s="3">
        <v>0.378</v>
      </c>
      <c r="CO108" s="3">
        <v>0.21</v>
      </c>
      <c r="CP108" s="3">
        <v>14.156000000000001</v>
      </c>
      <c r="CQ108" s="3">
        <v>0.154</v>
      </c>
      <c r="CR108" s="3">
        <v>2.964</v>
      </c>
      <c r="CS108" s="3">
        <v>56.44</v>
      </c>
      <c r="CT108" s="3">
        <v>0.30399999999999999</v>
      </c>
      <c r="CU108" s="3">
        <v>0.58499999999999996</v>
      </c>
      <c r="CV108" s="3">
        <v>14.369</v>
      </c>
      <c r="CW108" s="3">
        <v>15.202999999999999</v>
      </c>
      <c r="CX108" s="3">
        <v>6.6369999999999996</v>
      </c>
      <c r="CY108" s="3">
        <v>15.989000000000001</v>
      </c>
      <c r="CZ108" s="3">
        <v>20.649000000000001</v>
      </c>
      <c r="DA108" s="3">
        <v>0</v>
      </c>
      <c r="DB108" s="3">
        <v>16.533000000000001</v>
      </c>
      <c r="DC108" s="3">
        <v>1.9039999999999999</v>
      </c>
      <c r="DD108" s="3">
        <v>4.0529999999999999</v>
      </c>
      <c r="DE108" s="3">
        <v>7.7779999999999996</v>
      </c>
      <c r="DF108" s="3">
        <v>14.106999999999999</v>
      </c>
      <c r="DG108" s="3">
        <v>2.21</v>
      </c>
      <c r="DH108" s="3">
        <v>6.0999999999999999E-2</v>
      </c>
      <c r="DI108" s="3">
        <v>8.6999999999999994E-2</v>
      </c>
      <c r="DJ108" s="3">
        <v>0</v>
      </c>
      <c r="DK108" s="3">
        <v>8.3040000000000003</v>
      </c>
      <c r="DL108" s="3">
        <v>0.60199999999999998</v>
      </c>
      <c r="DM108" s="3">
        <v>3.286</v>
      </c>
      <c r="DN108" s="3">
        <v>1.526</v>
      </c>
      <c r="DO108" s="3">
        <v>2.8849999999999998</v>
      </c>
      <c r="DP108" s="3">
        <v>1.0449999999999999</v>
      </c>
      <c r="DQ108" s="3">
        <v>22.606999999999999</v>
      </c>
      <c r="DR108" s="3">
        <v>1.659</v>
      </c>
      <c r="DS108" s="3">
        <v>0.40400000000000003</v>
      </c>
      <c r="DT108" s="3">
        <v>11.827</v>
      </c>
      <c r="DU108" s="3">
        <v>1.2999999999999999E-2</v>
      </c>
      <c r="DV108" s="3">
        <v>1.103</v>
      </c>
      <c r="DW108" s="3">
        <v>0.56499999999999995</v>
      </c>
      <c r="DX108" s="3">
        <v>0</v>
      </c>
      <c r="DY108" s="3">
        <v>2E-3</v>
      </c>
      <c r="DZ108" s="3">
        <v>0.40899999999999997</v>
      </c>
      <c r="EA108" s="3">
        <v>19.329000000000001</v>
      </c>
      <c r="EB108" s="3">
        <v>3.6999999999999998E-2</v>
      </c>
      <c r="EC108" s="3">
        <v>0</v>
      </c>
      <c r="ED108" s="3">
        <v>3.8069999999999999</v>
      </c>
      <c r="EE108" s="3">
        <v>1.2E-2</v>
      </c>
      <c r="EF108" s="3">
        <v>0</v>
      </c>
      <c r="EG108" s="3">
        <v>4.2039999999999997</v>
      </c>
      <c r="EH108" s="3">
        <v>47.975000000000001</v>
      </c>
      <c r="EI108" s="3">
        <v>1.2999999999999999E-2</v>
      </c>
      <c r="EJ108" s="3">
        <v>1.8759999999999999</v>
      </c>
      <c r="EK108" s="3">
        <v>2.3340000000000001</v>
      </c>
      <c r="EL108" s="3">
        <v>7.2450000000000001</v>
      </c>
      <c r="EM108" s="3">
        <v>0</v>
      </c>
      <c r="EN108" s="3">
        <v>1.9650000000000001</v>
      </c>
      <c r="EO108" s="3">
        <v>0.67400000000000004</v>
      </c>
      <c r="EP108" s="3">
        <v>3.84</v>
      </c>
      <c r="EQ108" s="3">
        <v>0.42199999999999999</v>
      </c>
      <c r="ER108" s="3">
        <v>2.8260000000000001</v>
      </c>
      <c r="ES108" s="3">
        <v>3.2709999999999999</v>
      </c>
      <c r="ET108" s="3">
        <v>7.0000000000000001E-3</v>
      </c>
      <c r="EU108" s="3">
        <v>20.364999999999998</v>
      </c>
      <c r="EV108" s="3">
        <v>0.26400000000000001</v>
      </c>
      <c r="EW108" s="3">
        <v>0.33600000000000002</v>
      </c>
      <c r="EX108" s="3">
        <v>18.593</v>
      </c>
      <c r="EY108" s="3">
        <v>0.22600000000000001</v>
      </c>
      <c r="EZ108" s="3">
        <v>1.3740000000000001</v>
      </c>
      <c r="FA108" s="3">
        <v>0.27700000000000002</v>
      </c>
      <c r="FB108" s="3">
        <v>4.109</v>
      </c>
      <c r="FC108" s="3">
        <v>2.952</v>
      </c>
      <c r="FD108" s="3">
        <v>0.82399999999999995</v>
      </c>
      <c r="FE108" s="3">
        <v>2.0099999999999998</v>
      </c>
      <c r="FF108" s="3">
        <v>2.7610000000000001</v>
      </c>
      <c r="FG108" s="3">
        <v>28.94</v>
      </c>
      <c r="FH108" s="3">
        <v>0</v>
      </c>
      <c r="FI108" s="3">
        <v>4.3999999999999997E-2</v>
      </c>
      <c r="FJ108" s="3">
        <v>1.619</v>
      </c>
      <c r="FK108" s="3">
        <v>1.21</v>
      </c>
      <c r="FL108" s="3">
        <v>9.157</v>
      </c>
      <c r="FM108" s="3">
        <v>0</v>
      </c>
      <c r="FN108" s="3">
        <v>8.3360000000000003</v>
      </c>
      <c r="FO108" s="3">
        <v>0.54</v>
      </c>
      <c r="FP108" s="3">
        <v>0</v>
      </c>
      <c r="FQ108" s="3">
        <v>23.186</v>
      </c>
      <c r="FR108" s="3">
        <v>2.246</v>
      </c>
      <c r="FS108" s="3">
        <v>2.7290000000000001</v>
      </c>
      <c r="FT108" s="3">
        <v>0.14000000000000001</v>
      </c>
      <c r="FU108" s="3">
        <v>0</v>
      </c>
      <c r="FV108" s="3">
        <v>6.9459999999999997</v>
      </c>
      <c r="FW108" s="3">
        <v>9.8000000000000004E-2</v>
      </c>
      <c r="FX108" s="3">
        <v>4.4189999999999996</v>
      </c>
      <c r="FY108" s="3">
        <v>0.999</v>
      </c>
      <c r="FZ108" s="3">
        <v>0.27900000000000003</v>
      </c>
      <c r="GA108" s="3">
        <v>0</v>
      </c>
      <c r="GB108" s="3">
        <v>6.0000000000000001E-3</v>
      </c>
      <c r="GC108" s="3">
        <v>4.0129999999999999</v>
      </c>
      <c r="GD108" s="3">
        <v>0</v>
      </c>
      <c r="GE108" s="3">
        <v>0</v>
      </c>
      <c r="GF108" s="3">
        <v>0</v>
      </c>
      <c r="GG108" s="3">
        <v>0</v>
      </c>
      <c r="GH108" s="3">
        <v>5.952</v>
      </c>
      <c r="GI108" s="3">
        <v>1.55</v>
      </c>
      <c r="GJ108" s="3">
        <v>0</v>
      </c>
      <c r="GK108" s="3">
        <v>7.8330000000000002</v>
      </c>
      <c r="GL108" s="3">
        <v>0.109</v>
      </c>
      <c r="GM108" s="3">
        <v>1.5880000000000001</v>
      </c>
      <c r="GN108" s="3">
        <v>5.992</v>
      </c>
      <c r="GO108" s="3">
        <v>6.7169999999999996</v>
      </c>
      <c r="GP108" s="3">
        <v>3.351</v>
      </c>
      <c r="GQ108" s="3">
        <v>182.905</v>
      </c>
      <c r="GR108" s="3">
        <v>4.8760000000000003</v>
      </c>
      <c r="GS108" s="3">
        <v>0</v>
      </c>
      <c r="GT108" s="3">
        <v>0.15</v>
      </c>
      <c r="GU108" s="3">
        <v>1.3109999999999999</v>
      </c>
      <c r="GV108" s="3">
        <v>0</v>
      </c>
      <c r="GW108" s="3">
        <v>0.10199999999999999</v>
      </c>
      <c r="GX108" s="3">
        <v>4.3099999999999996</v>
      </c>
      <c r="GY108" s="3">
        <v>1.4690000000000001</v>
      </c>
      <c r="GZ108" s="3">
        <v>0</v>
      </c>
      <c r="HA108" s="3">
        <v>10.218</v>
      </c>
    </row>
    <row r="109" spans="1:209" x14ac:dyDescent="0.25">
      <c r="A109" s="3" t="s">
        <v>316</v>
      </c>
      <c r="B109" s="3">
        <v>1.014</v>
      </c>
      <c r="C109" s="3">
        <v>0.14099999999999999</v>
      </c>
      <c r="D109" s="3">
        <v>0</v>
      </c>
      <c r="E109" s="3">
        <v>0.16500000000000001</v>
      </c>
      <c r="F109" s="3">
        <v>0</v>
      </c>
      <c r="G109" s="3">
        <v>0</v>
      </c>
      <c r="H109" s="3">
        <v>0.63200000000000001</v>
      </c>
      <c r="I109" s="3">
        <v>0</v>
      </c>
      <c r="J109" s="3">
        <v>3.3000000000000002E-2</v>
      </c>
      <c r="K109" s="3">
        <v>3.9E-2</v>
      </c>
      <c r="L109" s="3">
        <v>0.20899999999999999</v>
      </c>
      <c r="M109" s="3">
        <v>6.0000000000000001E-3</v>
      </c>
      <c r="N109" s="3">
        <v>0</v>
      </c>
      <c r="O109" s="3">
        <v>0</v>
      </c>
      <c r="P109" s="3">
        <v>0</v>
      </c>
      <c r="Q109" s="3">
        <v>0</v>
      </c>
      <c r="R109" s="3">
        <v>0.26500000000000001</v>
      </c>
      <c r="S109" s="3">
        <v>0</v>
      </c>
      <c r="T109" s="3">
        <v>0</v>
      </c>
      <c r="U109" s="3">
        <v>0</v>
      </c>
      <c r="V109" s="3">
        <v>0</v>
      </c>
      <c r="W109" s="3">
        <v>0.13100000000000001</v>
      </c>
      <c r="X109" s="3">
        <v>3.6840000000000002</v>
      </c>
      <c r="Y109" s="3">
        <v>0</v>
      </c>
      <c r="Z109" s="3">
        <v>0</v>
      </c>
      <c r="AA109" s="3">
        <v>4.2999999999999997E-2</v>
      </c>
      <c r="AB109" s="3">
        <v>1.2E-2</v>
      </c>
      <c r="AC109" s="3">
        <v>1.4E-2</v>
      </c>
      <c r="AD109" s="3">
        <v>0</v>
      </c>
      <c r="AE109" s="3">
        <v>0</v>
      </c>
      <c r="AF109" s="3">
        <v>2.5640000000000001</v>
      </c>
      <c r="AG109" s="3">
        <v>0</v>
      </c>
      <c r="AH109" s="3">
        <v>0</v>
      </c>
      <c r="AI109" s="3">
        <v>7.5460000000000003</v>
      </c>
      <c r="AJ109" s="3">
        <v>2.1000000000000001E-2</v>
      </c>
      <c r="AK109" s="3">
        <v>0</v>
      </c>
      <c r="AL109" s="3">
        <v>0</v>
      </c>
      <c r="AM109" s="3">
        <v>6.3490000000000002</v>
      </c>
      <c r="AN109" s="3">
        <v>0</v>
      </c>
      <c r="AO109" s="3">
        <v>0</v>
      </c>
      <c r="AP109" s="3">
        <v>0</v>
      </c>
      <c r="AQ109" s="3">
        <v>43.689</v>
      </c>
      <c r="AR109" s="3">
        <v>0.11899999999999999</v>
      </c>
      <c r="AS109" s="3">
        <v>8.3000000000000004E-2</v>
      </c>
      <c r="AT109" s="3">
        <v>3.6779999999999999</v>
      </c>
      <c r="AU109" s="3">
        <v>0</v>
      </c>
      <c r="AV109" s="3">
        <v>0.185</v>
      </c>
      <c r="AW109" s="3">
        <v>0</v>
      </c>
      <c r="AX109" s="3">
        <v>0</v>
      </c>
      <c r="AY109" s="3">
        <v>0</v>
      </c>
      <c r="AZ109" s="3">
        <v>95.491</v>
      </c>
      <c r="BA109" s="3">
        <v>0</v>
      </c>
      <c r="BB109" s="3">
        <v>191.34200000000001</v>
      </c>
      <c r="BC109" s="3">
        <v>146.51300000000001</v>
      </c>
      <c r="BD109" s="3">
        <v>2.9670000000000001</v>
      </c>
      <c r="BE109" s="3">
        <v>10.007999999999999</v>
      </c>
      <c r="BF109" s="3">
        <v>1.323</v>
      </c>
      <c r="BG109" s="3">
        <v>4.1050000000000004</v>
      </c>
      <c r="BH109" s="3">
        <v>0</v>
      </c>
      <c r="BI109" s="3">
        <v>10.500999999999999</v>
      </c>
      <c r="BJ109" s="3">
        <v>32.548000000000002</v>
      </c>
      <c r="BK109" s="3">
        <v>1.7010000000000001</v>
      </c>
      <c r="BL109" s="3">
        <v>3.0000000000000001E-3</v>
      </c>
      <c r="BM109" s="3">
        <v>9.2999999999999999E-2</v>
      </c>
      <c r="BN109" s="3">
        <v>1.6E-2</v>
      </c>
      <c r="BO109" s="3">
        <v>0.41099999999999998</v>
      </c>
      <c r="BP109" s="3">
        <v>0</v>
      </c>
      <c r="BQ109" s="3">
        <v>0</v>
      </c>
      <c r="BR109" s="3">
        <v>2E-3</v>
      </c>
      <c r="BS109" s="3">
        <v>0</v>
      </c>
      <c r="BT109" s="3">
        <v>1.0429999999999999</v>
      </c>
      <c r="BU109" s="3">
        <v>5.0000000000000001E-3</v>
      </c>
      <c r="BV109" s="3">
        <v>0</v>
      </c>
      <c r="BW109" s="3">
        <v>0.68500000000000005</v>
      </c>
      <c r="BX109" s="3">
        <v>0.04</v>
      </c>
      <c r="BY109" s="3">
        <v>1E-3</v>
      </c>
      <c r="BZ109" s="3">
        <v>0</v>
      </c>
      <c r="CA109" s="3">
        <v>0.27900000000000003</v>
      </c>
      <c r="CB109" s="3">
        <v>0</v>
      </c>
      <c r="CC109" s="3">
        <v>0.114</v>
      </c>
      <c r="CD109" s="3">
        <v>7.9080000000000004</v>
      </c>
      <c r="CE109" s="3">
        <v>0.16500000000000001</v>
      </c>
      <c r="CF109" s="3">
        <v>0</v>
      </c>
      <c r="CG109" s="3">
        <v>0</v>
      </c>
      <c r="CH109" s="3">
        <v>0.16</v>
      </c>
      <c r="CI109" s="3">
        <v>0</v>
      </c>
      <c r="CJ109" s="3">
        <v>0</v>
      </c>
      <c r="CK109" s="3">
        <v>0</v>
      </c>
      <c r="CL109" s="3">
        <v>0.878</v>
      </c>
      <c r="CM109" s="3">
        <v>3.9239999999999999</v>
      </c>
      <c r="CN109" s="3">
        <v>0</v>
      </c>
      <c r="CO109" s="3">
        <v>0</v>
      </c>
      <c r="CP109" s="3">
        <v>3.4630000000000001</v>
      </c>
      <c r="CQ109" s="3">
        <v>4.2000000000000003E-2</v>
      </c>
      <c r="CR109" s="3">
        <v>1.4990000000000001</v>
      </c>
      <c r="CS109" s="3">
        <v>42.390999999999998</v>
      </c>
      <c r="CT109" s="3">
        <v>0</v>
      </c>
      <c r="CU109" s="3">
        <v>0.16</v>
      </c>
      <c r="CV109" s="3">
        <v>21.152000000000001</v>
      </c>
      <c r="CW109" s="3">
        <v>16.611000000000001</v>
      </c>
      <c r="CX109" s="3">
        <v>6.5149999999999997</v>
      </c>
      <c r="CY109" s="3">
        <v>4.2560000000000002</v>
      </c>
      <c r="CZ109" s="3">
        <v>9.327</v>
      </c>
      <c r="DA109" s="3">
        <v>0</v>
      </c>
      <c r="DB109" s="3">
        <v>16.367999999999999</v>
      </c>
      <c r="DC109" s="3">
        <v>1.052</v>
      </c>
      <c r="DD109" s="3">
        <v>20.74</v>
      </c>
      <c r="DE109" s="3">
        <v>2.4790000000000001</v>
      </c>
      <c r="DF109" s="3">
        <v>5.89</v>
      </c>
      <c r="DG109" s="3">
        <v>5.0000000000000001E-3</v>
      </c>
      <c r="DH109" s="3">
        <v>0</v>
      </c>
      <c r="DI109" s="3">
        <v>0</v>
      </c>
      <c r="DJ109" s="3">
        <v>0</v>
      </c>
      <c r="DK109" s="3">
        <v>6.7809999999999997</v>
      </c>
      <c r="DL109" s="3">
        <v>0</v>
      </c>
      <c r="DM109" s="3">
        <v>0.17499999999999999</v>
      </c>
      <c r="DN109" s="3">
        <v>4.3999999999999997E-2</v>
      </c>
      <c r="DO109" s="3">
        <v>8.9999999999999993E-3</v>
      </c>
      <c r="DP109" s="3">
        <v>0.67500000000000004</v>
      </c>
      <c r="DQ109" s="3">
        <v>64.605000000000004</v>
      </c>
      <c r="DR109" s="3">
        <v>0</v>
      </c>
      <c r="DS109" s="3">
        <v>1.9E-2</v>
      </c>
      <c r="DT109" s="3">
        <v>0</v>
      </c>
      <c r="DU109" s="3">
        <v>0</v>
      </c>
      <c r="DV109" s="3">
        <v>0</v>
      </c>
      <c r="DW109" s="3">
        <v>0.19600000000000001</v>
      </c>
      <c r="DX109" s="3">
        <v>0</v>
      </c>
      <c r="DY109" s="3">
        <v>0.3</v>
      </c>
      <c r="DZ109" s="3">
        <v>1.823</v>
      </c>
      <c r="EA109" s="3">
        <v>2.8679999999999999</v>
      </c>
      <c r="EB109" s="3">
        <v>0</v>
      </c>
      <c r="EC109" s="3">
        <v>0</v>
      </c>
      <c r="ED109" s="3">
        <v>3.0000000000000001E-3</v>
      </c>
      <c r="EE109" s="3">
        <v>0</v>
      </c>
      <c r="EF109" s="3">
        <v>0</v>
      </c>
      <c r="EG109" s="3">
        <v>16.931999999999999</v>
      </c>
      <c r="EH109" s="3">
        <v>6.0140000000000002</v>
      </c>
      <c r="EI109" s="3">
        <v>0</v>
      </c>
      <c r="EJ109" s="3">
        <v>1E-3</v>
      </c>
      <c r="EK109" s="3">
        <v>3.5999999999999997E-2</v>
      </c>
      <c r="EL109" s="3">
        <v>0.06</v>
      </c>
      <c r="EM109" s="3">
        <v>0.53500000000000003</v>
      </c>
      <c r="EN109" s="3">
        <v>0</v>
      </c>
      <c r="EO109" s="3">
        <v>8.6999999999999994E-2</v>
      </c>
      <c r="EP109" s="3">
        <v>2.6110000000000002</v>
      </c>
      <c r="EQ109" s="3">
        <v>0</v>
      </c>
      <c r="ER109" s="3">
        <v>0</v>
      </c>
      <c r="ES109" s="3">
        <v>7.1379999999999999</v>
      </c>
      <c r="ET109" s="3">
        <v>0</v>
      </c>
      <c r="EU109" s="3">
        <v>0</v>
      </c>
      <c r="EV109" s="3">
        <v>0</v>
      </c>
      <c r="EW109" s="3">
        <v>3.2189999999999999</v>
      </c>
      <c r="EX109" s="3">
        <v>18.106999999999999</v>
      </c>
      <c r="EY109" s="3">
        <v>0</v>
      </c>
      <c r="EZ109" s="3">
        <v>3.9620000000000002</v>
      </c>
      <c r="FA109" s="3">
        <v>0.30199999999999999</v>
      </c>
      <c r="FB109" s="3">
        <v>3.8130000000000002</v>
      </c>
      <c r="FC109" s="3">
        <v>2.8220000000000001</v>
      </c>
      <c r="FD109" s="3">
        <v>2.5000000000000001E-2</v>
      </c>
      <c r="FE109" s="3">
        <v>3.9220000000000002</v>
      </c>
      <c r="FF109" s="3">
        <v>0</v>
      </c>
      <c r="FG109" s="3">
        <v>4.4359999999999999</v>
      </c>
      <c r="FH109" s="3">
        <v>0</v>
      </c>
      <c r="FI109" s="3">
        <v>0</v>
      </c>
      <c r="FJ109" s="3">
        <v>0.34499999999999997</v>
      </c>
      <c r="FK109" s="3">
        <v>0</v>
      </c>
      <c r="FL109" s="3">
        <v>0.77900000000000003</v>
      </c>
      <c r="FM109" s="3">
        <v>0</v>
      </c>
      <c r="FN109" s="3">
        <v>0</v>
      </c>
      <c r="FO109" s="3">
        <v>0</v>
      </c>
      <c r="FP109" s="3">
        <v>0</v>
      </c>
      <c r="FQ109" s="3">
        <v>3.3000000000000002E-2</v>
      </c>
      <c r="FR109" s="3">
        <v>7.0999999999999994E-2</v>
      </c>
      <c r="FS109" s="3">
        <v>0</v>
      </c>
      <c r="FT109" s="3">
        <v>0</v>
      </c>
      <c r="FU109" s="3">
        <v>0</v>
      </c>
      <c r="FV109" s="3">
        <v>0</v>
      </c>
      <c r="FW109" s="3">
        <v>8.0839999999999996</v>
      </c>
      <c r="FX109" s="3">
        <v>0</v>
      </c>
      <c r="FY109" s="3">
        <v>0</v>
      </c>
      <c r="FZ109" s="3">
        <v>0</v>
      </c>
      <c r="GA109" s="3">
        <v>1.2E-2</v>
      </c>
      <c r="GB109" s="3">
        <v>0</v>
      </c>
      <c r="GC109" s="3">
        <v>0.48199999999999998</v>
      </c>
      <c r="GD109" s="3">
        <v>0</v>
      </c>
      <c r="GE109" s="3">
        <v>0</v>
      </c>
      <c r="GF109" s="3">
        <v>0</v>
      </c>
      <c r="GG109" s="3">
        <v>0</v>
      </c>
      <c r="GH109" s="3">
        <v>1.232</v>
      </c>
      <c r="GI109" s="3">
        <v>3.5630000000000002</v>
      </c>
      <c r="GJ109" s="3">
        <v>0</v>
      </c>
      <c r="GK109" s="3">
        <v>3.2349999999999999</v>
      </c>
      <c r="GL109" s="3">
        <v>0</v>
      </c>
      <c r="GM109" s="3">
        <v>9.2999999999999999E-2</v>
      </c>
      <c r="GN109" s="3">
        <v>0</v>
      </c>
      <c r="GO109" s="3">
        <v>0.48299999999999998</v>
      </c>
      <c r="GP109" s="3">
        <v>3.931</v>
      </c>
      <c r="GQ109" s="3">
        <v>185.464</v>
      </c>
      <c r="GR109" s="3">
        <v>0.14699999999999999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7.0000000000000001E-3</v>
      </c>
      <c r="GY109" s="3">
        <v>0</v>
      </c>
      <c r="GZ109" s="3">
        <v>0</v>
      </c>
      <c r="HA109" s="3">
        <v>24.106999999999999</v>
      </c>
    </row>
    <row r="110" spans="1:209" x14ac:dyDescent="0.25">
      <c r="A110" s="3" t="s">
        <v>317</v>
      </c>
      <c r="B110" s="3">
        <v>0.04</v>
      </c>
      <c r="C110" s="3">
        <v>0</v>
      </c>
      <c r="D110" s="3">
        <v>0</v>
      </c>
      <c r="E110" s="3">
        <v>7.9000000000000001E-2</v>
      </c>
      <c r="F110" s="3">
        <v>0</v>
      </c>
      <c r="G110" s="3">
        <v>1.042</v>
      </c>
      <c r="H110" s="3">
        <v>3.1539999999999999</v>
      </c>
      <c r="I110" s="3">
        <v>0</v>
      </c>
      <c r="J110" s="3">
        <v>0</v>
      </c>
      <c r="K110" s="3">
        <v>0</v>
      </c>
      <c r="L110" s="3">
        <v>0</v>
      </c>
      <c r="M110" s="3">
        <v>0.60699999999999998</v>
      </c>
      <c r="N110" s="3">
        <v>1.976</v>
      </c>
      <c r="O110" s="3">
        <v>0.10299999999999999</v>
      </c>
      <c r="P110" s="3">
        <v>1.1339999999999999</v>
      </c>
      <c r="Q110" s="3">
        <v>0</v>
      </c>
      <c r="R110" s="3">
        <v>0</v>
      </c>
      <c r="S110" s="3">
        <v>5.0000000000000001E-3</v>
      </c>
      <c r="T110" s="3">
        <v>1.274</v>
      </c>
      <c r="U110" s="3">
        <v>0</v>
      </c>
      <c r="V110" s="3">
        <v>0</v>
      </c>
      <c r="W110" s="3">
        <v>1.556</v>
      </c>
      <c r="X110" s="3">
        <v>11.827999999999999</v>
      </c>
      <c r="Y110" s="3">
        <v>0</v>
      </c>
      <c r="Z110" s="3">
        <v>0.19500000000000001</v>
      </c>
      <c r="AA110" s="3">
        <v>2.282</v>
      </c>
      <c r="AB110" s="3">
        <v>3.9750000000000001</v>
      </c>
      <c r="AC110" s="3">
        <v>3.621</v>
      </c>
      <c r="AD110" s="3">
        <v>0</v>
      </c>
      <c r="AE110" s="3">
        <v>2.6019999999999999</v>
      </c>
      <c r="AF110" s="3">
        <v>0.32800000000000001</v>
      </c>
      <c r="AG110" s="3">
        <v>0</v>
      </c>
      <c r="AH110" s="3">
        <v>0.104</v>
      </c>
      <c r="AI110" s="3">
        <v>2.6349999999999998</v>
      </c>
      <c r="AJ110" s="3">
        <v>0.107</v>
      </c>
      <c r="AK110" s="3">
        <v>1.4999999999999999E-2</v>
      </c>
      <c r="AL110" s="3">
        <v>2.1920000000000002</v>
      </c>
      <c r="AM110" s="3">
        <v>8.2059999999999995</v>
      </c>
      <c r="AN110" s="3">
        <v>0</v>
      </c>
      <c r="AO110" s="3">
        <v>4.1210000000000004</v>
      </c>
      <c r="AP110" s="3">
        <v>1.8759999999999999</v>
      </c>
      <c r="AQ110" s="3">
        <v>61.387999999999998</v>
      </c>
      <c r="AR110" s="3">
        <v>5.43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0.94299999999999995</v>
      </c>
      <c r="AZ110" s="3">
        <v>86.396000000000001</v>
      </c>
      <c r="BA110" s="3">
        <v>2.1000000000000001E-2</v>
      </c>
      <c r="BB110" s="3">
        <v>335.774</v>
      </c>
      <c r="BC110" s="3">
        <v>160.477</v>
      </c>
      <c r="BD110" s="3">
        <v>2.6429999999999998</v>
      </c>
      <c r="BE110" s="3">
        <v>15.762</v>
      </c>
      <c r="BF110" s="3">
        <v>0</v>
      </c>
      <c r="BG110" s="3">
        <v>8.718</v>
      </c>
      <c r="BH110" s="3">
        <v>1.4999999999999999E-2</v>
      </c>
      <c r="BI110" s="3">
        <v>3.09</v>
      </c>
      <c r="BJ110" s="3">
        <v>27.991</v>
      </c>
      <c r="BK110" s="3">
        <v>0.57699999999999996</v>
      </c>
      <c r="BL110" s="3">
        <v>0.32</v>
      </c>
      <c r="BM110" s="3">
        <v>0</v>
      </c>
      <c r="BN110" s="3">
        <v>4.7E-2</v>
      </c>
      <c r="BO110" s="3">
        <v>0.44800000000000001</v>
      </c>
      <c r="BP110" s="3">
        <v>2.8000000000000001E-2</v>
      </c>
      <c r="BQ110" s="3">
        <v>0.35699999999999998</v>
      </c>
      <c r="BR110" s="3">
        <v>1E-3</v>
      </c>
      <c r="BS110" s="3">
        <v>0</v>
      </c>
      <c r="BT110" s="3">
        <v>0.27900000000000003</v>
      </c>
      <c r="BU110" s="3">
        <v>1.0900000000000001</v>
      </c>
      <c r="BV110" s="3">
        <v>0</v>
      </c>
      <c r="BW110" s="3">
        <v>5.6980000000000004</v>
      </c>
      <c r="BX110" s="3">
        <v>2E-3</v>
      </c>
      <c r="BY110" s="3">
        <v>0.21199999999999999</v>
      </c>
      <c r="BZ110" s="3">
        <v>0.22600000000000001</v>
      </c>
      <c r="CA110" s="3">
        <v>0.83899999999999997</v>
      </c>
      <c r="CB110" s="3">
        <v>0</v>
      </c>
      <c r="CC110" s="3">
        <v>0.38700000000000001</v>
      </c>
      <c r="CD110" s="3">
        <v>2.75</v>
      </c>
      <c r="CE110" s="3">
        <v>1.3380000000000001</v>
      </c>
      <c r="CF110" s="3">
        <v>1.8779999999999999</v>
      </c>
      <c r="CG110" s="3">
        <v>0</v>
      </c>
      <c r="CH110" s="3">
        <v>1.532</v>
      </c>
      <c r="CI110" s="3">
        <v>0</v>
      </c>
      <c r="CJ110" s="3">
        <v>0</v>
      </c>
      <c r="CK110" s="3">
        <v>1.296</v>
      </c>
      <c r="CL110" s="3">
        <v>10.433999999999999</v>
      </c>
      <c r="CM110" s="3">
        <v>0</v>
      </c>
      <c r="CN110" s="3">
        <v>9.4E-2</v>
      </c>
      <c r="CO110" s="3">
        <v>0</v>
      </c>
      <c r="CP110" s="3">
        <v>8.3059999999999992</v>
      </c>
      <c r="CQ110" s="3">
        <v>2.5999999999999999E-2</v>
      </c>
      <c r="CR110" s="3">
        <v>2.177</v>
      </c>
      <c r="CS110" s="3">
        <v>39.206000000000003</v>
      </c>
      <c r="CT110" s="3">
        <v>0</v>
      </c>
      <c r="CU110" s="3">
        <v>0.129</v>
      </c>
      <c r="CV110" s="3">
        <v>12.827999999999999</v>
      </c>
      <c r="CW110" s="3">
        <v>21.376999999999999</v>
      </c>
      <c r="CX110" s="3">
        <v>0.89400000000000002</v>
      </c>
      <c r="CY110" s="3">
        <v>7.3129999999999997</v>
      </c>
      <c r="CZ110" s="3">
        <v>20.149999999999999</v>
      </c>
      <c r="DA110" s="3">
        <v>0</v>
      </c>
      <c r="DB110" s="3">
        <v>23.98</v>
      </c>
      <c r="DC110" s="3">
        <v>1.246</v>
      </c>
      <c r="DD110" s="3">
        <v>30.048999999999999</v>
      </c>
      <c r="DE110" s="3">
        <v>9.1300000000000008</v>
      </c>
      <c r="DF110" s="3">
        <v>1.101</v>
      </c>
      <c r="DG110" s="3">
        <v>9.4E-2</v>
      </c>
      <c r="DH110" s="3">
        <v>0.503</v>
      </c>
      <c r="DI110" s="3">
        <v>0</v>
      </c>
      <c r="DJ110" s="3">
        <v>0</v>
      </c>
      <c r="DK110" s="3">
        <v>2.7709999999999999</v>
      </c>
      <c r="DL110" s="3">
        <v>0.27800000000000002</v>
      </c>
      <c r="DM110" s="3">
        <v>0.43</v>
      </c>
      <c r="DN110" s="3">
        <v>0.45500000000000002</v>
      </c>
      <c r="DO110" s="3">
        <v>1.2729999999999999</v>
      </c>
      <c r="DP110" s="3">
        <v>0.51600000000000001</v>
      </c>
      <c r="DQ110" s="3">
        <v>26.484999999999999</v>
      </c>
      <c r="DR110" s="3">
        <v>0.37</v>
      </c>
      <c r="DS110" s="3">
        <v>1.67</v>
      </c>
      <c r="DT110" s="3">
        <v>0.82099999999999995</v>
      </c>
      <c r="DU110" s="3">
        <v>2.9000000000000001E-2</v>
      </c>
      <c r="DV110" s="3">
        <v>0</v>
      </c>
      <c r="DW110" s="3">
        <v>2.1440000000000001</v>
      </c>
      <c r="DX110" s="3">
        <v>0</v>
      </c>
      <c r="DY110" s="3">
        <v>0</v>
      </c>
      <c r="DZ110" s="3">
        <v>1.617</v>
      </c>
      <c r="EA110" s="3">
        <v>6.1059999999999999</v>
      </c>
      <c r="EB110" s="3">
        <v>1.0999999999999999E-2</v>
      </c>
      <c r="EC110" s="3">
        <v>0</v>
      </c>
      <c r="ED110" s="3">
        <v>1.502</v>
      </c>
      <c r="EE110" s="3">
        <v>0</v>
      </c>
      <c r="EF110" s="3">
        <v>0</v>
      </c>
      <c r="EG110" s="3">
        <v>6.3730000000000002</v>
      </c>
      <c r="EH110" s="3">
        <v>7.2270000000000003</v>
      </c>
      <c r="EI110" s="3">
        <v>1E-3</v>
      </c>
      <c r="EJ110" s="3">
        <v>1.151</v>
      </c>
      <c r="EK110" s="3">
        <v>0.27900000000000003</v>
      </c>
      <c r="EL110" s="3">
        <v>2.7010000000000001</v>
      </c>
      <c r="EM110" s="3">
        <v>0</v>
      </c>
      <c r="EN110" s="3">
        <v>0.59799999999999998</v>
      </c>
      <c r="EO110" s="3">
        <v>0</v>
      </c>
      <c r="EP110" s="3">
        <v>1.7000000000000001E-2</v>
      </c>
      <c r="EQ110" s="3">
        <v>0.08</v>
      </c>
      <c r="ER110" s="3">
        <v>0.26600000000000001</v>
      </c>
      <c r="ES110" s="3">
        <v>7.6459999999999999</v>
      </c>
      <c r="ET110" s="3">
        <v>0</v>
      </c>
      <c r="EU110" s="3">
        <v>7.3410000000000002</v>
      </c>
      <c r="EV110" s="3">
        <v>0</v>
      </c>
      <c r="EW110" s="3">
        <v>3.6419999999999999</v>
      </c>
      <c r="EX110" s="3">
        <v>9.6679999999999993</v>
      </c>
      <c r="EY110" s="3">
        <v>0.77100000000000002</v>
      </c>
      <c r="EZ110" s="3">
        <v>0.91600000000000004</v>
      </c>
      <c r="FA110" s="3">
        <v>3.9990000000000001</v>
      </c>
      <c r="FB110" s="3">
        <v>4.3010000000000002</v>
      </c>
      <c r="FC110" s="3">
        <v>2.5579999999999998</v>
      </c>
      <c r="FD110" s="3">
        <v>7.9000000000000001E-2</v>
      </c>
      <c r="FE110" s="3">
        <v>0.75800000000000001</v>
      </c>
      <c r="FF110" s="3">
        <v>7.0000000000000007E-2</v>
      </c>
      <c r="FG110" s="3">
        <v>4.5620000000000003</v>
      </c>
      <c r="FH110" s="3">
        <v>0</v>
      </c>
      <c r="FI110" s="3">
        <v>0.245</v>
      </c>
      <c r="FJ110" s="3">
        <v>4.4999999999999998E-2</v>
      </c>
      <c r="FK110" s="3">
        <v>0.214</v>
      </c>
      <c r="FL110" s="3">
        <v>5.367</v>
      </c>
      <c r="FM110" s="3">
        <v>0</v>
      </c>
      <c r="FN110" s="3">
        <v>0.188</v>
      </c>
      <c r="FO110" s="3">
        <v>0.81299999999999994</v>
      </c>
      <c r="FP110" s="3">
        <v>0</v>
      </c>
      <c r="FQ110" s="3">
        <v>4.43</v>
      </c>
      <c r="FR110" s="3">
        <v>0</v>
      </c>
      <c r="FS110" s="3">
        <v>5.2969999999999997</v>
      </c>
      <c r="FT110" s="3">
        <v>0.59199999999999997</v>
      </c>
      <c r="FU110" s="3">
        <v>0.14599999999999999</v>
      </c>
      <c r="FV110" s="3">
        <v>0.245</v>
      </c>
      <c r="FW110" s="3">
        <v>1.508</v>
      </c>
      <c r="FX110" s="3">
        <v>0.68899999999999995</v>
      </c>
      <c r="FY110" s="3">
        <v>0</v>
      </c>
      <c r="FZ110" s="3">
        <v>0.21199999999999999</v>
      </c>
      <c r="GA110" s="3">
        <v>0</v>
      </c>
      <c r="GB110" s="3">
        <v>0</v>
      </c>
      <c r="GC110" s="3">
        <v>1.1020000000000001</v>
      </c>
      <c r="GD110" s="3">
        <v>0</v>
      </c>
      <c r="GE110" s="3">
        <v>1E-3</v>
      </c>
      <c r="GF110" s="3">
        <v>0</v>
      </c>
      <c r="GG110" s="3">
        <v>0</v>
      </c>
      <c r="GH110" s="3">
        <v>7.2480000000000002</v>
      </c>
      <c r="GI110" s="3">
        <v>0</v>
      </c>
      <c r="GJ110" s="3">
        <v>0.13600000000000001</v>
      </c>
      <c r="GK110" s="3">
        <v>1.413</v>
      </c>
      <c r="GL110" s="3">
        <v>0</v>
      </c>
      <c r="GM110" s="3">
        <v>3.2890000000000001</v>
      </c>
      <c r="GN110" s="3">
        <v>0</v>
      </c>
      <c r="GO110" s="3">
        <v>3.774</v>
      </c>
      <c r="GP110" s="3">
        <v>1.7390000000000001</v>
      </c>
      <c r="GQ110" s="3">
        <v>208.31899999999999</v>
      </c>
      <c r="GR110" s="3">
        <v>0.81599999999999995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0.309</v>
      </c>
      <c r="GY110" s="3">
        <v>0</v>
      </c>
      <c r="GZ110" s="3">
        <v>0</v>
      </c>
      <c r="HA110" s="3">
        <v>5.2919999999999998</v>
      </c>
    </row>
    <row r="111" spans="1:209" x14ac:dyDescent="0.25">
      <c r="A111" s="3" t="s">
        <v>318</v>
      </c>
      <c r="B111" s="3">
        <v>0</v>
      </c>
      <c r="C111" s="3">
        <v>0</v>
      </c>
      <c r="D111" s="3">
        <v>0</v>
      </c>
      <c r="E111" s="3">
        <v>2.4990000000000001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7.0999999999999994E-2</v>
      </c>
      <c r="S111" s="3">
        <v>0</v>
      </c>
      <c r="T111" s="3">
        <v>0</v>
      </c>
      <c r="U111" s="3">
        <v>0</v>
      </c>
      <c r="V111" s="3">
        <v>1.5549999999999999</v>
      </c>
      <c r="W111" s="3">
        <v>0.11700000000000001</v>
      </c>
      <c r="X111" s="3">
        <v>4.6100000000000003</v>
      </c>
      <c r="Y111" s="3">
        <v>0</v>
      </c>
      <c r="Z111" s="3">
        <v>0</v>
      </c>
      <c r="AA111" s="3">
        <v>7.1999999999999995E-2</v>
      </c>
      <c r="AB111" s="3">
        <v>2.069</v>
      </c>
      <c r="AC111" s="3">
        <v>1.59</v>
      </c>
      <c r="AD111" s="3">
        <v>0</v>
      </c>
      <c r="AE111" s="3">
        <v>1.0999999999999999E-2</v>
      </c>
      <c r="AF111" s="3">
        <v>6.5000000000000002E-2</v>
      </c>
      <c r="AG111" s="3">
        <v>0</v>
      </c>
      <c r="AH111" s="3">
        <v>0</v>
      </c>
      <c r="AI111" s="3">
        <v>1.8360000000000001</v>
      </c>
      <c r="AJ111" s="3">
        <v>8.0000000000000002E-3</v>
      </c>
      <c r="AK111" s="3">
        <v>7.3999999999999996E-2</v>
      </c>
      <c r="AL111" s="3">
        <v>5.5E-2</v>
      </c>
      <c r="AM111" s="3">
        <v>2.39</v>
      </c>
      <c r="AN111" s="3">
        <v>0</v>
      </c>
      <c r="AO111" s="3">
        <v>0</v>
      </c>
      <c r="AP111" s="3">
        <v>0</v>
      </c>
      <c r="AQ111" s="3">
        <v>85.852999999999994</v>
      </c>
      <c r="AR111" s="3">
        <v>0.2</v>
      </c>
      <c r="AS111" s="3">
        <v>0</v>
      </c>
      <c r="AT111" s="3">
        <v>0</v>
      </c>
      <c r="AU111" s="3">
        <v>0</v>
      </c>
      <c r="AV111" s="3">
        <v>1.6</v>
      </c>
      <c r="AW111" s="3">
        <v>0.13900000000000001</v>
      </c>
      <c r="AX111" s="3">
        <v>0</v>
      </c>
      <c r="AY111" s="3">
        <v>0</v>
      </c>
      <c r="AZ111" s="3">
        <v>151.79300000000001</v>
      </c>
      <c r="BA111" s="3">
        <v>0</v>
      </c>
      <c r="BB111" s="3">
        <v>36.087000000000003</v>
      </c>
      <c r="BC111" s="3">
        <v>137.43799999999999</v>
      </c>
      <c r="BD111" s="3">
        <v>4.0759999999999996</v>
      </c>
      <c r="BE111" s="3">
        <v>7.492</v>
      </c>
      <c r="BF111" s="3">
        <v>0.40400000000000003</v>
      </c>
      <c r="BG111" s="3">
        <v>3.2770000000000001</v>
      </c>
      <c r="BH111" s="3">
        <v>0</v>
      </c>
      <c r="BI111" s="3">
        <v>3.153</v>
      </c>
      <c r="BJ111" s="3">
        <v>6.0780000000000003</v>
      </c>
      <c r="BK111" s="3">
        <v>2.8359999999999999</v>
      </c>
      <c r="BL111" s="3">
        <v>1.046</v>
      </c>
      <c r="BM111" s="3">
        <v>0</v>
      </c>
      <c r="BN111" s="3">
        <v>1.411</v>
      </c>
      <c r="BO111" s="3">
        <v>8.1000000000000003E-2</v>
      </c>
      <c r="BP111" s="3">
        <v>0</v>
      </c>
      <c r="BQ111" s="3">
        <v>3.2490000000000001</v>
      </c>
      <c r="BR111" s="3">
        <v>6.0000000000000001E-3</v>
      </c>
      <c r="BS111" s="3">
        <v>0</v>
      </c>
      <c r="BT111" s="3">
        <v>0</v>
      </c>
      <c r="BU111" s="3">
        <v>3.0049999999999999</v>
      </c>
      <c r="BV111" s="3">
        <v>0.79400000000000004</v>
      </c>
      <c r="BW111" s="3">
        <v>0.79200000000000004</v>
      </c>
      <c r="BX111" s="3">
        <v>0</v>
      </c>
      <c r="BY111" s="3">
        <v>0.745</v>
      </c>
      <c r="BZ111" s="3">
        <v>0.154</v>
      </c>
      <c r="CA111" s="3">
        <v>0.51</v>
      </c>
      <c r="CB111" s="3">
        <v>0</v>
      </c>
      <c r="CC111" s="3">
        <v>0</v>
      </c>
      <c r="CD111" s="3">
        <v>0</v>
      </c>
      <c r="CE111" s="3">
        <v>0</v>
      </c>
      <c r="CF111" s="3">
        <v>0.40600000000000003</v>
      </c>
      <c r="CG111" s="3">
        <v>0.79400000000000004</v>
      </c>
      <c r="CH111" s="3">
        <v>1.998</v>
      </c>
      <c r="CI111" s="3">
        <v>8.0000000000000002E-3</v>
      </c>
      <c r="CJ111" s="3">
        <v>0</v>
      </c>
      <c r="CK111" s="3">
        <v>0</v>
      </c>
      <c r="CL111" s="3">
        <v>2.395</v>
      </c>
      <c r="CM111" s="3">
        <v>0.186</v>
      </c>
      <c r="CN111" s="3">
        <v>1.198</v>
      </c>
      <c r="CO111" s="3">
        <v>0</v>
      </c>
      <c r="CP111" s="3">
        <v>2.5999999999999999E-2</v>
      </c>
      <c r="CQ111" s="3">
        <v>1.4999999999999999E-2</v>
      </c>
      <c r="CR111" s="3">
        <v>9.1649999999999991</v>
      </c>
      <c r="CS111" s="3">
        <v>0.437</v>
      </c>
      <c r="CT111" s="3">
        <v>0</v>
      </c>
      <c r="CU111" s="3">
        <v>0.61699999999999999</v>
      </c>
      <c r="CV111" s="3">
        <v>6.8000000000000005E-2</v>
      </c>
      <c r="CW111" s="3">
        <v>0</v>
      </c>
      <c r="CX111" s="3">
        <v>35.058999999999997</v>
      </c>
      <c r="CY111" s="3">
        <v>0</v>
      </c>
      <c r="CZ111" s="3">
        <v>0</v>
      </c>
      <c r="DA111" s="3">
        <v>0</v>
      </c>
      <c r="DB111" s="3">
        <v>0</v>
      </c>
      <c r="DC111" s="3">
        <v>0.14899999999999999</v>
      </c>
      <c r="DD111" s="3">
        <v>0.46100000000000002</v>
      </c>
      <c r="DE111" s="3">
        <v>0.26800000000000002</v>
      </c>
      <c r="DF111" s="3">
        <v>0</v>
      </c>
      <c r="DG111" s="3">
        <v>0.11799999999999999</v>
      </c>
      <c r="DH111" s="3">
        <v>0.51500000000000001</v>
      </c>
      <c r="DI111" s="3">
        <v>2.0710000000000002</v>
      </c>
      <c r="DJ111" s="3">
        <v>0</v>
      </c>
      <c r="DK111" s="3">
        <v>0.66</v>
      </c>
      <c r="DL111" s="3">
        <v>18.256</v>
      </c>
      <c r="DM111" s="3">
        <v>0</v>
      </c>
      <c r="DN111" s="3">
        <v>0</v>
      </c>
      <c r="DO111" s="3">
        <v>0.61799999999999999</v>
      </c>
      <c r="DP111" s="3">
        <v>0</v>
      </c>
      <c r="DQ111" s="3">
        <v>0.111</v>
      </c>
      <c r="DR111" s="3">
        <v>0</v>
      </c>
      <c r="DS111" s="3">
        <v>7.0430000000000001</v>
      </c>
      <c r="DT111" s="3">
        <v>3.1E-2</v>
      </c>
      <c r="DU111" s="3">
        <v>0</v>
      </c>
      <c r="DV111" s="3">
        <v>0</v>
      </c>
      <c r="DW111" s="3">
        <v>6.7869999999999999</v>
      </c>
      <c r="DX111" s="3">
        <v>0.372</v>
      </c>
      <c r="DY111" s="3">
        <v>2.4630000000000001</v>
      </c>
      <c r="DZ111" s="3">
        <v>0</v>
      </c>
      <c r="EA111" s="3">
        <v>1.101</v>
      </c>
      <c r="EB111" s="3">
        <v>2.4660000000000002</v>
      </c>
      <c r="EC111" s="3">
        <v>0</v>
      </c>
      <c r="ED111" s="3">
        <v>13.54</v>
      </c>
      <c r="EE111" s="3">
        <v>1.466</v>
      </c>
      <c r="EF111" s="3">
        <v>1.1479999999999999</v>
      </c>
      <c r="EG111" s="3">
        <v>0</v>
      </c>
      <c r="EH111" s="3">
        <v>5.8070000000000004</v>
      </c>
      <c r="EI111" s="3">
        <v>1.208</v>
      </c>
      <c r="EJ111" s="3">
        <v>1.0649999999999999</v>
      </c>
      <c r="EK111" s="3">
        <v>1.4470000000000001</v>
      </c>
      <c r="EL111" s="3">
        <v>1.224</v>
      </c>
      <c r="EM111" s="3">
        <v>0</v>
      </c>
      <c r="EN111" s="3">
        <v>3.476</v>
      </c>
      <c r="EO111" s="3">
        <v>0</v>
      </c>
      <c r="EP111" s="3">
        <v>0</v>
      </c>
      <c r="EQ111" s="3">
        <v>0</v>
      </c>
      <c r="ER111" s="3">
        <v>0</v>
      </c>
      <c r="ES111" s="3">
        <v>17.867999999999999</v>
      </c>
      <c r="ET111" s="3">
        <v>0</v>
      </c>
      <c r="EU111" s="3">
        <v>1.327</v>
      </c>
      <c r="EV111" s="3">
        <v>1.532</v>
      </c>
      <c r="EW111" s="3">
        <v>0</v>
      </c>
      <c r="EX111" s="3">
        <v>0.67800000000000005</v>
      </c>
      <c r="EY111" s="3">
        <v>0</v>
      </c>
      <c r="EZ111" s="3">
        <v>4.0419999999999998</v>
      </c>
      <c r="FA111" s="3">
        <v>0</v>
      </c>
      <c r="FB111" s="3">
        <v>2.4649999999999999</v>
      </c>
      <c r="FC111" s="3">
        <v>1.891</v>
      </c>
      <c r="FD111" s="3">
        <v>2.0720000000000001</v>
      </c>
      <c r="FE111" s="3">
        <v>0.12</v>
      </c>
      <c r="FF111" s="3">
        <v>0.34599999999999997</v>
      </c>
      <c r="FG111" s="3">
        <v>0.89400000000000002</v>
      </c>
      <c r="FH111" s="3">
        <v>0</v>
      </c>
      <c r="FI111" s="3">
        <v>0</v>
      </c>
      <c r="FJ111" s="3">
        <v>6.548</v>
      </c>
      <c r="FK111" s="3">
        <v>9.3450000000000006</v>
      </c>
      <c r="FL111" s="3">
        <v>1.321</v>
      </c>
      <c r="FM111" s="3">
        <v>0</v>
      </c>
      <c r="FN111" s="3">
        <v>1.321</v>
      </c>
      <c r="FO111" s="3">
        <v>1.1639999999999999</v>
      </c>
      <c r="FP111" s="3">
        <v>0</v>
      </c>
      <c r="FQ111" s="3">
        <v>1.7070000000000001</v>
      </c>
      <c r="FR111" s="3">
        <v>2.1309999999999998</v>
      </c>
      <c r="FS111" s="3">
        <v>6.5860000000000003</v>
      </c>
      <c r="FT111" s="3">
        <v>0.06</v>
      </c>
      <c r="FU111" s="3">
        <v>2.2330000000000001</v>
      </c>
      <c r="FV111" s="3">
        <v>0</v>
      </c>
      <c r="FW111" s="3">
        <v>1.2290000000000001</v>
      </c>
      <c r="FX111" s="3">
        <v>1.1240000000000001</v>
      </c>
      <c r="FY111" s="3">
        <v>0</v>
      </c>
      <c r="FZ111" s="3">
        <v>3.6949999999999998</v>
      </c>
      <c r="GA111" s="3">
        <v>6.484</v>
      </c>
      <c r="GB111" s="3">
        <v>0.76300000000000001</v>
      </c>
      <c r="GC111" s="3">
        <v>0</v>
      </c>
      <c r="GD111" s="3">
        <v>1.7350000000000001</v>
      </c>
      <c r="GE111" s="3">
        <v>2.5680000000000001</v>
      </c>
      <c r="GF111" s="3">
        <v>0</v>
      </c>
      <c r="GG111" s="3">
        <v>0</v>
      </c>
      <c r="GH111" s="3">
        <v>0</v>
      </c>
      <c r="GI111" s="3">
        <v>2.339</v>
      </c>
      <c r="GJ111" s="3">
        <v>0</v>
      </c>
      <c r="GK111" s="3">
        <v>4.0000000000000001E-3</v>
      </c>
      <c r="GL111" s="3">
        <v>3.0000000000000001E-3</v>
      </c>
      <c r="GM111" s="3">
        <v>0</v>
      </c>
      <c r="GN111" s="3">
        <v>0.23499999999999999</v>
      </c>
      <c r="GO111" s="3">
        <v>0.85299999999999998</v>
      </c>
      <c r="GP111" s="3">
        <v>0</v>
      </c>
      <c r="GQ111" s="3">
        <v>73.56</v>
      </c>
      <c r="GR111" s="3">
        <v>0.45100000000000001</v>
      </c>
      <c r="GS111" s="3">
        <v>0</v>
      </c>
      <c r="GT111" s="3">
        <v>0</v>
      </c>
      <c r="GU111" s="3">
        <v>0</v>
      </c>
      <c r="GV111" s="3">
        <v>0</v>
      </c>
      <c r="GW111" s="3">
        <v>1.9339999999999999</v>
      </c>
      <c r="GX111" s="3">
        <v>1.4359999999999999</v>
      </c>
      <c r="GY111" s="3">
        <v>0.52100000000000002</v>
      </c>
      <c r="GZ111" s="3">
        <v>0</v>
      </c>
      <c r="HA111" s="3">
        <v>0</v>
      </c>
    </row>
    <row r="112" spans="1:209" x14ac:dyDescent="0.25">
      <c r="A112" s="3" t="s">
        <v>319</v>
      </c>
      <c r="B112" s="3">
        <v>0.47799999999999998</v>
      </c>
      <c r="C112" s="3">
        <v>0</v>
      </c>
      <c r="D112" s="3">
        <v>0</v>
      </c>
      <c r="E112" s="3">
        <v>0.46899999999999997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0.24399999999999999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0.68600000000000005</v>
      </c>
      <c r="X112" s="3">
        <v>3.286</v>
      </c>
      <c r="Y112" s="3">
        <v>0</v>
      </c>
      <c r="Z112" s="3">
        <v>0</v>
      </c>
      <c r="AA112" s="3">
        <v>0</v>
      </c>
      <c r="AB112" s="3">
        <v>5.1840000000000002</v>
      </c>
      <c r="AC112" s="3">
        <v>3.5110000000000001</v>
      </c>
      <c r="AD112" s="3">
        <v>0</v>
      </c>
      <c r="AE112" s="3">
        <v>0.53700000000000003</v>
      </c>
      <c r="AF112" s="3">
        <v>0</v>
      </c>
      <c r="AG112" s="3">
        <v>0</v>
      </c>
      <c r="AH112" s="3">
        <v>0</v>
      </c>
      <c r="AI112" s="3">
        <v>1.9570000000000001</v>
      </c>
      <c r="AJ112" s="3">
        <v>0.41899999999999998</v>
      </c>
      <c r="AK112" s="3">
        <v>0.56000000000000005</v>
      </c>
      <c r="AL112" s="3">
        <v>1.597</v>
      </c>
      <c r="AM112" s="3">
        <v>2.4260000000000002</v>
      </c>
      <c r="AN112" s="3">
        <v>0</v>
      </c>
      <c r="AO112" s="3">
        <v>0</v>
      </c>
      <c r="AP112" s="3">
        <v>9.0999999999999998E-2</v>
      </c>
      <c r="AQ112" s="3">
        <v>53.575000000000003</v>
      </c>
      <c r="AR112" s="3">
        <v>1.5960000000000001</v>
      </c>
      <c r="AS112" s="3">
        <v>0</v>
      </c>
      <c r="AT112" s="3">
        <v>0</v>
      </c>
      <c r="AU112" s="3">
        <v>0</v>
      </c>
      <c r="AV112" s="3">
        <v>1.3979999999999999</v>
      </c>
      <c r="AW112" s="3">
        <v>0</v>
      </c>
      <c r="AX112" s="3">
        <v>9.4E-2</v>
      </c>
      <c r="AY112" s="3">
        <v>0</v>
      </c>
      <c r="AZ112" s="3">
        <v>101.50700000000001</v>
      </c>
      <c r="BA112" s="3">
        <v>0</v>
      </c>
      <c r="BB112" s="3">
        <v>207.767</v>
      </c>
      <c r="BC112" s="3">
        <v>59.295000000000002</v>
      </c>
      <c r="BD112" s="3">
        <v>22.853000000000002</v>
      </c>
      <c r="BE112" s="3">
        <v>0.182</v>
      </c>
      <c r="BF112" s="3">
        <v>0.157</v>
      </c>
      <c r="BG112" s="3">
        <v>5.4219999999999997</v>
      </c>
      <c r="BH112" s="3">
        <v>0.19400000000000001</v>
      </c>
      <c r="BI112" s="3">
        <v>1.649</v>
      </c>
      <c r="BJ112" s="3">
        <v>9.2560000000000002</v>
      </c>
      <c r="BK112" s="3">
        <v>1.2450000000000001</v>
      </c>
      <c r="BL112" s="3">
        <v>24.321999999999999</v>
      </c>
      <c r="BM112" s="3">
        <v>2.0019999999999998</v>
      </c>
      <c r="BN112" s="3">
        <v>0.60799999999999998</v>
      </c>
      <c r="BO112" s="3">
        <v>11.106999999999999</v>
      </c>
      <c r="BP112" s="3">
        <v>4.6470000000000002</v>
      </c>
      <c r="BQ112" s="3">
        <v>0.60699999999999998</v>
      </c>
      <c r="BR112" s="3">
        <v>0.69399999999999995</v>
      </c>
      <c r="BS112" s="3">
        <v>0</v>
      </c>
      <c r="BT112" s="3">
        <v>0.28499999999999998</v>
      </c>
      <c r="BU112" s="3">
        <v>0</v>
      </c>
      <c r="BV112" s="3">
        <v>9.0999999999999998E-2</v>
      </c>
      <c r="BW112" s="3">
        <v>3.944</v>
      </c>
      <c r="BX112" s="3">
        <v>1.877</v>
      </c>
      <c r="BY112" s="3">
        <v>0</v>
      </c>
      <c r="BZ112" s="3">
        <v>6.5000000000000002E-2</v>
      </c>
      <c r="CA112" s="3">
        <v>9.5239999999999991</v>
      </c>
      <c r="CB112" s="3">
        <v>0</v>
      </c>
      <c r="CC112" s="3">
        <v>0.16200000000000001</v>
      </c>
      <c r="CD112" s="3">
        <v>0.42699999999999999</v>
      </c>
      <c r="CE112" s="3">
        <v>0.47799999999999998</v>
      </c>
      <c r="CF112" s="3">
        <v>0</v>
      </c>
      <c r="CG112" s="3">
        <v>0</v>
      </c>
      <c r="CH112" s="3">
        <v>1.7000000000000001E-2</v>
      </c>
      <c r="CI112" s="3">
        <v>1.486</v>
      </c>
      <c r="CJ112" s="3">
        <v>0</v>
      </c>
      <c r="CK112" s="3">
        <v>0</v>
      </c>
      <c r="CL112" s="3">
        <v>2.649</v>
      </c>
      <c r="CM112" s="3">
        <v>0.53600000000000003</v>
      </c>
      <c r="CN112" s="3">
        <v>4.2939999999999996</v>
      </c>
      <c r="CO112" s="3">
        <v>0</v>
      </c>
      <c r="CP112" s="3">
        <v>0</v>
      </c>
      <c r="CQ112" s="3">
        <v>0</v>
      </c>
      <c r="CR112" s="3">
        <v>4.077</v>
      </c>
      <c r="CS112" s="3">
        <v>7.0000000000000007E-2</v>
      </c>
      <c r="CT112" s="3">
        <v>7.2119999999999997</v>
      </c>
      <c r="CU112" s="3">
        <v>2.1240000000000001</v>
      </c>
      <c r="CV112" s="3">
        <v>0</v>
      </c>
      <c r="CW112" s="3">
        <v>0</v>
      </c>
      <c r="CX112" s="3">
        <v>0.95199999999999996</v>
      </c>
      <c r="CY112" s="3">
        <v>3.0000000000000001E-3</v>
      </c>
      <c r="CZ112" s="3">
        <v>0</v>
      </c>
      <c r="DA112" s="3">
        <v>9.359</v>
      </c>
      <c r="DB112" s="3">
        <v>0</v>
      </c>
      <c r="DC112" s="3">
        <v>0</v>
      </c>
      <c r="DD112" s="3">
        <v>0.63200000000000001</v>
      </c>
      <c r="DE112" s="3">
        <v>0</v>
      </c>
      <c r="DF112" s="3">
        <v>7.0000000000000001E-3</v>
      </c>
      <c r="DG112" s="3">
        <v>2.9590000000000001</v>
      </c>
      <c r="DH112" s="3">
        <v>6.15</v>
      </c>
      <c r="DI112" s="3">
        <v>0</v>
      </c>
      <c r="DJ112" s="3">
        <v>16.254000000000001</v>
      </c>
      <c r="DK112" s="3">
        <v>0</v>
      </c>
      <c r="DL112" s="3">
        <v>0</v>
      </c>
      <c r="DM112" s="3">
        <v>4.0000000000000001E-3</v>
      </c>
      <c r="DN112" s="3">
        <v>0</v>
      </c>
      <c r="DO112" s="3">
        <v>56.027999999999999</v>
      </c>
      <c r="DP112" s="3">
        <v>6.3E-2</v>
      </c>
      <c r="DQ112" s="3">
        <v>3.383</v>
      </c>
      <c r="DR112" s="3">
        <v>17.527999999999999</v>
      </c>
      <c r="DS112" s="3">
        <v>0</v>
      </c>
      <c r="DT112" s="3">
        <v>1.58</v>
      </c>
      <c r="DU112" s="3">
        <v>0</v>
      </c>
      <c r="DV112" s="3">
        <v>10.055999999999999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4.0540000000000003</v>
      </c>
      <c r="EE112" s="3">
        <v>0</v>
      </c>
      <c r="EF112" s="3">
        <v>5.226</v>
      </c>
      <c r="EG112" s="3">
        <v>0.78300000000000003</v>
      </c>
      <c r="EH112" s="3">
        <v>0.67900000000000005</v>
      </c>
      <c r="EI112" s="3">
        <v>0</v>
      </c>
      <c r="EJ112" s="3">
        <v>2.2679999999999998</v>
      </c>
      <c r="EK112" s="3">
        <v>0</v>
      </c>
      <c r="EL112" s="3">
        <v>0.88900000000000001</v>
      </c>
      <c r="EM112" s="3">
        <v>0</v>
      </c>
      <c r="EN112" s="3">
        <v>0</v>
      </c>
      <c r="EO112" s="3">
        <v>14.832000000000001</v>
      </c>
      <c r="EP112" s="3">
        <v>0</v>
      </c>
      <c r="EQ112" s="3">
        <v>0</v>
      </c>
      <c r="ER112" s="3">
        <v>0</v>
      </c>
      <c r="ES112" s="3">
        <v>0.152</v>
      </c>
      <c r="ET112" s="3">
        <v>0</v>
      </c>
      <c r="EU112" s="3">
        <v>0.20799999999999999</v>
      </c>
      <c r="EV112" s="3">
        <v>6.6689999999999996</v>
      </c>
      <c r="EW112" s="3">
        <v>0</v>
      </c>
      <c r="EX112" s="3">
        <v>3.7330000000000001</v>
      </c>
      <c r="EY112" s="3">
        <v>0</v>
      </c>
      <c r="EZ112" s="3">
        <v>0</v>
      </c>
      <c r="FA112" s="3">
        <v>0</v>
      </c>
      <c r="FB112" s="3">
        <v>0.52100000000000002</v>
      </c>
      <c r="FC112" s="3">
        <v>2E-3</v>
      </c>
      <c r="FD112" s="3">
        <v>4</v>
      </c>
      <c r="FE112" s="3">
        <v>0</v>
      </c>
      <c r="FF112" s="3">
        <v>0</v>
      </c>
      <c r="FG112" s="3">
        <v>3.1539999999999999</v>
      </c>
      <c r="FH112" s="3">
        <v>0.11</v>
      </c>
      <c r="FI112" s="3">
        <v>0</v>
      </c>
      <c r="FJ112" s="3">
        <v>0.10100000000000001</v>
      </c>
      <c r="FK112" s="3">
        <v>0</v>
      </c>
      <c r="FL112" s="3">
        <v>3.9929999999999999</v>
      </c>
      <c r="FM112" s="3">
        <v>0</v>
      </c>
      <c r="FN112" s="3">
        <v>0</v>
      </c>
      <c r="FO112" s="3">
        <v>2.391</v>
      </c>
      <c r="FP112" s="3">
        <v>1.5289999999999999</v>
      </c>
      <c r="FQ112" s="3">
        <v>1.476</v>
      </c>
      <c r="FR112" s="3">
        <v>0</v>
      </c>
      <c r="FS112" s="3">
        <v>0.30599999999999999</v>
      </c>
      <c r="FT112" s="3">
        <v>0.81899999999999995</v>
      </c>
      <c r="FU112" s="3">
        <v>0</v>
      </c>
      <c r="FV112" s="3">
        <v>0</v>
      </c>
      <c r="FW112" s="3">
        <v>8.9999999999999993E-3</v>
      </c>
      <c r="FX112" s="3">
        <v>9.1999999999999998E-2</v>
      </c>
      <c r="FY112" s="3">
        <v>0</v>
      </c>
      <c r="FZ112" s="3">
        <v>0</v>
      </c>
      <c r="GA112" s="3">
        <v>0</v>
      </c>
      <c r="GB112" s="3">
        <v>3.8420000000000001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0.43</v>
      </c>
      <c r="GK112" s="3">
        <v>0</v>
      </c>
      <c r="GL112" s="3">
        <v>0</v>
      </c>
      <c r="GM112" s="3">
        <v>0.04</v>
      </c>
      <c r="GN112" s="3">
        <v>0</v>
      </c>
      <c r="GO112" s="3">
        <v>5.6980000000000004</v>
      </c>
      <c r="GP112" s="3">
        <v>0.91500000000000004</v>
      </c>
      <c r="GQ112" s="3">
        <v>126.89</v>
      </c>
      <c r="GR112" s="3">
        <v>11.478999999999999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0.20300000000000001</v>
      </c>
      <c r="HA112" s="3">
        <v>2.9000000000000001E-2</v>
      </c>
    </row>
    <row r="113" spans="1:209" x14ac:dyDescent="0.25">
      <c r="A113" s="3" t="s">
        <v>320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2.5870000000000002</v>
      </c>
      <c r="H113" s="3">
        <v>0.70199999999999996</v>
      </c>
      <c r="I113" s="3">
        <v>0</v>
      </c>
      <c r="J113" s="3">
        <v>0</v>
      </c>
      <c r="K113" s="3">
        <v>0</v>
      </c>
      <c r="L113" s="3">
        <v>0</v>
      </c>
      <c r="M113" s="3">
        <v>8.3000000000000004E-2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0.20300000000000001</v>
      </c>
      <c r="T113" s="3">
        <v>0</v>
      </c>
      <c r="U113" s="3">
        <v>2.1999999999999999E-2</v>
      </c>
      <c r="V113" s="3">
        <v>0.42</v>
      </c>
      <c r="W113" s="3">
        <v>0</v>
      </c>
      <c r="X113" s="3">
        <v>0</v>
      </c>
      <c r="Y113" s="3">
        <v>0</v>
      </c>
      <c r="Z113" s="3">
        <v>0</v>
      </c>
      <c r="AA113" s="3">
        <v>3.6030000000000002</v>
      </c>
      <c r="AB113" s="3">
        <v>0</v>
      </c>
      <c r="AC113" s="3">
        <v>0</v>
      </c>
      <c r="AD113" s="3">
        <v>0</v>
      </c>
      <c r="AE113" s="3">
        <v>3.0000000000000001E-3</v>
      </c>
      <c r="AF113" s="3">
        <v>0</v>
      </c>
      <c r="AG113" s="3">
        <v>0</v>
      </c>
      <c r="AH113" s="3">
        <v>0</v>
      </c>
      <c r="AI113" s="3">
        <v>5.1509999999999998</v>
      </c>
      <c r="AJ113" s="3">
        <v>0.65200000000000002</v>
      </c>
      <c r="AK113" s="3">
        <v>0.60499999999999998</v>
      </c>
      <c r="AL113" s="3">
        <v>1E-3</v>
      </c>
      <c r="AM113" s="3">
        <v>2.9969999999999999</v>
      </c>
      <c r="AN113" s="3">
        <v>0</v>
      </c>
      <c r="AO113" s="3">
        <v>0</v>
      </c>
      <c r="AP113" s="3">
        <v>0.14199999999999999</v>
      </c>
      <c r="AQ113" s="3">
        <v>37.320999999999998</v>
      </c>
      <c r="AR113" s="3">
        <v>0</v>
      </c>
      <c r="AS113" s="3">
        <v>0</v>
      </c>
      <c r="AT113" s="3">
        <v>0</v>
      </c>
      <c r="AU113" s="3">
        <v>0</v>
      </c>
      <c r="AV113" s="3">
        <v>2.5999999999999999E-2</v>
      </c>
      <c r="AW113" s="3">
        <v>2.9609999999999999</v>
      </c>
      <c r="AX113" s="3">
        <v>0</v>
      </c>
      <c r="AY113" s="3">
        <v>0</v>
      </c>
      <c r="AZ113" s="3">
        <v>38.511000000000003</v>
      </c>
      <c r="BA113" s="3">
        <v>0.61899999999999999</v>
      </c>
      <c r="BB113" s="3">
        <v>139.34399999999999</v>
      </c>
      <c r="BC113" s="3">
        <v>54.055</v>
      </c>
      <c r="BD113" s="3">
        <v>0.224</v>
      </c>
      <c r="BE113" s="3">
        <v>5.2839999999999998</v>
      </c>
      <c r="BF113" s="3">
        <v>0</v>
      </c>
      <c r="BG113" s="3">
        <v>3.1230000000000002</v>
      </c>
      <c r="BH113" s="3">
        <v>0</v>
      </c>
      <c r="BI113" s="3">
        <v>3.6120000000000001</v>
      </c>
      <c r="BJ113" s="3">
        <v>6.3849999999999998</v>
      </c>
      <c r="BK113" s="3">
        <v>1.228</v>
      </c>
      <c r="BL113" s="3">
        <v>0</v>
      </c>
      <c r="BM113" s="3">
        <v>0</v>
      </c>
      <c r="BN113" s="3">
        <v>0</v>
      </c>
      <c r="BO113" s="3">
        <v>0</v>
      </c>
      <c r="BP113" s="3">
        <v>7.8E-2</v>
      </c>
      <c r="BQ113" s="3">
        <v>0</v>
      </c>
      <c r="BR113" s="3">
        <v>1.8260000000000001</v>
      </c>
      <c r="BS113" s="3">
        <v>0</v>
      </c>
      <c r="BT113" s="3">
        <v>0</v>
      </c>
      <c r="BU113" s="3">
        <v>8.7490000000000006</v>
      </c>
      <c r="BV113" s="3">
        <v>0</v>
      </c>
      <c r="BW113" s="3">
        <v>5.8000000000000003E-2</v>
      </c>
      <c r="BX113" s="3">
        <v>0</v>
      </c>
      <c r="BY113" s="3">
        <v>0</v>
      </c>
      <c r="BZ113" s="3">
        <v>0</v>
      </c>
      <c r="CA113" s="3">
        <v>0.17899999999999999</v>
      </c>
      <c r="CB113" s="3">
        <v>0</v>
      </c>
      <c r="CC113" s="3">
        <v>0</v>
      </c>
      <c r="CD113" s="3">
        <v>0</v>
      </c>
      <c r="CE113" s="3">
        <v>0</v>
      </c>
      <c r="CF113" s="3">
        <v>7.2999999999999995E-2</v>
      </c>
      <c r="CG113" s="3">
        <v>0</v>
      </c>
      <c r="CH113" s="3">
        <v>4.1310000000000002</v>
      </c>
      <c r="CI113" s="3">
        <v>3.06</v>
      </c>
      <c r="CJ113" s="3">
        <v>0</v>
      </c>
      <c r="CK113" s="3">
        <v>0</v>
      </c>
      <c r="CL113" s="3">
        <v>0.86599999999999999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1.88</v>
      </c>
      <c r="CS113" s="3">
        <v>0.1</v>
      </c>
      <c r="CT113" s="3">
        <v>0</v>
      </c>
      <c r="CU113" s="3">
        <v>30.228999999999999</v>
      </c>
      <c r="CV113" s="3">
        <v>1.6020000000000001</v>
      </c>
      <c r="CW113" s="3">
        <v>0</v>
      </c>
      <c r="CX113" s="3">
        <v>4.3499999999999996</v>
      </c>
      <c r="CY113" s="3">
        <v>0</v>
      </c>
      <c r="CZ113" s="3">
        <v>1.675</v>
      </c>
      <c r="DA113" s="3">
        <v>0</v>
      </c>
      <c r="DB113" s="3">
        <v>9.7000000000000003E-2</v>
      </c>
      <c r="DC113" s="3">
        <v>4.899</v>
      </c>
      <c r="DD113" s="3">
        <v>7.3999999999999996E-2</v>
      </c>
      <c r="DE113" s="3">
        <v>2.8000000000000001E-2</v>
      </c>
      <c r="DF113" s="3">
        <v>4.2999999999999997E-2</v>
      </c>
      <c r="DG113" s="3">
        <v>0.53900000000000003</v>
      </c>
      <c r="DH113" s="3">
        <v>0.95699999999999996</v>
      </c>
      <c r="DI113" s="3">
        <v>0.86099999999999999</v>
      </c>
      <c r="DJ113" s="3">
        <v>0</v>
      </c>
      <c r="DK113" s="3">
        <v>2.9000000000000001E-2</v>
      </c>
      <c r="DL113" s="3">
        <v>0.38300000000000001</v>
      </c>
      <c r="DM113" s="3">
        <v>2.5000000000000001E-2</v>
      </c>
      <c r="DN113" s="3">
        <v>5.742</v>
      </c>
      <c r="DO113" s="3">
        <v>0</v>
      </c>
      <c r="DP113" s="3">
        <v>3.56</v>
      </c>
      <c r="DQ113" s="3">
        <v>2.339</v>
      </c>
      <c r="DR113" s="3">
        <v>0</v>
      </c>
      <c r="DS113" s="3">
        <v>1.8280000000000001</v>
      </c>
      <c r="DT113" s="3">
        <v>0.39</v>
      </c>
      <c r="DU113" s="3">
        <v>2.9649999999999999</v>
      </c>
      <c r="DV113" s="3">
        <v>0</v>
      </c>
      <c r="DW113" s="3">
        <v>1.9E-2</v>
      </c>
      <c r="DX113" s="3">
        <v>0</v>
      </c>
      <c r="DY113" s="3">
        <v>8.1000000000000003E-2</v>
      </c>
      <c r="DZ113" s="3">
        <v>0</v>
      </c>
      <c r="EA113" s="3">
        <v>9.6000000000000002E-2</v>
      </c>
      <c r="EB113" s="3">
        <v>0</v>
      </c>
      <c r="EC113" s="3">
        <v>0</v>
      </c>
      <c r="ED113" s="3">
        <v>0</v>
      </c>
      <c r="EE113" s="3">
        <v>0.34399999999999997</v>
      </c>
      <c r="EF113" s="3">
        <v>0</v>
      </c>
      <c r="EG113" s="3">
        <v>0</v>
      </c>
      <c r="EH113" s="3">
        <v>0.221</v>
      </c>
      <c r="EI113" s="3">
        <v>0</v>
      </c>
      <c r="EJ113" s="3">
        <v>13.221</v>
      </c>
      <c r="EK113" s="3">
        <v>1.6E-2</v>
      </c>
      <c r="EL113" s="3">
        <v>0.26600000000000001</v>
      </c>
      <c r="EM113" s="3">
        <v>0</v>
      </c>
      <c r="EN113" s="3">
        <v>0</v>
      </c>
      <c r="EO113" s="3">
        <v>0</v>
      </c>
      <c r="EP113" s="3">
        <v>0</v>
      </c>
      <c r="EQ113" s="3">
        <v>0.109</v>
      </c>
      <c r="ER113" s="3">
        <v>0</v>
      </c>
      <c r="ES113" s="3">
        <v>1.208</v>
      </c>
      <c r="ET113" s="3">
        <v>0</v>
      </c>
      <c r="EU113" s="3">
        <v>5.6000000000000001E-2</v>
      </c>
      <c r="EV113" s="3">
        <v>0</v>
      </c>
      <c r="EW113" s="3">
        <v>0</v>
      </c>
      <c r="EX113" s="3">
        <v>0</v>
      </c>
      <c r="EY113" s="3">
        <v>0</v>
      </c>
      <c r="EZ113" s="3">
        <v>21.466000000000001</v>
      </c>
      <c r="FA113" s="3">
        <v>0</v>
      </c>
      <c r="FB113" s="3">
        <v>0.254</v>
      </c>
      <c r="FC113" s="3">
        <v>0</v>
      </c>
      <c r="FD113" s="3">
        <v>0</v>
      </c>
      <c r="FE113" s="3">
        <v>5.8719999999999999</v>
      </c>
      <c r="FF113" s="3">
        <v>0.39600000000000002</v>
      </c>
      <c r="FG113" s="3">
        <v>2.4660000000000002</v>
      </c>
      <c r="FH113" s="3">
        <v>0</v>
      </c>
      <c r="FI113" s="3">
        <v>0</v>
      </c>
      <c r="FJ113" s="3">
        <v>22.242000000000001</v>
      </c>
      <c r="FK113" s="3">
        <v>0.80700000000000005</v>
      </c>
      <c r="FL113" s="3">
        <v>0</v>
      </c>
      <c r="FM113" s="3">
        <v>0</v>
      </c>
      <c r="FN113" s="3">
        <v>0</v>
      </c>
      <c r="FO113" s="3">
        <v>6.4000000000000001E-2</v>
      </c>
      <c r="FP113" s="3">
        <v>0</v>
      </c>
      <c r="FQ113" s="3">
        <v>0.04</v>
      </c>
      <c r="FR113" s="3">
        <v>1.1559999999999999</v>
      </c>
      <c r="FS113" s="3">
        <v>1.0620000000000001</v>
      </c>
      <c r="FT113" s="3">
        <v>0</v>
      </c>
      <c r="FU113" s="3">
        <v>0</v>
      </c>
      <c r="FV113" s="3">
        <v>0</v>
      </c>
      <c r="FW113" s="3">
        <v>0</v>
      </c>
      <c r="FX113" s="3">
        <v>0.315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2.3090000000000002</v>
      </c>
      <c r="GI113" s="3">
        <v>2.036</v>
      </c>
      <c r="GJ113" s="3">
        <v>0</v>
      </c>
      <c r="GK113" s="3">
        <v>0</v>
      </c>
      <c r="GL113" s="3">
        <v>0</v>
      </c>
      <c r="GM113" s="3">
        <v>0</v>
      </c>
      <c r="GN113" s="3">
        <v>0.17599999999999999</v>
      </c>
      <c r="GO113" s="3">
        <v>0</v>
      </c>
      <c r="GP113" s="3">
        <v>0</v>
      </c>
      <c r="GQ113" s="3">
        <v>24.206</v>
      </c>
      <c r="GR113" s="3">
        <v>0</v>
      </c>
      <c r="GS113" s="3">
        <v>0</v>
      </c>
      <c r="GT113" s="3">
        <v>3.6640000000000001</v>
      </c>
      <c r="GU113" s="3">
        <v>0</v>
      </c>
      <c r="GV113" s="3">
        <v>0</v>
      </c>
      <c r="GW113" s="3">
        <v>0</v>
      </c>
      <c r="GX113" s="3">
        <v>0</v>
      </c>
      <c r="GY113" s="3">
        <v>0.21299999999999999</v>
      </c>
      <c r="GZ113" s="3">
        <v>0</v>
      </c>
      <c r="HA113" s="3">
        <v>0</v>
      </c>
    </row>
    <row r="114" spans="1:209" x14ac:dyDescent="0.25">
      <c r="A114" s="3" t="s">
        <v>321</v>
      </c>
      <c r="B114" s="3">
        <v>3.75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6.0000000000000001E-3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9.1999999999999998E-2</v>
      </c>
      <c r="X114" s="3">
        <v>1.909</v>
      </c>
      <c r="Y114" s="3">
        <v>0</v>
      </c>
      <c r="Z114" s="3">
        <v>0</v>
      </c>
      <c r="AA114" s="3">
        <v>0</v>
      </c>
      <c r="AB114" s="3">
        <v>3.6560000000000001</v>
      </c>
      <c r="AC114" s="3">
        <v>0</v>
      </c>
      <c r="AD114" s="3">
        <v>0</v>
      </c>
      <c r="AE114" s="3">
        <v>1.7909999999999999</v>
      </c>
      <c r="AF114" s="3">
        <v>2.5790000000000002</v>
      </c>
      <c r="AG114" s="3">
        <v>0</v>
      </c>
      <c r="AH114" s="3">
        <v>0</v>
      </c>
      <c r="AI114" s="3">
        <v>0.71599999999999997</v>
      </c>
      <c r="AJ114" s="3">
        <v>3.6999999999999998E-2</v>
      </c>
      <c r="AK114" s="3">
        <v>0</v>
      </c>
      <c r="AL114" s="3">
        <v>1.0009999999999999</v>
      </c>
      <c r="AM114" s="3">
        <v>0</v>
      </c>
      <c r="AN114" s="3">
        <v>0</v>
      </c>
      <c r="AO114" s="3">
        <v>0</v>
      </c>
      <c r="AP114" s="3">
        <v>0</v>
      </c>
      <c r="AQ114" s="3">
        <v>84.853999999999999</v>
      </c>
      <c r="AR114" s="3">
        <v>3.7999999999999999E-2</v>
      </c>
      <c r="AS114" s="3">
        <v>0</v>
      </c>
      <c r="AT114" s="3">
        <v>0</v>
      </c>
      <c r="AU114" s="3">
        <v>0</v>
      </c>
      <c r="AV114" s="3">
        <v>5.0999999999999997E-2</v>
      </c>
      <c r="AW114" s="3">
        <v>0</v>
      </c>
      <c r="AX114" s="3">
        <v>0</v>
      </c>
      <c r="AY114" s="3">
        <v>0</v>
      </c>
      <c r="AZ114" s="3">
        <v>95.498000000000005</v>
      </c>
      <c r="BA114" s="3">
        <v>0</v>
      </c>
      <c r="BB114" s="3">
        <v>193.357</v>
      </c>
      <c r="BC114" s="3">
        <v>68.484999999999999</v>
      </c>
      <c r="BD114" s="3">
        <v>17.312000000000001</v>
      </c>
      <c r="BE114" s="3">
        <v>0.22800000000000001</v>
      </c>
      <c r="BF114" s="3">
        <v>0</v>
      </c>
      <c r="BG114" s="3">
        <v>0.93899999999999995</v>
      </c>
      <c r="BH114" s="3">
        <v>0.67800000000000005</v>
      </c>
      <c r="BI114" s="3">
        <v>0.17199999999999999</v>
      </c>
      <c r="BJ114" s="3">
        <v>0.42199999999999999</v>
      </c>
      <c r="BK114" s="3">
        <v>2.972</v>
      </c>
      <c r="BL114" s="3">
        <v>41.383000000000003</v>
      </c>
      <c r="BM114" s="3">
        <v>0.22700000000000001</v>
      </c>
      <c r="BN114" s="3">
        <v>2.431</v>
      </c>
      <c r="BO114" s="3">
        <v>7.6550000000000002</v>
      </c>
      <c r="BP114" s="3">
        <v>3.7789999999999999</v>
      </c>
      <c r="BQ114" s="3">
        <v>8.1000000000000003E-2</v>
      </c>
      <c r="BR114" s="3">
        <v>0.09</v>
      </c>
      <c r="BS114" s="3">
        <v>0</v>
      </c>
      <c r="BT114" s="3">
        <v>2.9039999999999999</v>
      </c>
      <c r="BU114" s="3">
        <v>0</v>
      </c>
      <c r="BV114" s="3">
        <v>0</v>
      </c>
      <c r="BW114" s="3">
        <v>9.1999999999999998E-2</v>
      </c>
      <c r="BX114" s="3">
        <v>1.4910000000000001</v>
      </c>
      <c r="BY114" s="3">
        <v>3.3239999999999998</v>
      </c>
      <c r="BZ114" s="3">
        <v>0</v>
      </c>
      <c r="CA114" s="3">
        <v>4.1349999999999998</v>
      </c>
      <c r="CB114" s="3">
        <v>0</v>
      </c>
      <c r="CC114" s="3">
        <v>9.1999999999999998E-2</v>
      </c>
      <c r="CD114" s="3">
        <v>0.21299999999999999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4.0000000000000001E-3</v>
      </c>
      <c r="CL114" s="3">
        <v>2.2949999999999999</v>
      </c>
      <c r="CM114" s="3">
        <v>1.204</v>
      </c>
      <c r="CN114" s="3">
        <v>2.3410000000000002</v>
      </c>
      <c r="CO114" s="3">
        <v>0</v>
      </c>
      <c r="CP114" s="3">
        <v>0</v>
      </c>
      <c r="CQ114" s="3">
        <v>0</v>
      </c>
      <c r="CR114" s="3">
        <v>9.4E-2</v>
      </c>
      <c r="CS114" s="3">
        <v>4.4219999999999997</v>
      </c>
      <c r="CT114" s="3">
        <v>3.976</v>
      </c>
      <c r="CU114" s="3">
        <v>4.149</v>
      </c>
      <c r="CV114" s="3">
        <v>0</v>
      </c>
      <c r="CW114" s="3">
        <v>0</v>
      </c>
      <c r="CX114" s="3">
        <v>2.2250000000000001</v>
      </c>
      <c r="CY114" s="3">
        <v>6.4000000000000001E-2</v>
      </c>
      <c r="CZ114" s="3">
        <v>0</v>
      </c>
      <c r="DA114" s="3">
        <v>3.6480000000000001</v>
      </c>
      <c r="DB114" s="3">
        <v>0</v>
      </c>
      <c r="DC114" s="3">
        <v>0</v>
      </c>
      <c r="DD114" s="3">
        <v>7.8570000000000002</v>
      </c>
      <c r="DE114" s="3">
        <v>0</v>
      </c>
      <c r="DF114" s="3">
        <v>0</v>
      </c>
      <c r="DG114" s="3">
        <v>9.8000000000000004E-2</v>
      </c>
      <c r="DH114" s="3">
        <v>46.116999999999997</v>
      </c>
      <c r="DI114" s="3">
        <v>0</v>
      </c>
      <c r="DJ114" s="3">
        <v>3.82</v>
      </c>
      <c r="DK114" s="3">
        <v>0</v>
      </c>
      <c r="DL114" s="3">
        <v>0</v>
      </c>
      <c r="DM114" s="3">
        <v>8.1000000000000003E-2</v>
      </c>
      <c r="DN114" s="3">
        <v>0</v>
      </c>
      <c r="DO114" s="3">
        <v>43.31</v>
      </c>
      <c r="DP114" s="3">
        <v>0</v>
      </c>
      <c r="DQ114" s="3">
        <v>0.66200000000000003</v>
      </c>
      <c r="DR114" s="3">
        <v>12.930999999999999</v>
      </c>
      <c r="DS114" s="3">
        <v>0</v>
      </c>
      <c r="DT114" s="3">
        <v>0</v>
      </c>
      <c r="DU114" s="3">
        <v>0</v>
      </c>
      <c r="DV114" s="3">
        <v>12.811</v>
      </c>
      <c r="DW114" s="3">
        <v>3.069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2.1080000000000001</v>
      </c>
      <c r="EE114" s="3">
        <v>0</v>
      </c>
      <c r="EF114" s="3">
        <v>8.2119999999999997</v>
      </c>
      <c r="EG114" s="3">
        <v>2.3E-2</v>
      </c>
      <c r="EH114" s="3">
        <v>3.194</v>
      </c>
      <c r="EI114" s="3">
        <v>0</v>
      </c>
      <c r="EJ114" s="3">
        <v>0</v>
      </c>
      <c r="EK114" s="3">
        <v>0</v>
      </c>
      <c r="EL114" s="3">
        <v>1.7470000000000001</v>
      </c>
      <c r="EM114" s="3">
        <v>0</v>
      </c>
      <c r="EN114" s="3">
        <v>0</v>
      </c>
      <c r="EO114" s="3">
        <v>1.2330000000000001</v>
      </c>
      <c r="EP114" s="3">
        <v>0</v>
      </c>
      <c r="EQ114" s="3">
        <v>0</v>
      </c>
      <c r="ER114" s="3">
        <v>0</v>
      </c>
      <c r="ES114" s="3">
        <v>0.13800000000000001</v>
      </c>
      <c r="ET114" s="3">
        <v>0</v>
      </c>
      <c r="EU114" s="3">
        <v>9.9000000000000005E-2</v>
      </c>
      <c r="EV114" s="3">
        <v>4.077</v>
      </c>
      <c r="EW114" s="3">
        <v>0</v>
      </c>
      <c r="EX114" s="3">
        <v>0.109</v>
      </c>
      <c r="EY114" s="3">
        <v>0</v>
      </c>
      <c r="EZ114" s="3">
        <v>0</v>
      </c>
      <c r="FA114" s="3">
        <v>0</v>
      </c>
      <c r="FB114" s="3">
        <v>0.156</v>
      </c>
      <c r="FC114" s="3">
        <v>0</v>
      </c>
      <c r="FD114" s="3">
        <v>3.5390000000000001</v>
      </c>
      <c r="FE114" s="3">
        <v>0</v>
      </c>
      <c r="FF114" s="3">
        <v>0</v>
      </c>
      <c r="FG114" s="3">
        <v>0.70599999999999996</v>
      </c>
      <c r="FH114" s="3">
        <v>3.89</v>
      </c>
      <c r="FI114" s="3">
        <v>0</v>
      </c>
      <c r="FJ114" s="3">
        <v>0.71599999999999997</v>
      </c>
      <c r="FK114" s="3">
        <v>0</v>
      </c>
      <c r="FL114" s="3">
        <v>0</v>
      </c>
      <c r="FM114" s="3">
        <v>0</v>
      </c>
      <c r="FN114" s="3">
        <v>0</v>
      </c>
      <c r="FO114" s="3">
        <v>3.6829999999999998</v>
      </c>
      <c r="FP114" s="3">
        <v>0</v>
      </c>
      <c r="FQ114" s="3">
        <v>2.3580000000000001</v>
      </c>
      <c r="FR114" s="3">
        <v>0</v>
      </c>
      <c r="FS114" s="3">
        <v>0.879</v>
      </c>
      <c r="FT114" s="3">
        <v>2.4350000000000001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0.122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3.92</v>
      </c>
      <c r="GL114" s="3">
        <v>0</v>
      </c>
      <c r="GM114" s="3">
        <v>0.04</v>
      </c>
      <c r="GN114" s="3">
        <v>0</v>
      </c>
      <c r="GO114" s="3">
        <v>0.53700000000000003</v>
      </c>
      <c r="GP114" s="3">
        <v>2.4159999999999999</v>
      </c>
      <c r="GQ114" s="3">
        <v>115.601</v>
      </c>
      <c r="GR114" s="3">
        <v>8.6519999999999992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0.58099999999999996</v>
      </c>
      <c r="HA114" s="3">
        <v>3.92</v>
      </c>
    </row>
    <row r="115" spans="1:209" x14ac:dyDescent="0.25">
      <c r="A115" s="3" t="s">
        <v>322</v>
      </c>
      <c r="B115" s="3">
        <v>0.23499999999999999</v>
      </c>
      <c r="C115" s="3">
        <v>0.54500000000000004</v>
      </c>
      <c r="D115" s="3">
        <v>0</v>
      </c>
      <c r="E115" s="3">
        <v>1.593</v>
      </c>
      <c r="F115" s="3">
        <v>0</v>
      </c>
      <c r="G115" s="3">
        <v>0</v>
      </c>
      <c r="H115" s="3">
        <v>1.1160000000000001</v>
      </c>
      <c r="I115" s="3">
        <v>0</v>
      </c>
      <c r="J115" s="3">
        <v>0</v>
      </c>
      <c r="K115" s="3">
        <v>3.76</v>
      </c>
      <c r="L115" s="3">
        <v>0.17399999999999999</v>
      </c>
      <c r="M115" s="3">
        <v>6.31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3.9780000000000002</v>
      </c>
      <c r="V115" s="3">
        <v>0</v>
      </c>
      <c r="W115" s="3">
        <v>2.129</v>
      </c>
      <c r="X115" s="3">
        <v>6.3390000000000004</v>
      </c>
      <c r="Y115" s="3">
        <v>0</v>
      </c>
      <c r="Z115" s="3">
        <v>0</v>
      </c>
      <c r="AA115" s="3">
        <v>2.069</v>
      </c>
      <c r="AB115" s="3">
        <v>4.5999999999999999E-2</v>
      </c>
      <c r="AC115" s="3">
        <v>0.185</v>
      </c>
      <c r="AD115" s="3">
        <v>0</v>
      </c>
      <c r="AE115" s="3">
        <v>0</v>
      </c>
      <c r="AF115" s="3">
        <v>2.8460000000000001</v>
      </c>
      <c r="AG115" s="3">
        <v>0</v>
      </c>
      <c r="AH115" s="3">
        <v>0</v>
      </c>
      <c r="AI115" s="3">
        <v>0.35499999999999998</v>
      </c>
      <c r="AJ115" s="3">
        <v>0.114</v>
      </c>
      <c r="AK115" s="3">
        <v>1E-3</v>
      </c>
      <c r="AL115" s="3">
        <v>0.49399999999999999</v>
      </c>
      <c r="AM115" s="3">
        <v>8.8740000000000006</v>
      </c>
      <c r="AN115" s="3">
        <v>0</v>
      </c>
      <c r="AO115" s="3">
        <v>0</v>
      </c>
      <c r="AP115" s="3">
        <v>0</v>
      </c>
      <c r="AQ115" s="3">
        <v>89.013999999999996</v>
      </c>
      <c r="AR115" s="3">
        <v>0.76700000000000002</v>
      </c>
      <c r="AS115" s="3">
        <v>2.5000000000000001E-2</v>
      </c>
      <c r="AT115" s="3">
        <v>7.9000000000000001E-2</v>
      </c>
      <c r="AU115" s="3">
        <v>0</v>
      </c>
      <c r="AV115" s="3">
        <v>8.8999999999999996E-2</v>
      </c>
      <c r="AW115" s="3">
        <v>9.2999999999999999E-2</v>
      </c>
      <c r="AX115" s="3">
        <v>0</v>
      </c>
      <c r="AY115" s="3">
        <v>1.4E-2</v>
      </c>
      <c r="AZ115" s="3">
        <v>130.071</v>
      </c>
      <c r="BA115" s="3">
        <v>0</v>
      </c>
      <c r="BB115" s="3">
        <v>427.41699999999997</v>
      </c>
      <c r="BC115" s="3">
        <v>227.35499999999999</v>
      </c>
      <c r="BD115" s="3">
        <v>7.1820000000000004</v>
      </c>
      <c r="BE115" s="3">
        <v>17.209</v>
      </c>
      <c r="BF115" s="3">
        <v>0</v>
      </c>
      <c r="BG115" s="3">
        <v>28.452000000000002</v>
      </c>
      <c r="BH115" s="3">
        <v>0</v>
      </c>
      <c r="BI115" s="3">
        <v>8.6440000000000001</v>
      </c>
      <c r="BJ115" s="3">
        <v>37.213000000000001</v>
      </c>
      <c r="BK115" s="3">
        <v>2.7189999999999999</v>
      </c>
      <c r="BL115" s="3">
        <v>3.2000000000000001E-2</v>
      </c>
      <c r="BM115" s="3">
        <v>0.01</v>
      </c>
      <c r="BN115" s="3">
        <v>0.439</v>
      </c>
      <c r="BO115" s="3">
        <v>2.387</v>
      </c>
      <c r="BP115" s="3">
        <v>1.083</v>
      </c>
      <c r="BQ115" s="3">
        <v>1.3740000000000001</v>
      </c>
      <c r="BR115" s="3">
        <v>1.202</v>
      </c>
      <c r="BS115" s="3">
        <v>0</v>
      </c>
      <c r="BT115" s="3">
        <v>2E-3</v>
      </c>
      <c r="BU115" s="3">
        <v>3.1E-2</v>
      </c>
      <c r="BV115" s="3">
        <v>0</v>
      </c>
      <c r="BW115" s="3">
        <v>5.0940000000000003</v>
      </c>
      <c r="BX115" s="3">
        <v>4.0000000000000001E-3</v>
      </c>
      <c r="BY115" s="3">
        <v>4.0000000000000001E-3</v>
      </c>
      <c r="BZ115" s="3">
        <v>0.34499999999999997</v>
      </c>
      <c r="CA115" s="3">
        <v>0.57099999999999995</v>
      </c>
      <c r="CB115" s="3">
        <v>0</v>
      </c>
      <c r="CC115" s="3">
        <v>0.13100000000000001</v>
      </c>
      <c r="CD115" s="3">
        <v>2.2250000000000001</v>
      </c>
      <c r="CE115" s="3">
        <v>9.8000000000000004E-2</v>
      </c>
      <c r="CF115" s="3">
        <v>0.44400000000000001</v>
      </c>
      <c r="CG115" s="3">
        <v>0</v>
      </c>
      <c r="CH115" s="3">
        <v>3.6999999999999998E-2</v>
      </c>
      <c r="CI115" s="3">
        <v>0</v>
      </c>
      <c r="CJ115" s="3">
        <v>0</v>
      </c>
      <c r="CK115" s="3">
        <v>0</v>
      </c>
      <c r="CL115" s="3">
        <v>12.678000000000001</v>
      </c>
      <c r="CM115" s="3">
        <v>7.1999999999999995E-2</v>
      </c>
      <c r="CN115" s="3">
        <v>0</v>
      </c>
      <c r="CO115" s="3">
        <v>0</v>
      </c>
      <c r="CP115" s="3">
        <v>9.5050000000000008</v>
      </c>
      <c r="CQ115" s="3">
        <v>0.96899999999999997</v>
      </c>
      <c r="CR115" s="3">
        <v>3.89</v>
      </c>
      <c r="CS115" s="3">
        <v>73.870999999999995</v>
      </c>
      <c r="CT115" s="3">
        <v>0</v>
      </c>
      <c r="CU115" s="3">
        <v>0.01</v>
      </c>
      <c r="CV115" s="3">
        <v>12.282</v>
      </c>
      <c r="CW115" s="3">
        <v>3.22</v>
      </c>
      <c r="CX115" s="3">
        <v>5.42</v>
      </c>
      <c r="CY115" s="3">
        <v>1.349</v>
      </c>
      <c r="CZ115" s="3">
        <v>12.554</v>
      </c>
      <c r="DA115" s="3">
        <v>0</v>
      </c>
      <c r="DB115" s="3">
        <v>1.903</v>
      </c>
      <c r="DC115" s="3">
        <v>0.22900000000000001</v>
      </c>
      <c r="DD115" s="3">
        <v>22.31</v>
      </c>
      <c r="DE115" s="3">
        <v>4.7409999999999997</v>
      </c>
      <c r="DF115" s="3">
        <v>11.489000000000001</v>
      </c>
      <c r="DG115" s="3">
        <v>0.41599999999999998</v>
      </c>
      <c r="DH115" s="3">
        <v>0</v>
      </c>
      <c r="DI115" s="3">
        <v>0</v>
      </c>
      <c r="DJ115" s="3">
        <v>0</v>
      </c>
      <c r="DK115" s="3">
        <v>0.751</v>
      </c>
      <c r="DL115" s="3">
        <v>2.0579999999999998</v>
      </c>
      <c r="DM115" s="3">
        <v>0.09</v>
      </c>
      <c r="DN115" s="3">
        <v>0</v>
      </c>
      <c r="DO115" s="3">
        <v>0</v>
      </c>
      <c r="DP115" s="3">
        <v>0.83</v>
      </c>
      <c r="DQ115" s="3">
        <v>158.16499999999999</v>
      </c>
      <c r="DR115" s="3">
        <v>0.247</v>
      </c>
      <c r="DS115" s="3">
        <v>5.0609999999999999</v>
      </c>
      <c r="DT115" s="3">
        <v>3.2949999999999999</v>
      </c>
      <c r="DU115" s="3">
        <v>0</v>
      </c>
      <c r="DV115" s="3">
        <v>0.57699999999999996</v>
      </c>
      <c r="DW115" s="3">
        <v>2E-3</v>
      </c>
      <c r="DX115" s="3">
        <v>0</v>
      </c>
      <c r="DY115" s="3">
        <v>0.94299999999999995</v>
      </c>
      <c r="DZ115" s="3">
        <v>8.2469999999999999</v>
      </c>
      <c r="EA115" s="3">
        <v>0.254</v>
      </c>
      <c r="EB115" s="3">
        <v>8.9999999999999993E-3</v>
      </c>
      <c r="EC115" s="3">
        <v>0</v>
      </c>
      <c r="ED115" s="3">
        <v>0</v>
      </c>
      <c r="EE115" s="3">
        <v>0</v>
      </c>
      <c r="EF115" s="3">
        <v>0</v>
      </c>
      <c r="EG115" s="3">
        <v>32.040999999999997</v>
      </c>
      <c r="EH115" s="3">
        <v>7.5890000000000004</v>
      </c>
      <c r="EI115" s="3">
        <v>0</v>
      </c>
      <c r="EJ115" s="3">
        <v>3.0720000000000001</v>
      </c>
      <c r="EK115" s="3">
        <v>5.5E-2</v>
      </c>
      <c r="EL115" s="3">
        <v>3.9249999999999998</v>
      </c>
      <c r="EM115" s="3">
        <v>4.1980000000000004</v>
      </c>
      <c r="EN115" s="3">
        <v>1.897</v>
      </c>
      <c r="EO115" s="3">
        <v>2.3959999999999999</v>
      </c>
      <c r="EP115" s="3">
        <v>0.93100000000000005</v>
      </c>
      <c r="EQ115" s="3">
        <v>0</v>
      </c>
      <c r="ER115" s="3">
        <v>0</v>
      </c>
      <c r="ES115" s="3">
        <v>5.452</v>
      </c>
      <c r="ET115" s="3">
        <v>0</v>
      </c>
      <c r="EU115" s="3">
        <v>0.77500000000000002</v>
      </c>
      <c r="EV115" s="3">
        <v>8.5000000000000006E-2</v>
      </c>
      <c r="EW115" s="3">
        <v>1.9E-2</v>
      </c>
      <c r="EX115" s="3">
        <v>16.456</v>
      </c>
      <c r="EY115" s="3">
        <v>3.0000000000000001E-3</v>
      </c>
      <c r="EZ115" s="3">
        <v>0.16700000000000001</v>
      </c>
      <c r="FA115" s="3">
        <v>2.371</v>
      </c>
      <c r="FB115" s="3">
        <v>0.36</v>
      </c>
      <c r="FC115" s="3">
        <v>0</v>
      </c>
      <c r="FD115" s="3">
        <v>0.08</v>
      </c>
      <c r="FE115" s="3">
        <v>0.76200000000000001</v>
      </c>
      <c r="FF115" s="3">
        <v>0</v>
      </c>
      <c r="FG115" s="3">
        <v>5.9950000000000001</v>
      </c>
      <c r="FH115" s="3">
        <v>0</v>
      </c>
      <c r="FI115" s="3">
        <v>9.6000000000000002E-2</v>
      </c>
      <c r="FJ115" s="3">
        <v>0.17100000000000001</v>
      </c>
      <c r="FK115" s="3">
        <v>0</v>
      </c>
      <c r="FL115" s="3">
        <v>3.25</v>
      </c>
      <c r="FM115" s="3">
        <v>0</v>
      </c>
      <c r="FN115" s="3">
        <v>0</v>
      </c>
      <c r="FO115" s="3">
        <v>0</v>
      </c>
      <c r="FP115" s="3">
        <v>0</v>
      </c>
      <c r="FQ115" s="3">
        <v>5.5949999999999998</v>
      </c>
      <c r="FR115" s="3">
        <v>0.26700000000000002</v>
      </c>
      <c r="FS115" s="3">
        <v>3.2069999999999999</v>
      </c>
      <c r="FT115" s="3">
        <v>0.70499999999999996</v>
      </c>
      <c r="FU115" s="3">
        <v>0.56299999999999994</v>
      </c>
      <c r="FV115" s="3">
        <v>0</v>
      </c>
      <c r="FW115" s="3">
        <v>1.4850000000000001</v>
      </c>
      <c r="FX115" s="3">
        <v>0</v>
      </c>
      <c r="FY115" s="3">
        <v>0</v>
      </c>
      <c r="FZ115" s="3">
        <v>3.4020000000000001</v>
      </c>
      <c r="GA115" s="3">
        <v>0.17399999999999999</v>
      </c>
      <c r="GB115" s="3">
        <v>0</v>
      </c>
      <c r="GC115" s="3">
        <v>2.3620000000000001</v>
      </c>
      <c r="GD115" s="3">
        <v>0</v>
      </c>
      <c r="GE115" s="3">
        <v>0</v>
      </c>
      <c r="GF115" s="3">
        <v>0</v>
      </c>
      <c r="GG115" s="3">
        <v>1.2889999999999999</v>
      </c>
      <c r="GH115" s="3">
        <v>0.185</v>
      </c>
      <c r="GI115" s="3">
        <v>0.42899999999999999</v>
      </c>
      <c r="GJ115" s="3">
        <v>2.0990000000000002</v>
      </c>
      <c r="GK115" s="3">
        <v>3.7999999999999999E-2</v>
      </c>
      <c r="GL115" s="3">
        <v>0</v>
      </c>
      <c r="GM115" s="3">
        <v>0</v>
      </c>
      <c r="GN115" s="3">
        <v>0</v>
      </c>
      <c r="GO115" s="3">
        <v>2.2109999999999999</v>
      </c>
      <c r="GP115" s="3">
        <v>8.4000000000000005E-2</v>
      </c>
      <c r="GQ115" s="3">
        <v>235.1</v>
      </c>
      <c r="GR115" s="3">
        <v>1.8919999999999999</v>
      </c>
      <c r="GS115" s="3">
        <v>2.431</v>
      </c>
      <c r="GT115" s="3">
        <v>2.6219999999999999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0.28699999999999998</v>
      </c>
      <c r="HA115" s="3">
        <v>22.640999999999998</v>
      </c>
    </row>
    <row r="116" spans="1:209" x14ac:dyDescent="0.25">
      <c r="A116" s="3" t="s">
        <v>323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3.2669999999999999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0.98699999999999999</v>
      </c>
      <c r="R116" s="3">
        <v>1.319</v>
      </c>
      <c r="S116" s="3">
        <v>0</v>
      </c>
      <c r="T116" s="3">
        <v>0</v>
      </c>
      <c r="U116" s="3">
        <v>0</v>
      </c>
      <c r="V116" s="3">
        <v>3.2709999999999999</v>
      </c>
      <c r="W116" s="3">
        <v>0</v>
      </c>
      <c r="X116" s="3">
        <v>0.95699999999999996</v>
      </c>
      <c r="Y116" s="3">
        <v>3.3340000000000001</v>
      </c>
      <c r="Z116" s="3">
        <v>0</v>
      </c>
      <c r="AA116" s="3">
        <v>0</v>
      </c>
      <c r="AB116" s="3">
        <v>5.3609999999999998</v>
      </c>
      <c r="AC116" s="3">
        <v>0.56899999999999995</v>
      </c>
      <c r="AD116" s="3">
        <v>0</v>
      </c>
      <c r="AE116" s="3">
        <v>0</v>
      </c>
      <c r="AF116" s="3">
        <v>0.183</v>
      </c>
      <c r="AG116" s="3">
        <v>0</v>
      </c>
      <c r="AH116" s="3">
        <v>1E-3</v>
      </c>
      <c r="AI116" s="3">
        <v>2.6150000000000002</v>
      </c>
      <c r="AJ116" s="3">
        <v>0</v>
      </c>
      <c r="AK116" s="3">
        <v>1.177</v>
      </c>
      <c r="AL116" s="3">
        <v>2.5000000000000001E-2</v>
      </c>
      <c r="AM116" s="3">
        <v>3.194</v>
      </c>
      <c r="AN116" s="3">
        <v>0</v>
      </c>
      <c r="AO116" s="3">
        <v>0</v>
      </c>
      <c r="AP116" s="3">
        <v>0</v>
      </c>
      <c r="AQ116" s="3">
        <v>119.53400000000001</v>
      </c>
      <c r="AR116" s="3">
        <v>0.92400000000000004</v>
      </c>
      <c r="AS116" s="3">
        <v>0</v>
      </c>
      <c r="AT116" s="3">
        <v>0</v>
      </c>
      <c r="AU116" s="3">
        <v>0</v>
      </c>
      <c r="AV116" s="3">
        <v>0.109</v>
      </c>
      <c r="AW116" s="3">
        <v>2.4540000000000002</v>
      </c>
      <c r="AX116" s="3">
        <v>0</v>
      </c>
      <c r="AY116" s="3">
        <v>0</v>
      </c>
      <c r="AZ116" s="3">
        <v>176.78299999999999</v>
      </c>
      <c r="BA116" s="3">
        <v>0</v>
      </c>
      <c r="BB116" s="3">
        <v>41.523000000000003</v>
      </c>
      <c r="BC116" s="3">
        <v>213.804</v>
      </c>
      <c r="BD116" s="3">
        <v>4.0620000000000003</v>
      </c>
      <c r="BE116" s="3">
        <v>12.613</v>
      </c>
      <c r="BF116" s="3">
        <v>0</v>
      </c>
      <c r="BG116" s="3">
        <v>7.5359999999999996</v>
      </c>
      <c r="BH116" s="3">
        <v>0</v>
      </c>
      <c r="BI116" s="3">
        <v>2.5990000000000002</v>
      </c>
      <c r="BJ116" s="3">
        <v>3.335</v>
      </c>
      <c r="BK116" s="3">
        <v>4.5430000000000001</v>
      </c>
      <c r="BL116" s="3">
        <v>0</v>
      </c>
      <c r="BM116" s="3">
        <v>0</v>
      </c>
      <c r="BN116" s="3">
        <v>1.1619999999999999</v>
      </c>
      <c r="BO116" s="3">
        <v>5.0000000000000001E-3</v>
      </c>
      <c r="BP116" s="3">
        <v>0.28000000000000003</v>
      </c>
      <c r="BQ116" s="3">
        <v>0.313</v>
      </c>
      <c r="BR116" s="3">
        <v>0</v>
      </c>
      <c r="BS116" s="3">
        <v>1.9530000000000001</v>
      </c>
      <c r="BT116" s="3">
        <v>0</v>
      </c>
      <c r="BU116" s="3">
        <v>4.3520000000000003</v>
      </c>
      <c r="BV116" s="3">
        <v>0.34</v>
      </c>
      <c r="BW116" s="3">
        <v>0.41099999999999998</v>
      </c>
      <c r="BX116" s="3">
        <v>0</v>
      </c>
      <c r="BY116" s="3">
        <v>0.308</v>
      </c>
      <c r="BZ116" s="3">
        <v>8.9999999999999993E-3</v>
      </c>
      <c r="CA116" s="3">
        <v>1.45</v>
      </c>
      <c r="CB116" s="3">
        <v>0</v>
      </c>
      <c r="CC116" s="3">
        <v>4.6100000000000003</v>
      </c>
      <c r="CD116" s="3">
        <v>2.7810000000000001</v>
      </c>
      <c r="CE116" s="3">
        <v>0</v>
      </c>
      <c r="CF116" s="3">
        <v>1.3280000000000001</v>
      </c>
      <c r="CG116" s="3">
        <v>0.32900000000000001</v>
      </c>
      <c r="CH116" s="3">
        <v>0.36299999999999999</v>
      </c>
      <c r="CI116" s="3">
        <v>0</v>
      </c>
      <c r="CJ116" s="3">
        <v>0</v>
      </c>
      <c r="CK116" s="3">
        <v>0</v>
      </c>
      <c r="CL116" s="3">
        <v>1.222</v>
      </c>
      <c r="CM116" s="3">
        <v>8.9999999999999993E-3</v>
      </c>
      <c r="CN116" s="3">
        <v>2.23</v>
      </c>
      <c r="CO116" s="3">
        <v>0</v>
      </c>
      <c r="CP116" s="3">
        <v>3.1E-2</v>
      </c>
      <c r="CQ116" s="3">
        <v>0</v>
      </c>
      <c r="CR116" s="3">
        <v>4.1870000000000003</v>
      </c>
      <c r="CS116" s="3">
        <v>0.98799999999999999</v>
      </c>
      <c r="CT116" s="3">
        <v>0</v>
      </c>
      <c r="CU116" s="3">
        <v>1.5760000000000001</v>
      </c>
      <c r="CV116" s="3">
        <v>1.496</v>
      </c>
      <c r="CW116" s="3">
        <v>0</v>
      </c>
      <c r="CX116" s="3">
        <v>21.841999999999999</v>
      </c>
      <c r="CY116" s="3">
        <v>0</v>
      </c>
      <c r="CZ116" s="3">
        <v>0</v>
      </c>
      <c r="DA116" s="3">
        <v>0</v>
      </c>
      <c r="DB116" s="3">
        <v>0</v>
      </c>
      <c r="DC116" s="3">
        <v>0.378</v>
      </c>
      <c r="DD116" s="3">
        <v>3.1680000000000001</v>
      </c>
      <c r="DE116" s="3">
        <v>0</v>
      </c>
      <c r="DF116" s="3">
        <v>2.1720000000000002</v>
      </c>
      <c r="DG116" s="3">
        <v>9.952</v>
      </c>
      <c r="DH116" s="3">
        <v>0.67</v>
      </c>
      <c r="DI116" s="3">
        <v>0.40200000000000002</v>
      </c>
      <c r="DJ116" s="3">
        <v>0</v>
      </c>
      <c r="DK116" s="3">
        <v>0.40600000000000003</v>
      </c>
      <c r="DL116" s="3">
        <v>2.468</v>
      </c>
      <c r="DM116" s="3">
        <v>3.133</v>
      </c>
      <c r="DN116" s="3">
        <v>0</v>
      </c>
      <c r="DO116" s="3">
        <v>5.1890000000000001</v>
      </c>
      <c r="DP116" s="3">
        <v>0</v>
      </c>
      <c r="DQ116" s="3">
        <v>0.17199999999999999</v>
      </c>
      <c r="DR116" s="3">
        <v>0</v>
      </c>
      <c r="DS116" s="3">
        <v>30.768000000000001</v>
      </c>
      <c r="DT116" s="3">
        <v>9.5000000000000001E-2</v>
      </c>
      <c r="DU116" s="3">
        <v>0</v>
      </c>
      <c r="DV116" s="3">
        <v>0.52100000000000002</v>
      </c>
      <c r="DW116" s="3">
        <v>5.0659999999999998</v>
      </c>
      <c r="DX116" s="3">
        <v>0.58599999999999997</v>
      </c>
      <c r="DY116" s="3">
        <v>1.123</v>
      </c>
      <c r="DZ116" s="3">
        <v>0</v>
      </c>
      <c r="EA116" s="3">
        <v>0</v>
      </c>
      <c r="EB116" s="3">
        <v>0.52</v>
      </c>
      <c r="EC116" s="3">
        <v>0</v>
      </c>
      <c r="ED116" s="3">
        <v>9.7070000000000007</v>
      </c>
      <c r="EE116" s="3">
        <v>0.44900000000000001</v>
      </c>
      <c r="EF116" s="3">
        <v>0</v>
      </c>
      <c r="EG116" s="3">
        <v>0</v>
      </c>
      <c r="EH116" s="3">
        <v>4.1340000000000003</v>
      </c>
      <c r="EI116" s="3">
        <v>0</v>
      </c>
      <c r="EJ116" s="3">
        <v>2.1619999999999999</v>
      </c>
      <c r="EK116" s="3">
        <v>1.625</v>
      </c>
      <c r="EL116" s="3">
        <v>0.54400000000000004</v>
      </c>
      <c r="EM116" s="3">
        <v>0</v>
      </c>
      <c r="EN116" s="3">
        <v>2.09</v>
      </c>
      <c r="EO116" s="3">
        <v>0</v>
      </c>
      <c r="EP116" s="3">
        <v>0</v>
      </c>
      <c r="EQ116" s="3">
        <v>0</v>
      </c>
      <c r="ER116" s="3">
        <v>2.88</v>
      </c>
      <c r="ES116" s="3">
        <v>13.872</v>
      </c>
      <c r="ET116" s="3">
        <v>0</v>
      </c>
      <c r="EU116" s="3">
        <v>2.0219999999999998</v>
      </c>
      <c r="EV116" s="3">
        <v>2.1560000000000001</v>
      </c>
      <c r="EW116" s="3">
        <v>0</v>
      </c>
      <c r="EX116" s="3">
        <v>0</v>
      </c>
      <c r="EY116" s="3">
        <v>0</v>
      </c>
      <c r="EZ116" s="3">
        <v>1.877</v>
      </c>
      <c r="FA116" s="3">
        <v>0</v>
      </c>
      <c r="FB116" s="3">
        <v>8.39</v>
      </c>
      <c r="FC116" s="3">
        <v>5.883</v>
      </c>
      <c r="FD116" s="3">
        <v>1.8740000000000001</v>
      </c>
      <c r="FE116" s="3">
        <v>3.0000000000000001E-3</v>
      </c>
      <c r="FF116" s="3">
        <v>1.508</v>
      </c>
      <c r="FG116" s="3">
        <v>0.10100000000000001</v>
      </c>
      <c r="FH116" s="3">
        <v>0</v>
      </c>
      <c r="FI116" s="3">
        <v>0</v>
      </c>
      <c r="FJ116" s="3">
        <v>3.032</v>
      </c>
      <c r="FK116" s="3">
        <v>3.3580000000000001</v>
      </c>
      <c r="FL116" s="3">
        <v>4.7880000000000003</v>
      </c>
      <c r="FM116" s="3">
        <v>0</v>
      </c>
      <c r="FN116" s="3">
        <v>2.0630000000000002</v>
      </c>
      <c r="FO116" s="3">
        <v>2.089</v>
      </c>
      <c r="FP116" s="3">
        <v>0</v>
      </c>
      <c r="FQ116" s="3">
        <v>0.72899999999999998</v>
      </c>
      <c r="FR116" s="3">
        <v>1.3260000000000001</v>
      </c>
      <c r="FS116" s="3">
        <v>5.58</v>
      </c>
      <c r="FT116" s="3">
        <v>0.20100000000000001</v>
      </c>
      <c r="FU116" s="3">
        <v>0</v>
      </c>
      <c r="FV116" s="3">
        <v>0</v>
      </c>
      <c r="FW116" s="3">
        <v>0.34899999999999998</v>
      </c>
      <c r="FX116" s="3">
        <v>2.169</v>
      </c>
      <c r="FY116" s="3">
        <v>0</v>
      </c>
      <c r="FZ116" s="3">
        <v>3.2759999999999998</v>
      </c>
      <c r="GA116" s="3">
        <v>8.7999999999999995E-2</v>
      </c>
      <c r="GB116" s="3">
        <v>0.38100000000000001</v>
      </c>
      <c r="GC116" s="3">
        <v>0</v>
      </c>
      <c r="GD116" s="3">
        <v>0</v>
      </c>
      <c r="GE116" s="3">
        <v>1.5189999999999999</v>
      </c>
      <c r="GF116" s="3">
        <v>0</v>
      </c>
      <c r="GG116" s="3">
        <v>0</v>
      </c>
      <c r="GH116" s="3">
        <v>0</v>
      </c>
      <c r="GI116" s="3">
        <v>4.9870000000000001</v>
      </c>
      <c r="GJ116" s="3">
        <v>0.51200000000000001</v>
      </c>
      <c r="GK116" s="3">
        <v>3.262</v>
      </c>
      <c r="GL116" s="3">
        <v>0</v>
      </c>
      <c r="GM116" s="3">
        <v>0.2</v>
      </c>
      <c r="GN116" s="3">
        <v>0</v>
      </c>
      <c r="GO116" s="3">
        <v>2.6469999999999998</v>
      </c>
      <c r="GP116" s="3">
        <v>2.4980000000000002</v>
      </c>
      <c r="GQ116" s="3">
        <v>81.334000000000003</v>
      </c>
      <c r="GR116" s="3">
        <v>1.589</v>
      </c>
      <c r="GS116" s="3">
        <v>2.4980000000000002</v>
      </c>
      <c r="GT116" s="3">
        <v>3.5999999999999997E-2</v>
      </c>
      <c r="GU116" s="3">
        <v>0</v>
      </c>
      <c r="GV116" s="3">
        <v>0</v>
      </c>
      <c r="GW116" s="3">
        <v>0</v>
      </c>
      <c r="GX116" s="3">
        <v>2.1560000000000001</v>
      </c>
      <c r="GY116" s="3">
        <v>0</v>
      </c>
      <c r="GZ116" s="3">
        <v>0</v>
      </c>
      <c r="HA116" s="3">
        <v>0</v>
      </c>
    </row>
    <row r="117" spans="1:209" x14ac:dyDescent="0.25">
      <c r="A117" s="3" t="s">
        <v>324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163.27600000000001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340.93</v>
      </c>
      <c r="BA117" s="3">
        <v>0</v>
      </c>
      <c r="BB117" s="3">
        <v>99.866</v>
      </c>
      <c r="BC117" s="3">
        <v>437.05500000000001</v>
      </c>
      <c r="BD117" s="3">
        <v>0</v>
      </c>
      <c r="BE117" s="3">
        <v>79.260999999999996</v>
      </c>
      <c r="BF117" s="3">
        <v>0</v>
      </c>
      <c r="BG117" s="3">
        <v>0</v>
      </c>
      <c r="BH117" s="3">
        <v>0</v>
      </c>
      <c r="BI117" s="3">
        <v>0</v>
      </c>
      <c r="BJ117" s="3">
        <v>116.245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63.417000000000002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1.1120000000000001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13.717000000000001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17.716999999999999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36.314</v>
      </c>
      <c r="EI117" s="3">
        <v>0</v>
      </c>
      <c r="EJ117" s="3">
        <v>0</v>
      </c>
      <c r="EK117" s="3">
        <v>0</v>
      </c>
      <c r="EL117" s="3">
        <v>15.712999999999999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11.815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5.766</v>
      </c>
      <c r="FC117" s="3">
        <v>0</v>
      </c>
      <c r="FD117" s="3">
        <v>0</v>
      </c>
      <c r="FE117" s="3">
        <v>0</v>
      </c>
      <c r="FF117" s="3">
        <v>0</v>
      </c>
      <c r="FG117" s="3">
        <v>8.782</v>
      </c>
      <c r="FH117" s="3">
        <v>0</v>
      </c>
      <c r="FI117" s="3">
        <v>3.645</v>
      </c>
      <c r="FJ117" s="3">
        <v>0</v>
      </c>
      <c r="FK117" s="3">
        <v>0</v>
      </c>
      <c r="FL117" s="3">
        <v>9.2200000000000006</v>
      </c>
      <c r="FM117" s="3">
        <v>0</v>
      </c>
      <c r="FN117" s="3">
        <v>0.77600000000000002</v>
      </c>
      <c r="FO117" s="3">
        <v>0</v>
      </c>
      <c r="FP117" s="3">
        <v>0</v>
      </c>
      <c r="FQ117" s="3">
        <v>17.506</v>
      </c>
      <c r="FR117" s="3">
        <v>0</v>
      </c>
      <c r="FS117" s="3">
        <v>0</v>
      </c>
      <c r="FT117" s="3">
        <v>0</v>
      </c>
      <c r="FU117" s="3">
        <v>0</v>
      </c>
      <c r="FV117" s="3">
        <v>3.9329999999999998</v>
      </c>
      <c r="FW117" s="3">
        <v>0</v>
      </c>
      <c r="FX117" s="3">
        <v>6.7160000000000002</v>
      </c>
      <c r="FY117" s="3">
        <v>4.2999999999999997E-2</v>
      </c>
      <c r="FZ117" s="3">
        <v>0</v>
      </c>
      <c r="GA117" s="3">
        <v>0</v>
      </c>
      <c r="GB117" s="3">
        <v>0</v>
      </c>
      <c r="GC117" s="3">
        <v>1.56</v>
      </c>
      <c r="GD117" s="3">
        <v>0</v>
      </c>
      <c r="GE117" s="3">
        <v>0</v>
      </c>
      <c r="GF117" s="3">
        <v>0</v>
      </c>
      <c r="GG117" s="3">
        <v>0</v>
      </c>
      <c r="GH117" s="3">
        <v>5.4349999999999996</v>
      </c>
      <c r="GI117" s="3">
        <v>0</v>
      </c>
      <c r="GJ117" s="3">
        <v>0</v>
      </c>
      <c r="GK117" s="3">
        <v>2.403</v>
      </c>
      <c r="GL117" s="3">
        <v>0</v>
      </c>
      <c r="GM117" s="3">
        <v>0</v>
      </c>
      <c r="GN117" s="3">
        <v>0.33400000000000002</v>
      </c>
      <c r="GO117" s="3">
        <v>0</v>
      </c>
      <c r="GP117" s="3">
        <v>0</v>
      </c>
      <c r="GQ117" s="3">
        <v>210.77699999999999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</row>
    <row r="118" spans="1:209" x14ac:dyDescent="0.25">
      <c r="A118" s="3" t="s">
        <v>325</v>
      </c>
      <c r="B118" s="3">
        <v>0</v>
      </c>
      <c r="C118" s="3">
        <v>0</v>
      </c>
      <c r="D118" s="3">
        <v>0</v>
      </c>
      <c r="E118" s="3">
        <v>2.1999999999999999E-2</v>
      </c>
      <c r="F118" s="3">
        <v>0</v>
      </c>
      <c r="G118" s="3">
        <v>0</v>
      </c>
      <c r="H118" s="3">
        <v>0.54400000000000004</v>
      </c>
      <c r="I118" s="3">
        <v>0.12</v>
      </c>
      <c r="J118" s="3">
        <v>7.0000000000000001E-3</v>
      </c>
      <c r="K118" s="3">
        <v>2E-3</v>
      </c>
      <c r="L118" s="3">
        <v>0.05</v>
      </c>
      <c r="M118" s="3">
        <v>0.14099999999999999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1.48</v>
      </c>
      <c r="T118" s="3">
        <v>0.51700000000000002</v>
      </c>
      <c r="U118" s="3">
        <v>3.5000000000000003E-2</v>
      </c>
      <c r="V118" s="3">
        <v>0.32600000000000001</v>
      </c>
      <c r="W118" s="3">
        <v>0.127</v>
      </c>
      <c r="X118" s="3">
        <v>2.4E-2</v>
      </c>
      <c r="Y118" s="3">
        <v>0</v>
      </c>
      <c r="Z118" s="3">
        <v>0</v>
      </c>
      <c r="AA118" s="3">
        <v>0</v>
      </c>
      <c r="AB118" s="3">
        <v>0.72899999999999998</v>
      </c>
      <c r="AC118" s="3">
        <v>0.69899999999999995</v>
      </c>
      <c r="AD118" s="3">
        <v>0</v>
      </c>
      <c r="AE118" s="3">
        <v>1E-3</v>
      </c>
      <c r="AF118" s="3">
        <v>0</v>
      </c>
      <c r="AG118" s="3">
        <v>0</v>
      </c>
      <c r="AH118" s="3">
        <v>1.216</v>
      </c>
      <c r="AI118" s="3">
        <v>0.28399999999999997</v>
      </c>
      <c r="AJ118" s="3">
        <v>1.9650000000000001</v>
      </c>
      <c r="AK118" s="3">
        <v>0.64200000000000002</v>
      </c>
      <c r="AL118" s="3">
        <v>0</v>
      </c>
      <c r="AM118" s="3">
        <v>2.68</v>
      </c>
      <c r="AN118" s="3">
        <v>0</v>
      </c>
      <c r="AO118" s="3">
        <v>0.14599999999999999</v>
      </c>
      <c r="AP118" s="3">
        <v>0.90500000000000003</v>
      </c>
      <c r="AQ118" s="3">
        <v>12.662000000000001</v>
      </c>
      <c r="AR118" s="3">
        <v>0</v>
      </c>
      <c r="AS118" s="3">
        <v>0</v>
      </c>
      <c r="AT118" s="3">
        <v>0</v>
      </c>
      <c r="AU118" s="3">
        <v>0</v>
      </c>
      <c r="AV118" s="3">
        <v>2.3959999999999999</v>
      </c>
      <c r="AW118" s="3">
        <v>0</v>
      </c>
      <c r="AX118" s="3">
        <v>0</v>
      </c>
      <c r="AY118" s="3">
        <v>0</v>
      </c>
      <c r="AZ118" s="3">
        <v>31.184999999999999</v>
      </c>
      <c r="BA118" s="3">
        <v>0.60799999999999998</v>
      </c>
      <c r="BB118" s="3">
        <v>158.43299999999999</v>
      </c>
      <c r="BC118" s="3">
        <v>39.494</v>
      </c>
      <c r="BD118" s="3">
        <v>0.27200000000000002</v>
      </c>
      <c r="BE118" s="3">
        <v>13.087</v>
      </c>
      <c r="BF118" s="3">
        <v>0</v>
      </c>
      <c r="BG118" s="3">
        <v>3.1360000000000001</v>
      </c>
      <c r="BH118" s="3">
        <v>1E-3</v>
      </c>
      <c r="BI118" s="3">
        <v>1.724</v>
      </c>
      <c r="BJ118" s="3">
        <v>8.5760000000000005</v>
      </c>
      <c r="BK118" s="3">
        <v>0.72699999999999998</v>
      </c>
      <c r="BL118" s="3">
        <v>0</v>
      </c>
      <c r="BM118" s="3">
        <v>0</v>
      </c>
      <c r="BN118" s="3">
        <v>1.19</v>
      </c>
      <c r="BO118" s="3">
        <v>0</v>
      </c>
      <c r="BP118" s="3">
        <v>0.11600000000000001</v>
      </c>
      <c r="BQ118" s="3">
        <v>7.2999999999999995E-2</v>
      </c>
      <c r="BR118" s="3">
        <v>0.27600000000000002</v>
      </c>
      <c r="BS118" s="3">
        <v>0</v>
      </c>
      <c r="BT118" s="3">
        <v>0</v>
      </c>
      <c r="BU118" s="3">
        <v>2.7029999999999998</v>
      </c>
      <c r="BV118" s="3">
        <v>0.16200000000000001</v>
      </c>
      <c r="BW118" s="3">
        <v>1E-3</v>
      </c>
      <c r="BX118" s="3">
        <v>0</v>
      </c>
      <c r="BY118" s="3">
        <v>3.0000000000000001E-3</v>
      </c>
      <c r="BZ118" s="3">
        <v>1.98</v>
      </c>
      <c r="CA118" s="3">
        <v>4.319</v>
      </c>
      <c r="CB118" s="3">
        <v>0</v>
      </c>
      <c r="CC118" s="3">
        <v>4.0000000000000001E-3</v>
      </c>
      <c r="CD118" s="3">
        <v>0.29099999999999998</v>
      </c>
      <c r="CE118" s="3">
        <v>0.128</v>
      </c>
      <c r="CF118" s="3">
        <v>6.3E-2</v>
      </c>
      <c r="CG118" s="3">
        <v>0</v>
      </c>
      <c r="CH118" s="3">
        <v>9.1189999999999998</v>
      </c>
      <c r="CI118" s="3">
        <v>0.248</v>
      </c>
      <c r="CJ118" s="3">
        <v>0</v>
      </c>
      <c r="CK118" s="3">
        <v>0</v>
      </c>
      <c r="CL118" s="3">
        <v>3.7650000000000001</v>
      </c>
      <c r="CM118" s="3">
        <v>0</v>
      </c>
      <c r="CN118" s="3">
        <v>6.3E-2</v>
      </c>
      <c r="CO118" s="3">
        <v>0</v>
      </c>
      <c r="CP118" s="3">
        <v>0.06</v>
      </c>
      <c r="CQ118" s="3">
        <v>0.47899999999999998</v>
      </c>
      <c r="CR118" s="3">
        <v>0.106</v>
      </c>
      <c r="CS118" s="3">
        <v>0.20499999999999999</v>
      </c>
      <c r="CT118" s="3">
        <v>0</v>
      </c>
      <c r="CU118" s="3">
        <v>31.2</v>
      </c>
      <c r="CV118" s="3">
        <v>0.29099999999999998</v>
      </c>
      <c r="CW118" s="3">
        <v>0.14199999999999999</v>
      </c>
      <c r="CX118" s="3">
        <v>1.26</v>
      </c>
      <c r="CY118" s="3">
        <v>0</v>
      </c>
      <c r="CZ118" s="3">
        <v>0</v>
      </c>
      <c r="DA118" s="3">
        <v>0</v>
      </c>
      <c r="DB118" s="3">
        <v>7.4999999999999997E-2</v>
      </c>
      <c r="DC118" s="3">
        <v>10.867000000000001</v>
      </c>
      <c r="DD118" s="3">
        <v>0.161</v>
      </c>
      <c r="DE118" s="3">
        <v>0.16900000000000001</v>
      </c>
      <c r="DF118" s="3">
        <v>3.4000000000000002E-2</v>
      </c>
      <c r="DG118" s="3">
        <v>0.26500000000000001</v>
      </c>
      <c r="DH118" s="3">
        <v>3.476</v>
      </c>
      <c r="DI118" s="3">
        <v>24.306000000000001</v>
      </c>
      <c r="DJ118" s="3">
        <v>0</v>
      </c>
      <c r="DK118" s="3">
        <v>2.5999999999999999E-2</v>
      </c>
      <c r="DL118" s="3">
        <v>0.25</v>
      </c>
      <c r="DM118" s="3">
        <v>1.9E-2</v>
      </c>
      <c r="DN118" s="3">
        <v>0.59</v>
      </c>
      <c r="DO118" s="3">
        <v>8.9999999999999993E-3</v>
      </c>
      <c r="DP118" s="3">
        <v>1.3919999999999999</v>
      </c>
      <c r="DQ118" s="3">
        <v>0.17100000000000001</v>
      </c>
      <c r="DR118" s="3">
        <v>1.2999999999999999E-2</v>
      </c>
      <c r="DS118" s="3">
        <v>8.7999999999999995E-2</v>
      </c>
      <c r="DT118" s="3">
        <v>0.02</v>
      </c>
      <c r="DU118" s="3">
        <v>2.1659999999999999</v>
      </c>
      <c r="DV118" s="3">
        <v>0.29299999999999998</v>
      </c>
      <c r="DW118" s="3">
        <v>0.42899999999999999</v>
      </c>
      <c r="DX118" s="3">
        <v>0</v>
      </c>
      <c r="DY118" s="3">
        <v>3.0000000000000001E-3</v>
      </c>
      <c r="DZ118" s="3">
        <v>0.26700000000000002</v>
      </c>
      <c r="EA118" s="3">
        <v>0.16500000000000001</v>
      </c>
      <c r="EB118" s="3">
        <v>0</v>
      </c>
      <c r="EC118" s="3">
        <v>0</v>
      </c>
      <c r="ED118" s="3">
        <v>1.3</v>
      </c>
      <c r="EE118" s="3">
        <v>0.63900000000000001</v>
      </c>
      <c r="EF118" s="3">
        <v>0</v>
      </c>
      <c r="EG118" s="3">
        <v>0</v>
      </c>
      <c r="EH118" s="3">
        <v>0.32600000000000001</v>
      </c>
      <c r="EI118" s="3">
        <v>0</v>
      </c>
      <c r="EJ118" s="3">
        <v>12.117000000000001</v>
      </c>
      <c r="EK118" s="3">
        <v>0</v>
      </c>
      <c r="EL118" s="3">
        <v>0.19900000000000001</v>
      </c>
      <c r="EM118" s="3">
        <v>0</v>
      </c>
      <c r="EN118" s="3">
        <v>0.159</v>
      </c>
      <c r="EO118" s="3">
        <v>1.22</v>
      </c>
      <c r="EP118" s="3">
        <v>0</v>
      </c>
      <c r="EQ118" s="3">
        <v>1.9239999999999999</v>
      </c>
      <c r="ER118" s="3">
        <v>0</v>
      </c>
      <c r="ES118" s="3">
        <v>1.9870000000000001</v>
      </c>
      <c r="ET118" s="3">
        <v>0</v>
      </c>
      <c r="EU118" s="3">
        <v>0.35899999999999999</v>
      </c>
      <c r="EV118" s="3">
        <v>0</v>
      </c>
      <c r="EW118" s="3">
        <v>0</v>
      </c>
      <c r="EX118" s="3">
        <v>0</v>
      </c>
      <c r="EY118" s="3">
        <v>0</v>
      </c>
      <c r="EZ118" s="3">
        <v>8.3689999999999998</v>
      </c>
      <c r="FA118" s="3">
        <v>0</v>
      </c>
      <c r="FB118" s="3">
        <v>0.55500000000000005</v>
      </c>
      <c r="FC118" s="3">
        <v>3.2909999999999999</v>
      </c>
      <c r="FD118" s="3">
        <v>0</v>
      </c>
      <c r="FE118" s="3">
        <v>10.859</v>
      </c>
      <c r="FF118" s="3">
        <v>0.503</v>
      </c>
      <c r="FG118" s="3">
        <v>0.17599999999999999</v>
      </c>
      <c r="FH118" s="3">
        <v>0</v>
      </c>
      <c r="FI118" s="3">
        <v>0</v>
      </c>
      <c r="FJ118" s="3">
        <v>17.204999999999998</v>
      </c>
      <c r="FK118" s="3">
        <v>1.663</v>
      </c>
      <c r="FL118" s="3">
        <v>0</v>
      </c>
      <c r="FM118" s="3">
        <v>0</v>
      </c>
      <c r="FN118" s="3">
        <v>0.109</v>
      </c>
      <c r="FO118" s="3">
        <v>6.9000000000000006E-2</v>
      </c>
      <c r="FP118" s="3">
        <v>0</v>
      </c>
      <c r="FQ118" s="3">
        <v>6.9850000000000003</v>
      </c>
      <c r="FR118" s="3">
        <v>0</v>
      </c>
      <c r="FS118" s="3">
        <v>1.669</v>
      </c>
      <c r="FT118" s="3">
        <v>9.8000000000000004E-2</v>
      </c>
      <c r="FU118" s="3">
        <v>5.1999999999999998E-2</v>
      </c>
      <c r="FV118" s="3">
        <v>0.11600000000000001</v>
      </c>
      <c r="FW118" s="3">
        <v>0</v>
      </c>
      <c r="FX118" s="3">
        <v>7.2999999999999995E-2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3.04</v>
      </c>
      <c r="GI118" s="3">
        <v>0</v>
      </c>
      <c r="GJ118" s="3">
        <v>3.5000000000000003E-2</v>
      </c>
      <c r="GK118" s="3">
        <v>0</v>
      </c>
      <c r="GL118" s="3">
        <v>0</v>
      </c>
      <c r="GM118" s="3">
        <v>0.17299999999999999</v>
      </c>
      <c r="GN118" s="3">
        <v>0.13700000000000001</v>
      </c>
      <c r="GO118" s="3">
        <v>6.7000000000000004E-2</v>
      </c>
      <c r="GP118" s="3">
        <v>0</v>
      </c>
      <c r="GQ118" s="3">
        <v>19.012</v>
      </c>
      <c r="GR118" s="3">
        <v>3.5000000000000003E-2</v>
      </c>
      <c r="GS118" s="3">
        <v>0.32700000000000001</v>
      </c>
      <c r="GT118" s="3">
        <v>0.48899999999999999</v>
      </c>
      <c r="GU118" s="3">
        <v>0</v>
      </c>
      <c r="GV118" s="3">
        <v>0</v>
      </c>
      <c r="GW118" s="3">
        <v>0.10100000000000001</v>
      </c>
      <c r="GX118" s="3">
        <v>6.0000000000000001E-3</v>
      </c>
      <c r="GY118" s="3">
        <v>0.84</v>
      </c>
      <c r="GZ118" s="3">
        <v>0</v>
      </c>
      <c r="HA118" s="3">
        <v>0.54600000000000004</v>
      </c>
    </row>
    <row r="119" spans="1:209" x14ac:dyDescent="0.25">
      <c r="A119" s="3" t="s">
        <v>326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1.145</v>
      </c>
      <c r="U119" s="3">
        <v>0</v>
      </c>
      <c r="V119" s="3">
        <v>0</v>
      </c>
      <c r="W119" s="3">
        <v>4.4999999999999998E-2</v>
      </c>
      <c r="X119" s="3">
        <v>0.90300000000000002</v>
      </c>
      <c r="Y119" s="3">
        <v>0</v>
      </c>
      <c r="Z119" s="3">
        <v>0</v>
      </c>
      <c r="AA119" s="3">
        <v>0</v>
      </c>
      <c r="AB119" s="3">
        <v>0</v>
      </c>
      <c r="AC119" s="3">
        <v>5.0000000000000001E-3</v>
      </c>
      <c r="AD119" s="3">
        <v>0</v>
      </c>
      <c r="AE119" s="3">
        <v>0.19600000000000001</v>
      </c>
      <c r="AF119" s="3">
        <v>0</v>
      </c>
      <c r="AG119" s="3">
        <v>0</v>
      </c>
      <c r="AH119" s="3">
        <v>0</v>
      </c>
      <c r="AI119" s="3">
        <v>2.302</v>
      </c>
      <c r="AJ119" s="3">
        <v>4.7E-2</v>
      </c>
      <c r="AK119" s="3">
        <v>1E-3</v>
      </c>
      <c r="AL119" s="3">
        <v>1.444</v>
      </c>
      <c r="AM119" s="3">
        <v>0.61299999999999999</v>
      </c>
      <c r="AN119" s="3">
        <v>0</v>
      </c>
      <c r="AO119" s="3">
        <v>0</v>
      </c>
      <c r="AP119" s="3">
        <v>0</v>
      </c>
      <c r="AQ119" s="3">
        <v>42.701000000000001</v>
      </c>
      <c r="AR119" s="3">
        <v>0.155</v>
      </c>
      <c r="AS119" s="3">
        <v>0</v>
      </c>
      <c r="AT119" s="3">
        <v>0</v>
      </c>
      <c r="AU119" s="3">
        <v>0</v>
      </c>
      <c r="AV119" s="3">
        <v>0.53300000000000003</v>
      </c>
      <c r="AW119" s="3">
        <v>0.61</v>
      </c>
      <c r="AX119" s="3">
        <v>0</v>
      </c>
      <c r="AY119" s="3">
        <v>0</v>
      </c>
      <c r="AZ119" s="3">
        <v>92.119</v>
      </c>
      <c r="BA119" s="3">
        <v>0</v>
      </c>
      <c r="BB119" s="3">
        <v>183.345</v>
      </c>
      <c r="BC119" s="3">
        <v>44.715000000000003</v>
      </c>
      <c r="BD119" s="3">
        <v>16.106999999999999</v>
      </c>
      <c r="BE119" s="3">
        <v>5.5E-2</v>
      </c>
      <c r="BF119" s="3">
        <v>0.80500000000000005</v>
      </c>
      <c r="BG119" s="3">
        <v>6.0970000000000004</v>
      </c>
      <c r="BH119" s="3">
        <v>0</v>
      </c>
      <c r="BI119" s="3">
        <v>1.1659999999999999</v>
      </c>
      <c r="BJ119" s="3">
        <v>5.14</v>
      </c>
      <c r="BK119" s="3">
        <v>0.10100000000000001</v>
      </c>
      <c r="BL119" s="3">
        <v>32.075000000000003</v>
      </c>
      <c r="BM119" s="3">
        <v>0</v>
      </c>
      <c r="BN119" s="3">
        <v>0.39100000000000001</v>
      </c>
      <c r="BO119" s="3">
        <v>6.375</v>
      </c>
      <c r="BP119" s="3">
        <v>0.307</v>
      </c>
      <c r="BQ119" s="3">
        <v>3.9089999999999998</v>
      </c>
      <c r="BR119" s="3">
        <v>5.923</v>
      </c>
      <c r="BS119" s="3">
        <v>0</v>
      </c>
      <c r="BT119" s="3">
        <v>0</v>
      </c>
      <c r="BU119" s="3">
        <v>0</v>
      </c>
      <c r="BV119" s="3">
        <v>8.9999999999999993E-3</v>
      </c>
      <c r="BW119" s="3">
        <v>8.5999999999999993E-2</v>
      </c>
      <c r="BX119" s="3">
        <v>1.9259999999999999</v>
      </c>
      <c r="BY119" s="3">
        <v>1.903</v>
      </c>
      <c r="BZ119" s="3">
        <v>9.7000000000000003E-2</v>
      </c>
      <c r="CA119" s="3">
        <v>0.153</v>
      </c>
      <c r="CB119" s="3">
        <v>0</v>
      </c>
      <c r="CC119" s="3">
        <v>0.28299999999999997</v>
      </c>
      <c r="CD119" s="3">
        <v>4.1000000000000002E-2</v>
      </c>
      <c r="CE119" s="3">
        <v>0</v>
      </c>
      <c r="CF119" s="3">
        <v>0</v>
      </c>
      <c r="CG119" s="3">
        <v>2.2149999999999999</v>
      </c>
      <c r="CH119" s="3">
        <v>0</v>
      </c>
      <c r="CI119" s="3">
        <v>1.401</v>
      </c>
      <c r="CJ119" s="3">
        <v>0</v>
      </c>
      <c r="CK119" s="3">
        <v>0.59</v>
      </c>
      <c r="CL119" s="3">
        <v>4.6269999999999998</v>
      </c>
      <c r="CM119" s="3">
        <v>2.64</v>
      </c>
      <c r="CN119" s="3">
        <v>0.13500000000000001</v>
      </c>
      <c r="CO119" s="3">
        <v>0.125</v>
      </c>
      <c r="CP119" s="3">
        <v>0</v>
      </c>
      <c r="CQ119" s="3">
        <v>0</v>
      </c>
      <c r="CR119" s="3">
        <v>0.56200000000000006</v>
      </c>
      <c r="CS119" s="3">
        <v>0.20699999999999999</v>
      </c>
      <c r="CT119" s="3">
        <v>2.3380000000000001</v>
      </c>
      <c r="CU119" s="3">
        <v>0</v>
      </c>
      <c r="CV119" s="3">
        <v>0</v>
      </c>
      <c r="CW119" s="3">
        <v>0</v>
      </c>
      <c r="CX119" s="3">
        <v>4.5910000000000002</v>
      </c>
      <c r="CY119" s="3">
        <v>0</v>
      </c>
      <c r="CZ119" s="3">
        <v>0</v>
      </c>
      <c r="DA119" s="3">
        <v>0</v>
      </c>
      <c r="DB119" s="3">
        <v>0</v>
      </c>
      <c r="DC119" s="3">
        <v>0.34699999999999998</v>
      </c>
      <c r="DD119" s="3">
        <v>0.72299999999999998</v>
      </c>
      <c r="DE119" s="3">
        <v>0</v>
      </c>
      <c r="DF119" s="3">
        <v>1.2999999999999999E-2</v>
      </c>
      <c r="DG119" s="3">
        <v>6.8</v>
      </c>
      <c r="DH119" s="3">
        <v>26.721</v>
      </c>
      <c r="DI119" s="3">
        <v>0</v>
      </c>
      <c r="DJ119" s="3">
        <v>14.68</v>
      </c>
      <c r="DK119" s="3">
        <v>0.16800000000000001</v>
      </c>
      <c r="DL119" s="3">
        <v>0</v>
      </c>
      <c r="DM119" s="3">
        <v>3.919</v>
      </c>
      <c r="DN119" s="3">
        <v>0</v>
      </c>
      <c r="DO119" s="3">
        <v>6.9859999999999998</v>
      </c>
      <c r="DP119" s="3">
        <v>0</v>
      </c>
      <c r="DQ119" s="3">
        <v>1.2929999999999999</v>
      </c>
      <c r="DR119" s="3">
        <v>17.233000000000001</v>
      </c>
      <c r="DS119" s="3">
        <v>0</v>
      </c>
      <c r="DT119" s="3">
        <v>1.0169999999999999</v>
      </c>
      <c r="DU119" s="3">
        <v>0</v>
      </c>
      <c r="DV119" s="3">
        <v>15.823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0.13200000000000001</v>
      </c>
      <c r="EE119" s="3">
        <v>0</v>
      </c>
      <c r="EF119" s="3">
        <v>3.4350000000000001</v>
      </c>
      <c r="EG119" s="3">
        <v>0</v>
      </c>
      <c r="EH119" s="3">
        <v>0.51100000000000001</v>
      </c>
      <c r="EI119" s="3">
        <v>0</v>
      </c>
      <c r="EJ119" s="3">
        <v>0</v>
      </c>
      <c r="EK119" s="3">
        <v>9.6000000000000002E-2</v>
      </c>
      <c r="EL119" s="3">
        <v>0.54</v>
      </c>
      <c r="EM119" s="3">
        <v>0</v>
      </c>
      <c r="EN119" s="3">
        <v>4.0000000000000001E-3</v>
      </c>
      <c r="EO119" s="3">
        <v>6.2990000000000004</v>
      </c>
      <c r="EP119" s="3">
        <v>0</v>
      </c>
      <c r="EQ119" s="3">
        <v>0</v>
      </c>
      <c r="ER119" s="3">
        <v>0</v>
      </c>
      <c r="ES119" s="3">
        <v>0.83699999999999997</v>
      </c>
      <c r="ET119" s="3">
        <v>0</v>
      </c>
      <c r="EU119" s="3">
        <v>0.83599999999999997</v>
      </c>
      <c r="EV119" s="3">
        <v>9.7070000000000007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0.20100000000000001</v>
      </c>
      <c r="FC119" s="3">
        <v>0</v>
      </c>
      <c r="FD119" s="3">
        <v>4.452</v>
      </c>
      <c r="FE119" s="3">
        <v>0.156</v>
      </c>
      <c r="FF119" s="3">
        <v>0</v>
      </c>
      <c r="FG119" s="3">
        <v>2.7280000000000002</v>
      </c>
      <c r="FH119" s="3">
        <v>4</v>
      </c>
      <c r="FI119" s="3">
        <v>4.9000000000000002E-2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0.17799999999999999</v>
      </c>
      <c r="FP119" s="3">
        <v>2.7210000000000001</v>
      </c>
      <c r="FQ119" s="3">
        <v>0.125</v>
      </c>
      <c r="FR119" s="3">
        <v>0</v>
      </c>
      <c r="FS119" s="3">
        <v>2.7559999999999998</v>
      </c>
      <c r="FT119" s="3">
        <v>0.25600000000000001</v>
      </c>
      <c r="FU119" s="3">
        <v>0</v>
      </c>
      <c r="FV119" s="3">
        <v>0</v>
      </c>
      <c r="FW119" s="3">
        <v>0</v>
      </c>
      <c r="FX119" s="3">
        <v>7.1999999999999995E-2</v>
      </c>
      <c r="FY119" s="3">
        <v>0</v>
      </c>
      <c r="FZ119" s="3">
        <v>0</v>
      </c>
      <c r="GA119" s="3">
        <v>0</v>
      </c>
      <c r="GB119" s="3">
        <v>0.89700000000000002</v>
      </c>
      <c r="GC119" s="3">
        <v>0</v>
      </c>
      <c r="GD119" s="3">
        <v>0</v>
      </c>
      <c r="GE119" s="3">
        <v>0.21199999999999999</v>
      </c>
      <c r="GF119" s="3">
        <v>0</v>
      </c>
      <c r="GG119" s="3">
        <v>0</v>
      </c>
      <c r="GH119" s="3">
        <v>0</v>
      </c>
      <c r="GI119" s="3">
        <v>0</v>
      </c>
      <c r="GJ119" s="3">
        <v>0.224</v>
      </c>
      <c r="GK119" s="3">
        <v>0.08</v>
      </c>
      <c r="GL119" s="3">
        <v>0</v>
      </c>
      <c r="GM119" s="3">
        <v>1.8819999999999999</v>
      </c>
      <c r="GN119" s="3">
        <v>0</v>
      </c>
      <c r="GO119" s="3">
        <v>0.74099999999999999</v>
      </c>
      <c r="GP119" s="3">
        <v>0.46899999999999997</v>
      </c>
      <c r="GQ119" s="3">
        <v>60.942999999999998</v>
      </c>
      <c r="GR119" s="3">
        <v>6.4249999999999998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0.10299999999999999</v>
      </c>
      <c r="GY119" s="3">
        <v>0</v>
      </c>
      <c r="GZ119" s="3">
        <v>2.5579999999999998</v>
      </c>
      <c r="HA119" s="3">
        <v>0.08</v>
      </c>
    </row>
    <row r="120" spans="1:209" x14ac:dyDescent="0.25">
      <c r="A120" s="3" t="s">
        <v>327</v>
      </c>
      <c r="B120" s="3">
        <v>0</v>
      </c>
      <c r="C120" s="3">
        <v>0</v>
      </c>
      <c r="D120" s="3">
        <v>0</v>
      </c>
      <c r="E120" s="3">
        <v>0.08</v>
      </c>
      <c r="F120" s="3">
        <v>0</v>
      </c>
      <c r="G120" s="3">
        <v>3.266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0.22600000000000001</v>
      </c>
      <c r="N120" s="3">
        <v>0</v>
      </c>
      <c r="O120" s="3">
        <v>0.02</v>
      </c>
      <c r="P120" s="3">
        <v>0.21099999999999999</v>
      </c>
      <c r="Q120" s="3">
        <v>2.9649999999999999</v>
      </c>
      <c r="R120" s="3">
        <v>0</v>
      </c>
      <c r="S120" s="3">
        <v>0.32800000000000001</v>
      </c>
      <c r="T120" s="3">
        <v>6.2E-2</v>
      </c>
      <c r="U120" s="3">
        <v>0.161</v>
      </c>
      <c r="V120" s="3">
        <v>0</v>
      </c>
      <c r="W120" s="3">
        <v>0.58499999999999996</v>
      </c>
      <c r="X120" s="3">
        <v>1.3540000000000001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0.21099999999999999</v>
      </c>
      <c r="AG120" s="3">
        <v>0</v>
      </c>
      <c r="AH120" s="3">
        <v>1.7549999999999999</v>
      </c>
      <c r="AI120" s="3">
        <v>0</v>
      </c>
      <c r="AJ120" s="3">
        <v>1.7549999999999999</v>
      </c>
      <c r="AK120" s="3">
        <v>0.64400000000000002</v>
      </c>
      <c r="AL120" s="3">
        <v>0</v>
      </c>
      <c r="AM120" s="3">
        <v>6.9539999999999997</v>
      </c>
      <c r="AN120" s="3">
        <v>0</v>
      </c>
      <c r="AO120" s="3">
        <v>0</v>
      </c>
      <c r="AP120" s="3">
        <v>0.22900000000000001</v>
      </c>
      <c r="AQ120" s="3">
        <v>10.441000000000001</v>
      </c>
      <c r="AR120" s="3">
        <v>0</v>
      </c>
      <c r="AS120" s="3">
        <v>0</v>
      </c>
      <c r="AT120" s="3">
        <v>0</v>
      </c>
      <c r="AU120" s="3">
        <v>0</v>
      </c>
      <c r="AV120" s="3">
        <v>6.0000000000000001E-3</v>
      </c>
      <c r="AW120" s="3">
        <v>0</v>
      </c>
      <c r="AX120" s="3">
        <v>2.1000000000000001E-2</v>
      </c>
      <c r="AY120" s="3">
        <v>0</v>
      </c>
      <c r="AZ120" s="3">
        <v>17.521999999999998</v>
      </c>
      <c r="BA120" s="3">
        <v>1E-3</v>
      </c>
      <c r="BB120" s="3">
        <v>90.465000000000003</v>
      </c>
      <c r="BC120" s="3">
        <v>25.125</v>
      </c>
      <c r="BD120" s="3">
        <v>4.1000000000000002E-2</v>
      </c>
      <c r="BE120" s="3">
        <v>11.186</v>
      </c>
      <c r="BF120" s="3">
        <v>0</v>
      </c>
      <c r="BG120" s="3">
        <v>4.63</v>
      </c>
      <c r="BH120" s="3">
        <v>2E-3</v>
      </c>
      <c r="BI120" s="3">
        <v>2.5179999999999998</v>
      </c>
      <c r="BJ120" s="3">
        <v>3.6349999999999998</v>
      </c>
      <c r="BK120" s="3">
        <v>0.27200000000000002</v>
      </c>
      <c r="BL120" s="3">
        <v>9.2999999999999999E-2</v>
      </c>
      <c r="BM120" s="3">
        <v>0</v>
      </c>
      <c r="BN120" s="3">
        <v>1.716</v>
      </c>
      <c r="BO120" s="3">
        <v>0</v>
      </c>
      <c r="BP120" s="3">
        <v>0</v>
      </c>
      <c r="BQ120" s="3">
        <v>3.02</v>
      </c>
      <c r="BR120" s="3">
        <v>0</v>
      </c>
      <c r="BS120" s="3">
        <v>0</v>
      </c>
      <c r="BT120" s="3">
        <v>0</v>
      </c>
      <c r="BU120" s="3">
        <v>12.016999999999999</v>
      </c>
      <c r="BV120" s="3">
        <v>4.0000000000000001E-3</v>
      </c>
      <c r="BW120" s="3">
        <v>0</v>
      </c>
      <c r="BX120" s="3">
        <v>1E-3</v>
      </c>
      <c r="BY120" s="3">
        <v>1.0999999999999999E-2</v>
      </c>
      <c r="BZ120" s="3">
        <v>2.8759999999999999</v>
      </c>
      <c r="CA120" s="3">
        <v>8.6999999999999994E-2</v>
      </c>
      <c r="CB120" s="3">
        <v>0</v>
      </c>
      <c r="CC120" s="3">
        <v>0</v>
      </c>
      <c r="CD120" s="3">
        <v>1.74</v>
      </c>
      <c r="CE120" s="3">
        <v>0.49099999999999999</v>
      </c>
      <c r="CF120" s="3">
        <v>0</v>
      </c>
      <c r="CG120" s="3">
        <v>0</v>
      </c>
      <c r="CH120" s="3">
        <v>6.9160000000000004</v>
      </c>
      <c r="CI120" s="3">
        <v>0</v>
      </c>
      <c r="CJ120" s="3">
        <v>0</v>
      </c>
      <c r="CK120" s="3">
        <v>0</v>
      </c>
      <c r="CL120" s="3">
        <v>0.96799999999999997</v>
      </c>
      <c r="CM120" s="3">
        <v>0</v>
      </c>
      <c r="CN120" s="3">
        <v>1.4999999999999999E-2</v>
      </c>
      <c r="CO120" s="3">
        <v>0</v>
      </c>
      <c r="CP120" s="3">
        <v>1E-3</v>
      </c>
      <c r="CQ120" s="3">
        <v>0.63600000000000001</v>
      </c>
      <c r="CR120" s="3">
        <v>0.121</v>
      </c>
      <c r="CS120" s="3">
        <v>0.222</v>
      </c>
      <c r="CT120" s="3">
        <v>0</v>
      </c>
      <c r="CU120" s="3">
        <v>12.617000000000001</v>
      </c>
      <c r="CV120" s="3">
        <v>0</v>
      </c>
      <c r="CW120" s="3">
        <v>0</v>
      </c>
      <c r="CX120" s="3">
        <v>2.4660000000000002</v>
      </c>
      <c r="CY120" s="3">
        <v>0</v>
      </c>
      <c r="CZ120" s="3">
        <v>0</v>
      </c>
      <c r="DA120" s="3">
        <v>0</v>
      </c>
      <c r="DB120" s="3">
        <v>0</v>
      </c>
      <c r="DC120" s="3">
        <v>3.0049999999999999</v>
      </c>
      <c r="DD120" s="3">
        <v>0.78700000000000003</v>
      </c>
      <c r="DE120" s="3">
        <v>0.159</v>
      </c>
      <c r="DF120" s="3">
        <v>0</v>
      </c>
      <c r="DG120" s="3">
        <v>3.4409999999999998</v>
      </c>
      <c r="DH120" s="3">
        <v>7.9000000000000001E-2</v>
      </c>
      <c r="DI120" s="3">
        <v>6.92</v>
      </c>
      <c r="DJ120" s="3">
        <v>0</v>
      </c>
      <c r="DK120" s="3">
        <v>2E-3</v>
      </c>
      <c r="DL120" s="3">
        <v>0</v>
      </c>
      <c r="DM120" s="3">
        <v>1.677</v>
      </c>
      <c r="DN120" s="3">
        <v>9.4019999999999992</v>
      </c>
      <c r="DO120" s="3">
        <v>0</v>
      </c>
      <c r="DP120" s="3">
        <v>0.83799999999999997</v>
      </c>
      <c r="DQ120" s="3">
        <v>1.8240000000000001</v>
      </c>
      <c r="DR120" s="3">
        <v>4.7E-2</v>
      </c>
      <c r="DS120" s="3">
        <v>0.29299999999999998</v>
      </c>
      <c r="DT120" s="3">
        <v>2.8000000000000001E-2</v>
      </c>
      <c r="DU120" s="3">
        <v>3.8959999999999999</v>
      </c>
      <c r="DV120" s="3">
        <v>0</v>
      </c>
      <c r="DW120" s="3">
        <v>0.67600000000000005</v>
      </c>
      <c r="DX120" s="3">
        <v>0</v>
      </c>
      <c r="DY120" s="3">
        <v>0.155</v>
      </c>
      <c r="DZ120" s="3">
        <v>0</v>
      </c>
      <c r="EA120" s="3">
        <v>0.38600000000000001</v>
      </c>
      <c r="EB120" s="3">
        <v>0</v>
      </c>
      <c r="EC120" s="3">
        <v>0</v>
      </c>
      <c r="ED120" s="3">
        <v>2.1539999999999999</v>
      </c>
      <c r="EE120" s="3">
        <v>0.192</v>
      </c>
      <c r="EF120" s="3">
        <v>0</v>
      </c>
      <c r="EG120" s="3">
        <v>0</v>
      </c>
      <c r="EH120" s="3">
        <v>0.41199999999999998</v>
      </c>
      <c r="EI120" s="3">
        <v>0</v>
      </c>
      <c r="EJ120" s="3">
        <v>10.192</v>
      </c>
      <c r="EK120" s="3">
        <v>1.6910000000000001</v>
      </c>
      <c r="EL120" s="3">
        <v>0</v>
      </c>
      <c r="EM120" s="3">
        <v>0</v>
      </c>
      <c r="EN120" s="3">
        <v>2.9550000000000001</v>
      </c>
      <c r="EO120" s="3">
        <v>1.76</v>
      </c>
      <c r="EP120" s="3">
        <v>0</v>
      </c>
      <c r="EQ120" s="3">
        <v>4.3949999999999996</v>
      </c>
      <c r="ER120" s="3">
        <v>0</v>
      </c>
      <c r="ES120" s="3">
        <v>0.33700000000000002</v>
      </c>
      <c r="ET120" s="3">
        <v>0</v>
      </c>
      <c r="EU120" s="3">
        <v>9.0999999999999998E-2</v>
      </c>
      <c r="EV120" s="3">
        <v>0</v>
      </c>
      <c r="EW120" s="3">
        <v>0</v>
      </c>
      <c r="EX120" s="3">
        <v>0.17599999999999999</v>
      </c>
      <c r="EY120" s="3">
        <v>0</v>
      </c>
      <c r="EZ120" s="3">
        <v>11.302</v>
      </c>
      <c r="FA120" s="3">
        <v>0</v>
      </c>
      <c r="FB120" s="3">
        <v>6.0999999999999999E-2</v>
      </c>
      <c r="FC120" s="3">
        <v>7.8E-2</v>
      </c>
      <c r="FD120" s="3">
        <v>0</v>
      </c>
      <c r="FE120" s="3">
        <v>10.026999999999999</v>
      </c>
      <c r="FF120" s="3">
        <v>0.41599999999999998</v>
      </c>
      <c r="FG120" s="3">
        <v>8.4000000000000005E-2</v>
      </c>
      <c r="FH120" s="3">
        <v>0</v>
      </c>
      <c r="FI120" s="3">
        <v>0</v>
      </c>
      <c r="FJ120" s="3">
        <v>35.835999999999999</v>
      </c>
      <c r="FK120" s="3">
        <v>0</v>
      </c>
      <c r="FL120" s="3">
        <v>0</v>
      </c>
      <c r="FM120" s="3">
        <v>0</v>
      </c>
      <c r="FN120" s="3">
        <v>0</v>
      </c>
      <c r="FO120" s="3">
        <v>0.16800000000000001</v>
      </c>
      <c r="FP120" s="3">
        <v>0</v>
      </c>
      <c r="FQ120" s="3">
        <v>0.83799999999999997</v>
      </c>
      <c r="FR120" s="3">
        <v>0</v>
      </c>
      <c r="FS120" s="3">
        <v>1.77</v>
      </c>
      <c r="FT120" s="3">
        <v>0.35199999999999998</v>
      </c>
      <c r="FU120" s="3">
        <v>0.188</v>
      </c>
      <c r="FV120" s="3">
        <v>0</v>
      </c>
      <c r="FW120" s="3">
        <v>0</v>
      </c>
      <c r="FX120" s="3">
        <v>0</v>
      </c>
      <c r="FY120" s="3">
        <v>0</v>
      </c>
      <c r="FZ120" s="3">
        <v>0</v>
      </c>
      <c r="GA120" s="3">
        <v>0</v>
      </c>
      <c r="GB120" s="3">
        <v>0</v>
      </c>
      <c r="GC120" s="3">
        <v>0</v>
      </c>
      <c r="GD120" s="3">
        <v>0</v>
      </c>
      <c r="GE120" s="3">
        <v>0</v>
      </c>
      <c r="GF120" s="3">
        <v>0</v>
      </c>
      <c r="GG120" s="3">
        <v>0</v>
      </c>
      <c r="GH120" s="3">
        <v>7.1999999999999995E-2</v>
      </c>
      <c r="GI120" s="3">
        <v>0</v>
      </c>
      <c r="GJ120" s="3">
        <v>0.127</v>
      </c>
      <c r="GK120" s="3">
        <v>0.22900000000000001</v>
      </c>
      <c r="GL120" s="3">
        <v>0</v>
      </c>
      <c r="GM120" s="3">
        <v>0</v>
      </c>
      <c r="GN120" s="3">
        <v>0</v>
      </c>
      <c r="GO120" s="3">
        <v>0</v>
      </c>
      <c r="GP120" s="3">
        <v>0</v>
      </c>
      <c r="GQ120" s="3">
        <v>12.411</v>
      </c>
      <c r="GR120" s="3">
        <v>0.126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0.48499999999999999</v>
      </c>
      <c r="GZ120" s="3">
        <v>0</v>
      </c>
      <c r="HA120" s="3">
        <v>0.78800000000000003</v>
      </c>
    </row>
    <row r="121" spans="1:209" x14ac:dyDescent="0.25">
      <c r="A121" s="3" t="s">
        <v>328</v>
      </c>
      <c r="B121" s="3">
        <v>1.0999999999999999E-2</v>
      </c>
      <c r="C121" s="3">
        <v>0.54300000000000004</v>
      </c>
      <c r="D121" s="3">
        <v>0</v>
      </c>
      <c r="E121" s="3">
        <v>0.46</v>
      </c>
      <c r="F121" s="3">
        <v>0</v>
      </c>
      <c r="G121" s="3">
        <v>0</v>
      </c>
      <c r="H121" s="3">
        <v>7.0000000000000007E-2</v>
      </c>
      <c r="I121" s="3">
        <v>0</v>
      </c>
      <c r="J121" s="3">
        <v>0</v>
      </c>
      <c r="K121" s="3">
        <v>3.5</v>
      </c>
      <c r="L121" s="3">
        <v>0</v>
      </c>
      <c r="M121" s="3">
        <v>3.254</v>
      </c>
      <c r="N121" s="3">
        <v>0</v>
      </c>
      <c r="O121" s="3">
        <v>0.13500000000000001</v>
      </c>
      <c r="P121" s="3">
        <v>2.5000000000000001E-2</v>
      </c>
      <c r="Q121" s="3">
        <v>0</v>
      </c>
      <c r="R121" s="3">
        <v>0</v>
      </c>
      <c r="S121" s="3">
        <v>0</v>
      </c>
      <c r="T121" s="3">
        <v>3.96</v>
      </c>
      <c r="U121" s="3">
        <v>2.1999999999999999E-2</v>
      </c>
      <c r="V121" s="3">
        <v>0</v>
      </c>
      <c r="W121" s="3">
        <v>7.0439999999999996</v>
      </c>
      <c r="X121" s="3">
        <v>9.484</v>
      </c>
      <c r="Y121" s="3">
        <v>0</v>
      </c>
      <c r="Z121" s="3">
        <v>0.08</v>
      </c>
      <c r="AA121" s="3">
        <v>3.2160000000000002</v>
      </c>
      <c r="AB121" s="3">
        <v>2.1000000000000001E-2</v>
      </c>
      <c r="AC121" s="3">
        <v>8.4000000000000005E-2</v>
      </c>
      <c r="AD121" s="3">
        <v>0</v>
      </c>
      <c r="AE121" s="3">
        <v>0</v>
      </c>
      <c r="AF121" s="3">
        <v>0.96299999999999997</v>
      </c>
      <c r="AG121" s="3">
        <v>0</v>
      </c>
      <c r="AH121" s="3">
        <v>0</v>
      </c>
      <c r="AI121" s="3">
        <v>3.855</v>
      </c>
      <c r="AJ121" s="3">
        <v>0.246</v>
      </c>
      <c r="AK121" s="3">
        <v>1E-3</v>
      </c>
      <c r="AL121" s="3">
        <v>2.927</v>
      </c>
      <c r="AM121" s="3">
        <v>7.6449999999999996</v>
      </c>
      <c r="AN121" s="3">
        <v>0</v>
      </c>
      <c r="AO121" s="3">
        <v>0</v>
      </c>
      <c r="AP121" s="3">
        <v>0</v>
      </c>
      <c r="AQ121" s="3">
        <v>120.61199999999999</v>
      </c>
      <c r="AR121" s="3">
        <v>3.0569999999999999</v>
      </c>
      <c r="AS121" s="3">
        <v>2.8000000000000001E-2</v>
      </c>
      <c r="AT121" s="3">
        <v>2E-3</v>
      </c>
      <c r="AU121" s="3">
        <v>0</v>
      </c>
      <c r="AV121" s="3">
        <v>0.63200000000000001</v>
      </c>
      <c r="AW121" s="3">
        <v>0.66100000000000003</v>
      </c>
      <c r="AX121" s="3">
        <v>0</v>
      </c>
      <c r="AY121" s="3">
        <v>3.5999999999999997E-2</v>
      </c>
      <c r="AZ121" s="3">
        <v>176.351</v>
      </c>
      <c r="BA121" s="3">
        <v>0</v>
      </c>
      <c r="BB121" s="3">
        <v>483.68</v>
      </c>
      <c r="BC121" s="3">
        <v>308.58499999999998</v>
      </c>
      <c r="BD121" s="3">
        <v>3.6739999999999999</v>
      </c>
      <c r="BE121" s="3">
        <v>24.04</v>
      </c>
      <c r="BF121" s="3">
        <v>0</v>
      </c>
      <c r="BG121" s="3">
        <v>18.521000000000001</v>
      </c>
      <c r="BH121" s="3">
        <v>0</v>
      </c>
      <c r="BI121" s="3">
        <v>2.1040000000000001</v>
      </c>
      <c r="BJ121" s="3">
        <v>60.180999999999997</v>
      </c>
      <c r="BK121" s="3">
        <v>1.399</v>
      </c>
      <c r="BL121" s="3">
        <v>0.02</v>
      </c>
      <c r="BM121" s="3">
        <v>0</v>
      </c>
      <c r="BN121" s="3">
        <v>2.0510000000000002</v>
      </c>
      <c r="BO121" s="3">
        <v>2.1800000000000002</v>
      </c>
      <c r="BP121" s="3">
        <v>7.0999999999999994E-2</v>
      </c>
      <c r="BQ121" s="3">
        <v>1.2310000000000001</v>
      </c>
      <c r="BR121" s="3">
        <v>2.9569999999999999</v>
      </c>
      <c r="BS121" s="3">
        <v>0</v>
      </c>
      <c r="BT121" s="3">
        <v>0</v>
      </c>
      <c r="BU121" s="3">
        <v>0.97199999999999998</v>
      </c>
      <c r="BV121" s="3">
        <v>0</v>
      </c>
      <c r="BW121" s="3">
        <v>15.227</v>
      </c>
      <c r="BX121" s="3">
        <v>0</v>
      </c>
      <c r="BY121" s="3">
        <v>2E-3</v>
      </c>
      <c r="BZ121" s="3">
        <v>3.0000000000000001E-3</v>
      </c>
      <c r="CA121" s="3">
        <v>1.214</v>
      </c>
      <c r="CB121" s="3">
        <v>0</v>
      </c>
      <c r="CC121" s="3">
        <v>0.44800000000000001</v>
      </c>
      <c r="CD121" s="3">
        <v>0.98399999999999999</v>
      </c>
      <c r="CE121" s="3">
        <v>4.0289999999999999</v>
      </c>
      <c r="CF121" s="3">
        <v>0.39700000000000002</v>
      </c>
      <c r="CG121" s="3">
        <v>5.6000000000000001E-2</v>
      </c>
      <c r="CH121" s="3">
        <v>1E-3</v>
      </c>
      <c r="CI121" s="3">
        <v>0</v>
      </c>
      <c r="CJ121" s="3">
        <v>0</v>
      </c>
      <c r="CK121" s="3">
        <v>0</v>
      </c>
      <c r="CL121" s="3">
        <v>25.577999999999999</v>
      </c>
      <c r="CM121" s="3">
        <v>2E-3</v>
      </c>
      <c r="CN121" s="3">
        <v>0</v>
      </c>
      <c r="CO121" s="3">
        <v>0</v>
      </c>
      <c r="CP121" s="3">
        <v>21.404</v>
      </c>
      <c r="CQ121" s="3">
        <v>0.69599999999999995</v>
      </c>
      <c r="CR121" s="3">
        <v>0.60899999999999999</v>
      </c>
      <c r="CS121" s="3">
        <v>89.789000000000001</v>
      </c>
      <c r="CT121" s="3">
        <v>0</v>
      </c>
      <c r="CU121" s="3">
        <v>0.17399999999999999</v>
      </c>
      <c r="CV121" s="3">
        <v>11.601000000000001</v>
      </c>
      <c r="CW121" s="3">
        <v>4.0750000000000002</v>
      </c>
      <c r="CX121" s="3">
        <v>8.3849999999999998</v>
      </c>
      <c r="CY121" s="3">
        <v>20.734000000000002</v>
      </c>
      <c r="CZ121" s="3">
        <v>10.887</v>
      </c>
      <c r="DA121" s="3">
        <v>0</v>
      </c>
      <c r="DB121" s="3">
        <v>9.4670000000000005</v>
      </c>
      <c r="DC121" s="3">
        <v>0.45700000000000002</v>
      </c>
      <c r="DD121" s="3">
        <v>21.942</v>
      </c>
      <c r="DE121" s="3">
        <v>10.179</v>
      </c>
      <c r="DF121" s="3">
        <v>6.3140000000000001</v>
      </c>
      <c r="DG121" s="3">
        <v>3.0000000000000001E-3</v>
      </c>
      <c r="DH121" s="3">
        <v>0</v>
      </c>
      <c r="DI121" s="3">
        <v>0</v>
      </c>
      <c r="DJ121" s="3">
        <v>0</v>
      </c>
      <c r="DK121" s="3">
        <v>24.716999999999999</v>
      </c>
      <c r="DL121" s="3">
        <v>1.161</v>
      </c>
      <c r="DM121" s="3">
        <v>0</v>
      </c>
      <c r="DN121" s="3">
        <v>0</v>
      </c>
      <c r="DO121" s="3">
        <v>2.637</v>
      </c>
      <c r="DP121" s="3">
        <v>1.048</v>
      </c>
      <c r="DQ121" s="3">
        <v>28.507000000000001</v>
      </c>
      <c r="DR121" s="3">
        <v>0.254</v>
      </c>
      <c r="DS121" s="3">
        <v>2.4510000000000001</v>
      </c>
      <c r="DT121" s="3">
        <v>0.13400000000000001</v>
      </c>
      <c r="DU121" s="3">
        <v>0</v>
      </c>
      <c r="DV121" s="3">
        <v>2.9830000000000001</v>
      </c>
      <c r="DW121" s="3">
        <v>7.0000000000000001E-3</v>
      </c>
      <c r="DX121" s="3">
        <v>0</v>
      </c>
      <c r="DY121" s="3">
        <v>0</v>
      </c>
      <c r="DZ121" s="3">
        <v>4.5979999999999999</v>
      </c>
      <c r="EA121" s="3">
        <v>0.106</v>
      </c>
      <c r="EB121" s="3">
        <v>0.06</v>
      </c>
      <c r="EC121" s="3">
        <v>0</v>
      </c>
      <c r="ED121" s="3">
        <v>0.29199999999999998</v>
      </c>
      <c r="EE121" s="3">
        <v>0.105</v>
      </c>
      <c r="EF121" s="3">
        <v>0</v>
      </c>
      <c r="EG121" s="3">
        <v>38.526000000000003</v>
      </c>
      <c r="EH121" s="3">
        <v>6.6680000000000001</v>
      </c>
      <c r="EI121" s="3">
        <v>0</v>
      </c>
      <c r="EJ121" s="3">
        <v>3.6379999999999999</v>
      </c>
      <c r="EK121" s="3">
        <v>3.9449999999999998</v>
      </c>
      <c r="EL121" s="3">
        <v>1E-3</v>
      </c>
      <c r="EM121" s="3">
        <v>1.337</v>
      </c>
      <c r="EN121" s="3">
        <v>2.1739999999999999</v>
      </c>
      <c r="EO121" s="3">
        <v>0.16900000000000001</v>
      </c>
      <c r="EP121" s="3">
        <v>12.541</v>
      </c>
      <c r="EQ121" s="3">
        <v>0.17699999999999999</v>
      </c>
      <c r="ER121" s="3">
        <v>8.2850000000000001</v>
      </c>
      <c r="ES121" s="3">
        <v>3.04</v>
      </c>
      <c r="ET121" s="3">
        <v>1.2E-2</v>
      </c>
      <c r="EU121" s="3">
        <v>12.425000000000001</v>
      </c>
      <c r="EV121" s="3">
        <v>0</v>
      </c>
      <c r="EW121" s="3">
        <v>4.0679999999999996</v>
      </c>
      <c r="EX121" s="3">
        <v>37.521000000000001</v>
      </c>
      <c r="EY121" s="3">
        <v>3.4000000000000002E-2</v>
      </c>
      <c r="EZ121" s="3">
        <v>0.17199999999999999</v>
      </c>
      <c r="FA121" s="3">
        <v>6.0990000000000002</v>
      </c>
      <c r="FB121" s="3">
        <v>0.52900000000000003</v>
      </c>
      <c r="FC121" s="3">
        <v>0</v>
      </c>
      <c r="FD121" s="3">
        <v>3.6999999999999998E-2</v>
      </c>
      <c r="FE121" s="3">
        <v>6.5449999999999999</v>
      </c>
      <c r="FF121" s="3">
        <v>0</v>
      </c>
      <c r="FG121" s="3">
        <v>5.0869999999999997</v>
      </c>
      <c r="FH121" s="3">
        <v>0</v>
      </c>
      <c r="FI121" s="3">
        <v>0</v>
      </c>
      <c r="FJ121" s="3">
        <v>2.4489999999999998</v>
      </c>
      <c r="FK121" s="3">
        <v>0</v>
      </c>
      <c r="FL121" s="3">
        <v>3.9649999999999999</v>
      </c>
      <c r="FM121" s="3">
        <v>0</v>
      </c>
      <c r="FN121" s="3">
        <v>3.347</v>
      </c>
      <c r="FO121" s="3">
        <v>0</v>
      </c>
      <c r="FP121" s="3">
        <v>0</v>
      </c>
      <c r="FQ121" s="3">
        <v>2.633</v>
      </c>
      <c r="FR121" s="3">
        <v>0.122</v>
      </c>
      <c r="FS121" s="3">
        <v>0.55300000000000005</v>
      </c>
      <c r="FT121" s="3">
        <v>0.81399999999999995</v>
      </c>
      <c r="FU121" s="3">
        <v>0.63600000000000001</v>
      </c>
      <c r="FV121" s="3">
        <v>0</v>
      </c>
      <c r="FW121" s="3">
        <v>2.081</v>
      </c>
      <c r="FX121" s="3">
        <v>0</v>
      </c>
      <c r="FY121" s="3">
        <v>0</v>
      </c>
      <c r="FZ121" s="3">
        <v>2.3690000000000002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3.5019999999999998</v>
      </c>
      <c r="GI121" s="3">
        <v>1.181</v>
      </c>
      <c r="GJ121" s="3">
        <v>3.9209999999999998</v>
      </c>
      <c r="GK121" s="3">
        <v>1.7000000000000001E-2</v>
      </c>
      <c r="GL121" s="3">
        <v>0</v>
      </c>
      <c r="GM121" s="3">
        <v>4</v>
      </c>
      <c r="GN121" s="3">
        <v>0</v>
      </c>
      <c r="GO121" s="3">
        <v>2.2450000000000001</v>
      </c>
      <c r="GP121" s="3">
        <v>2E-3</v>
      </c>
      <c r="GQ121" s="3">
        <v>315.85899999999998</v>
      </c>
      <c r="GR121" s="3">
        <v>2.032</v>
      </c>
      <c r="GS121" s="3">
        <v>0.23</v>
      </c>
      <c r="GT121" s="3">
        <v>7.3999999999999996E-2</v>
      </c>
      <c r="GU121" s="3">
        <v>0</v>
      </c>
      <c r="GV121" s="3">
        <v>0</v>
      </c>
      <c r="GW121" s="3">
        <v>0</v>
      </c>
      <c r="GX121" s="3">
        <v>3.7730000000000001</v>
      </c>
      <c r="GY121" s="3">
        <v>0</v>
      </c>
      <c r="GZ121" s="3">
        <v>2.4889999999999999</v>
      </c>
      <c r="HA121" s="3">
        <v>24.553000000000001</v>
      </c>
    </row>
    <row r="122" spans="1:209" x14ac:dyDescent="0.25">
      <c r="A122" s="3" t="s">
        <v>329</v>
      </c>
      <c r="B122" s="3">
        <v>0</v>
      </c>
      <c r="C122" s="3">
        <v>0</v>
      </c>
      <c r="D122" s="3">
        <v>0</v>
      </c>
      <c r="E122" s="3">
        <v>0</v>
      </c>
      <c r="F122" s="3">
        <v>3.972</v>
      </c>
      <c r="G122" s="3">
        <v>0</v>
      </c>
      <c r="H122" s="3">
        <v>0.44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2.855</v>
      </c>
      <c r="U122" s="3">
        <v>0</v>
      </c>
      <c r="V122" s="3">
        <v>0</v>
      </c>
      <c r="W122" s="3">
        <v>6.8000000000000005E-2</v>
      </c>
      <c r="X122" s="3">
        <v>5.2930000000000001</v>
      </c>
      <c r="Y122" s="3">
        <v>0</v>
      </c>
      <c r="Z122" s="3">
        <v>0</v>
      </c>
      <c r="AA122" s="3">
        <v>0</v>
      </c>
      <c r="AB122" s="3">
        <v>0</v>
      </c>
      <c r="AC122" s="3">
        <v>1.605</v>
      </c>
      <c r="AD122" s="3">
        <v>0</v>
      </c>
      <c r="AE122" s="3">
        <v>2.4E-2</v>
      </c>
      <c r="AF122" s="3">
        <v>0</v>
      </c>
      <c r="AG122" s="3">
        <v>0</v>
      </c>
      <c r="AH122" s="3">
        <v>0</v>
      </c>
      <c r="AI122" s="3">
        <v>0</v>
      </c>
      <c r="AJ122" s="3">
        <v>6.0000000000000001E-3</v>
      </c>
      <c r="AK122" s="3">
        <v>0</v>
      </c>
      <c r="AL122" s="3">
        <v>0.184</v>
      </c>
      <c r="AM122" s="3">
        <v>6.1369999999999996</v>
      </c>
      <c r="AN122" s="3">
        <v>0</v>
      </c>
      <c r="AO122" s="3">
        <v>0</v>
      </c>
      <c r="AP122" s="3">
        <v>1.4E-2</v>
      </c>
      <c r="AQ122" s="3">
        <v>100.783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0.77300000000000002</v>
      </c>
      <c r="AX122" s="3">
        <v>0</v>
      </c>
      <c r="AY122" s="3">
        <v>0</v>
      </c>
      <c r="AZ122" s="3">
        <v>166.40100000000001</v>
      </c>
      <c r="BA122" s="3">
        <v>0.47899999999999998</v>
      </c>
      <c r="BB122" s="3">
        <v>243.04</v>
      </c>
      <c r="BC122" s="3">
        <v>83.873000000000005</v>
      </c>
      <c r="BD122" s="3">
        <v>32.729999999999997</v>
      </c>
      <c r="BE122" s="3">
        <v>0.52500000000000002</v>
      </c>
      <c r="BF122" s="3">
        <v>0.54900000000000004</v>
      </c>
      <c r="BG122" s="3">
        <v>11.983000000000001</v>
      </c>
      <c r="BH122" s="3">
        <v>0</v>
      </c>
      <c r="BI122" s="3">
        <v>8.5250000000000004</v>
      </c>
      <c r="BJ122" s="3">
        <v>1.85</v>
      </c>
      <c r="BK122" s="3">
        <v>4.0119999999999996</v>
      </c>
      <c r="BL122" s="3">
        <v>45.427999999999997</v>
      </c>
      <c r="BM122" s="3">
        <v>1.5349999999999999</v>
      </c>
      <c r="BN122" s="3">
        <v>0.23300000000000001</v>
      </c>
      <c r="BO122" s="3">
        <v>18.814</v>
      </c>
      <c r="BP122" s="3">
        <v>4.1079999999999997</v>
      </c>
      <c r="BQ122" s="3">
        <v>3.234</v>
      </c>
      <c r="BR122" s="3">
        <v>10.268000000000001</v>
      </c>
      <c r="BS122" s="3">
        <v>0</v>
      </c>
      <c r="BT122" s="3">
        <v>3.1669999999999998</v>
      </c>
      <c r="BU122" s="3">
        <v>0.65500000000000003</v>
      </c>
      <c r="BV122" s="3">
        <v>0.27</v>
      </c>
      <c r="BW122" s="3">
        <v>2.5499999999999998</v>
      </c>
      <c r="BX122" s="3">
        <v>2.0979999999999999</v>
      </c>
      <c r="BY122" s="3">
        <v>2.6970000000000001</v>
      </c>
      <c r="BZ122" s="3">
        <v>3.5219999999999998</v>
      </c>
      <c r="CA122" s="3">
        <v>3.9239999999999999</v>
      </c>
      <c r="CB122" s="3">
        <v>0</v>
      </c>
      <c r="CC122" s="3">
        <v>3.4620000000000002</v>
      </c>
      <c r="CD122" s="3">
        <v>4.1920000000000002</v>
      </c>
      <c r="CE122" s="3">
        <v>0.219</v>
      </c>
      <c r="CF122" s="3">
        <v>0</v>
      </c>
      <c r="CG122" s="3">
        <v>0</v>
      </c>
      <c r="CH122" s="3">
        <v>2.8660000000000001</v>
      </c>
      <c r="CI122" s="3">
        <v>0</v>
      </c>
      <c r="CJ122" s="3">
        <v>0</v>
      </c>
      <c r="CK122" s="3">
        <v>2.1549999999999998</v>
      </c>
      <c r="CL122" s="3">
        <v>2.6259999999999999</v>
      </c>
      <c r="CM122" s="3">
        <v>0</v>
      </c>
      <c r="CN122" s="3">
        <v>6.89</v>
      </c>
      <c r="CO122" s="3">
        <v>2.2690000000000001</v>
      </c>
      <c r="CP122" s="3">
        <v>0.40200000000000002</v>
      </c>
      <c r="CQ122" s="3">
        <v>0</v>
      </c>
      <c r="CR122" s="3">
        <v>2.5209999999999999</v>
      </c>
      <c r="CS122" s="3">
        <v>2.286</v>
      </c>
      <c r="CT122" s="3">
        <v>0.44</v>
      </c>
      <c r="CU122" s="3">
        <v>0.63200000000000001</v>
      </c>
      <c r="CV122" s="3">
        <v>0</v>
      </c>
      <c r="CW122" s="3">
        <v>0</v>
      </c>
      <c r="CX122" s="3">
        <v>6.8710000000000004</v>
      </c>
      <c r="CY122" s="3">
        <v>6.9000000000000006E-2</v>
      </c>
      <c r="CZ122" s="3">
        <v>0</v>
      </c>
      <c r="DA122" s="3">
        <v>0</v>
      </c>
      <c r="DB122" s="3">
        <v>0</v>
      </c>
      <c r="DC122" s="3">
        <v>3.0419999999999998</v>
      </c>
      <c r="DD122" s="3">
        <v>2.5459999999999998</v>
      </c>
      <c r="DE122" s="3">
        <v>0</v>
      </c>
      <c r="DF122" s="3">
        <v>2E-3</v>
      </c>
      <c r="DG122" s="3">
        <v>1.1459999999999999</v>
      </c>
      <c r="DH122" s="3">
        <v>26.518000000000001</v>
      </c>
      <c r="DI122" s="3">
        <v>0.42899999999999999</v>
      </c>
      <c r="DJ122" s="3">
        <v>15.878</v>
      </c>
      <c r="DK122" s="3">
        <v>0</v>
      </c>
      <c r="DL122" s="3">
        <v>0</v>
      </c>
      <c r="DM122" s="3">
        <v>2E-3</v>
      </c>
      <c r="DN122" s="3">
        <v>0</v>
      </c>
      <c r="DO122" s="3">
        <v>90.328000000000003</v>
      </c>
      <c r="DP122" s="3">
        <v>3.972</v>
      </c>
      <c r="DQ122" s="3">
        <v>2.4849999999999999</v>
      </c>
      <c r="DR122" s="3">
        <v>0.78600000000000003</v>
      </c>
      <c r="DS122" s="3">
        <v>0</v>
      </c>
      <c r="DT122" s="3">
        <v>1.4119999999999999</v>
      </c>
      <c r="DU122" s="3">
        <v>0</v>
      </c>
      <c r="DV122" s="3">
        <v>36.783999999999999</v>
      </c>
      <c r="DW122" s="3">
        <v>0.13600000000000001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7.069</v>
      </c>
      <c r="EE122" s="3">
        <v>0</v>
      </c>
      <c r="EF122" s="3">
        <v>16.696000000000002</v>
      </c>
      <c r="EG122" s="3">
        <v>0</v>
      </c>
      <c r="EH122" s="3">
        <v>6.3739999999999997</v>
      </c>
      <c r="EI122" s="3">
        <v>0</v>
      </c>
      <c r="EJ122" s="3">
        <v>3.2029999999999998</v>
      </c>
      <c r="EK122" s="3">
        <v>0</v>
      </c>
      <c r="EL122" s="3">
        <v>0</v>
      </c>
      <c r="EM122" s="3">
        <v>0</v>
      </c>
      <c r="EN122" s="3">
        <v>8.4000000000000005E-2</v>
      </c>
      <c r="EO122" s="3">
        <v>20.463000000000001</v>
      </c>
      <c r="EP122" s="3">
        <v>0</v>
      </c>
      <c r="EQ122" s="3">
        <v>0</v>
      </c>
      <c r="ER122" s="3">
        <v>0</v>
      </c>
      <c r="ES122" s="3">
        <v>3.9319999999999999</v>
      </c>
      <c r="ET122" s="3">
        <v>0</v>
      </c>
      <c r="EU122" s="3">
        <v>4.1719999999999997</v>
      </c>
      <c r="EV122" s="3">
        <v>33.881</v>
      </c>
      <c r="EW122" s="3">
        <v>1.2E-2</v>
      </c>
      <c r="EX122" s="3">
        <v>0</v>
      </c>
      <c r="EY122" s="3">
        <v>0</v>
      </c>
      <c r="EZ122" s="3">
        <v>2E-3</v>
      </c>
      <c r="FA122" s="3">
        <v>0</v>
      </c>
      <c r="FB122" s="3">
        <v>1.641</v>
      </c>
      <c r="FC122" s="3">
        <v>0</v>
      </c>
      <c r="FD122" s="3">
        <v>3.8620000000000001</v>
      </c>
      <c r="FE122" s="3">
        <v>3.6110000000000002</v>
      </c>
      <c r="FF122" s="3">
        <v>0</v>
      </c>
      <c r="FG122" s="3">
        <v>1.73</v>
      </c>
      <c r="FH122" s="3">
        <v>0.01</v>
      </c>
      <c r="FI122" s="3">
        <v>0</v>
      </c>
      <c r="FJ122" s="3">
        <v>1.603</v>
      </c>
      <c r="FK122" s="3">
        <v>0</v>
      </c>
      <c r="FL122" s="3">
        <v>0</v>
      </c>
      <c r="FM122" s="3">
        <v>0</v>
      </c>
      <c r="FN122" s="3">
        <v>0</v>
      </c>
      <c r="FO122" s="3">
        <v>2.2389999999999999</v>
      </c>
      <c r="FP122" s="3">
        <v>1.004</v>
      </c>
      <c r="FQ122" s="3">
        <v>0.85499999999999998</v>
      </c>
      <c r="FR122" s="3">
        <v>0</v>
      </c>
      <c r="FS122" s="3">
        <v>0.61599999999999999</v>
      </c>
      <c r="FT122" s="3">
        <v>3.129</v>
      </c>
      <c r="FU122" s="3">
        <v>2.36</v>
      </c>
      <c r="FV122" s="3">
        <v>3.75</v>
      </c>
      <c r="FW122" s="3">
        <v>0</v>
      </c>
      <c r="FX122" s="3">
        <v>5.532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1.0469999999999999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3.8690000000000002</v>
      </c>
      <c r="GP122" s="3">
        <v>3.6429999999999998</v>
      </c>
      <c r="GQ122" s="3">
        <v>163.16200000000001</v>
      </c>
      <c r="GR122" s="3">
        <v>1.506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0.30199999999999999</v>
      </c>
      <c r="GY122" s="3">
        <v>2.8159999999999998</v>
      </c>
      <c r="GZ122" s="3">
        <v>0.25600000000000001</v>
      </c>
      <c r="HA122" s="3">
        <v>0</v>
      </c>
    </row>
    <row r="123" spans="1:209" x14ac:dyDescent="0.25">
      <c r="A123" s="3" t="s">
        <v>330</v>
      </c>
      <c r="B123" s="3">
        <v>0</v>
      </c>
      <c r="C123" s="3">
        <v>0</v>
      </c>
      <c r="D123" s="3">
        <v>0</v>
      </c>
      <c r="E123" s="3">
        <v>0.72899999999999998</v>
      </c>
      <c r="F123" s="3">
        <v>0</v>
      </c>
      <c r="G123" s="3">
        <v>0.80400000000000005</v>
      </c>
      <c r="H123" s="3">
        <v>1.343</v>
      </c>
      <c r="I123" s="3">
        <v>0</v>
      </c>
      <c r="J123" s="3">
        <v>0</v>
      </c>
      <c r="K123" s="3">
        <v>0.18099999999999999</v>
      </c>
      <c r="L123" s="3">
        <v>0</v>
      </c>
      <c r="M123" s="3">
        <v>0</v>
      </c>
      <c r="N123" s="3">
        <v>0</v>
      </c>
      <c r="O123" s="3">
        <v>0.245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4.1840000000000002</v>
      </c>
      <c r="W123" s="3">
        <v>0</v>
      </c>
      <c r="X123" s="3">
        <v>0.39100000000000001</v>
      </c>
      <c r="Y123" s="3">
        <v>0</v>
      </c>
      <c r="Z123" s="3">
        <v>0</v>
      </c>
      <c r="AA123" s="3">
        <v>0</v>
      </c>
      <c r="AB123" s="3">
        <v>0.121</v>
      </c>
      <c r="AC123" s="3">
        <v>0.1</v>
      </c>
      <c r="AD123" s="3">
        <v>0</v>
      </c>
      <c r="AE123" s="3">
        <v>3.1890000000000001</v>
      </c>
      <c r="AF123" s="3">
        <v>7.9000000000000001E-2</v>
      </c>
      <c r="AG123" s="3">
        <v>0</v>
      </c>
      <c r="AH123" s="3">
        <v>0</v>
      </c>
      <c r="AI123" s="3">
        <v>0</v>
      </c>
      <c r="AJ123" s="3">
        <v>0.29399999999999998</v>
      </c>
      <c r="AK123" s="3">
        <v>0</v>
      </c>
      <c r="AL123" s="3">
        <v>0</v>
      </c>
      <c r="AM123" s="3">
        <v>0.79300000000000004</v>
      </c>
      <c r="AN123" s="3">
        <v>0</v>
      </c>
      <c r="AO123" s="3">
        <v>0</v>
      </c>
      <c r="AP123" s="3">
        <v>0</v>
      </c>
      <c r="AQ123" s="3">
        <v>57.582000000000001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0.23899999999999999</v>
      </c>
      <c r="AX123" s="3">
        <v>0</v>
      </c>
      <c r="AY123" s="3">
        <v>0</v>
      </c>
      <c r="AZ123" s="3">
        <v>102.654</v>
      </c>
      <c r="BA123" s="3">
        <v>0</v>
      </c>
      <c r="BB123" s="3">
        <v>31.247</v>
      </c>
      <c r="BC123" s="3">
        <v>83.227000000000004</v>
      </c>
      <c r="BD123" s="3">
        <v>2.7519999999999998</v>
      </c>
      <c r="BE123" s="3">
        <v>2.1469999999999998</v>
      </c>
      <c r="BF123" s="3">
        <v>0</v>
      </c>
      <c r="BG123" s="3">
        <v>5.5730000000000004</v>
      </c>
      <c r="BH123" s="3">
        <v>0</v>
      </c>
      <c r="BI123" s="3">
        <v>1.1659999999999999</v>
      </c>
      <c r="BJ123" s="3">
        <v>1.9279999999999999</v>
      </c>
      <c r="BK123" s="3">
        <v>1.0740000000000001</v>
      </c>
      <c r="BL123" s="3">
        <v>0</v>
      </c>
      <c r="BM123" s="3">
        <v>0</v>
      </c>
      <c r="BN123" s="3">
        <v>0.82399999999999995</v>
      </c>
      <c r="BO123" s="3">
        <v>0</v>
      </c>
      <c r="BP123" s="3">
        <v>0</v>
      </c>
      <c r="BQ123" s="3">
        <v>3.3610000000000002</v>
      </c>
      <c r="BR123" s="3">
        <v>0</v>
      </c>
      <c r="BS123" s="3">
        <v>3.5000000000000003E-2</v>
      </c>
      <c r="BT123" s="3">
        <v>0</v>
      </c>
      <c r="BU123" s="3">
        <v>0</v>
      </c>
      <c r="BV123" s="3">
        <v>0</v>
      </c>
      <c r="BW123" s="3">
        <v>2.859</v>
      </c>
      <c r="BX123" s="3">
        <v>0</v>
      </c>
      <c r="BY123" s="3">
        <v>0</v>
      </c>
      <c r="BZ123" s="3">
        <v>1E-3</v>
      </c>
      <c r="CA123" s="3">
        <v>0.25</v>
      </c>
      <c r="CB123" s="3">
        <v>0</v>
      </c>
      <c r="CC123" s="3">
        <v>0</v>
      </c>
      <c r="CD123" s="3">
        <v>0</v>
      </c>
      <c r="CE123" s="3">
        <v>0</v>
      </c>
      <c r="CF123" s="3">
        <v>1.1559999999999999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5.2999999999999999E-2</v>
      </c>
      <c r="CM123" s="3">
        <v>0</v>
      </c>
      <c r="CN123" s="3">
        <v>0.26100000000000001</v>
      </c>
      <c r="CO123" s="3">
        <v>0</v>
      </c>
      <c r="CP123" s="3">
        <v>0.27700000000000002</v>
      </c>
      <c r="CQ123" s="3">
        <v>0</v>
      </c>
      <c r="CR123" s="3">
        <v>4.0309999999999997</v>
      </c>
      <c r="CS123" s="3">
        <v>0.66400000000000003</v>
      </c>
      <c r="CT123" s="3">
        <v>0</v>
      </c>
      <c r="CU123" s="3">
        <v>0.20399999999999999</v>
      </c>
      <c r="CV123" s="3">
        <v>0.44700000000000001</v>
      </c>
      <c r="CW123" s="3">
        <v>0</v>
      </c>
      <c r="CX123" s="3">
        <v>7.1779999999999999</v>
      </c>
      <c r="CY123" s="3">
        <v>0</v>
      </c>
      <c r="CZ123" s="3">
        <v>0</v>
      </c>
      <c r="DA123" s="3">
        <v>0</v>
      </c>
      <c r="DB123" s="3">
        <v>0.105</v>
      </c>
      <c r="DC123" s="3">
        <v>0</v>
      </c>
      <c r="DD123" s="3">
        <v>0.23799999999999999</v>
      </c>
      <c r="DE123" s="3">
        <v>0</v>
      </c>
      <c r="DF123" s="3">
        <v>9.6000000000000002E-2</v>
      </c>
      <c r="DG123" s="3">
        <v>4.41</v>
      </c>
      <c r="DH123" s="3">
        <v>1.2509999999999999</v>
      </c>
      <c r="DI123" s="3">
        <v>1.33</v>
      </c>
      <c r="DJ123" s="3">
        <v>0</v>
      </c>
      <c r="DK123" s="3">
        <v>2.4E-2</v>
      </c>
      <c r="DL123" s="3">
        <v>13.628</v>
      </c>
      <c r="DM123" s="3">
        <v>0.20699999999999999</v>
      </c>
      <c r="DN123" s="3">
        <v>0</v>
      </c>
      <c r="DO123" s="3">
        <v>7.0000000000000001E-3</v>
      </c>
      <c r="DP123" s="3">
        <v>3.0000000000000001E-3</v>
      </c>
      <c r="DQ123" s="3">
        <v>0.1</v>
      </c>
      <c r="DR123" s="3">
        <v>0</v>
      </c>
      <c r="DS123" s="3">
        <v>0.13300000000000001</v>
      </c>
      <c r="DT123" s="3">
        <v>0</v>
      </c>
      <c r="DU123" s="3">
        <v>0</v>
      </c>
      <c r="DV123" s="3">
        <v>0.155</v>
      </c>
      <c r="DW123" s="3">
        <v>3.2000000000000001E-2</v>
      </c>
      <c r="DX123" s="3">
        <v>0</v>
      </c>
      <c r="DY123" s="3">
        <v>0</v>
      </c>
      <c r="DZ123" s="3">
        <v>0</v>
      </c>
      <c r="EA123" s="3">
        <v>0</v>
      </c>
      <c r="EB123" s="3">
        <v>0.78500000000000003</v>
      </c>
      <c r="EC123" s="3">
        <v>0</v>
      </c>
      <c r="ED123" s="3">
        <v>8.0679999999999996</v>
      </c>
      <c r="EE123" s="3">
        <v>9.1999999999999998E-2</v>
      </c>
      <c r="EF123" s="3">
        <v>0</v>
      </c>
      <c r="EG123" s="3">
        <v>0</v>
      </c>
      <c r="EH123" s="3">
        <v>0.21299999999999999</v>
      </c>
      <c r="EI123" s="3">
        <v>0</v>
      </c>
      <c r="EJ123" s="3">
        <v>0</v>
      </c>
      <c r="EK123" s="3">
        <v>2.4609999999999999</v>
      </c>
      <c r="EL123" s="3">
        <v>1.0589999999999999</v>
      </c>
      <c r="EM123" s="3">
        <v>0</v>
      </c>
      <c r="EN123" s="3">
        <v>1.484</v>
      </c>
      <c r="EO123" s="3">
        <v>0</v>
      </c>
      <c r="EP123" s="3">
        <v>0</v>
      </c>
      <c r="EQ123" s="3">
        <v>0</v>
      </c>
      <c r="ER123" s="3">
        <v>0.159</v>
      </c>
      <c r="ES123" s="3">
        <v>6.4569999999999999</v>
      </c>
      <c r="ET123" s="3">
        <v>0</v>
      </c>
      <c r="EU123" s="3">
        <v>0.245</v>
      </c>
      <c r="EV123" s="3">
        <v>0.17299999999999999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0.60499999999999998</v>
      </c>
      <c r="FC123" s="3">
        <v>1.508</v>
      </c>
      <c r="FD123" s="3">
        <v>7.5999999999999998E-2</v>
      </c>
      <c r="FE123" s="3">
        <v>0.754</v>
      </c>
      <c r="FF123" s="3">
        <v>0.60899999999999999</v>
      </c>
      <c r="FG123" s="3">
        <v>6.0119999999999996</v>
      </c>
      <c r="FH123" s="3">
        <v>0</v>
      </c>
      <c r="FI123" s="3">
        <v>0</v>
      </c>
      <c r="FJ123" s="3">
        <v>1.5389999999999999</v>
      </c>
      <c r="FK123" s="3">
        <v>1.71</v>
      </c>
      <c r="FL123" s="3">
        <v>0.57499999999999996</v>
      </c>
      <c r="FM123" s="3">
        <v>0</v>
      </c>
      <c r="FN123" s="3">
        <v>0</v>
      </c>
      <c r="FO123" s="3">
        <v>5.0000000000000001E-3</v>
      </c>
      <c r="FP123" s="3">
        <v>0</v>
      </c>
      <c r="FQ123" s="3">
        <v>0.21099999999999999</v>
      </c>
      <c r="FR123" s="3">
        <v>2.9049999999999998</v>
      </c>
      <c r="FS123" s="3">
        <v>0.60399999999999998</v>
      </c>
      <c r="FT123" s="3">
        <v>0</v>
      </c>
      <c r="FU123" s="3">
        <v>0</v>
      </c>
      <c r="FV123" s="3">
        <v>0</v>
      </c>
      <c r="FW123" s="3">
        <v>0</v>
      </c>
      <c r="FX123" s="3">
        <v>0.214</v>
      </c>
      <c r="FY123" s="3">
        <v>0</v>
      </c>
      <c r="FZ123" s="3">
        <v>1.3009999999999999</v>
      </c>
      <c r="GA123" s="3">
        <v>0</v>
      </c>
      <c r="GB123" s="3">
        <v>0.33300000000000002</v>
      </c>
      <c r="GC123" s="3">
        <v>0</v>
      </c>
      <c r="GD123" s="3">
        <v>0</v>
      </c>
      <c r="GE123" s="3">
        <v>2.851</v>
      </c>
      <c r="GF123" s="3">
        <v>0</v>
      </c>
      <c r="GG123" s="3">
        <v>0</v>
      </c>
      <c r="GH123" s="3">
        <v>0</v>
      </c>
      <c r="GI123" s="3">
        <v>1.244</v>
      </c>
      <c r="GJ123" s="3">
        <v>0</v>
      </c>
      <c r="GK123" s="3">
        <v>2E-3</v>
      </c>
      <c r="GL123" s="3">
        <v>0</v>
      </c>
      <c r="GM123" s="3">
        <v>0</v>
      </c>
      <c r="GN123" s="3">
        <v>0</v>
      </c>
      <c r="GO123" s="3">
        <v>5.8760000000000003</v>
      </c>
      <c r="GP123" s="3">
        <v>0</v>
      </c>
      <c r="GQ123" s="3">
        <v>37.392000000000003</v>
      </c>
      <c r="GR123" s="3">
        <v>1.986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</row>
    <row r="124" spans="1:209" x14ac:dyDescent="0.25">
      <c r="A124" s="3" t="s">
        <v>331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253.15799999999999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401.94600000000003</v>
      </c>
      <c r="BA124" s="3">
        <v>0</v>
      </c>
      <c r="BB124" s="3">
        <v>179.809</v>
      </c>
      <c r="BC124" s="3">
        <v>464.52100000000002</v>
      </c>
      <c r="BD124" s="3">
        <v>0</v>
      </c>
      <c r="BE124" s="3">
        <v>75.17</v>
      </c>
      <c r="BF124" s="3">
        <v>0</v>
      </c>
      <c r="BG124" s="3">
        <v>0</v>
      </c>
      <c r="BH124" s="3">
        <v>0</v>
      </c>
      <c r="BI124" s="3">
        <v>0</v>
      </c>
      <c r="BJ124" s="3">
        <v>169.94300000000001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71.995999999999995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11.329000000000001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5.4779999999999998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34.131999999999998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29.097999999999999</v>
      </c>
      <c r="EI124" s="3">
        <v>0</v>
      </c>
      <c r="EJ124" s="3">
        <v>0</v>
      </c>
      <c r="EK124" s="3">
        <v>0</v>
      </c>
      <c r="EL124" s="3">
        <v>13.779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15.205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0.60499999999999998</v>
      </c>
      <c r="FC124" s="3">
        <v>0</v>
      </c>
      <c r="FD124" s="3">
        <v>0</v>
      </c>
      <c r="FE124" s="3">
        <v>0</v>
      </c>
      <c r="FF124" s="3">
        <v>0</v>
      </c>
      <c r="FG124" s="3">
        <v>26.949000000000002</v>
      </c>
      <c r="FH124" s="3">
        <v>0</v>
      </c>
      <c r="FI124" s="3">
        <v>0.109</v>
      </c>
      <c r="FJ124" s="3">
        <v>0</v>
      </c>
      <c r="FK124" s="3">
        <v>0</v>
      </c>
      <c r="FL124" s="3">
        <v>12.994</v>
      </c>
      <c r="FM124" s="3">
        <v>0</v>
      </c>
      <c r="FN124" s="3">
        <v>3.9119999999999999</v>
      </c>
      <c r="FO124" s="3">
        <v>0</v>
      </c>
      <c r="FP124" s="3">
        <v>0</v>
      </c>
      <c r="FQ124" s="3">
        <v>12.3</v>
      </c>
      <c r="FR124" s="3">
        <v>0</v>
      </c>
      <c r="FS124" s="3">
        <v>0</v>
      </c>
      <c r="FT124" s="3">
        <v>0</v>
      </c>
      <c r="FU124" s="3">
        <v>0</v>
      </c>
      <c r="FV124" s="3">
        <v>4.1429999999999998</v>
      </c>
      <c r="FW124" s="3">
        <v>0</v>
      </c>
      <c r="FX124" s="3">
        <v>1.554</v>
      </c>
      <c r="FY124" s="3">
        <v>0</v>
      </c>
      <c r="FZ124" s="3">
        <v>0</v>
      </c>
      <c r="GA124" s="3">
        <v>0</v>
      </c>
      <c r="GB124" s="3">
        <v>0</v>
      </c>
      <c r="GC124" s="3">
        <v>5.2960000000000003</v>
      </c>
      <c r="GD124" s="3">
        <v>0</v>
      </c>
      <c r="GE124" s="3">
        <v>0</v>
      </c>
      <c r="GF124" s="3">
        <v>0</v>
      </c>
      <c r="GG124" s="3">
        <v>0</v>
      </c>
      <c r="GH124" s="3">
        <v>1.8029999999999999</v>
      </c>
      <c r="GI124" s="3">
        <v>0</v>
      </c>
      <c r="GJ124" s="3">
        <v>0</v>
      </c>
      <c r="GK124" s="3">
        <v>0.19500000000000001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248.935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</row>
    <row r="125" spans="1:209" x14ac:dyDescent="0.25">
      <c r="A125" s="3" t="s">
        <v>332</v>
      </c>
      <c r="B125" s="3">
        <v>0</v>
      </c>
      <c r="C125" s="3">
        <v>0</v>
      </c>
      <c r="D125" s="3">
        <v>0</v>
      </c>
      <c r="E125" s="3">
        <v>0.154</v>
      </c>
      <c r="F125" s="3">
        <v>0</v>
      </c>
      <c r="G125" s="3">
        <v>0.105</v>
      </c>
      <c r="H125" s="3">
        <v>2.1070000000000002</v>
      </c>
      <c r="I125" s="3">
        <v>0.71599999999999997</v>
      </c>
      <c r="J125" s="3">
        <v>0</v>
      </c>
      <c r="K125" s="3">
        <v>0</v>
      </c>
      <c r="L125" s="3">
        <v>0</v>
      </c>
      <c r="M125" s="3">
        <v>0.35699999999999998</v>
      </c>
      <c r="N125" s="3">
        <v>0</v>
      </c>
      <c r="O125" s="3">
        <v>3.9E-2</v>
      </c>
      <c r="P125" s="3">
        <v>0</v>
      </c>
      <c r="Q125" s="3">
        <v>0.23899999999999999</v>
      </c>
      <c r="R125" s="3">
        <v>0</v>
      </c>
      <c r="S125" s="3">
        <v>0</v>
      </c>
      <c r="T125" s="3">
        <v>3.234</v>
      </c>
      <c r="U125" s="3">
        <v>3.0000000000000001E-3</v>
      </c>
      <c r="V125" s="3">
        <v>0</v>
      </c>
      <c r="W125" s="3">
        <v>1.2999999999999999E-2</v>
      </c>
      <c r="X125" s="3">
        <v>0.318</v>
      </c>
      <c r="Y125" s="3">
        <v>0</v>
      </c>
      <c r="Z125" s="3">
        <v>0</v>
      </c>
      <c r="AA125" s="3">
        <v>0</v>
      </c>
      <c r="AB125" s="3">
        <v>0</v>
      </c>
      <c r="AC125" s="3">
        <v>0.77600000000000002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3.234</v>
      </c>
      <c r="AN125" s="3">
        <v>0</v>
      </c>
      <c r="AO125" s="3">
        <v>0</v>
      </c>
      <c r="AP125" s="3">
        <v>0</v>
      </c>
      <c r="AQ125" s="3">
        <v>12.808</v>
      </c>
      <c r="AR125" s="3">
        <v>2.1000000000000001E-2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4.1000000000000002E-2</v>
      </c>
      <c r="AY125" s="3">
        <v>2.3E-2</v>
      </c>
      <c r="AZ125" s="3">
        <v>12.680999999999999</v>
      </c>
      <c r="BA125" s="3">
        <v>0.19400000000000001</v>
      </c>
      <c r="BB125" s="3">
        <v>143.124</v>
      </c>
      <c r="BC125" s="3">
        <v>26.661999999999999</v>
      </c>
      <c r="BD125" s="3">
        <v>1.3879999999999999</v>
      </c>
      <c r="BE125" s="3">
        <v>11.885999999999999</v>
      </c>
      <c r="BF125" s="3">
        <v>0</v>
      </c>
      <c r="BG125" s="3">
        <v>5.1470000000000002</v>
      </c>
      <c r="BH125" s="3">
        <v>4.0000000000000001E-3</v>
      </c>
      <c r="BI125" s="3">
        <v>1.958</v>
      </c>
      <c r="BJ125" s="3">
        <v>10.943</v>
      </c>
      <c r="BK125" s="3">
        <v>3.0880000000000001</v>
      </c>
      <c r="BL125" s="3">
        <v>0</v>
      </c>
      <c r="BM125" s="3">
        <v>0</v>
      </c>
      <c r="BN125" s="3">
        <v>0.13800000000000001</v>
      </c>
      <c r="BO125" s="3">
        <v>0</v>
      </c>
      <c r="BP125" s="3">
        <v>0.19800000000000001</v>
      </c>
      <c r="BQ125" s="3">
        <v>0.67700000000000005</v>
      </c>
      <c r="BR125" s="3">
        <v>3.536</v>
      </c>
      <c r="BS125" s="3">
        <v>0</v>
      </c>
      <c r="BT125" s="3">
        <v>0.17699999999999999</v>
      </c>
      <c r="BU125" s="3">
        <v>5.1689999999999996</v>
      </c>
      <c r="BV125" s="3">
        <v>0</v>
      </c>
      <c r="BW125" s="3">
        <v>0</v>
      </c>
      <c r="BX125" s="3">
        <v>1E-3</v>
      </c>
      <c r="BY125" s="3">
        <v>2.1000000000000001E-2</v>
      </c>
      <c r="BZ125" s="3">
        <v>0.97799999999999998</v>
      </c>
      <c r="CA125" s="3">
        <v>0.436</v>
      </c>
      <c r="CB125" s="3">
        <v>0</v>
      </c>
      <c r="CC125" s="3">
        <v>0.18</v>
      </c>
      <c r="CD125" s="3">
        <v>1.385</v>
      </c>
      <c r="CE125" s="3">
        <v>1.0999999999999999E-2</v>
      </c>
      <c r="CF125" s="3">
        <v>3.6739999999999999</v>
      </c>
      <c r="CG125" s="3">
        <v>0</v>
      </c>
      <c r="CH125" s="3">
        <v>3.7440000000000002</v>
      </c>
      <c r="CI125" s="3">
        <v>0</v>
      </c>
      <c r="CJ125" s="3">
        <v>0</v>
      </c>
      <c r="CK125" s="3">
        <v>0</v>
      </c>
      <c r="CL125" s="3">
        <v>7.1999999999999995E-2</v>
      </c>
      <c r="CM125" s="3">
        <v>0</v>
      </c>
      <c r="CN125" s="3">
        <v>2.7E-2</v>
      </c>
      <c r="CO125" s="3">
        <v>0</v>
      </c>
      <c r="CP125" s="3">
        <v>0</v>
      </c>
      <c r="CQ125" s="3">
        <v>4.1310000000000002</v>
      </c>
      <c r="CR125" s="3">
        <v>0.46</v>
      </c>
      <c r="CS125" s="3">
        <v>0</v>
      </c>
      <c r="CT125" s="3">
        <v>0</v>
      </c>
      <c r="CU125" s="3">
        <v>32.302</v>
      </c>
      <c r="CV125" s="3">
        <v>0.997</v>
      </c>
      <c r="CW125" s="3">
        <v>0</v>
      </c>
      <c r="CX125" s="3">
        <v>0.71199999999999997</v>
      </c>
      <c r="CY125" s="3">
        <v>0.98099999999999998</v>
      </c>
      <c r="CZ125" s="3">
        <v>0</v>
      </c>
      <c r="DA125" s="3">
        <v>0</v>
      </c>
      <c r="DB125" s="3">
        <v>0</v>
      </c>
      <c r="DC125" s="3">
        <v>1.8149999999999999</v>
      </c>
      <c r="DD125" s="3">
        <v>0.35199999999999998</v>
      </c>
      <c r="DE125" s="3">
        <v>1.7999999999999999E-2</v>
      </c>
      <c r="DF125" s="3">
        <v>0.60799999999999998</v>
      </c>
      <c r="DG125" s="3">
        <v>0</v>
      </c>
      <c r="DH125" s="3">
        <v>0</v>
      </c>
      <c r="DI125" s="3">
        <v>8.4990000000000006</v>
      </c>
      <c r="DJ125" s="3">
        <v>0</v>
      </c>
      <c r="DK125" s="3">
        <v>0</v>
      </c>
      <c r="DL125" s="3">
        <v>0.26700000000000002</v>
      </c>
      <c r="DM125" s="3">
        <v>0.373</v>
      </c>
      <c r="DN125" s="3">
        <v>12.077999999999999</v>
      </c>
      <c r="DO125" s="3">
        <v>0.27600000000000002</v>
      </c>
      <c r="DP125" s="3">
        <v>6.0030000000000001</v>
      </c>
      <c r="DQ125" s="3">
        <v>0.19</v>
      </c>
      <c r="DR125" s="3">
        <v>1.196</v>
      </c>
      <c r="DS125" s="3">
        <v>0.55700000000000005</v>
      </c>
      <c r="DT125" s="3">
        <v>0.14699999999999999</v>
      </c>
      <c r="DU125" s="3">
        <v>1.7769999999999999</v>
      </c>
      <c r="DV125" s="3">
        <v>2.2589999999999999</v>
      </c>
      <c r="DW125" s="3">
        <v>5.1999999999999998E-2</v>
      </c>
      <c r="DX125" s="3">
        <v>0</v>
      </c>
      <c r="DY125" s="3">
        <v>0</v>
      </c>
      <c r="DZ125" s="3">
        <v>2.5760000000000001</v>
      </c>
      <c r="EA125" s="3">
        <v>2.1000000000000001E-2</v>
      </c>
      <c r="EB125" s="3">
        <v>0</v>
      </c>
      <c r="EC125" s="3">
        <v>0</v>
      </c>
      <c r="ED125" s="3">
        <v>3.0640000000000001</v>
      </c>
      <c r="EE125" s="3">
        <v>0</v>
      </c>
      <c r="EF125" s="3">
        <v>0</v>
      </c>
      <c r="EG125" s="3">
        <v>0</v>
      </c>
      <c r="EH125" s="3">
        <v>1.0409999999999999</v>
      </c>
      <c r="EI125" s="3">
        <v>0</v>
      </c>
      <c r="EJ125" s="3">
        <v>27.516999999999999</v>
      </c>
      <c r="EK125" s="3">
        <v>3.5999999999999997E-2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2.6389999999999998</v>
      </c>
      <c r="ER125" s="3">
        <v>0</v>
      </c>
      <c r="ES125" s="3">
        <v>0.28899999999999998</v>
      </c>
      <c r="ET125" s="3">
        <v>0</v>
      </c>
      <c r="EU125" s="3">
        <v>0</v>
      </c>
      <c r="EV125" s="3">
        <v>0</v>
      </c>
      <c r="EW125" s="3">
        <v>0</v>
      </c>
      <c r="EX125" s="3">
        <v>4.0000000000000001E-3</v>
      </c>
      <c r="EY125" s="3">
        <v>0</v>
      </c>
      <c r="EZ125" s="3">
        <v>16.643000000000001</v>
      </c>
      <c r="FA125" s="3">
        <v>0</v>
      </c>
      <c r="FB125" s="3">
        <v>0</v>
      </c>
      <c r="FC125" s="3">
        <v>0</v>
      </c>
      <c r="FD125" s="3">
        <v>0</v>
      </c>
      <c r="FE125" s="3">
        <v>16.466000000000001</v>
      </c>
      <c r="FF125" s="3">
        <v>4.2999999999999997E-2</v>
      </c>
      <c r="FG125" s="3">
        <v>6.0000000000000001E-3</v>
      </c>
      <c r="FH125" s="3">
        <v>0</v>
      </c>
      <c r="FI125" s="3">
        <v>0</v>
      </c>
      <c r="FJ125" s="3">
        <v>40.017000000000003</v>
      </c>
      <c r="FK125" s="3">
        <v>0</v>
      </c>
      <c r="FL125" s="3">
        <v>0</v>
      </c>
      <c r="FM125" s="3">
        <v>0</v>
      </c>
      <c r="FN125" s="3">
        <v>0.14000000000000001</v>
      </c>
      <c r="FO125" s="3">
        <v>5.8999999999999997E-2</v>
      </c>
      <c r="FP125" s="3">
        <v>0</v>
      </c>
      <c r="FQ125" s="3">
        <v>0</v>
      </c>
      <c r="FR125" s="3">
        <v>0</v>
      </c>
      <c r="FS125" s="3">
        <v>2.4950000000000001</v>
      </c>
      <c r="FT125" s="3">
        <v>1.08</v>
      </c>
      <c r="FU125" s="3">
        <v>0.36</v>
      </c>
      <c r="FV125" s="3">
        <v>0</v>
      </c>
      <c r="FW125" s="3">
        <v>0</v>
      </c>
      <c r="FX125" s="3">
        <v>0</v>
      </c>
      <c r="FY125" s="3">
        <v>0</v>
      </c>
      <c r="FZ125" s="3">
        <v>0.20399999999999999</v>
      </c>
      <c r="GA125" s="3">
        <v>0.08</v>
      </c>
      <c r="GB125" s="3">
        <v>0.35799999999999998</v>
      </c>
      <c r="GC125" s="3">
        <v>0</v>
      </c>
      <c r="GD125" s="3">
        <v>0</v>
      </c>
      <c r="GE125" s="3">
        <v>1.2E-2</v>
      </c>
      <c r="GF125" s="3">
        <v>0</v>
      </c>
      <c r="GG125" s="3">
        <v>0</v>
      </c>
      <c r="GH125" s="3">
        <v>0</v>
      </c>
      <c r="GI125" s="3">
        <v>0</v>
      </c>
      <c r="GJ125" s="3">
        <v>0.24399999999999999</v>
      </c>
      <c r="GK125" s="3">
        <v>5.0000000000000001E-3</v>
      </c>
      <c r="GL125" s="3">
        <v>0</v>
      </c>
      <c r="GM125" s="3">
        <v>0</v>
      </c>
      <c r="GN125" s="3">
        <v>0</v>
      </c>
      <c r="GO125" s="3">
        <v>0.30399999999999999</v>
      </c>
      <c r="GP125" s="3">
        <v>0</v>
      </c>
      <c r="GQ125" s="3">
        <v>22.113</v>
      </c>
      <c r="GR125" s="3">
        <v>0.25800000000000001</v>
      </c>
      <c r="GS125" s="3">
        <v>3.081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</row>
    <row r="126" spans="1:209" x14ac:dyDescent="0.25">
      <c r="A126" s="3" t="s">
        <v>333</v>
      </c>
      <c r="B126" s="3">
        <v>0</v>
      </c>
      <c r="C126" s="3">
        <v>0</v>
      </c>
      <c r="D126" s="3">
        <v>0</v>
      </c>
      <c r="E126" s="3">
        <v>3.55</v>
      </c>
      <c r="F126" s="3">
        <v>2.8000000000000001E-2</v>
      </c>
      <c r="G126" s="3">
        <v>0</v>
      </c>
      <c r="H126" s="3">
        <v>3.3420000000000001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8.4000000000000005E-2</v>
      </c>
      <c r="X126" s="3">
        <v>7.25</v>
      </c>
      <c r="Y126" s="3">
        <v>0.122</v>
      </c>
      <c r="Z126" s="3">
        <v>0</v>
      </c>
      <c r="AA126" s="3">
        <v>4.4999999999999998E-2</v>
      </c>
      <c r="AB126" s="3">
        <v>2.2440000000000002</v>
      </c>
      <c r="AC126" s="3">
        <v>2.0049999999999999</v>
      </c>
      <c r="AD126" s="3">
        <v>0</v>
      </c>
      <c r="AE126" s="3">
        <v>0</v>
      </c>
      <c r="AF126" s="3">
        <v>0</v>
      </c>
      <c r="AG126" s="3">
        <v>0</v>
      </c>
      <c r="AH126" s="3">
        <v>0.08</v>
      </c>
      <c r="AI126" s="3">
        <v>2.125</v>
      </c>
      <c r="AJ126" s="3">
        <v>2.544</v>
      </c>
      <c r="AK126" s="3">
        <v>1.006</v>
      </c>
      <c r="AL126" s="3">
        <v>0.16</v>
      </c>
      <c r="AM126" s="3">
        <v>7.2789999999999999</v>
      </c>
      <c r="AN126" s="3">
        <v>0</v>
      </c>
      <c r="AO126" s="3">
        <v>2.2669999999999999</v>
      </c>
      <c r="AP126" s="3">
        <v>0</v>
      </c>
      <c r="AQ126" s="3">
        <v>77.11</v>
      </c>
      <c r="AR126" s="3">
        <v>0</v>
      </c>
      <c r="AS126" s="3">
        <v>0.80800000000000005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140.167</v>
      </c>
      <c r="BA126" s="3">
        <v>0</v>
      </c>
      <c r="BB126" s="3">
        <v>241.35</v>
      </c>
      <c r="BC126" s="3">
        <v>88.968999999999994</v>
      </c>
      <c r="BD126" s="3">
        <v>25.988</v>
      </c>
      <c r="BE126" s="3">
        <v>0.29899999999999999</v>
      </c>
      <c r="BF126" s="3">
        <v>0</v>
      </c>
      <c r="BG126" s="3">
        <v>11.340999999999999</v>
      </c>
      <c r="BH126" s="3">
        <v>0</v>
      </c>
      <c r="BI126" s="3">
        <v>5.2430000000000003</v>
      </c>
      <c r="BJ126" s="3">
        <v>4.3209999999999997</v>
      </c>
      <c r="BK126" s="3">
        <v>0</v>
      </c>
      <c r="BL126" s="3">
        <v>69.492999999999995</v>
      </c>
      <c r="BM126" s="3">
        <v>0</v>
      </c>
      <c r="BN126" s="3">
        <v>3.6560000000000001</v>
      </c>
      <c r="BO126" s="3">
        <v>19.241</v>
      </c>
      <c r="BP126" s="3">
        <v>0.22500000000000001</v>
      </c>
      <c r="BQ126" s="3">
        <v>0.76700000000000002</v>
      </c>
      <c r="BR126" s="3">
        <v>9.3230000000000004</v>
      </c>
      <c r="BS126" s="3">
        <v>0</v>
      </c>
      <c r="BT126" s="3">
        <v>0</v>
      </c>
      <c r="BU126" s="3">
        <v>5.0000000000000001E-3</v>
      </c>
      <c r="BV126" s="3">
        <v>2.6309999999999998</v>
      </c>
      <c r="BW126" s="3">
        <v>5.4029999999999996</v>
      </c>
      <c r="BX126" s="3">
        <v>3.698</v>
      </c>
      <c r="BY126" s="3">
        <v>5.1120000000000001</v>
      </c>
      <c r="BZ126" s="3">
        <v>8.0000000000000002E-3</v>
      </c>
      <c r="CA126" s="3">
        <v>0.13700000000000001</v>
      </c>
      <c r="CB126" s="3">
        <v>0</v>
      </c>
      <c r="CC126" s="3">
        <v>0</v>
      </c>
      <c r="CD126" s="3">
        <v>0</v>
      </c>
      <c r="CE126" s="3">
        <v>3.548</v>
      </c>
      <c r="CF126" s="3">
        <v>0</v>
      </c>
      <c r="CG126" s="3">
        <v>0</v>
      </c>
      <c r="CH126" s="3">
        <v>0.14099999999999999</v>
      </c>
      <c r="CI126" s="3">
        <v>0.48199999999999998</v>
      </c>
      <c r="CJ126" s="3">
        <v>0</v>
      </c>
      <c r="CK126" s="3">
        <v>0</v>
      </c>
      <c r="CL126" s="3">
        <v>0</v>
      </c>
      <c r="CM126" s="3">
        <v>0.109</v>
      </c>
      <c r="CN126" s="3">
        <v>4.3019999999999996</v>
      </c>
      <c r="CO126" s="3">
        <v>2.7360000000000002</v>
      </c>
      <c r="CP126" s="3">
        <v>0</v>
      </c>
      <c r="CQ126" s="3">
        <v>0</v>
      </c>
      <c r="CR126" s="3">
        <v>0</v>
      </c>
      <c r="CS126" s="3">
        <v>3.141</v>
      </c>
      <c r="CT126" s="3">
        <v>0</v>
      </c>
      <c r="CU126" s="3">
        <v>7.2999999999999995E-2</v>
      </c>
      <c r="CV126" s="3">
        <v>0</v>
      </c>
      <c r="CW126" s="3">
        <v>0</v>
      </c>
      <c r="CX126" s="3">
        <v>6.9180000000000001</v>
      </c>
      <c r="CY126" s="3">
        <v>0</v>
      </c>
      <c r="CZ126" s="3">
        <v>0</v>
      </c>
      <c r="DA126" s="3">
        <v>0</v>
      </c>
      <c r="DB126" s="3">
        <v>0</v>
      </c>
      <c r="DC126" s="3">
        <v>0.61099999999999999</v>
      </c>
      <c r="DD126" s="3">
        <v>6.6550000000000002</v>
      </c>
      <c r="DE126" s="3">
        <v>0</v>
      </c>
      <c r="DF126" s="3">
        <v>0</v>
      </c>
      <c r="DG126" s="3">
        <v>8.68</v>
      </c>
      <c r="DH126" s="3">
        <v>18.29</v>
      </c>
      <c r="DI126" s="3">
        <v>0</v>
      </c>
      <c r="DJ126" s="3">
        <v>4.1980000000000004</v>
      </c>
      <c r="DK126" s="3">
        <v>0</v>
      </c>
      <c r="DL126" s="3">
        <v>1E-3</v>
      </c>
      <c r="DM126" s="3">
        <v>0</v>
      </c>
      <c r="DN126" s="3">
        <v>0</v>
      </c>
      <c r="DO126" s="3">
        <v>49.783000000000001</v>
      </c>
      <c r="DP126" s="3">
        <v>2.8000000000000001E-2</v>
      </c>
      <c r="DQ126" s="3">
        <v>3.6560000000000001</v>
      </c>
      <c r="DR126" s="3">
        <v>24.478999999999999</v>
      </c>
      <c r="DS126" s="3">
        <v>0</v>
      </c>
      <c r="DT126" s="3">
        <v>0</v>
      </c>
      <c r="DU126" s="3">
        <v>3.7530000000000001</v>
      </c>
      <c r="DV126" s="3">
        <v>13.734999999999999</v>
      </c>
      <c r="DW126" s="3">
        <v>1.2999999999999999E-2</v>
      </c>
      <c r="DX126" s="3">
        <v>0</v>
      </c>
      <c r="DY126" s="3">
        <v>0</v>
      </c>
      <c r="DZ126" s="3">
        <v>0</v>
      </c>
      <c r="EA126" s="3">
        <v>4</v>
      </c>
      <c r="EB126" s="3">
        <v>0</v>
      </c>
      <c r="EC126" s="3">
        <v>0.247</v>
      </c>
      <c r="ED126" s="3">
        <v>0.76700000000000002</v>
      </c>
      <c r="EE126" s="3">
        <v>0</v>
      </c>
      <c r="EF126" s="3">
        <v>15.563000000000001</v>
      </c>
      <c r="EG126" s="3">
        <v>0</v>
      </c>
      <c r="EH126" s="3">
        <v>0.81599999999999995</v>
      </c>
      <c r="EI126" s="3">
        <v>0</v>
      </c>
      <c r="EJ126" s="3">
        <v>4.34</v>
      </c>
      <c r="EK126" s="3">
        <v>0</v>
      </c>
      <c r="EL126" s="3">
        <v>2.7029999999999998</v>
      </c>
      <c r="EM126" s="3">
        <v>0</v>
      </c>
      <c r="EN126" s="3">
        <v>6.3E-2</v>
      </c>
      <c r="EO126" s="3">
        <v>32.673999999999999</v>
      </c>
      <c r="EP126" s="3">
        <v>0</v>
      </c>
      <c r="EQ126" s="3">
        <v>0</v>
      </c>
      <c r="ER126" s="3">
        <v>0</v>
      </c>
      <c r="ES126" s="3">
        <v>8.9999999999999993E-3</v>
      </c>
      <c r="ET126" s="3">
        <v>0</v>
      </c>
      <c r="EU126" s="3">
        <v>2.1070000000000002</v>
      </c>
      <c r="EV126" s="3">
        <v>19.591000000000001</v>
      </c>
      <c r="EW126" s="3">
        <v>0.191</v>
      </c>
      <c r="EX126" s="3">
        <v>1.5509999999999999</v>
      </c>
      <c r="EY126" s="3">
        <v>0</v>
      </c>
      <c r="EZ126" s="3">
        <v>2E-3</v>
      </c>
      <c r="FA126" s="3">
        <v>0</v>
      </c>
      <c r="FB126" s="3">
        <v>0.67600000000000005</v>
      </c>
      <c r="FC126" s="3">
        <v>0</v>
      </c>
      <c r="FD126" s="3">
        <v>11.635999999999999</v>
      </c>
      <c r="FE126" s="3">
        <v>4.0549999999999997</v>
      </c>
      <c r="FF126" s="3">
        <v>0</v>
      </c>
      <c r="FG126" s="3">
        <v>2.6230000000000002</v>
      </c>
      <c r="FH126" s="3">
        <v>0</v>
      </c>
      <c r="FI126" s="3">
        <v>2.387</v>
      </c>
      <c r="FJ126" s="3">
        <v>4.8140000000000001</v>
      </c>
      <c r="FK126" s="3">
        <v>0</v>
      </c>
      <c r="FL126" s="3">
        <v>0</v>
      </c>
      <c r="FM126" s="3">
        <v>4</v>
      </c>
      <c r="FN126" s="3">
        <v>0</v>
      </c>
      <c r="FO126" s="3">
        <v>0</v>
      </c>
      <c r="FP126" s="3">
        <v>6.5000000000000002E-2</v>
      </c>
      <c r="FQ126" s="3">
        <v>3.7429999999999999</v>
      </c>
      <c r="FR126" s="3">
        <v>0</v>
      </c>
      <c r="FS126" s="3">
        <v>8.0000000000000002E-3</v>
      </c>
      <c r="FT126" s="3">
        <v>0</v>
      </c>
      <c r="FU126" s="3">
        <v>0.73499999999999999</v>
      </c>
      <c r="FV126" s="3">
        <v>0</v>
      </c>
      <c r="FW126" s="3">
        <v>0</v>
      </c>
      <c r="FX126" s="3">
        <v>1.111</v>
      </c>
      <c r="FY126" s="3">
        <v>2.4489999999999998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2.5409999999999999</v>
      </c>
      <c r="GP126" s="3">
        <v>0</v>
      </c>
      <c r="GQ126" s="3">
        <v>128.40799999999999</v>
      </c>
      <c r="GR126" s="3">
        <v>3.7650000000000001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5.5250000000000004</v>
      </c>
      <c r="GY126" s="3">
        <v>1.431</v>
      </c>
      <c r="GZ126" s="3">
        <v>0</v>
      </c>
      <c r="HA126" s="3">
        <v>0</v>
      </c>
    </row>
    <row r="127" spans="1:209" x14ac:dyDescent="0.25">
      <c r="A127" s="3" t="s">
        <v>334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0.08</v>
      </c>
      <c r="L127" s="3">
        <v>0</v>
      </c>
      <c r="M127" s="3">
        <v>1.474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1.222</v>
      </c>
      <c r="W127" s="3">
        <v>0</v>
      </c>
      <c r="X127" s="3">
        <v>4.9000000000000002E-2</v>
      </c>
      <c r="Y127" s="3">
        <v>0</v>
      </c>
      <c r="Z127" s="3">
        <v>0</v>
      </c>
      <c r="AA127" s="3">
        <v>0</v>
      </c>
      <c r="AB127" s="3">
        <v>4.1000000000000002E-2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1.2210000000000001</v>
      </c>
      <c r="AI127" s="3">
        <v>1.3240000000000001</v>
      </c>
      <c r="AJ127" s="3">
        <v>0</v>
      </c>
      <c r="AK127" s="3">
        <v>0</v>
      </c>
      <c r="AL127" s="3">
        <v>1.2999999999999999E-2</v>
      </c>
      <c r="AM127" s="3">
        <v>4.8129999999999997</v>
      </c>
      <c r="AN127" s="3">
        <v>0</v>
      </c>
      <c r="AO127" s="3">
        <v>0</v>
      </c>
      <c r="AP127" s="3">
        <v>0</v>
      </c>
      <c r="AQ127" s="3">
        <v>34.042000000000002</v>
      </c>
      <c r="AR127" s="3">
        <v>0</v>
      </c>
      <c r="AS127" s="3">
        <v>0</v>
      </c>
      <c r="AT127" s="3">
        <v>0</v>
      </c>
      <c r="AU127" s="3">
        <v>0</v>
      </c>
      <c r="AV127" s="3">
        <v>2E-3</v>
      </c>
      <c r="AW127" s="3">
        <v>0</v>
      </c>
      <c r="AX127" s="3">
        <v>0</v>
      </c>
      <c r="AY127" s="3">
        <v>0</v>
      </c>
      <c r="AZ127" s="3">
        <v>46.188000000000002</v>
      </c>
      <c r="BA127" s="3">
        <v>0</v>
      </c>
      <c r="BB127" s="3">
        <v>8.2899999999999991</v>
      </c>
      <c r="BC127" s="3">
        <v>24.518000000000001</v>
      </c>
      <c r="BD127" s="3">
        <v>0</v>
      </c>
      <c r="BE127" s="3">
        <v>0.80200000000000005</v>
      </c>
      <c r="BF127" s="3">
        <v>0</v>
      </c>
      <c r="BG127" s="3">
        <v>1.2290000000000001</v>
      </c>
      <c r="BH127" s="3">
        <v>0</v>
      </c>
      <c r="BI127" s="3">
        <v>3.048</v>
      </c>
      <c r="BJ127" s="3">
        <v>1.466</v>
      </c>
      <c r="BK127" s="3">
        <v>0</v>
      </c>
      <c r="BL127" s="3">
        <v>0</v>
      </c>
      <c r="BM127" s="3">
        <v>0</v>
      </c>
      <c r="BN127" s="3">
        <v>0.16700000000000001</v>
      </c>
      <c r="BO127" s="3">
        <v>0</v>
      </c>
      <c r="BP127" s="3">
        <v>0</v>
      </c>
      <c r="BQ127" s="3">
        <v>0</v>
      </c>
      <c r="BR127" s="3">
        <v>0.54400000000000004</v>
      </c>
      <c r="BS127" s="3">
        <v>0</v>
      </c>
      <c r="BT127" s="3">
        <v>0</v>
      </c>
      <c r="BU127" s="3">
        <v>4.3999999999999997E-2</v>
      </c>
      <c r="BV127" s="3">
        <v>2.0920000000000001</v>
      </c>
      <c r="BW127" s="3">
        <v>9.1999999999999998E-2</v>
      </c>
      <c r="BX127" s="3">
        <v>0</v>
      </c>
      <c r="BY127" s="3">
        <v>0</v>
      </c>
      <c r="BZ127" s="3">
        <v>1.4E-2</v>
      </c>
      <c r="CA127" s="3">
        <v>0</v>
      </c>
      <c r="CB127" s="3">
        <v>6.4000000000000001E-2</v>
      </c>
      <c r="CC127" s="3">
        <v>0</v>
      </c>
      <c r="CD127" s="3">
        <v>0</v>
      </c>
      <c r="CE127" s="3">
        <v>0</v>
      </c>
      <c r="CF127" s="3">
        <v>1.294</v>
      </c>
      <c r="CG127" s="3">
        <v>0</v>
      </c>
      <c r="CH127" s="3">
        <v>0.53500000000000003</v>
      </c>
      <c r="CI127" s="3">
        <v>3.5999999999999997E-2</v>
      </c>
      <c r="CJ127" s="3">
        <v>0</v>
      </c>
      <c r="CK127" s="3">
        <v>0</v>
      </c>
      <c r="CL127" s="3">
        <v>1.353</v>
      </c>
      <c r="CM127" s="3">
        <v>0</v>
      </c>
      <c r="CN127" s="3">
        <v>0.23400000000000001</v>
      </c>
      <c r="CO127" s="3">
        <v>0</v>
      </c>
      <c r="CP127" s="3">
        <v>1.034</v>
      </c>
      <c r="CQ127" s="3">
        <v>0</v>
      </c>
      <c r="CR127" s="3">
        <v>0.50600000000000001</v>
      </c>
      <c r="CS127" s="3">
        <v>2.1000000000000001E-2</v>
      </c>
      <c r="CT127" s="3">
        <v>0</v>
      </c>
      <c r="CU127" s="3">
        <v>0.52600000000000002</v>
      </c>
      <c r="CV127" s="3">
        <v>1.403</v>
      </c>
      <c r="CW127" s="3">
        <v>0</v>
      </c>
      <c r="CX127" s="3">
        <v>2.4449999999999998</v>
      </c>
      <c r="CY127" s="3">
        <v>0</v>
      </c>
      <c r="CZ127" s="3">
        <v>0</v>
      </c>
      <c r="DA127" s="3">
        <v>0</v>
      </c>
      <c r="DB127" s="3">
        <v>6.7000000000000004E-2</v>
      </c>
      <c r="DC127" s="3">
        <v>0.42899999999999999</v>
      </c>
      <c r="DD127" s="3">
        <v>0</v>
      </c>
      <c r="DE127" s="3">
        <v>0</v>
      </c>
      <c r="DF127" s="3">
        <v>0</v>
      </c>
      <c r="DG127" s="3">
        <v>1.583</v>
      </c>
      <c r="DH127" s="3">
        <v>2.8000000000000001E-2</v>
      </c>
      <c r="DI127" s="3">
        <v>0.14199999999999999</v>
      </c>
      <c r="DJ127" s="3">
        <v>0</v>
      </c>
      <c r="DK127" s="3">
        <v>3.5999999999999997E-2</v>
      </c>
      <c r="DL127" s="3">
        <v>1.2430000000000001</v>
      </c>
      <c r="DM127" s="3">
        <v>0</v>
      </c>
      <c r="DN127" s="3">
        <v>0</v>
      </c>
      <c r="DO127" s="3">
        <v>1E-3</v>
      </c>
      <c r="DP127" s="3">
        <v>1.1759999999999999</v>
      </c>
      <c r="DQ127" s="3">
        <v>0.88100000000000001</v>
      </c>
      <c r="DR127" s="3">
        <v>0</v>
      </c>
      <c r="DS127" s="3">
        <v>7.9000000000000001E-2</v>
      </c>
      <c r="DT127" s="3">
        <v>0</v>
      </c>
      <c r="DU127" s="3">
        <v>0</v>
      </c>
      <c r="DV127" s="3">
        <v>0.23400000000000001</v>
      </c>
      <c r="DW127" s="3">
        <v>5.0000000000000001E-3</v>
      </c>
      <c r="DX127" s="3">
        <v>0.59099999999999997</v>
      </c>
      <c r="DY127" s="3">
        <v>1.2609999999999999</v>
      </c>
      <c r="DZ127" s="3">
        <v>0</v>
      </c>
      <c r="EA127" s="3">
        <v>0</v>
      </c>
      <c r="EB127" s="3">
        <v>0.29199999999999998</v>
      </c>
      <c r="EC127" s="3">
        <v>0</v>
      </c>
      <c r="ED127" s="3">
        <v>0.27300000000000002</v>
      </c>
      <c r="EE127" s="3">
        <v>0.23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2.8889999999999998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  <c r="FD127" s="3">
        <v>0</v>
      </c>
      <c r="FE127" s="3">
        <v>0</v>
      </c>
      <c r="FF127" s="3">
        <v>1.675</v>
      </c>
      <c r="FG127" s="3">
        <v>0</v>
      </c>
      <c r="FH127" s="3">
        <v>0</v>
      </c>
      <c r="FI127" s="3">
        <v>0</v>
      </c>
      <c r="FJ127" s="3">
        <v>0</v>
      </c>
      <c r="FK127" s="3">
        <v>0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0.81399999999999995</v>
      </c>
      <c r="FR127" s="3">
        <v>0</v>
      </c>
      <c r="FS127" s="3">
        <v>0</v>
      </c>
      <c r="FT127" s="3">
        <v>0</v>
      </c>
      <c r="FU127" s="3">
        <v>0</v>
      </c>
      <c r="FV127" s="3">
        <v>0</v>
      </c>
      <c r="FW127" s="3">
        <v>0</v>
      </c>
      <c r="FX127" s="3">
        <v>9.5000000000000001E-2</v>
      </c>
      <c r="FY127" s="3">
        <v>0</v>
      </c>
      <c r="FZ127" s="3">
        <v>3.1E-2</v>
      </c>
      <c r="GA127" s="3">
        <v>0</v>
      </c>
      <c r="GB127" s="3">
        <v>0</v>
      </c>
      <c r="GC127" s="3">
        <v>0</v>
      </c>
      <c r="GD127" s="3">
        <v>0</v>
      </c>
      <c r="GE127" s="3">
        <v>0</v>
      </c>
      <c r="GF127" s="3">
        <v>0</v>
      </c>
      <c r="GG127" s="3">
        <v>0</v>
      </c>
      <c r="GH127" s="3">
        <v>0</v>
      </c>
      <c r="GI127" s="3">
        <v>0</v>
      </c>
      <c r="GJ127" s="3">
        <v>0</v>
      </c>
      <c r="GK127" s="3">
        <v>0</v>
      </c>
      <c r="GL127" s="3">
        <v>0</v>
      </c>
      <c r="GM127" s="3">
        <v>0</v>
      </c>
      <c r="GN127" s="3">
        <v>0</v>
      </c>
      <c r="GO127" s="3">
        <v>0.4</v>
      </c>
      <c r="GP127" s="3">
        <v>0.32400000000000001</v>
      </c>
      <c r="GQ127" s="3">
        <v>20.981999999999999</v>
      </c>
      <c r="GR127" s="3">
        <v>1.7999999999999999E-2</v>
      </c>
      <c r="GS127" s="3">
        <v>0.32400000000000001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0.28899999999999998</v>
      </c>
    </row>
    <row r="128" spans="1:209" x14ac:dyDescent="0.25">
      <c r="A128" s="3" t="s">
        <v>335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0.121</v>
      </c>
      <c r="I128" s="3">
        <v>0</v>
      </c>
      <c r="J128" s="3">
        <v>0</v>
      </c>
      <c r="K128" s="3">
        <v>0</v>
      </c>
      <c r="L128" s="3">
        <v>0</v>
      </c>
      <c r="M128" s="3">
        <v>1.5509999999999999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0.46500000000000002</v>
      </c>
      <c r="W128" s="3">
        <v>0</v>
      </c>
      <c r="X128" s="3">
        <v>5.8999999999999997E-2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0.46200000000000002</v>
      </c>
      <c r="AN128" s="3">
        <v>0</v>
      </c>
      <c r="AO128" s="3">
        <v>0</v>
      </c>
      <c r="AP128" s="3">
        <v>0</v>
      </c>
      <c r="AQ128" s="3">
        <v>24.285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36.619</v>
      </c>
      <c r="BA128" s="3">
        <v>0</v>
      </c>
      <c r="BB128" s="3">
        <v>12.323</v>
      </c>
      <c r="BC128" s="3">
        <v>31.975999999999999</v>
      </c>
      <c r="BD128" s="3">
        <v>0</v>
      </c>
      <c r="BE128" s="3">
        <v>2.5710000000000002</v>
      </c>
      <c r="BF128" s="3">
        <v>0</v>
      </c>
      <c r="BG128" s="3">
        <v>3.2629999999999999</v>
      </c>
      <c r="BH128" s="3">
        <v>0</v>
      </c>
      <c r="BI128" s="3">
        <v>1.5620000000000001</v>
      </c>
      <c r="BJ128" s="3">
        <v>4.76</v>
      </c>
      <c r="BK128" s="3">
        <v>0</v>
      </c>
      <c r="BL128" s="3">
        <v>0</v>
      </c>
      <c r="BM128" s="3">
        <v>0</v>
      </c>
      <c r="BN128" s="3">
        <v>0.34799999999999998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4.9000000000000002E-2</v>
      </c>
      <c r="BV128" s="3">
        <v>0</v>
      </c>
      <c r="BW128" s="3">
        <v>0.11</v>
      </c>
      <c r="BX128" s="3">
        <v>0</v>
      </c>
      <c r="BY128" s="3">
        <v>0</v>
      </c>
      <c r="BZ128" s="3">
        <v>0</v>
      </c>
      <c r="CA128" s="3">
        <v>0</v>
      </c>
      <c r="CB128" s="3">
        <v>6.8000000000000005E-2</v>
      </c>
      <c r="CC128" s="3">
        <v>0</v>
      </c>
      <c r="CD128" s="3">
        <v>0</v>
      </c>
      <c r="CE128" s="3">
        <v>0</v>
      </c>
      <c r="CF128" s="3">
        <v>1.49</v>
      </c>
      <c r="CG128" s="3">
        <v>0</v>
      </c>
      <c r="CH128" s="3">
        <v>0.68700000000000006</v>
      </c>
      <c r="CI128" s="3">
        <v>0</v>
      </c>
      <c r="CJ128" s="3">
        <v>0</v>
      </c>
      <c r="CK128" s="3">
        <v>0</v>
      </c>
      <c r="CL128" s="3">
        <v>4.5999999999999999E-2</v>
      </c>
      <c r="CM128" s="3">
        <v>0</v>
      </c>
      <c r="CN128" s="3">
        <v>0.14099999999999999</v>
      </c>
      <c r="CO128" s="3">
        <v>0</v>
      </c>
      <c r="CP128" s="3">
        <v>3.5000000000000003E-2</v>
      </c>
      <c r="CQ128" s="3">
        <v>0</v>
      </c>
      <c r="CR128" s="3">
        <v>1.8140000000000001</v>
      </c>
      <c r="CS128" s="3">
        <v>1E-3</v>
      </c>
      <c r="CT128" s="3">
        <v>0</v>
      </c>
      <c r="CU128" s="3">
        <v>1.7999999999999999E-2</v>
      </c>
      <c r="CV128" s="3">
        <v>1.415</v>
      </c>
      <c r="CW128" s="3">
        <v>0</v>
      </c>
      <c r="CX128" s="3">
        <v>3.9049999999999998</v>
      </c>
      <c r="CY128" s="3">
        <v>0</v>
      </c>
      <c r="CZ128" s="3">
        <v>0</v>
      </c>
      <c r="DA128" s="3">
        <v>0</v>
      </c>
      <c r="DB128" s="3">
        <v>0</v>
      </c>
      <c r="DC128" s="3">
        <v>1.7669999999999999</v>
      </c>
      <c r="DD128" s="3">
        <v>3.3359999999999999</v>
      </c>
      <c r="DE128" s="3">
        <v>0</v>
      </c>
      <c r="DF128" s="3">
        <v>0</v>
      </c>
      <c r="DG128" s="3">
        <v>1.5880000000000001</v>
      </c>
      <c r="DH128" s="3">
        <v>0</v>
      </c>
      <c r="DI128" s="3">
        <v>5.3999999999999999E-2</v>
      </c>
      <c r="DJ128" s="3">
        <v>0</v>
      </c>
      <c r="DK128" s="3">
        <v>2.1999999999999999E-2</v>
      </c>
      <c r="DL128" s="3">
        <v>2.3540000000000001</v>
      </c>
      <c r="DM128" s="3">
        <v>0</v>
      </c>
      <c r="DN128" s="3">
        <v>2.7389999999999999</v>
      </c>
      <c r="DO128" s="3">
        <v>0</v>
      </c>
      <c r="DP128" s="3">
        <v>0.251</v>
      </c>
      <c r="DQ128" s="3">
        <v>1.0509999999999999</v>
      </c>
      <c r="DR128" s="3">
        <v>0</v>
      </c>
      <c r="DS128" s="3">
        <v>0</v>
      </c>
      <c r="DT128" s="3">
        <v>3.3889999999999998</v>
      </c>
      <c r="DU128" s="3">
        <v>0</v>
      </c>
      <c r="DV128" s="3">
        <v>0.14199999999999999</v>
      </c>
      <c r="DW128" s="3">
        <v>2.101</v>
      </c>
      <c r="DX128" s="3">
        <v>0</v>
      </c>
      <c r="DY128" s="3">
        <v>1.1319999999999999</v>
      </c>
      <c r="DZ128" s="3">
        <v>0</v>
      </c>
      <c r="EA128" s="3">
        <v>1.4950000000000001</v>
      </c>
      <c r="EB128" s="3">
        <v>0</v>
      </c>
      <c r="EC128" s="3">
        <v>0</v>
      </c>
      <c r="ED128" s="3">
        <v>1.28</v>
      </c>
      <c r="EE128" s="3">
        <v>0.217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3.4849999999999999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9.9000000000000005E-2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  <c r="FD128" s="3">
        <v>0</v>
      </c>
      <c r="FE128" s="3">
        <v>0</v>
      </c>
      <c r="FF128" s="3">
        <v>0.35799999999999998</v>
      </c>
      <c r="FG128" s="3">
        <v>0</v>
      </c>
      <c r="FH128" s="3">
        <v>0</v>
      </c>
      <c r="FI128" s="3">
        <v>0</v>
      </c>
      <c r="FJ128" s="3">
        <v>0</v>
      </c>
      <c r="FK128" s="3">
        <v>0</v>
      </c>
      <c r="FL128" s="3">
        <v>0</v>
      </c>
      <c r="FM128" s="3">
        <v>0</v>
      </c>
      <c r="FN128" s="3">
        <v>0</v>
      </c>
      <c r="FO128" s="3">
        <v>0</v>
      </c>
      <c r="FP128" s="3">
        <v>0</v>
      </c>
      <c r="FQ128" s="3">
        <v>0.31</v>
      </c>
      <c r="FR128" s="3">
        <v>0</v>
      </c>
      <c r="FS128" s="3">
        <v>0</v>
      </c>
      <c r="FT128" s="3">
        <v>0</v>
      </c>
      <c r="FU128" s="3">
        <v>0</v>
      </c>
      <c r="FV128" s="3">
        <v>0</v>
      </c>
      <c r="FW128" s="3">
        <v>0</v>
      </c>
      <c r="FX128" s="3">
        <v>0</v>
      </c>
      <c r="FY128" s="3">
        <v>0</v>
      </c>
      <c r="FZ128" s="3">
        <v>0</v>
      </c>
      <c r="GA128" s="3">
        <v>0</v>
      </c>
      <c r="GB128" s="3">
        <v>0</v>
      </c>
      <c r="GC128" s="3">
        <v>0</v>
      </c>
      <c r="GD128" s="3">
        <v>0</v>
      </c>
      <c r="GE128" s="3">
        <v>0</v>
      </c>
      <c r="GF128" s="3">
        <v>0</v>
      </c>
      <c r="GG128" s="3">
        <v>0</v>
      </c>
      <c r="GH128" s="3">
        <v>0</v>
      </c>
      <c r="GI128" s="3">
        <v>0</v>
      </c>
      <c r="GJ128" s="3">
        <v>0</v>
      </c>
      <c r="GK128" s="3">
        <v>0</v>
      </c>
      <c r="GL128" s="3">
        <v>0</v>
      </c>
      <c r="GM128" s="3">
        <v>0</v>
      </c>
      <c r="GN128" s="3">
        <v>0</v>
      </c>
      <c r="GO128" s="3">
        <v>3.5920000000000001</v>
      </c>
      <c r="GP128" s="3">
        <v>0</v>
      </c>
      <c r="GQ128" s="3">
        <v>23.794</v>
      </c>
      <c r="GR128" s="3">
        <v>4.0000000000000001E-3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0.26200000000000001</v>
      </c>
    </row>
    <row r="129" spans="1:209" x14ac:dyDescent="0.25">
      <c r="A129" s="3" t="s">
        <v>336</v>
      </c>
      <c r="B129" s="3">
        <v>0</v>
      </c>
      <c r="C129" s="3">
        <v>0</v>
      </c>
      <c r="D129" s="3">
        <v>0</v>
      </c>
      <c r="E129" s="3">
        <v>0.11</v>
      </c>
      <c r="F129" s="3">
        <v>0</v>
      </c>
      <c r="G129" s="3">
        <v>0</v>
      </c>
      <c r="H129" s="3">
        <v>1.095</v>
      </c>
      <c r="I129" s="3">
        <v>0</v>
      </c>
      <c r="J129" s="3">
        <v>0</v>
      </c>
      <c r="K129" s="3">
        <v>6.0000000000000001E-3</v>
      </c>
      <c r="L129" s="3">
        <v>4.5999999999999999E-2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0.28299999999999997</v>
      </c>
      <c r="T129" s="3">
        <v>0</v>
      </c>
      <c r="U129" s="3">
        <v>0</v>
      </c>
      <c r="V129" s="3">
        <v>0.11600000000000001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0.18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4.7E-2</v>
      </c>
      <c r="AJ129" s="3">
        <v>0</v>
      </c>
      <c r="AK129" s="3">
        <v>0</v>
      </c>
      <c r="AL129" s="3">
        <v>8.9999999999999993E-3</v>
      </c>
      <c r="AM129" s="3">
        <v>0.23400000000000001</v>
      </c>
      <c r="AN129" s="3">
        <v>0</v>
      </c>
      <c r="AO129" s="3">
        <v>0</v>
      </c>
      <c r="AP129" s="3">
        <v>0.28399999999999997</v>
      </c>
      <c r="AQ129" s="3">
        <v>60.356999999999999</v>
      </c>
      <c r="AR129" s="3">
        <v>0.11</v>
      </c>
      <c r="AS129" s="3">
        <v>0</v>
      </c>
      <c r="AT129" s="3">
        <v>1.1479999999999999</v>
      </c>
      <c r="AU129" s="3">
        <v>0</v>
      </c>
      <c r="AV129" s="3">
        <v>8.0000000000000002E-3</v>
      </c>
      <c r="AW129" s="3">
        <v>0</v>
      </c>
      <c r="AX129" s="3">
        <v>0</v>
      </c>
      <c r="AY129" s="3">
        <v>0</v>
      </c>
      <c r="AZ129" s="3">
        <v>87.677000000000007</v>
      </c>
      <c r="BA129" s="3">
        <v>0</v>
      </c>
      <c r="BB129" s="3">
        <v>35.277999999999999</v>
      </c>
      <c r="BC129" s="3">
        <v>89.41</v>
      </c>
      <c r="BD129" s="3">
        <v>1.76</v>
      </c>
      <c r="BE129" s="3">
        <v>5.3650000000000002</v>
      </c>
      <c r="BF129" s="3">
        <v>0</v>
      </c>
      <c r="BG129" s="3">
        <v>4.7720000000000002</v>
      </c>
      <c r="BH129" s="3">
        <v>0</v>
      </c>
      <c r="BI129" s="3">
        <v>3.282</v>
      </c>
      <c r="BJ129" s="3">
        <v>2.75</v>
      </c>
      <c r="BK129" s="3">
        <v>4.6369999999999996</v>
      </c>
      <c r="BL129" s="3">
        <v>0</v>
      </c>
      <c r="BM129" s="3">
        <v>0</v>
      </c>
      <c r="BN129" s="3">
        <v>2.44</v>
      </c>
      <c r="BO129" s="3">
        <v>1.2E-2</v>
      </c>
      <c r="BP129" s="3">
        <v>4.0000000000000001E-3</v>
      </c>
      <c r="BQ129" s="3">
        <v>0</v>
      </c>
      <c r="BR129" s="3">
        <v>2.3690000000000002</v>
      </c>
      <c r="BS129" s="3">
        <v>4.7E-2</v>
      </c>
      <c r="BT129" s="3">
        <v>0</v>
      </c>
      <c r="BU129" s="3">
        <v>4.2999999999999997E-2</v>
      </c>
      <c r="BV129" s="3">
        <v>0.27500000000000002</v>
      </c>
      <c r="BW129" s="3">
        <v>1.347</v>
      </c>
      <c r="BX129" s="3">
        <v>0</v>
      </c>
      <c r="BY129" s="3">
        <v>0</v>
      </c>
      <c r="BZ129" s="3">
        <v>0</v>
      </c>
      <c r="CA129" s="3">
        <v>1.6E-2</v>
      </c>
      <c r="CB129" s="3">
        <v>0</v>
      </c>
      <c r="CC129" s="3">
        <v>0</v>
      </c>
      <c r="CD129" s="3">
        <v>0</v>
      </c>
      <c r="CE129" s="3">
        <v>0.21</v>
      </c>
      <c r="CF129" s="3">
        <v>0.81399999999999995</v>
      </c>
      <c r="CG129" s="3">
        <v>0</v>
      </c>
      <c r="CH129" s="3">
        <v>0</v>
      </c>
      <c r="CI129" s="3">
        <v>1.6E-2</v>
      </c>
      <c r="CJ129" s="3">
        <v>0</v>
      </c>
      <c r="CK129" s="3">
        <v>0</v>
      </c>
      <c r="CL129" s="3">
        <v>0.872</v>
      </c>
      <c r="CM129" s="3">
        <v>0</v>
      </c>
      <c r="CN129" s="3">
        <v>2.1080000000000001</v>
      </c>
      <c r="CO129" s="3">
        <v>0</v>
      </c>
      <c r="CP129" s="3">
        <v>0.42899999999999999</v>
      </c>
      <c r="CQ129" s="3">
        <v>0</v>
      </c>
      <c r="CR129" s="3">
        <v>2.99</v>
      </c>
      <c r="CS129" s="3">
        <v>1E-3</v>
      </c>
      <c r="CT129" s="3">
        <v>0</v>
      </c>
      <c r="CU129" s="3">
        <v>1.4670000000000001</v>
      </c>
      <c r="CV129" s="3">
        <v>0.39400000000000002</v>
      </c>
      <c r="CW129" s="3">
        <v>0</v>
      </c>
      <c r="CX129" s="3">
        <v>12.782</v>
      </c>
      <c r="CY129" s="3">
        <v>0</v>
      </c>
      <c r="CZ129" s="3">
        <v>0</v>
      </c>
      <c r="DA129" s="3">
        <v>0</v>
      </c>
      <c r="DB129" s="3">
        <v>0</v>
      </c>
      <c r="DC129" s="3">
        <v>0.69899999999999995</v>
      </c>
      <c r="DD129" s="3">
        <v>0.64700000000000002</v>
      </c>
      <c r="DE129" s="3">
        <v>0</v>
      </c>
      <c r="DF129" s="3">
        <v>0</v>
      </c>
      <c r="DG129" s="3">
        <v>2.83</v>
      </c>
      <c r="DH129" s="3">
        <v>0</v>
      </c>
      <c r="DI129" s="3">
        <v>0.44400000000000001</v>
      </c>
      <c r="DJ129" s="3">
        <v>0</v>
      </c>
      <c r="DK129" s="3">
        <v>0.32100000000000001</v>
      </c>
      <c r="DL129" s="3">
        <v>3.0449999999999999</v>
      </c>
      <c r="DM129" s="3">
        <v>3.0000000000000001E-3</v>
      </c>
      <c r="DN129" s="3">
        <v>0</v>
      </c>
      <c r="DO129" s="3">
        <v>0</v>
      </c>
      <c r="DP129" s="3">
        <v>0.65300000000000002</v>
      </c>
      <c r="DQ129" s="3">
        <v>3.5000000000000003E-2</v>
      </c>
      <c r="DR129" s="3">
        <v>0</v>
      </c>
      <c r="DS129" s="3">
        <v>10.887</v>
      </c>
      <c r="DT129" s="3">
        <v>0</v>
      </c>
      <c r="DU129" s="3">
        <v>0</v>
      </c>
      <c r="DV129" s="3">
        <v>2.1080000000000001</v>
      </c>
      <c r="DW129" s="3">
        <v>5.2640000000000002</v>
      </c>
      <c r="DX129" s="3">
        <v>0.97299999999999998</v>
      </c>
      <c r="DY129" s="3">
        <v>0</v>
      </c>
      <c r="DZ129" s="3">
        <v>0</v>
      </c>
      <c r="EA129" s="3">
        <v>0</v>
      </c>
      <c r="EB129" s="3">
        <v>2.4529999999999998</v>
      </c>
      <c r="EC129" s="3">
        <v>0</v>
      </c>
      <c r="ED129" s="3">
        <v>0.13800000000000001</v>
      </c>
      <c r="EE129" s="3">
        <v>3.9329999999999998</v>
      </c>
      <c r="EF129" s="3">
        <v>0</v>
      </c>
      <c r="EG129" s="3">
        <v>0</v>
      </c>
      <c r="EH129" s="3">
        <v>0.92900000000000005</v>
      </c>
      <c r="EI129" s="3">
        <v>0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5.0000000000000001E-3</v>
      </c>
      <c r="ES129" s="3">
        <v>3.7669999999999999</v>
      </c>
      <c r="ET129" s="3">
        <v>0</v>
      </c>
      <c r="EU129" s="3">
        <v>7.6999999999999999E-2</v>
      </c>
      <c r="EV129" s="3">
        <v>0</v>
      </c>
      <c r="EW129" s="3">
        <v>0</v>
      </c>
      <c r="EX129" s="3">
        <v>0</v>
      </c>
      <c r="EY129" s="3">
        <v>0</v>
      </c>
      <c r="EZ129" s="3">
        <v>1.954</v>
      </c>
      <c r="FA129" s="3">
        <v>0</v>
      </c>
      <c r="FB129" s="3">
        <v>0.755</v>
      </c>
      <c r="FC129" s="3">
        <v>2.516</v>
      </c>
      <c r="FD129" s="3">
        <v>0</v>
      </c>
      <c r="FE129" s="3">
        <v>3.3069999999999999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2.6669999999999998</v>
      </c>
      <c r="FM129" s="3">
        <v>0</v>
      </c>
      <c r="FN129" s="3">
        <v>0</v>
      </c>
      <c r="FO129" s="3">
        <v>8.5000000000000006E-2</v>
      </c>
      <c r="FP129" s="3">
        <v>0</v>
      </c>
      <c r="FQ129" s="3">
        <v>0.11899999999999999</v>
      </c>
      <c r="FR129" s="3">
        <v>0</v>
      </c>
      <c r="FS129" s="3">
        <v>0</v>
      </c>
      <c r="FT129" s="3">
        <v>0</v>
      </c>
      <c r="FU129" s="3">
        <v>0</v>
      </c>
      <c r="FV129" s="3">
        <v>0</v>
      </c>
      <c r="FW129" s="3">
        <v>0</v>
      </c>
      <c r="FX129" s="3">
        <v>0.25900000000000001</v>
      </c>
      <c r="FY129" s="3">
        <v>0</v>
      </c>
      <c r="FZ129" s="3">
        <v>0</v>
      </c>
      <c r="GA129" s="3">
        <v>0</v>
      </c>
      <c r="GB129" s="3">
        <v>0</v>
      </c>
      <c r="GC129" s="3">
        <v>0</v>
      </c>
      <c r="GD129" s="3">
        <v>0</v>
      </c>
      <c r="GE129" s="3">
        <v>0</v>
      </c>
      <c r="GF129" s="3">
        <v>0</v>
      </c>
      <c r="GG129" s="3">
        <v>0</v>
      </c>
      <c r="GH129" s="3">
        <v>0</v>
      </c>
      <c r="GI129" s="3">
        <v>0</v>
      </c>
      <c r="GJ129" s="3">
        <v>0</v>
      </c>
      <c r="GK129" s="3">
        <v>0</v>
      </c>
      <c r="GL129" s="3">
        <v>0</v>
      </c>
      <c r="GM129" s="3">
        <v>2.044</v>
      </c>
      <c r="GN129" s="3">
        <v>0</v>
      </c>
      <c r="GO129" s="3">
        <v>0.216</v>
      </c>
      <c r="GP129" s="3">
        <v>2.8450000000000002</v>
      </c>
      <c r="GQ129" s="3">
        <v>50.561999999999998</v>
      </c>
      <c r="GR129" s="3">
        <v>0.307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1.5129999999999999</v>
      </c>
      <c r="GY129" s="3">
        <v>0</v>
      </c>
      <c r="GZ129" s="3">
        <v>0</v>
      </c>
      <c r="HA129" s="3">
        <v>0</v>
      </c>
    </row>
    <row r="130" spans="1:209" x14ac:dyDescent="0.25">
      <c r="A130" s="3" t="s">
        <v>337</v>
      </c>
      <c r="B130" s="3">
        <v>7.8E-2</v>
      </c>
      <c r="C130" s="3">
        <v>0.73199999999999998</v>
      </c>
      <c r="D130" s="3">
        <v>0</v>
      </c>
      <c r="E130" s="3">
        <v>0</v>
      </c>
      <c r="F130" s="3">
        <v>0</v>
      </c>
      <c r="G130" s="3">
        <v>0</v>
      </c>
      <c r="H130" s="3">
        <v>2.5999999999999999E-2</v>
      </c>
      <c r="I130" s="3">
        <v>0</v>
      </c>
      <c r="J130" s="3">
        <v>0</v>
      </c>
      <c r="K130" s="3">
        <v>3.2000000000000001E-2</v>
      </c>
      <c r="L130" s="3">
        <v>0</v>
      </c>
      <c r="M130" s="3">
        <v>3.9969999999999999</v>
      </c>
      <c r="N130" s="3">
        <v>0</v>
      </c>
      <c r="O130" s="3">
        <v>0</v>
      </c>
      <c r="P130" s="3">
        <v>1.4999999999999999E-2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0.13400000000000001</v>
      </c>
      <c r="W130" s="3">
        <v>8.5999999999999993E-2</v>
      </c>
      <c r="X130" s="3">
        <v>4.1189999999999998</v>
      </c>
      <c r="Y130" s="3">
        <v>0</v>
      </c>
      <c r="Z130" s="3">
        <v>3.6560000000000001</v>
      </c>
      <c r="AA130" s="3">
        <v>2.8000000000000001E-2</v>
      </c>
      <c r="AB130" s="3">
        <v>0</v>
      </c>
      <c r="AC130" s="3">
        <v>2.8000000000000001E-2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0.20200000000000001</v>
      </c>
      <c r="AJ130" s="3">
        <v>5.3999999999999999E-2</v>
      </c>
      <c r="AK130" s="3">
        <v>1E-3</v>
      </c>
      <c r="AL130" s="3">
        <v>2E-3</v>
      </c>
      <c r="AM130" s="3">
        <v>8.3070000000000004</v>
      </c>
      <c r="AN130" s="3">
        <v>0</v>
      </c>
      <c r="AO130" s="3">
        <v>0</v>
      </c>
      <c r="AP130" s="3">
        <v>0</v>
      </c>
      <c r="AQ130" s="3">
        <v>65.352999999999994</v>
      </c>
      <c r="AR130" s="3">
        <v>0</v>
      </c>
      <c r="AS130" s="3">
        <v>1.7000000000000001E-2</v>
      </c>
      <c r="AT130" s="3">
        <v>0</v>
      </c>
      <c r="AU130" s="3">
        <v>0</v>
      </c>
      <c r="AV130" s="3">
        <v>2.4209999999999998</v>
      </c>
      <c r="AW130" s="3">
        <v>2.532</v>
      </c>
      <c r="AX130" s="3">
        <v>0</v>
      </c>
      <c r="AY130" s="3">
        <v>0</v>
      </c>
      <c r="AZ130" s="3">
        <v>71.908000000000001</v>
      </c>
      <c r="BA130" s="3">
        <v>0</v>
      </c>
      <c r="BB130" s="3">
        <v>256.34800000000001</v>
      </c>
      <c r="BC130" s="3">
        <v>130.34800000000001</v>
      </c>
      <c r="BD130" s="3">
        <v>4.4059999999999997</v>
      </c>
      <c r="BE130" s="3">
        <v>12.503</v>
      </c>
      <c r="BF130" s="3">
        <v>0</v>
      </c>
      <c r="BG130" s="3">
        <v>8.4060000000000006</v>
      </c>
      <c r="BH130" s="3">
        <v>0</v>
      </c>
      <c r="BI130" s="3">
        <v>1.07</v>
      </c>
      <c r="BJ130" s="3">
        <v>30.562000000000001</v>
      </c>
      <c r="BK130" s="3">
        <v>0.20200000000000001</v>
      </c>
      <c r="BL130" s="3">
        <v>3.5999999999999997E-2</v>
      </c>
      <c r="BM130" s="3">
        <v>0</v>
      </c>
      <c r="BN130" s="3">
        <v>1.167</v>
      </c>
      <c r="BO130" s="3">
        <v>0</v>
      </c>
      <c r="BP130" s="3">
        <v>0.33200000000000002</v>
      </c>
      <c r="BQ130" s="3">
        <v>0</v>
      </c>
      <c r="BR130" s="3">
        <v>2.7570000000000001</v>
      </c>
      <c r="BS130" s="3">
        <v>3.9969999999999999</v>
      </c>
      <c r="BT130" s="3">
        <v>0</v>
      </c>
      <c r="BU130" s="3">
        <v>1.7000000000000001E-2</v>
      </c>
      <c r="BV130" s="3">
        <v>0</v>
      </c>
      <c r="BW130" s="3">
        <v>1.0629999999999999</v>
      </c>
      <c r="BX130" s="3">
        <v>0</v>
      </c>
      <c r="BY130" s="3">
        <v>0</v>
      </c>
      <c r="BZ130" s="3">
        <v>2E-3</v>
      </c>
      <c r="CA130" s="3">
        <v>0</v>
      </c>
      <c r="CB130" s="3">
        <v>0</v>
      </c>
      <c r="CC130" s="3">
        <v>0</v>
      </c>
      <c r="CD130" s="3">
        <v>2.6880000000000002</v>
      </c>
      <c r="CE130" s="3">
        <v>3.274</v>
      </c>
      <c r="CF130" s="3">
        <v>0</v>
      </c>
      <c r="CG130" s="3">
        <v>3.4000000000000002E-2</v>
      </c>
      <c r="CH130" s="3">
        <v>1E-3</v>
      </c>
      <c r="CI130" s="3">
        <v>0</v>
      </c>
      <c r="CJ130" s="3">
        <v>0</v>
      </c>
      <c r="CK130" s="3">
        <v>0</v>
      </c>
      <c r="CL130" s="3">
        <v>13.186</v>
      </c>
      <c r="CM130" s="3">
        <v>0</v>
      </c>
      <c r="CN130" s="3">
        <v>0.126</v>
      </c>
      <c r="CO130" s="3">
        <v>0</v>
      </c>
      <c r="CP130" s="3">
        <v>4.609</v>
      </c>
      <c r="CQ130" s="3">
        <v>5.3999999999999999E-2</v>
      </c>
      <c r="CR130" s="3">
        <v>3.7879999999999998</v>
      </c>
      <c r="CS130" s="3">
        <v>57.63</v>
      </c>
      <c r="CT130" s="3">
        <v>0</v>
      </c>
      <c r="CU130" s="3">
        <v>0</v>
      </c>
      <c r="CV130" s="3">
        <v>9.2430000000000003</v>
      </c>
      <c r="CW130" s="3">
        <v>3.4489999999999998</v>
      </c>
      <c r="CX130" s="3">
        <v>0.25600000000000001</v>
      </c>
      <c r="CY130" s="3">
        <v>0.17799999999999999</v>
      </c>
      <c r="CZ130" s="3">
        <v>4.2450000000000001</v>
      </c>
      <c r="DA130" s="3">
        <v>0</v>
      </c>
      <c r="DB130" s="3">
        <v>6.6970000000000001</v>
      </c>
      <c r="DC130" s="3">
        <v>0.27700000000000002</v>
      </c>
      <c r="DD130" s="3">
        <v>6.0209999999999999</v>
      </c>
      <c r="DE130" s="3">
        <v>6.1689999999999996</v>
      </c>
      <c r="DF130" s="3">
        <v>4.3999999999999997E-2</v>
      </c>
      <c r="DG130" s="3">
        <v>0.13200000000000001</v>
      </c>
      <c r="DH130" s="3">
        <v>4.7</v>
      </c>
      <c r="DI130" s="3">
        <v>0</v>
      </c>
      <c r="DJ130" s="3">
        <v>0</v>
      </c>
      <c r="DK130" s="3">
        <v>19.61</v>
      </c>
      <c r="DL130" s="3">
        <v>2.4E-2</v>
      </c>
      <c r="DM130" s="3">
        <v>0</v>
      </c>
      <c r="DN130" s="3">
        <v>0</v>
      </c>
      <c r="DO130" s="3">
        <v>3.4000000000000002E-2</v>
      </c>
      <c r="DP130" s="3">
        <v>0.64100000000000001</v>
      </c>
      <c r="DQ130" s="3">
        <v>116.54300000000001</v>
      </c>
      <c r="DR130" s="3">
        <v>0</v>
      </c>
      <c r="DS130" s="3">
        <v>0.04</v>
      </c>
      <c r="DT130" s="3">
        <v>0</v>
      </c>
      <c r="DU130" s="3">
        <v>0</v>
      </c>
      <c r="DV130" s="3">
        <v>0.21</v>
      </c>
      <c r="DW130" s="3">
        <v>0</v>
      </c>
      <c r="DX130" s="3">
        <v>0</v>
      </c>
      <c r="DY130" s="3">
        <v>0</v>
      </c>
      <c r="DZ130" s="3">
        <v>4.6689999999999996</v>
      </c>
      <c r="EA130" s="3">
        <v>2.5999999999999999E-2</v>
      </c>
      <c r="EB130" s="3">
        <v>3.6999999999999998E-2</v>
      </c>
      <c r="EC130" s="3">
        <v>0</v>
      </c>
      <c r="ED130" s="3">
        <v>3.8450000000000002</v>
      </c>
      <c r="EE130" s="3">
        <v>0</v>
      </c>
      <c r="EF130" s="3">
        <v>0</v>
      </c>
      <c r="EG130" s="3">
        <v>25.027000000000001</v>
      </c>
      <c r="EH130" s="3">
        <v>1.673</v>
      </c>
      <c r="EI130" s="3">
        <v>0</v>
      </c>
      <c r="EJ130" s="3">
        <v>0</v>
      </c>
      <c r="EK130" s="3">
        <v>0</v>
      </c>
      <c r="EL130" s="3">
        <v>0</v>
      </c>
      <c r="EM130" s="3">
        <v>4.2709999999999999</v>
      </c>
      <c r="EN130" s="3">
        <v>0.82899999999999996</v>
      </c>
      <c r="EO130" s="3">
        <v>2.7E-2</v>
      </c>
      <c r="EP130" s="3">
        <v>4.0060000000000002</v>
      </c>
      <c r="EQ130" s="3">
        <v>3.778</v>
      </c>
      <c r="ER130" s="3">
        <v>3.8620000000000001</v>
      </c>
      <c r="ES130" s="3">
        <v>0.58399999999999996</v>
      </c>
      <c r="ET130" s="3">
        <v>2.1000000000000001E-2</v>
      </c>
      <c r="EU130" s="3">
        <v>2.7509999999999999</v>
      </c>
      <c r="EV130" s="3">
        <v>0</v>
      </c>
      <c r="EW130" s="3">
        <v>3.609</v>
      </c>
      <c r="EX130" s="3">
        <v>20.302</v>
      </c>
      <c r="EY130" s="3">
        <v>3.915</v>
      </c>
      <c r="EZ130" s="3">
        <v>0</v>
      </c>
      <c r="FA130" s="3">
        <v>1.9510000000000001</v>
      </c>
      <c r="FB130" s="3">
        <v>5.5430000000000001</v>
      </c>
      <c r="FC130" s="3">
        <v>0</v>
      </c>
      <c r="FD130" s="3">
        <v>0</v>
      </c>
      <c r="FE130" s="3">
        <v>3.5419999999999998</v>
      </c>
      <c r="FF130" s="3">
        <v>1.6E-2</v>
      </c>
      <c r="FG130" s="3">
        <v>1.986</v>
      </c>
      <c r="FH130" s="3">
        <v>0</v>
      </c>
      <c r="FI130" s="3">
        <v>0</v>
      </c>
      <c r="FJ130" s="3">
        <v>3.26</v>
      </c>
      <c r="FK130" s="3">
        <v>0</v>
      </c>
      <c r="FL130" s="3">
        <v>0.94299999999999995</v>
      </c>
      <c r="FM130" s="3">
        <v>0</v>
      </c>
      <c r="FN130" s="3">
        <v>0</v>
      </c>
      <c r="FO130" s="3">
        <v>0</v>
      </c>
      <c r="FP130" s="3">
        <v>0</v>
      </c>
      <c r="FQ130" s="3">
        <v>5.9569999999999999</v>
      </c>
      <c r="FR130" s="3">
        <v>0</v>
      </c>
      <c r="FS130" s="3">
        <v>6.0000000000000001E-3</v>
      </c>
      <c r="FT130" s="3">
        <v>3.6819999999999999</v>
      </c>
      <c r="FU130" s="3">
        <v>4.1000000000000002E-2</v>
      </c>
      <c r="FV130" s="3">
        <v>3.7170000000000001</v>
      </c>
      <c r="FW130" s="3">
        <v>1.1100000000000001</v>
      </c>
      <c r="FX130" s="3">
        <v>3.9830000000000001</v>
      </c>
      <c r="FY130" s="3">
        <v>0</v>
      </c>
      <c r="FZ130" s="3">
        <v>0.71699999999999997</v>
      </c>
      <c r="GA130" s="3">
        <v>0</v>
      </c>
      <c r="GB130" s="3">
        <v>0</v>
      </c>
      <c r="GC130" s="3">
        <v>0.13500000000000001</v>
      </c>
      <c r="GD130" s="3">
        <v>0</v>
      </c>
      <c r="GE130" s="3">
        <v>0</v>
      </c>
      <c r="GF130" s="3">
        <v>0</v>
      </c>
      <c r="GG130" s="3">
        <v>0</v>
      </c>
      <c r="GH130" s="3">
        <v>1.1180000000000001</v>
      </c>
      <c r="GI130" s="3">
        <v>2.1840000000000002</v>
      </c>
      <c r="GJ130" s="3">
        <v>1E-3</v>
      </c>
      <c r="GK130" s="3">
        <v>2.3010000000000002</v>
      </c>
      <c r="GL130" s="3">
        <v>0</v>
      </c>
      <c r="GM130" s="3">
        <v>0</v>
      </c>
      <c r="GN130" s="3">
        <v>0</v>
      </c>
      <c r="GO130" s="3">
        <v>6.9000000000000006E-2</v>
      </c>
      <c r="GP130" s="3">
        <v>0</v>
      </c>
      <c r="GQ130" s="3">
        <v>150.852</v>
      </c>
      <c r="GR130" s="3">
        <v>0.11700000000000001</v>
      </c>
      <c r="GS130" s="3">
        <v>0</v>
      </c>
      <c r="GT130" s="3">
        <v>2E-3</v>
      </c>
      <c r="GU130" s="3">
        <v>0</v>
      </c>
      <c r="GV130" s="3">
        <v>0</v>
      </c>
      <c r="GW130" s="3">
        <v>0</v>
      </c>
      <c r="GX130" s="3">
        <v>3.9119999999999999</v>
      </c>
      <c r="GY130" s="3">
        <v>0</v>
      </c>
      <c r="GZ130" s="3">
        <v>0</v>
      </c>
      <c r="HA130" s="3">
        <v>11.95</v>
      </c>
    </row>
    <row r="131" spans="1:209" x14ac:dyDescent="0.25">
      <c r="A131" s="3" t="s">
        <v>338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112.44499999999999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279.82100000000003</v>
      </c>
      <c r="BA131" s="3">
        <v>0</v>
      </c>
      <c r="BB131" s="3">
        <v>110.21</v>
      </c>
      <c r="BC131" s="3">
        <v>308.73399999999998</v>
      </c>
      <c r="BD131" s="3">
        <v>0</v>
      </c>
      <c r="BE131" s="3">
        <v>57.195</v>
      </c>
      <c r="BF131" s="3">
        <v>0</v>
      </c>
      <c r="BG131" s="3">
        <v>0</v>
      </c>
      <c r="BH131" s="3">
        <v>0</v>
      </c>
      <c r="BI131" s="3">
        <v>0</v>
      </c>
      <c r="BJ131" s="3">
        <v>112.155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63.63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5.0880000000000001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6.298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5.8979999999999997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56.320999999999998</v>
      </c>
      <c r="EI131" s="3">
        <v>0</v>
      </c>
      <c r="EJ131" s="3">
        <v>0</v>
      </c>
      <c r="EK131" s="3">
        <v>0</v>
      </c>
      <c r="EL131" s="3">
        <v>6.4569999999999999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13.363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1.294</v>
      </c>
      <c r="FC131" s="3">
        <v>0</v>
      </c>
      <c r="FD131" s="3">
        <v>0</v>
      </c>
      <c r="FE131" s="3">
        <v>0</v>
      </c>
      <c r="FF131" s="3">
        <v>0</v>
      </c>
      <c r="FG131" s="3">
        <v>29.629000000000001</v>
      </c>
      <c r="FH131" s="3">
        <v>0</v>
      </c>
      <c r="FI131" s="3">
        <v>3.056</v>
      </c>
      <c r="FJ131" s="3">
        <v>0</v>
      </c>
      <c r="FK131" s="3">
        <v>0</v>
      </c>
      <c r="FL131" s="3">
        <v>7.274</v>
      </c>
      <c r="FM131" s="3">
        <v>0</v>
      </c>
      <c r="FN131" s="3">
        <v>4.9109999999999996</v>
      </c>
      <c r="FO131" s="3">
        <v>0</v>
      </c>
      <c r="FP131" s="3">
        <v>0</v>
      </c>
      <c r="FQ131" s="3">
        <v>16.498000000000001</v>
      </c>
      <c r="FR131" s="3">
        <v>0</v>
      </c>
      <c r="FS131" s="3">
        <v>0</v>
      </c>
      <c r="FT131" s="3">
        <v>0</v>
      </c>
      <c r="FU131" s="3">
        <v>0</v>
      </c>
      <c r="FV131" s="3">
        <v>0.746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5.4610000000000003</v>
      </c>
      <c r="GD131" s="3">
        <v>0</v>
      </c>
      <c r="GE131" s="3">
        <v>0</v>
      </c>
      <c r="GF131" s="3">
        <v>0</v>
      </c>
      <c r="GG131" s="3">
        <v>0</v>
      </c>
      <c r="GH131" s="3">
        <v>0.28000000000000003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3.2080000000000002</v>
      </c>
      <c r="GO131" s="3">
        <v>0</v>
      </c>
      <c r="GP131" s="3">
        <v>0</v>
      </c>
      <c r="GQ131" s="3">
        <v>173.39699999999999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</row>
    <row r="132" spans="1:209" x14ac:dyDescent="0.25">
      <c r="A132" s="3" t="s">
        <v>339</v>
      </c>
      <c r="B132" s="3">
        <v>0</v>
      </c>
      <c r="C132" s="3">
        <v>0</v>
      </c>
      <c r="D132" s="3">
        <v>0</v>
      </c>
      <c r="E132" s="3">
        <v>1.22</v>
      </c>
      <c r="F132" s="3">
        <v>0</v>
      </c>
      <c r="G132" s="3">
        <v>0</v>
      </c>
      <c r="H132" s="3">
        <v>2.8719999999999999</v>
      </c>
      <c r="I132" s="3">
        <v>0</v>
      </c>
      <c r="J132" s="3">
        <v>0</v>
      </c>
      <c r="K132" s="3">
        <v>0</v>
      </c>
      <c r="L132" s="3">
        <v>0.27700000000000002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0.68</v>
      </c>
      <c r="T132" s="3">
        <v>5.6000000000000001E-2</v>
      </c>
      <c r="U132" s="3">
        <v>0</v>
      </c>
      <c r="V132" s="3">
        <v>0</v>
      </c>
      <c r="W132" s="3">
        <v>0</v>
      </c>
      <c r="X132" s="3">
        <v>9.1999999999999998E-2</v>
      </c>
      <c r="Y132" s="3">
        <v>0</v>
      </c>
      <c r="Z132" s="3">
        <v>0</v>
      </c>
      <c r="AA132" s="3">
        <v>0</v>
      </c>
      <c r="AB132" s="3">
        <v>0</v>
      </c>
      <c r="AC132" s="3">
        <v>3.2050000000000001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6.7000000000000004E-2</v>
      </c>
      <c r="AJ132" s="3">
        <v>0</v>
      </c>
      <c r="AK132" s="3">
        <v>0.87</v>
      </c>
      <c r="AL132" s="3">
        <v>1.2E-2</v>
      </c>
      <c r="AM132" s="3">
        <v>3.1709999999999998</v>
      </c>
      <c r="AN132" s="3">
        <v>0</v>
      </c>
      <c r="AO132" s="3">
        <v>0</v>
      </c>
      <c r="AP132" s="3">
        <v>0.316</v>
      </c>
      <c r="AQ132" s="3">
        <v>47.942</v>
      </c>
      <c r="AR132" s="3">
        <v>0</v>
      </c>
      <c r="AS132" s="3">
        <v>0</v>
      </c>
      <c r="AT132" s="3">
        <v>0</v>
      </c>
      <c r="AU132" s="3">
        <v>0</v>
      </c>
      <c r="AV132" s="3">
        <v>5.6000000000000001E-2</v>
      </c>
      <c r="AW132" s="3">
        <v>0</v>
      </c>
      <c r="AX132" s="3">
        <v>0</v>
      </c>
      <c r="AY132" s="3">
        <v>0</v>
      </c>
      <c r="AZ132" s="3">
        <v>56.067</v>
      </c>
      <c r="BA132" s="3">
        <v>0</v>
      </c>
      <c r="BB132" s="3">
        <v>18.908000000000001</v>
      </c>
      <c r="BC132" s="3">
        <v>71.358999999999995</v>
      </c>
      <c r="BD132" s="3">
        <v>0.71699999999999997</v>
      </c>
      <c r="BE132" s="3">
        <v>8.35</v>
      </c>
      <c r="BF132" s="3">
        <v>0</v>
      </c>
      <c r="BG132" s="3">
        <v>1.216</v>
      </c>
      <c r="BH132" s="3">
        <v>0</v>
      </c>
      <c r="BI132" s="3">
        <v>3.782</v>
      </c>
      <c r="BJ132" s="3">
        <v>3.653</v>
      </c>
      <c r="BK132" s="3">
        <v>0.14599999999999999</v>
      </c>
      <c r="BL132" s="3">
        <v>0</v>
      </c>
      <c r="BM132" s="3">
        <v>0</v>
      </c>
      <c r="BN132" s="3">
        <v>0.16500000000000001</v>
      </c>
      <c r="BO132" s="3">
        <v>0</v>
      </c>
      <c r="BP132" s="3">
        <v>0</v>
      </c>
      <c r="BQ132" s="3">
        <v>0</v>
      </c>
      <c r="BR132" s="3">
        <v>0</v>
      </c>
      <c r="BS132" s="3">
        <v>0.52400000000000002</v>
      </c>
      <c r="BT132" s="3">
        <v>8.3000000000000004E-2</v>
      </c>
      <c r="BU132" s="3">
        <v>3.0000000000000001E-3</v>
      </c>
      <c r="BV132" s="3">
        <v>0</v>
      </c>
      <c r="BW132" s="3">
        <v>0.60699999999999998</v>
      </c>
      <c r="BX132" s="3">
        <v>0</v>
      </c>
      <c r="BY132" s="3">
        <v>0</v>
      </c>
      <c r="BZ132" s="3">
        <v>0</v>
      </c>
      <c r="CA132" s="3">
        <v>0.128</v>
      </c>
      <c r="CB132" s="3">
        <v>0</v>
      </c>
      <c r="CC132" s="3">
        <v>0</v>
      </c>
      <c r="CD132" s="3">
        <v>0.122</v>
      </c>
      <c r="CE132" s="3">
        <v>1.8180000000000001</v>
      </c>
      <c r="CF132" s="3">
        <v>0</v>
      </c>
      <c r="CG132" s="3">
        <v>0</v>
      </c>
      <c r="CH132" s="3">
        <v>1.2E-2</v>
      </c>
      <c r="CI132" s="3">
        <v>2.3E-2</v>
      </c>
      <c r="CJ132" s="3">
        <v>0</v>
      </c>
      <c r="CK132" s="3">
        <v>0</v>
      </c>
      <c r="CL132" s="3">
        <v>4.7E-2</v>
      </c>
      <c r="CM132" s="3">
        <v>0.104</v>
      </c>
      <c r="CN132" s="3">
        <v>7.0999999999999994E-2</v>
      </c>
      <c r="CO132" s="3">
        <v>0</v>
      </c>
      <c r="CP132" s="3">
        <v>1.0999999999999999E-2</v>
      </c>
      <c r="CQ132" s="3">
        <v>0</v>
      </c>
      <c r="CR132" s="3">
        <v>3.2919999999999998</v>
      </c>
      <c r="CS132" s="3">
        <v>2E-3</v>
      </c>
      <c r="CT132" s="3">
        <v>0</v>
      </c>
      <c r="CU132" s="3">
        <v>0.61199999999999999</v>
      </c>
      <c r="CV132" s="3">
        <v>0.152</v>
      </c>
      <c r="CW132" s="3">
        <v>0</v>
      </c>
      <c r="CX132" s="3">
        <v>13.74</v>
      </c>
      <c r="CY132" s="3">
        <v>8.9999999999999993E-3</v>
      </c>
      <c r="CZ132" s="3">
        <v>0</v>
      </c>
      <c r="DA132" s="3">
        <v>0</v>
      </c>
      <c r="DB132" s="3">
        <v>0</v>
      </c>
      <c r="DC132" s="3">
        <v>0.79300000000000004</v>
      </c>
      <c r="DD132" s="3">
        <v>2.4710000000000001</v>
      </c>
      <c r="DE132" s="3">
        <v>0</v>
      </c>
      <c r="DF132" s="3">
        <v>8.1000000000000003E-2</v>
      </c>
      <c r="DG132" s="3">
        <v>2.8580000000000001</v>
      </c>
      <c r="DH132" s="3">
        <v>0</v>
      </c>
      <c r="DI132" s="3">
        <v>6.5000000000000002E-2</v>
      </c>
      <c r="DJ132" s="3">
        <v>0</v>
      </c>
      <c r="DK132" s="3">
        <v>0</v>
      </c>
      <c r="DL132" s="3">
        <v>2.9470000000000001</v>
      </c>
      <c r="DM132" s="3">
        <v>0</v>
      </c>
      <c r="DN132" s="3">
        <v>0</v>
      </c>
      <c r="DO132" s="3">
        <v>0</v>
      </c>
      <c r="DP132" s="3">
        <v>0</v>
      </c>
      <c r="DQ132" s="3">
        <v>0.38500000000000001</v>
      </c>
      <c r="DR132" s="3">
        <v>3.7999999999999999E-2</v>
      </c>
      <c r="DS132" s="3">
        <v>0.18</v>
      </c>
      <c r="DT132" s="3">
        <v>0</v>
      </c>
      <c r="DU132" s="3">
        <v>0</v>
      </c>
      <c r="DV132" s="3">
        <v>7.0999999999999994E-2</v>
      </c>
      <c r="DW132" s="3">
        <v>11.131</v>
      </c>
      <c r="DX132" s="3">
        <v>0</v>
      </c>
      <c r="DY132" s="3">
        <v>1.4470000000000001</v>
      </c>
      <c r="DZ132" s="3">
        <v>0</v>
      </c>
      <c r="EA132" s="3">
        <v>0.14799999999999999</v>
      </c>
      <c r="EB132" s="3">
        <v>0</v>
      </c>
      <c r="EC132" s="3">
        <v>0</v>
      </c>
      <c r="ED132" s="3">
        <v>2.7130000000000001</v>
      </c>
      <c r="EE132" s="3">
        <v>8.6430000000000007</v>
      </c>
      <c r="EF132" s="3">
        <v>0</v>
      </c>
      <c r="EG132" s="3">
        <v>0</v>
      </c>
      <c r="EH132" s="3">
        <v>3.2</v>
      </c>
      <c r="EI132" s="3">
        <v>0</v>
      </c>
      <c r="EJ132" s="3">
        <v>0</v>
      </c>
      <c r="EK132" s="3">
        <v>0</v>
      </c>
      <c r="EL132" s="3">
        <v>1.7999999999999999E-2</v>
      </c>
      <c r="EM132" s="3">
        <v>0</v>
      </c>
      <c r="EN132" s="3">
        <v>0.129</v>
      </c>
      <c r="EO132" s="3">
        <v>0</v>
      </c>
      <c r="EP132" s="3">
        <v>0</v>
      </c>
      <c r="EQ132" s="3">
        <v>0</v>
      </c>
      <c r="ER132" s="3">
        <v>0</v>
      </c>
      <c r="ES132" s="3">
        <v>4.399</v>
      </c>
      <c r="ET132" s="3">
        <v>0</v>
      </c>
      <c r="EU132" s="3">
        <v>0.20300000000000001</v>
      </c>
      <c r="EV132" s="3">
        <v>0</v>
      </c>
      <c r="EW132" s="3">
        <v>0</v>
      </c>
      <c r="EX132" s="3">
        <v>0</v>
      </c>
      <c r="EY132" s="3">
        <v>0</v>
      </c>
      <c r="EZ132" s="3">
        <v>0.20300000000000001</v>
      </c>
      <c r="FA132" s="3">
        <v>0</v>
      </c>
      <c r="FB132" s="3">
        <v>2.5000000000000001E-2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0.13500000000000001</v>
      </c>
      <c r="FO132" s="3">
        <v>1.349</v>
      </c>
      <c r="FP132" s="3">
        <v>0</v>
      </c>
      <c r="FQ132" s="3">
        <v>5.7000000000000002E-2</v>
      </c>
      <c r="FR132" s="3">
        <v>0</v>
      </c>
      <c r="FS132" s="3">
        <v>0</v>
      </c>
      <c r="FT132" s="3">
        <v>0</v>
      </c>
      <c r="FU132" s="3">
        <v>0</v>
      </c>
      <c r="FV132" s="3">
        <v>0.14399999999999999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1.869</v>
      </c>
      <c r="GP132" s="3">
        <v>0</v>
      </c>
      <c r="GQ132" s="3">
        <v>50.423999999999999</v>
      </c>
      <c r="GR132" s="3">
        <v>0</v>
      </c>
      <c r="GS132" s="3">
        <v>0.14099999999999999</v>
      </c>
      <c r="GT132" s="3">
        <v>8.9999999999999993E-3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</row>
    <row r="133" spans="1:209" x14ac:dyDescent="0.25">
      <c r="A133" s="3" t="s">
        <v>340</v>
      </c>
      <c r="B133" s="3">
        <v>0.17199999999999999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8.5000000000000006E-2</v>
      </c>
      <c r="I133" s="3">
        <v>0</v>
      </c>
      <c r="J133" s="3">
        <v>0</v>
      </c>
      <c r="K133" s="3">
        <v>0</v>
      </c>
      <c r="L133" s="3">
        <v>0.11799999999999999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0.377</v>
      </c>
      <c r="T133" s="3">
        <v>0.65900000000000003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6.7000000000000004E-2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0.53700000000000003</v>
      </c>
      <c r="AN133" s="3">
        <v>0</v>
      </c>
      <c r="AO133" s="3">
        <v>0</v>
      </c>
      <c r="AP133" s="3">
        <v>0.254</v>
      </c>
      <c r="AQ133" s="3">
        <v>13.606999999999999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1.7999999999999999E-2</v>
      </c>
      <c r="AY133" s="3">
        <v>0</v>
      </c>
      <c r="AZ133" s="3">
        <v>65.722999999999999</v>
      </c>
      <c r="BA133" s="3">
        <v>0</v>
      </c>
      <c r="BB133" s="3">
        <v>17.849</v>
      </c>
      <c r="BC133" s="3">
        <v>82.647999999999996</v>
      </c>
      <c r="BD133" s="3">
        <v>0.67300000000000004</v>
      </c>
      <c r="BE133" s="3">
        <v>9.234</v>
      </c>
      <c r="BF133" s="3">
        <v>0</v>
      </c>
      <c r="BG133" s="3">
        <v>7.8620000000000001</v>
      </c>
      <c r="BH133" s="3">
        <v>1E-3</v>
      </c>
      <c r="BI133" s="3">
        <v>4.1639999999999997</v>
      </c>
      <c r="BJ133" s="3">
        <v>6.758</v>
      </c>
      <c r="BK133" s="3">
        <v>6.4000000000000001E-2</v>
      </c>
      <c r="BL133" s="3">
        <v>0</v>
      </c>
      <c r="BM133" s="3">
        <v>0</v>
      </c>
      <c r="BN133" s="3">
        <v>0.27800000000000002</v>
      </c>
      <c r="BO133" s="3">
        <v>0</v>
      </c>
      <c r="BP133" s="3">
        <v>6.9000000000000006E-2</v>
      </c>
      <c r="BQ133" s="3">
        <v>0</v>
      </c>
      <c r="BR133" s="3">
        <v>1.0009999999999999</v>
      </c>
      <c r="BS133" s="3">
        <v>0</v>
      </c>
      <c r="BT133" s="3">
        <v>0</v>
      </c>
      <c r="BU133" s="3">
        <v>0.31900000000000001</v>
      </c>
      <c r="BV133" s="3">
        <v>0</v>
      </c>
      <c r="BW133" s="3">
        <v>0.754</v>
      </c>
      <c r="BX133" s="3">
        <v>4.0000000000000001E-3</v>
      </c>
      <c r="BY133" s="3">
        <v>3.0000000000000001E-3</v>
      </c>
      <c r="BZ133" s="3">
        <v>2.5000000000000001E-2</v>
      </c>
      <c r="CA133" s="3">
        <v>0</v>
      </c>
      <c r="CB133" s="3">
        <v>0</v>
      </c>
      <c r="CC133" s="3">
        <v>0</v>
      </c>
      <c r="CD133" s="3">
        <v>0</v>
      </c>
      <c r="CE133" s="3">
        <v>0.14399999999999999</v>
      </c>
      <c r="CF133" s="3">
        <v>9.6000000000000002E-2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1.0009999999999999</v>
      </c>
      <c r="CN133" s="3">
        <v>4.0000000000000001E-3</v>
      </c>
      <c r="CO133" s="3">
        <v>0</v>
      </c>
      <c r="CP133" s="3">
        <v>0</v>
      </c>
      <c r="CQ133" s="3">
        <v>0</v>
      </c>
      <c r="CR133" s="3">
        <v>1.421</v>
      </c>
      <c r="CS133" s="3">
        <v>0</v>
      </c>
      <c r="CT133" s="3">
        <v>0</v>
      </c>
      <c r="CU133" s="3">
        <v>1.623</v>
      </c>
      <c r="CV133" s="3">
        <v>0</v>
      </c>
      <c r="CW133" s="3">
        <v>0</v>
      </c>
      <c r="CX133" s="3">
        <v>18.625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4.13</v>
      </c>
      <c r="DE133" s="3">
        <v>6.0999999999999999E-2</v>
      </c>
      <c r="DF133" s="3">
        <v>0</v>
      </c>
      <c r="DG133" s="3">
        <v>4.0140000000000002</v>
      </c>
      <c r="DH133" s="3">
        <v>0</v>
      </c>
      <c r="DI133" s="3">
        <v>0</v>
      </c>
      <c r="DJ133" s="3">
        <v>0</v>
      </c>
      <c r="DK133" s="3">
        <v>0</v>
      </c>
      <c r="DL133" s="3">
        <v>6.5250000000000004</v>
      </c>
      <c r="DM133" s="3">
        <v>0</v>
      </c>
      <c r="DN133" s="3">
        <v>0</v>
      </c>
      <c r="DO133" s="3">
        <v>1E-3</v>
      </c>
      <c r="DP133" s="3">
        <v>0</v>
      </c>
      <c r="DQ133" s="3">
        <v>0</v>
      </c>
      <c r="DR133" s="3">
        <v>8.5999999999999993E-2</v>
      </c>
      <c r="DS133" s="3">
        <v>3.258</v>
      </c>
      <c r="DT133" s="3">
        <v>7.0000000000000001E-3</v>
      </c>
      <c r="DU133" s="3">
        <v>0</v>
      </c>
      <c r="DV133" s="3">
        <v>0.92600000000000005</v>
      </c>
      <c r="DW133" s="3">
        <v>13.944000000000001</v>
      </c>
      <c r="DX133" s="3">
        <v>0</v>
      </c>
      <c r="DY133" s="3">
        <v>0.186</v>
      </c>
      <c r="DZ133" s="3">
        <v>9.6000000000000002E-2</v>
      </c>
      <c r="EA133" s="3">
        <v>0.748</v>
      </c>
      <c r="EB133" s="3">
        <v>2.927</v>
      </c>
      <c r="EC133" s="3">
        <v>1.3779999999999999</v>
      </c>
      <c r="ED133" s="3">
        <v>0.14599999999999999</v>
      </c>
      <c r="EE133" s="3">
        <v>7.5289999999999999</v>
      </c>
      <c r="EF133" s="3">
        <v>0</v>
      </c>
      <c r="EG133" s="3">
        <v>0</v>
      </c>
      <c r="EH133" s="3">
        <v>2.6269999999999998</v>
      </c>
      <c r="EI133" s="3">
        <v>0</v>
      </c>
      <c r="EJ133" s="3">
        <v>0</v>
      </c>
      <c r="EK133" s="3">
        <v>0</v>
      </c>
      <c r="EL133" s="3">
        <v>1.4E-2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0.28599999999999998</v>
      </c>
      <c r="ET133" s="3">
        <v>0</v>
      </c>
      <c r="EU133" s="3">
        <v>6.4000000000000001E-2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3.621</v>
      </c>
      <c r="FF133" s="3">
        <v>0.08</v>
      </c>
      <c r="FG133" s="3">
        <v>0.01</v>
      </c>
      <c r="FH133" s="3">
        <v>0</v>
      </c>
      <c r="FI133" s="3">
        <v>0</v>
      </c>
      <c r="FJ133" s="3">
        <v>0</v>
      </c>
      <c r="FK133" s="3">
        <v>0</v>
      </c>
      <c r="FL133" s="3">
        <v>0.92100000000000004</v>
      </c>
      <c r="FM133" s="3">
        <v>0</v>
      </c>
      <c r="FN133" s="3">
        <v>0</v>
      </c>
      <c r="FO133" s="3">
        <v>0</v>
      </c>
      <c r="FP133" s="3">
        <v>0</v>
      </c>
      <c r="FQ133" s="3">
        <v>3.6999999999999998E-2</v>
      </c>
      <c r="FR133" s="3">
        <v>0</v>
      </c>
      <c r="FS133" s="3">
        <v>0.28699999999999998</v>
      </c>
      <c r="FT133" s="3">
        <v>0.41</v>
      </c>
      <c r="FU133" s="3">
        <v>0.219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1.784</v>
      </c>
      <c r="GI133" s="3">
        <v>0</v>
      </c>
      <c r="GJ133" s="3">
        <v>0.183</v>
      </c>
      <c r="GK133" s="3">
        <v>0</v>
      </c>
      <c r="GL133" s="3">
        <v>0</v>
      </c>
      <c r="GM133" s="3">
        <v>0</v>
      </c>
      <c r="GN133" s="3">
        <v>0</v>
      </c>
      <c r="GO133" s="3">
        <v>0.14799999999999999</v>
      </c>
      <c r="GP133" s="3">
        <v>0</v>
      </c>
      <c r="GQ133" s="3">
        <v>21.783000000000001</v>
      </c>
      <c r="GR133" s="3">
        <v>0.03</v>
      </c>
      <c r="GS133" s="3">
        <v>0.22600000000000001</v>
      </c>
      <c r="GT133" s="3">
        <v>0</v>
      </c>
      <c r="GU133" s="3">
        <v>0</v>
      </c>
      <c r="GV133" s="3">
        <v>0</v>
      </c>
      <c r="GW133" s="3">
        <v>3.0430000000000001</v>
      </c>
      <c r="GX133" s="3">
        <v>0</v>
      </c>
      <c r="GY133" s="3">
        <v>0</v>
      </c>
      <c r="GZ133" s="3">
        <v>0</v>
      </c>
      <c r="HA133" s="3">
        <v>0</v>
      </c>
    </row>
    <row r="134" spans="1:209" x14ac:dyDescent="0.25">
      <c r="A134" s="3" t="s">
        <v>341</v>
      </c>
      <c r="B134" s="3">
        <v>0</v>
      </c>
      <c r="C134" s="3">
        <v>0</v>
      </c>
      <c r="D134" s="3">
        <v>0</v>
      </c>
      <c r="E134" s="3">
        <v>0.23699999999999999</v>
      </c>
      <c r="F134" s="3">
        <v>0</v>
      </c>
      <c r="G134" s="3">
        <v>0.26100000000000001</v>
      </c>
      <c r="H134" s="3">
        <v>9.2999999999999999E-2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7.2999999999999995E-2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0.20699999999999999</v>
      </c>
      <c r="W134" s="3">
        <v>0</v>
      </c>
      <c r="X134" s="3">
        <v>4.3999999999999997E-2</v>
      </c>
      <c r="Y134" s="3">
        <v>0</v>
      </c>
      <c r="Z134" s="3">
        <v>0</v>
      </c>
      <c r="AA134" s="3">
        <v>0</v>
      </c>
      <c r="AB134" s="3">
        <v>1.621</v>
      </c>
      <c r="AC134" s="3">
        <v>0</v>
      </c>
      <c r="AD134" s="3">
        <v>0</v>
      </c>
      <c r="AE134" s="3">
        <v>0.14399999999999999</v>
      </c>
      <c r="AF134" s="3">
        <v>8.9999999999999993E-3</v>
      </c>
      <c r="AG134" s="3">
        <v>0</v>
      </c>
      <c r="AH134" s="3">
        <v>0</v>
      </c>
      <c r="AI134" s="3">
        <v>0</v>
      </c>
      <c r="AJ134" s="3">
        <v>8.7999999999999995E-2</v>
      </c>
      <c r="AK134" s="3">
        <v>0</v>
      </c>
      <c r="AL134" s="3">
        <v>0</v>
      </c>
      <c r="AM134" s="3">
        <v>1.5760000000000001</v>
      </c>
      <c r="AN134" s="3">
        <v>0</v>
      </c>
      <c r="AO134" s="3">
        <v>0</v>
      </c>
      <c r="AP134" s="3">
        <v>0</v>
      </c>
      <c r="AQ134" s="3">
        <v>60.258000000000003</v>
      </c>
      <c r="AR134" s="3">
        <v>3.1869999999999998</v>
      </c>
      <c r="AS134" s="3">
        <v>0</v>
      </c>
      <c r="AT134" s="3">
        <v>0</v>
      </c>
      <c r="AU134" s="3">
        <v>0</v>
      </c>
      <c r="AV134" s="3">
        <v>0</v>
      </c>
      <c r="AW134" s="3">
        <v>8.0000000000000002E-3</v>
      </c>
      <c r="AX134" s="3">
        <v>0</v>
      </c>
      <c r="AY134" s="3">
        <v>0</v>
      </c>
      <c r="AZ134" s="3">
        <v>89.591999999999999</v>
      </c>
      <c r="BA134" s="3">
        <v>0</v>
      </c>
      <c r="BB134" s="3">
        <v>53.481000000000002</v>
      </c>
      <c r="BC134" s="3">
        <v>114.259</v>
      </c>
      <c r="BD134" s="3">
        <v>3.5870000000000002</v>
      </c>
      <c r="BE134" s="3">
        <v>4.5720000000000001</v>
      </c>
      <c r="BF134" s="3">
        <v>1.5820000000000001</v>
      </c>
      <c r="BG134" s="3">
        <v>5.141</v>
      </c>
      <c r="BH134" s="3">
        <v>0</v>
      </c>
      <c r="BI134" s="3">
        <v>6.4189999999999996</v>
      </c>
      <c r="BJ134" s="3">
        <v>2.8279999999999998</v>
      </c>
      <c r="BK134" s="3">
        <v>1.8680000000000001</v>
      </c>
      <c r="BL134" s="3">
        <v>0</v>
      </c>
      <c r="BM134" s="3">
        <v>0</v>
      </c>
      <c r="BN134" s="3">
        <v>0.90300000000000002</v>
      </c>
      <c r="BO134" s="3">
        <v>0</v>
      </c>
      <c r="BP134" s="3">
        <v>0</v>
      </c>
      <c r="BQ134" s="3">
        <v>0.38300000000000001</v>
      </c>
      <c r="BR134" s="3">
        <v>0</v>
      </c>
      <c r="BS134" s="3">
        <v>0.12</v>
      </c>
      <c r="BT134" s="3">
        <v>0.113</v>
      </c>
      <c r="BU134" s="3">
        <v>1.2E-2</v>
      </c>
      <c r="BV134" s="3">
        <v>0</v>
      </c>
      <c r="BW134" s="3">
        <v>0.35699999999999998</v>
      </c>
      <c r="BX134" s="3">
        <v>0</v>
      </c>
      <c r="BY134" s="3">
        <v>0</v>
      </c>
      <c r="BZ134" s="3">
        <v>3.0000000000000001E-3</v>
      </c>
      <c r="CA134" s="3">
        <v>0.114</v>
      </c>
      <c r="CB134" s="3">
        <v>0</v>
      </c>
      <c r="CC134" s="3">
        <v>0</v>
      </c>
      <c r="CD134" s="3">
        <v>0</v>
      </c>
      <c r="CE134" s="3">
        <v>0</v>
      </c>
      <c r="CF134" s="3">
        <v>0.504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1.9470000000000001</v>
      </c>
      <c r="CM134" s="3">
        <v>0</v>
      </c>
      <c r="CN134" s="3">
        <v>0</v>
      </c>
      <c r="CO134" s="3">
        <v>0</v>
      </c>
      <c r="CP134" s="3">
        <v>0.70799999999999996</v>
      </c>
      <c r="CQ134" s="3">
        <v>1.216</v>
      </c>
      <c r="CR134" s="3">
        <v>2.129</v>
      </c>
      <c r="CS134" s="3">
        <v>1.0660000000000001</v>
      </c>
      <c r="CT134" s="3">
        <v>0</v>
      </c>
      <c r="CU134" s="3">
        <v>0.44700000000000001</v>
      </c>
      <c r="CV134" s="3">
        <v>0</v>
      </c>
      <c r="CW134" s="3">
        <v>0</v>
      </c>
      <c r="CX134" s="3">
        <v>11.208</v>
      </c>
      <c r="CY134" s="3">
        <v>0</v>
      </c>
      <c r="CZ134" s="3">
        <v>0.92900000000000005</v>
      </c>
      <c r="DA134" s="3">
        <v>0</v>
      </c>
      <c r="DB134" s="3">
        <v>3.7789999999999999</v>
      </c>
      <c r="DC134" s="3">
        <v>0</v>
      </c>
      <c r="DD134" s="3">
        <v>0.56200000000000006</v>
      </c>
      <c r="DE134" s="3">
        <v>0</v>
      </c>
      <c r="DF134" s="3">
        <v>0.33400000000000002</v>
      </c>
      <c r="DG134" s="3">
        <v>9.3260000000000005</v>
      </c>
      <c r="DH134" s="3">
        <v>4.2290000000000001</v>
      </c>
      <c r="DI134" s="3">
        <v>0.218</v>
      </c>
      <c r="DJ134" s="3">
        <v>0</v>
      </c>
      <c r="DK134" s="3">
        <v>0</v>
      </c>
      <c r="DL134" s="3">
        <v>9.8870000000000005</v>
      </c>
      <c r="DM134" s="3">
        <v>0.19</v>
      </c>
      <c r="DN134" s="3">
        <v>0</v>
      </c>
      <c r="DO134" s="3">
        <v>2.1999999999999999E-2</v>
      </c>
      <c r="DP134" s="3">
        <v>3.903</v>
      </c>
      <c r="DQ134" s="3">
        <v>7.5910000000000002</v>
      </c>
      <c r="DR134" s="3">
        <v>4</v>
      </c>
      <c r="DS134" s="3">
        <v>4.55</v>
      </c>
      <c r="DT134" s="3">
        <v>0</v>
      </c>
      <c r="DU134" s="3">
        <v>0</v>
      </c>
      <c r="DV134" s="3">
        <v>6.7000000000000004E-2</v>
      </c>
      <c r="DW134" s="3">
        <v>1.4830000000000001</v>
      </c>
      <c r="DX134" s="3">
        <v>1.097</v>
      </c>
      <c r="DY134" s="3">
        <v>0</v>
      </c>
      <c r="DZ134" s="3">
        <v>0</v>
      </c>
      <c r="EA134" s="3">
        <v>0</v>
      </c>
      <c r="EB134" s="3">
        <v>5.1999999999999998E-2</v>
      </c>
      <c r="EC134" s="3">
        <v>0</v>
      </c>
      <c r="ED134" s="3">
        <v>0.01</v>
      </c>
      <c r="EE134" s="3">
        <v>3.2879999999999998</v>
      </c>
      <c r="EF134" s="3">
        <v>0.35399999999999998</v>
      </c>
      <c r="EG134" s="3">
        <v>0</v>
      </c>
      <c r="EH134" s="3">
        <v>0</v>
      </c>
      <c r="EI134" s="3">
        <v>0.14199999999999999</v>
      </c>
      <c r="EJ134" s="3">
        <v>0</v>
      </c>
      <c r="EK134" s="3">
        <v>8.8629999999999995</v>
      </c>
      <c r="EL134" s="3">
        <v>9.7000000000000003E-2</v>
      </c>
      <c r="EM134" s="3">
        <v>0</v>
      </c>
      <c r="EN134" s="3">
        <v>5.3570000000000002</v>
      </c>
      <c r="EO134" s="3">
        <v>0.114</v>
      </c>
      <c r="EP134" s="3">
        <v>0</v>
      </c>
      <c r="EQ134" s="3">
        <v>0</v>
      </c>
      <c r="ER134" s="3">
        <v>0</v>
      </c>
      <c r="ES134" s="3">
        <v>24.47</v>
      </c>
      <c r="ET134" s="3">
        <v>0</v>
      </c>
      <c r="EU134" s="3">
        <v>8.0000000000000002E-3</v>
      </c>
      <c r="EV134" s="3">
        <v>2.3E-2</v>
      </c>
      <c r="EW134" s="3">
        <v>0</v>
      </c>
      <c r="EX134" s="3">
        <v>0</v>
      </c>
      <c r="EY134" s="3">
        <v>0</v>
      </c>
      <c r="EZ134" s="3">
        <v>1.042</v>
      </c>
      <c r="FA134" s="3">
        <v>0</v>
      </c>
      <c r="FB134" s="3">
        <v>0.377</v>
      </c>
      <c r="FC134" s="3">
        <v>4.5620000000000003</v>
      </c>
      <c r="FD134" s="3">
        <v>0</v>
      </c>
      <c r="FE134" s="3">
        <v>0.22500000000000001</v>
      </c>
      <c r="FF134" s="3">
        <v>6.1029999999999998</v>
      </c>
      <c r="FG134" s="3">
        <v>3.4620000000000002</v>
      </c>
      <c r="FH134" s="3">
        <v>0</v>
      </c>
      <c r="FI134" s="3">
        <v>0</v>
      </c>
      <c r="FJ134" s="3">
        <v>0.191</v>
      </c>
      <c r="FK134" s="3">
        <v>10.121</v>
      </c>
      <c r="FL134" s="3">
        <v>0.308</v>
      </c>
      <c r="FM134" s="3">
        <v>0</v>
      </c>
      <c r="FN134" s="3">
        <v>1.427</v>
      </c>
      <c r="FO134" s="3">
        <v>6.8259999999999996</v>
      </c>
      <c r="FP134" s="3">
        <v>0</v>
      </c>
      <c r="FQ134" s="3">
        <v>0.51500000000000001</v>
      </c>
      <c r="FR134" s="3">
        <v>2.4159999999999999</v>
      </c>
      <c r="FS134" s="3">
        <v>2.1840000000000002</v>
      </c>
      <c r="FT134" s="3">
        <v>3.0000000000000001E-3</v>
      </c>
      <c r="FU134" s="3">
        <v>0</v>
      </c>
      <c r="FV134" s="3">
        <v>0</v>
      </c>
      <c r="FW134" s="3">
        <v>3.548</v>
      </c>
      <c r="FX134" s="3">
        <v>3.3140000000000001</v>
      </c>
      <c r="FY134" s="3">
        <v>0</v>
      </c>
      <c r="FZ134" s="3">
        <v>0.76700000000000002</v>
      </c>
      <c r="GA134" s="3">
        <v>0</v>
      </c>
      <c r="GB134" s="3">
        <v>0</v>
      </c>
      <c r="GC134" s="3">
        <v>0</v>
      </c>
      <c r="GD134" s="3">
        <v>0</v>
      </c>
      <c r="GE134" s="3">
        <v>2.6230000000000002</v>
      </c>
      <c r="GF134" s="3">
        <v>0</v>
      </c>
      <c r="GG134" s="3">
        <v>0</v>
      </c>
      <c r="GH134" s="3">
        <v>0</v>
      </c>
      <c r="GI134" s="3">
        <v>2.44</v>
      </c>
      <c r="GJ134" s="3">
        <v>0</v>
      </c>
      <c r="GK134" s="3">
        <v>0</v>
      </c>
      <c r="GL134" s="3">
        <v>0</v>
      </c>
      <c r="GM134" s="3">
        <v>0</v>
      </c>
      <c r="GN134" s="3">
        <v>0</v>
      </c>
      <c r="GO134" s="3">
        <v>0.67400000000000004</v>
      </c>
      <c r="GP134" s="3">
        <v>0</v>
      </c>
      <c r="GQ134" s="3">
        <v>37.715000000000003</v>
      </c>
      <c r="GR134" s="3">
        <v>0.193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</row>
    <row r="135" spans="1:209" x14ac:dyDescent="0.25">
      <c r="A135" s="3" t="s">
        <v>342</v>
      </c>
      <c r="B135" s="3">
        <v>0.2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3.548</v>
      </c>
      <c r="I135" s="3">
        <v>0</v>
      </c>
      <c r="J135" s="3">
        <v>0</v>
      </c>
      <c r="K135" s="3">
        <v>0</v>
      </c>
      <c r="L135" s="3">
        <v>0.32100000000000001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0.89700000000000002</v>
      </c>
      <c r="T135" s="3">
        <v>0.63</v>
      </c>
      <c r="U135" s="3">
        <v>0</v>
      </c>
      <c r="V135" s="3">
        <v>0</v>
      </c>
      <c r="W135" s="3">
        <v>2.7469999999999999</v>
      </c>
      <c r="X135" s="3">
        <v>0.80100000000000005</v>
      </c>
      <c r="Y135" s="3">
        <v>0</v>
      </c>
      <c r="Z135" s="3">
        <v>0</v>
      </c>
      <c r="AA135" s="3">
        <v>0</v>
      </c>
      <c r="AB135" s="3">
        <v>0</v>
      </c>
      <c r="AC135" s="3">
        <v>7.8E-2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5.1310000000000002</v>
      </c>
      <c r="AN135" s="3">
        <v>0</v>
      </c>
      <c r="AO135" s="3">
        <v>3.6469999999999998</v>
      </c>
      <c r="AP135" s="3">
        <v>0.51400000000000001</v>
      </c>
      <c r="AQ135" s="3">
        <v>58.801000000000002</v>
      </c>
      <c r="AR135" s="3">
        <v>0</v>
      </c>
      <c r="AS135" s="3">
        <v>0</v>
      </c>
      <c r="AT135" s="3">
        <v>0</v>
      </c>
      <c r="AU135" s="3">
        <v>0</v>
      </c>
      <c r="AV135" s="3">
        <v>2E-3</v>
      </c>
      <c r="AW135" s="3">
        <v>0</v>
      </c>
      <c r="AX135" s="3">
        <v>0</v>
      </c>
      <c r="AY135" s="3">
        <v>0</v>
      </c>
      <c r="AZ135" s="3">
        <v>73.608000000000004</v>
      </c>
      <c r="BA135" s="3">
        <v>0</v>
      </c>
      <c r="BB135" s="3">
        <v>14.539</v>
      </c>
      <c r="BC135" s="3">
        <v>92.679000000000002</v>
      </c>
      <c r="BD135" s="3">
        <v>2.306</v>
      </c>
      <c r="BE135" s="3">
        <v>2.714</v>
      </c>
      <c r="BF135" s="3">
        <v>0</v>
      </c>
      <c r="BG135" s="3">
        <v>8.8729999999999993</v>
      </c>
      <c r="BH135" s="3">
        <v>0</v>
      </c>
      <c r="BI135" s="3">
        <v>7.4409999999999998</v>
      </c>
      <c r="BJ135" s="3">
        <v>0.77300000000000002</v>
      </c>
      <c r="BK135" s="3">
        <v>2.97</v>
      </c>
      <c r="BL135" s="3">
        <v>0</v>
      </c>
      <c r="BM135" s="3">
        <v>0</v>
      </c>
      <c r="BN135" s="3">
        <v>0.11600000000000001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0.15</v>
      </c>
      <c r="BU135" s="3">
        <v>0</v>
      </c>
      <c r="BV135" s="3">
        <v>2E-3</v>
      </c>
      <c r="BW135" s="3">
        <v>0</v>
      </c>
      <c r="BX135" s="3">
        <v>1E-3</v>
      </c>
      <c r="BY135" s="3">
        <v>0</v>
      </c>
      <c r="BZ135" s="3">
        <v>0.57599999999999996</v>
      </c>
      <c r="CA135" s="3">
        <v>2.6120000000000001</v>
      </c>
      <c r="CB135" s="3">
        <v>0</v>
      </c>
      <c r="CC135" s="3">
        <v>0</v>
      </c>
      <c r="CD135" s="3">
        <v>0</v>
      </c>
      <c r="CE135" s="3">
        <v>0.77900000000000003</v>
      </c>
      <c r="CF135" s="3">
        <v>0</v>
      </c>
      <c r="CG135" s="3">
        <v>0</v>
      </c>
      <c r="CH135" s="3">
        <v>3.4000000000000002E-2</v>
      </c>
      <c r="CI135" s="3">
        <v>0</v>
      </c>
      <c r="CJ135" s="3">
        <v>0</v>
      </c>
      <c r="CK135" s="3">
        <v>0</v>
      </c>
      <c r="CL135" s="3">
        <v>2E-3</v>
      </c>
      <c r="CM135" s="3">
        <v>1.169</v>
      </c>
      <c r="CN135" s="3">
        <v>3.9580000000000002</v>
      </c>
      <c r="CO135" s="3">
        <v>0</v>
      </c>
      <c r="CP135" s="3">
        <v>0</v>
      </c>
      <c r="CQ135" s="3">
        <v>0</v>
      </c>
      <c r="CR135" s="3">
        <v>3.556</v>
      </c>
      <c r="CS135" s="3">
        <v>2.3E-2</v>
      </c>
      <c r="CT135" s="3">
        <v>0.27800000000000002</v>
      </c>
      <c r="CU135" s="3">
        <v>0.63300000000000001</v>
      </c>
      <c r="CV135" s="3">
        <v>3.2879999999999998</v>
      </c>
      <c r="CW135" s="3">
        <v>0.109</v>
      </c>
      <c r="CX135" s="3">
        <v>26.95</v>
      </c>
      <c r="CY135" s="3">
        <v>0.17199999999999999</v>
      </c>
      <c r="CZ135" s="3">
        <v>2.9409999999999998</v>
      </c>
      <c r="DA135" s="3">
        <v>0</v>
      </c>
      <c r="DB135" s="3">
        <v>0</v>
      </c>
      <c r="DC135" s="3">
        <v>3.3180000000000001</v>
      </c>
      <c r="DD135" s="3">
        <v>0.22800000000000001</v>
      </c>
      <c r="DE135" s="3">
        <v>1.9E-2</v>
      </c>
      <c r="DF135" s="3">
        <v>0.182</v>
      </c>
      <c r="DG135" s="3">
        <v>11.744999999999999</v>
      </c>
      <c r="DH135" s="3">
        <v>3.891</v>
      </c>
      <c r="DI135" s="3">
        <v>0</v>
      </c>
      <c r="DJ135" s="3">
        <v>0</v>
      </c>
      <c r="DK135" s="3">
        <v>0</v>
      </c>
      <c r="DL135" s="3">
        <v>3.9809999999999999</v>
      </c>
      <c r="DM135" s="3">
        <v>0</v>
      </c>
      <c r="DN135" s="3">
        <v>0.41899999999999998</v>
      </c>
      <c r="DO135" s="3">
        <v>0</v>
      </c>
      <c r="DP135" s="3">
        <v>0</v>
      </c>
      <c r="DQ135" s="3">
        <v>1.8360000000000001</v>
      </c>
      <c r="DR135" s="3">
        <v>0.39900000000000002</v>
      </c>
      <c r="DS135" s="3">
        <v>0.81299999999999994</v>
      </c>
      <c r="DT135" s="3">
        <v>2E-3</v>
      </c>
      <c r="DU135" s="3">
        <v>0</v>
      </c>
      <c r="DV135" s="3">
        <v>0</v>
      </c>
      <c r="DW135" s="3">
        <v>8.0519999999999996</v>
      </c>
      <c r="DX135" s="3">
        <v>0</v>
      </c>
      <c r="DY135" s="3">
        <v>1.1879999999999999</v>
      </c>
      <c r="DZ135" s="3">
        <v>0</v>
      </c>
      <c r="EA135" s="3">
        <v>2.5329999999999999</v>
      </c>
      <c r="EB135" s="3">
        <v>5.8410000000000002</v>
      </c>
      <c r="EC135" s="3">
        <v>2.3239999999999998</v>
      </c>
      <c r="ED135" s="3">
        <v>3.351</v>
      </c>
      <c r="EE135" s="3">
        <v>0.39900000000000002</v>
      </c>
      <c r="EF135" s="3">
        <v>0</v>
      </c>
      <c r="EG135" s="3">
        <v>0</v>
      </c>
      <c r="EH135" s="3">
        <v>2.8940000000000001</v>
      </c>
      <c r="EI135" s="3">
        <v>0</v>
      </c>
      <c r="EJ135" s="3">
        <v>0</v>
      </c>
      <c r="EK135" s="3">
        <v>1.9430000000000001</v>
      </c>
      <c r="EL135" s="3">
        <v>1.7000000000000001E-2</v>
      </c>
      <c r="EM135" s="3">
        <v>0</v>
      </c>
      <c r="EN135" s="3">
        <v>0</v>
      </c>
      <c r="EO135" s="3">
        <v>0</v>
      </c>
      <c r="EP135" s="3">
        <v>0</v>
      </c>
      <c r="EQ135" s="3">
        <v>6.0000000000000001E-3</v>
      </c>
      <c r="ER135" s="3">
        <v>0</v>
      </c>
      <c r="ES135" s="3">
        <v>1.859</v>
      </c>
      <c r="ET135" s="3">
        <v>0</v>
      </c>
      <c r="EU135" s="3">
        <v>0.34899999999999998</v>
      </c>
      <c r="EV135" s="3">
        <v>0</v>
      </c>
      <c r="EW135" s="3">
        <v>0</v>
      </c>
      <c r="EX135" s="3">
        <v>0</v>
      </c>
      <c r="EY135" s="3">
        <v>0</v>
      </c>
      <c r="EZ135" s="3">
        <v>0.14099999999999999</v>
      </c>
      <c r="FA135" s="3">
        <v>0</v>
      </c>
      <c r="FB135" s="3">
        <v>0</v>
      </c>
      <c r="FC135" s="3">
        <v>0.13300000000000001</v>
      </c>
      <c r="FD135" s="3">
        <v>0</v>
      </c>
      <c r="FE135" s="3">
        <v>0</v>
      </c>
      <c r="FF135" s="3">
        <v>0</v>
      </c>
      <c r="FG135" s="3">
        <v>4.0000000000000001E-3</v>
      </c>
      <c r="FH135" s="3">
        <v>0</v>
      </c>
      <c r="FI135" s="3">
        <v>0</v>
      </c>
      <c r="FJ135" s="3">
        <v>1.206</v>
      </c>
      <c r="FK135" s="3">
        <v>0</v>
      </c>
      <c r="FL135" s="3">
        <v>0</v>
      </c>
      <c r="FM135" s="3">
        <v>0</v>
      </c>
      <c r="FN135" s="3">
        <v>2.7240000000000002</v>
      </c>
      <c r="FO135" s="3">
        <v>2.1459999999999999</v>
      </c>
      <c r="FP135" s="3">
        <v>0</v>
      </c>
      <c r="FQ135" s="3">
        <v>7.4999999999999997E-2</v>
      </c>
      <c r="FR135" s="3">
        <v>3.5270000000000001</v>
      </c>
      <c r="FS135" s="3">
        <v>3.6259999999999999</v>
      </c>
      <c r="FT135" s="3">
        <v>0.127</v>
      </c>
      <c r="FU135" s="3">
        <v>6.8000000000000005E-2</v>
      </c>
      <c r="FV135" s="3">
        <v>2.9049999999999998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0.8</v>
      </c>
      <c r="GP135" s="3">
        <v>0</v>
      </c>
      <c r="GQ135" s="3">
        <v>47.122</v>
      </c>
      <c r="GR135" s="3">
        <v>3.3130000000000002</v>
      </c>
      <c r="GS135" s="3">
        <v>0</v>
      </c>
      <c r="GT135" s="3">
        <v>0.19400000000000001</v>
      </c>
      <c r="GU135" s="3">
        <v>0</v>
      </c>
      <c r="GV135" s="3">
        <v>0</v>
      </c>
      <c r="GW135" s="3">
        <v>0.17399999999999999</v>
      </c>
      <c r="GX135" s="3">
        <v>0</v>
      </c>
      <c r="GY135" s="3">
        <v>0</v>
      </c>
      <c r="GZ135" s="3">
        <v>0</v>
      </c>
      <c r="HA135" s="3">
        <v>4.4999999999999998E-2</v>
      </c>
    </row>
    <row r="136" spans="1:209" x14ac:dyDescent="0.25">
      <c r="A136" s="3" t="s">
        <v>343</v>
      </c>
      <c r="B136" s="3">
        <v>0</v>
      </c>
      <c r="C136" s="3">
        <v>1.8220000000000001</v>
      </c>
      <c r="D136" s="3">
        <v>0</v>
      </c>
      <c r="E136" s="3">
        <v>1.0920000000000001</v>
      </c>
      <c r="F136" s="3">
        <v>0</v>
      </c>
      <c r="G136" s="3">
        <v>0</v>
      </c>
      <c r="H136" s="3">
        <v>1.0369999999999999</v>
      </c>
      <c r="I136" s="3">
        <v>0</v>
      </c>
      <c r="J136" s="3">
        <v>3.9969999999999999</v>
      </c>
      <c r="K136" s="3">
        <v>1.7000000000000001E-2</v>
      </c>
      <c r="L136" s="3">
        <v>0</v>
      </c>
      <c r="M136" s="3">
        <v>0</v>
      </c>
      <c r="N136" s="3">
        <v>0</v>
      </c>
      <c r="O136" s="3">
        <v>0</v>
      </c>
      <c r="P136" s="3">
        <v>3.0000000000000001E-3</v>
      </c>
      <c r="Q136" s="3">
        <v>0</v>
      </c>
      <c r="R136" s="3">
        <v>0</v>
      </c>
      <c r="S136" s="3">
        <v>0</v>
      </c>
      <c r="T136" s="3">
        <v>1.2270000000000001</v>
      </c>
      <c r="U136" s="3">
        <v>0</v>
      </c>
      <c r="V136" s="3">
        <v>0</v>
      </c>
      <c r="W136" s="3">
        <v>0</v>
      </c>
      <c r="X136" s="3">
        <v>3.802</v>
      </c>
      <c r="Y136" s="3">
        <v>3.8780000000000001</v>
      </c>
      <c r="Z136" s="3">
        <v>0</v>
      </c>
      <c r="AA136" s="3">
        <v>0</v>
      </c>
      <c r="AB136" s="3">
        <v>0.14099999999999999</v>
      </c>
      <c r="AC136" s="3">
        <v>1.2210000000000001</v>
      </c>
      <c r="AD136" s="3">
        <v>0</v>
      </c>
      <c r="AE136" s="3">
        <v>0</v>
      </c>
      <c r="AF136" s="3">
        <v>0.79200000000000004</v>
      </c>
      <c r="AG136" s="3">
        <v>0</v>
      </c>
      <c r="AH136" s="3">
        <v>2.5310000000000001</v>
      </c>
      <c r="AI136" s="3">
        <v>0</v>
      </c>
      <c r="AJ136" s="3">
        <v>0</v>
      </c>
      <c r="AK136" s="3">
        <v>0</v>
      </c>
      <c r="AL136" s="3">
        <v>7.0000000000000007E-2</v>
      </c>
      <c r="AM136" s="3">
        <v>9.9359999999999999</v>
      </c>
      <c r="AN136" s="3">
        <v>0.36</v>
      </c>
      <c r="AO136" s="3">
        <v>0</v>
      </c>
      <c r="AP136" s="3">
        <v>0.182</v>
      </c>
      <c r="AQ136" s="3">
        <v>95.474000000000004</v>
      </c>
      <c r="AR136" s="3">
        <v>0</v>
      </c>
      <c r="AS136" s="3">
        <v>0</v>
      </c>
      <c r="AT136" s="3">
        <v>2.8290000000000002</v>
      </c>
      <c r="AU136" s="3">
        <v>0</v>
      </c>
      <c r="AV136" s="3">
        <v>0</v>
      </c>
      <c r="AW136" s="3">
        <v>0</v>
      </c>
      <c r="AX136" s="3">
        <v>0</v>
      </c>
      <c r="AY136" s="3">
        <v>2.6669999999999998</v>
      </c>
      <c r="AZ136" s="3">
        <v>170.22499999999999</v>
      </c>
      <c r="BA136" s="3">
        <v>0</v>
      </c>
      <c r="BB136" s="3">
        <v>299.22399999999999</v>
      </c>
      <c r="BC136" s="3">
        <v>101.491</v>
      </c>
      <c r="BD136" s="3">
        <v>17.555</v>
      </c>
      <c r="BE136" s="3">
        <v>3.9E-2</v>
      </c>
      <c r="BF136" s="3">
        <v>0</v>
      </c>
      <c r="BG136" s="3">
        <v>6.093</v>
      </c>
      <c r="BH136" s="3">
        <v>0</v>
      </c>
      <c r="BI136" s="3">
        <v>7.27</v>
      </c>
      <c r="BJ136" s="3">
        <v>3.7109999999999999</v>
      </c>
      <c r="BK136" s="3">
        <v>0.13600000000000001</v>
      </c>
      <c r="BL136" s="3">
        <v>42.96</v>
      </c>
      <c r="BM136" s="3">
        <v>3.9E-2</v>
      </c>
      <c r="BN136" s="3">
        <v>1.3380000000000001</v>
      </c>
      <c r="BO136" s="3">
        <v>18.739999999999998</v>
      </c>
      <c r="BP136" s="3">
        <v>3.7480000000000002</v>
      </c>
      <c r="BQ136" s="3">
        <v>3.996</v>
      </c>
      <c r="BR136" s="3">
        <v>3.8530000000000002</v>
      </c>
      <c r="BS136" s="3">
        <v>0</v>
      </c>
      <c r="BT136" s="3">
        <v>0</v>
      </c>
      <c r="BU136" s="3">
        <v>0</v>
      </c>
      <c r="BV136" s="3">
        <v>0.157</v>
      </c>
      <c r="BW136" s="3">
        <v>0</v>
      </c>
      <c r="BX136" s="3">
        <v>0.27800000000000002</v>
      </c>
      <c r="BY136" s="3">
        <v>2.54</v>
      </c>
      <c r="BZ136" s="3">
        <v>0.35499999999999998</v>
      </c>
      <c r="CA136" s="3">
        <v>0</v>
      </c>
      <c r="CB136" s="3">
        <v>5.6000000000000001E-2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1E-3</v>
      </c>
      <c r="CM136" s="3">
        <v>0</v>
      </c>
      <c r="CN136" s="3">
        <v>4.0179999999999998</v>
      </c>
      <c r="CO136" s="3">
        <v>1.069</v>
      </c>
      <c r="CP136" s="3">
        <v>3.1549999999999998</v>
      </c>
      <c r="CQ136" s="3">
        <v>0.03</v>
      </c>
      <c r="CR136" s="3">
        <v>0</v>
      </c>
      <c r="CS136" s="3">
        <v>3.895</v>
      </c>
      <c r="CT136" s="3">
        <v>0</v>
      </c>
      <c r="CU136" s="3">
        <v>0</v>
      </c>
      <c r="CV136" s="3">
        <v>3.274</v>
      </c>
      <c r="CW136" s="3">
        <v>2E-3</v>
      </c>
      <c r="CX136" s="3">
        <v>7.617</v>
      </c>
      <c r="CY136" s="3">
        <v>0</v>
      </c>
      <c r="CZ136" s="3">
        <v>0</v>
      </c>
      <c r="DA136" s="3">
        <v>3.3849999999999998</v>
      </c>
      <c r="DB136" s="3">
        <v>0.44900000000000001</v>
      </c>
      <c r="DC136" s="3">
        <v>3.6619999999999999</v>
      </c>
      <c r="DD136" s="3">
        <v>0.35699999999999998</v>
      </c>
      <c r="DE136" s="3">
        <v>0</v>
      </c>
      <c r="DF136" s="3">
        <v>0</v>
      </c>
      <c r="DG136" s="3">
        <v>0</v>
      </c>
      <c r="DH136" s="3">
        <v>51.25</v>
      </c>
      <c r="DI136" s="3">
        <v>3.3660000000000001</v>
      </c>
      <c r="DJ136" s="3">
        <v>8.3520000000000003</v>
      </c>
      <c r="DK136" s="3">
        <v>0</v>
      </c>
      <c r="DL136" s="3">
        <v>1.0740000000000001</v>
      </c>
      <c r="DM136" s="3">
        <v>0.77900000000000003</v>
      </c>
      <c r="DN136" s="3">
        <v>0</v>
      </c>
      <c r="DO136" s="3">
        <v>30.960999999999999</v>
      </c>
      <c r="DP136" s="3">
        <v>4</v>
      </c>
      <c r="DQ136" s="3">
        <v>0.111</v>
      </c>
      <c r="DR136" s="3">
        <v>32.576999999999998</v>
      </c>
      <c r="DS136" s="3">
        <v>0</v>
      </c>
      <c r="DT136" s="3">
        <v>0</v>
      </c>
      <c r="DU136" s="3">
        <v>1.097</v>
      </c>
      <c r="DV136" s="3">
        <v>40.643999999999998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3.621</v>
      </c>
      <c r="EE136" s="3">
        <v>0</v>
      </c>
      <c r="EF136" s="3">
        <v>4.6550000000000002</v>
      </c>
      <c r="EG136" s="3">
        <v>0</v>
      </c>
      <c r="EH136" s="3">
        <v>6.2039999999999997</v>
      </c>
      <c r="EI136" s="3">
        <v>0</v>
      </c>
      <c r="EJ136" s="3">
        <v>6.8289999999999997</v>
      </c>
      <c r="EK136" s="3">
        <v>0</v>
      </c>
      <c r="EL136" s="3">
        <v>0.44500000000000001</v>
      </c>
      <c r="EM136" s="3">
        <v>0</v>
      </c>
      <c r="EN136" s="3">
        <v>4.0000000000000001E-3</v>
      </c>
      <c r="EO136" s="3">
        <v>28.533000000000001</v>
      </c>
      <c r="EP136" s="3">
        <v>0</v>
      </c>
      <c r="EQ136" s="3">
        <v>0</v>
      </c>
      <c r="ER136" s="3">
        <v>0</v>
      </c>
      <c r="ES136" s="3">
        <v>2.2629999999999999</v>
      </c>
      <c r="ET136" s="3">
        <v>0</v>
      </c>
      <c r="EU136" s="3">
        <v>0.67100000000000004</v>
      </c>
      <c r="EV136" s="3">
        <v>27.843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16.792999999999999</v>
      </c>
      <c r="FE136" s="3">
        <v>0</v>
      </c>
      <c r="FF136" s="3">
        <v>0</v>
      </c>
      <c r="FG136" s="3">
        <v>0</v>
      </c>
      <c r="FH136" s="3">
        <v>3.26</v>
      </c>
      <c r="FI136" s="3">
        <v>0</v>
      </c>
      <c r="FJ136" s="3">
        <v>2.9000000000000001E-2</v>
      </c>
      <c r="FK136" s="3">
        <v>0.122</v>
      </c>
      <c r="FL136" s="3">
        <v>0</v>
      </c>
      <c r="FM136" s="3">
        <v>0</v>
      </c>
      <c r="FN136" s="3">
        <v>0</v>
      </c>
      <c r="FO136" s="3">
        <v>1.919</v>
      </c>
      <c r="FP136" s="3">
        <v>0.90500000000000003</v>
      </c>
      <c r="FQ136" s="3">
        <v>0</v>
      </c>
      <c r="FR136" s="3">
        <v>0</v>
      </c>
      <c r="FS136" s="3">
        <v>4</v>
      </c>
      <c r="FT136" s="3">
        <v>0</v>
      </c>
      <c r="FU136" s="3">
        <v>0</v>
      </c>
      <c r="FV136" s="3">
        <v>0</v>
      </c>
      <c r="FW136" s="3">
        <v>0</v>
      </c>
      <c r="FX136" s="3">
        <v>3.2000000000000001E-2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0</v>
      </c>
      <c r="GE136" s="3">
        <v>0</v>
      </c>
      <c r="GF136" s="3">
        <v>0</v>
      </c>
      <c r="GG136" s="3">
        <v>0</v>
      </c>
      <c r="GH136" s="3">
        <v>0</v>
      </c>
      <c r="GI136" s="3">
        <v>0</v>
      </c>
      <c r="GJ136" s="3">
        <v>0</v>
      </c>
      <c r="GK136" s="3">
        <v>0</v>
      </c>
      <c r="GL136" s="3">
        <v>0</v>
      </c>
      <c r="GM136" s="3">
        <v>0</v>
      </c>
      <c r="GN136" s="3">
        <v>0</v>
      </c>
      <c r="GO136" s="3">
        <v>4.242</v>
      </c>
      <c r="GP136" s="3">
        <v>0</v>
      </c>
      <c r="GQ136" s="3">
        <v>139.203</v>
      </c>
      <c r="GR136" s="3">
        <v>0.182</v>
      </c>
      <c r="GS136" s="3">
        <v>0.35899999999999999</v>
      </c>
      <c r="GT136" s="3">
        <v>0</v>
      </c>
      <c r="GU136" s="3">
        <v>0</v>
      </c>
      <c r="GV136" s="3">
        <v>0</v>
      </c>
      <c r="GW136" s="3">
        <v>0</v>
      </c>
      <c r="GX136" s="3">
        <v>0.53400000000000003</v>
      </c>
      <c r="GY136" s="3">
        <v>6.9000000000000006E-2</v>
      </c>
      <c r="GZ136" s="3">
        <v>0</v>
      </c>
      <c r="HA136" s="3">
        <v>0</v>
      </c>
    </row>
    <row r="137" spans="1:209" x14ac:dyDescent="0.25">
      <c r="A137" s="3" t="s">
        <v>344</v>
      </c>
      <c r="B137" s="3">
        <v>0.40799999999999997</v>
      </c>
      <c r="C137" s="3">
        <v>0.10199999999999999</v>
      </c>
      <c r="D137" s="3">
        <v>0</v>
      </c>
      <c r="E137" s="3">
        <v>0</v>
      </c>
      <c r="F137" s="3">
        <v>3.9E-2</v>
      </c>
      <c r="G137" s="3">
        <v>0.22700000000000001</v>
      </c>
      <c r="H137" s="3">
        <v>4.3999999999999997E-2</v>
      </c>
      <c r="I137" s="3">
        <v>0</v>
      </c>
      <c r="J137" s="3">
        <v>0</v>
      </c>
      <c r="K137" s="3">
        <v>5.3999999999999999E-2</v>
      </c>
      <c r="L137" s="3">
        <v>0</v>
      </c>
      <c r="M137" s="3">
        <v>3.0000000000000001E-3</v>
      </c>
      <c r="N137" s="3">
        <v>0</v>
      </c>
      <c r="O137" s="3">
        <v>0</v>
      </c>
      <c r="P137" s="3">
        <v>2.5000000000000001E-2</v>
      </c>
      <c r="Q137" s="3">
        <v>0</v>
      </c>
      <c r="R137" s="3">
        <v>0</v>
      </c>
      <c r="S137" s="3">
        <v>0</v>
      </c>
      <c r="T137" s="3">
        <v>0.04</v>
      </c>
      <c r="U137" s="3">
        <v>0</v>
      </c>
      <c r="V137" s="3">
        <v>3.7280000000000002</v>
      </c>
      <c r="W137" s="3">
        <v>1.667</v>
      </c>
      <c r="X137" s="3">
        <v>0.51600000000000001</v>
      </c>
      <c r="Y137" s="3">
        <v>0</v>
      </c>
      <c r="Z137" s="3">
        <v>1.4E-2</v>
      </c>
      <c r="AA137" s="3">
        <v>4.7E-2</v>
      </c>
      <c r="AB137" s="3">
        <v>0</v>
      </c>
      <c r="AC137" s="3">
        <v>0.13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0.04</v>
      </c>
      <c r="AJ137" s="3">
        <v>0.19400000000000001</v>
      </c>
      <c r="AK137" s="3">
        <v>0.99299999999999999</v>
      </c>
      <c r="AL137" s="3">
        <v>0.48199999999999998</v>
      </c>
      <c r="AM137" s="3">
        <v>10.807</v>
      </c>
      <c r="AN137" s="3">
        <v>0</v>
      </c>
      <c r="AO137" s="3">
        <v>0.22600000000000001</v>
      </c>
      <c r="AP137" s="3">
        <v>0.55300000000000005</v>
      </c>
      <c r="AQ137" s="3">
        <v>53.116</v>
      </c>
      <c r="AR137" s="3">
        <v>0</v>
      </c>
      <c r="AS137" s="3">
        <v>2.8000000000000001E-2</v>
      </c>
      <c r="AT137" s="3">
        <v>0</v>
      </c>
      <c r="AU137" s="3">
        <v>0.21</v>
      </c>
      <c r="AV137" s="3">
        <v>0.246</v>
      </c>
      <c r="AW137" s="3">
        <v>0.25800000000000001</v>
      </c>
      <c r="AX137" s="3">
        <v>0</v>
      </c>
      <c r="AY137" s="3">
        <v>0</v>
      </c>
      <c r="AZ137" s="3">
        <v>99.031000000000006</v>
      </c>
      <c r="BA137" s="3">
        <v>0</v>
      </c>
      <c r="BB137" s="3">
        <v>275.80900000000003</v>
      </c>
      <c r="BC137" s="3">
        <v>120.78700000000001</v>
      </c>
      <c r="BD137" s="3">
        <v>0.16600000000000001</v>
      </c>
      <c r="BE137" s="3">
        <v>12.943</v>
      </c>
      <c r="BF137" s="3">
        <v>0</v>
      </c>
      <c r="BG137" s="3">
        <v>3.915</v>
      </c>
      <c r="BH137" s="3">
        <v>0</v>
      </c>
      <c r="BI137" s="3">
        <v>2.8119999999999998</v>
      </c>
      <c r="BJ137" s="3">
        <v>39.875</v>
      </c>
      <c r="BK137" s="3">
        <v>0.216</v>
      </c>
      <c r="BL137" s="3">
        <v>3.7189999999999999</v>
      </c>
      <c r="BM137" s="3">
        <v>0</v>
      </c>
      <c r="BN137" s="3">
        <v>0.156</v>
      </c>
      <c r="BO137" s="3">
        <v>0</v>
      </c>
      <c r="BP137" s="3">
        <v>5.0000000000000001E-3</v>
      </c>
      <c r="BQ137" s="3">
        <v>0</v>
      </c>
      <c r="BR137" s="3">
        <v>1.7999999999999999E-2</v>
      </c>
      <c r="BS137" s="3">
        <v>3.0000000000000001E-3</v>
      </c>
      <c r="BT137" s="3">
        <v>0.32400000000000001</v>
      </c>
      <c r="BU137" s="3">
        <v>2.9079999999999999</v>
      </c>
      <c r="BV137" s="3">
        <v>0</v>
      </c>
      <c r="BW137" s="3">
        <v>3.923</v>
      </c>
      <c r="BX137" s="3">
        <v>0</v>
      </c>
      <c r="BY137" s="3">
        <v>0</v>
      </c>
      <c r="BZ137" s="3">
        <v>3.0000000000000001E-3</v>
      </c>
      <c r="CA137" s="3">
        <v>0</v>
      </c>
      <c r="CB137" s="3">
        <v>0</v>
      </c>
      <c r="CC137" s="3">
        <v>0</v>
      </c>
      <c r="CD137" s="3">
        <v>7.3220000000000001</v>
      </c>
      <c r="CE137" s="3">
        <v>4.4999999999999998E-2</v>
      </c>
      <c r="CF137" s="3">
        <v>0</v>
      </c>
      <c r="CG137" s="3">
        <v>5.6000000000000001E-2</v>
      </c>
      <c r="CH137" s="3">
        <v>1E-3</v>
      </c>
      <c r="CI137" s="3">
        <v>0</v>
      </c>
      <c r="CJ137" s="3">
        <v>0</v>
      </c>
      <c r="CK137" s="3">
        <v>0</v>
      </c>
      <c r="CL137" s="3">
        <v>6.4649999999999999</v>
      </c>
      <c r="CM137" s="3">
        <v>0</v>
      </c>
      <c r="CN137" s="3">
        <v>3.5089999999999999</v>
      </c>
      <c r="CO137" s="3">
        <v>0</v>
      </c>
      <c r="CP137" s="3">
        <v>5.0449999999999999</v>
      </c>
      <c r="CQ137" s="3">
        <v>1.74</v>
      </c>
      <c r="CR137" s="3">
        <v>1.4999999999999999E-2</v>
      </c>
      <c r="CS137" s="3">
        <v>40.356999999999999</v>
      </c>
      <c r="CT137" s="3">
        <v>0</v>
      </c>
      <c r="CU137" s="3">
        <v>1.7000000000000001E-2</v>
      </c>
      <c r="CV137" s="3">
        <v>25.533999999999999</v>
      </c>
      <c r="CW137" s="3">
        <v>12.67</v>
      </c>
      <c r="CX137" s="3">
        <v>5.3109999999999999</v>
      </c>
      <c r="CY137" s="3">
        <v>2.35</v>
      </c>
      <c r="CZ137" s="3">
        <v>7.1120000000000001</v>
      </c>
      <c r="DA137" s="3">
        <v>0</v>
      </c>
      <c r="DB137" s="3">
        <v>12.125999999999999</v>
      </c>
      <c r="DC137" s="3">
        <v>5.1999999999999998E-2</v>
      </c>
      <c r="DD137" s="3">
        <v>8.5500000000000007</v>
      </c>
      <c r="DE137" s="3">
        <v>5.1580000000000004</v>
      </c>
      <c r="DF137" s="3">
        <v>5.6139999999999999</v>
      </c>
      <c r="DG137" s="3">
        <v>1E-3</v>
      </c>
      <c r="DH137" s="3">
        <v>3.3</v>
      </c>
      <c r="DI137" s="3">
        <v>0</v>
      </c>
      <c r="DJ137" s="3">
        <v>0</v>
      </c>
      <c r="DK137" s="3">
        <v>12.17</v>
      </c>
      <c r="DL137" s="3">
        <v>3.3359999999999999</v>
      </c>
      <c r="DM137" s="3">
        <v>0</v>
      </c>
      <c r="DN137" s="3">
        <v>0</v>
      </c>
      <c r="DO137" s="3">
        <v>3.7349999999999999</v>
      </c>
      <c r="DP137" s="3">
        <v>3.0000000000000001E-3</v>
      </c>
      <c r="DQ137" s="3">
        <v>113.515</v>
      </c>
      <c r="DR137" s="3">
        <v>0</v>
      </c>
      <c r="DS137" s="3">
        <v>3.9529999999999998</v>
      </c>
      <c r="DT137" s="3">
        <v>0.106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14.429</v>
      </c>
      <c r="EA137" s="3">
        <v>5.0469999999999997</v>
      </c>
      <c r="EB137" s="3">
        <v>6.0999999999999999E-2</v>
      </c>
      <c r="EC137" s="3">
        <v>0</v>
      </c>
      <c r="ED137" s="3">
        <v>0.115</v>
      </c>
      <c r="EE137" s="3">
        <v>1E-3</v>
      </c>
      <c r="EF137" s="3">
        <v>0</v>
      </c>
      <c r="EG137" s="3">
        <v>13.343</v>
      </c>
      <c r="EH137" s="3">
        <v>3.3959999999999999</v>
      </c>
      <c r="EI137" s="3">
        <v>0</v>
      </c>
      <c r="EJ137" s="3">
        <v>4.0000000000000001E-3</v>
      </c>
      <c r="EK137" s="3">
        <v>0</v>
      </c>
      <c r="EL137" s="3">
        <v>7.5979999999999999</v>
      </c>
      <c r="EM137" s="3">
        <v>3.7829999999999999</v>
      </c>
      <c r="EN137" s="3">
        <v>3.7349999999999999</v>
      </c>
      <c r="EO137" s="3">
        <v>4.5999999999999999E-2</v>
      </c>
      <c r="EP137" s="3">
        <v>16.908000000000001</v>
      </c>
      <c r="EQ137" s="3">
        <v>1.7000000000000001E-2</v>
      </c>
      <c r="ER137" s="3">
        <v>0.77700000000000002</v>
      </c>
      <c r="ES137" s="3">
        <v>1.546</v>
      </c>
      <c r="ET137" s="3">
        <v>7.6639999999999997</v>
      </c>
      <c r="EU137" s="3">
        <v>5.8010000000000002</v>
      </c>
      <c r="EV137" s="3">
        <v>0</v>
      </c>
      <c r="EW137" s="3">
        <v>8.8670000000000009</v>
      </c>
      <c r="EX137" s="3">
        <v>22.859000000000002</v>
      </c>
      <c r="EY137" s="3">
        <v>1.9370000000000001</v>
      </c>
      <c r="EZ137" s="3">
        <v>0</v>
      </c>
      <c r="FA137" s="3">
        <v>1.641</v>
      </c>
      <c r="FB137" s="3">
        <v>2.4870000000000001</v>
      </c>
      <c r="FC137" s="3">
        <v>0</v>
      </c>
      <c r="FD137" s="3">
        <v>0</v>
      </c>
      <c r="FE137" s="3">
        <v>3.8250000000000002</v>
      </c>
      <c r="FF137" s="3">
        <v>3.88</v>
      </c>
      <c r="FG137" s="3">
        <v>0.91200000000000003</v>
      </c>
      <c r="FH137" s="3">
        <v>0</v>
      </c>
      <c r="FI137" s="3">
        <v>0</v>
      </c>
      <c r="FJ137" s="3">
        <v>3.5999999999999997E-2</v>
      </c>
      <c r="FK137" s="3">
        <v>0</v>
      </c>
      <c r="FL137" s="3">
        <v>5.6970000000000001</v>
      </c>
      <c r="FM137" s="3">
        <v>0</v>
      </c>
      <c r="FN137" s="3">
        <v>0.05</v>
      </c>
      <c r="FO137" s="3">
        <v>0</v>
      </c>
      <c r="FP137" s="3">
        <v>0</v>
      </c>
      <c r="FQ137" s="3">
        <v>8.468</v>
      </c>
      <c r="FR137" s="3">
        <v>0</v>
      </c>
      <c r="FS137" s="3">
        <v>0.38200000000000001</v>
      </c>
      <c r="FT137" s="3">
        <v>1.2E-2</v>
      </c>
      <c r="FU137" s="3">
        <v>6.9000000000000006E-2</v>
      </c>
      <c r="FV137" s="3">
        <v>0</v>
      </c>
      <c r="FW137" s="3">
        <v>0.182</v>
      </c>
      <c r="FX137" s="3">
        <v>6.0999999999999999E-2</v>
      </c>
      <c r="FY137" s="3">
        <v>0</v>
      </c>
      <c r="FZ137" s="3">
        <v>4.6349999999999998</v>
      </c>
      <c r="GA137" s="3">
        <v>0</v>
      </c>
      <c r="GB137" s="3">
        <v>0</v>
      </c>
      <c r="GC137" s="3">
        <v>0.91300000000000003</v>
      </c>
      <c r="GD137" s="3">
        <v>0</v>
      </c>
      <c r="GE137" s="3">
        <v>0</v>
      </c>
      <c r="GF137" s="3">
        <v>0</v>
      </c>
      <c r="GG137" s="3">
        <v>0</v>
      </c>
      <c r="GH137" s="3">
        <v>9.3840000000000003</v>
      </c>
      <c r="GI137" s="3">
        <v>0.38800000000000001</v>
      </c>
      <c r="GJ137" s="3">
        <v>0</v>
      </c>
      <c r="GK137" s="3">
        <v>3.032</v>
      </c>
      <c r="GL137" s="3">
        <v>0</v>
      </c>
      <c r="GM137" s="3">
        <v>0</v>
      </c>
      <c r="GN137" s="3">
        <v>7.0000000000000007E-2</v>
      </c>
      <c r="GO137" s="3">
        <v>7.41</v>
      </c>
      <c r="GP137" s="3">
        <v>0</v>
      </c>
      <c r="GQ137" s="3">
        <v>115.944</v>
      </c>
      <c r="GR137" s="3">
        <v>0</v>
      </c>
      <c r="GS137" s="3">
        <v>0.13200000000000001</v>
      </c>
      <c r="GT137" s="3">
        <v>3.0000000000000001E-3</v>
      </c>
      <c r="GU137" s="3">
        <v>1.764</v>
      </c>
      <c r="GV137" s="3">
        <v>0</v>
      </c>
      <c r="GW137" s="3">
        <v>0</v>
      </c>
      <c r="GX137" s="3">
        <v>1.2999999999999999E-2</v>
      </c>
      <c r="GY137" s="3">
        <v>0</v>
      </c>
      <c r="GZ137" s="3">
        <v>0</v>
      </c>
      <c r="HA137" s="3">
        <v>26.058</v>
      </c>
    </row>
    <row r="138" spans="1:209" x14ac:dyDescent="0.25">
      <c r="A138" s="3" t="s">
        <v>345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295.70800000000003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608.41099999999994</v>
      </c>
      <c r="BA138" s="3">
        <v>0</v>
      </c>
      <c r="BB138" s="3">
        <v>220.57599999999999</v>
      </c>
      <c r="BC138" s="3">
        <v>589.23299999999995</v>
      </c>
      <c r="BD138" s="3">
        <v>0</v>
      </c>
      <c r="BE138" s="3">
        <v>94.600999999999999</v>
      </c>
      <c r="BF138" s="3">
        <v>0</v>
      </c>
      <c r="BG138" s="3">
        <v>0</v>
      </c>
      <c r="BH138" s="3">
        <v>0</v>
      </c>
      <c r="BI138" s="3">
        <v>0</v>
      </c>
      <c r="BJ138" s="3">
        <v>267.74299999999999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116.797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11.750999999999999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7.9930000000000003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41.128999999999998</v>
      </c>
      <c r="EB138" s="3">
        <v>0</v>
      </c>
      <c r="EC138" s="3">
        <v>0</v>
      </c>
      <c r="ED138" s="3">
        <v>0</v>
      </c>
      <c r="EE138" s="3">
        <v>0</v>
      </c>
      <c r="EF138" s="3">
        <v>0</v>
      </c>
      <c r="EG138" s="3">
        <v>0</v>
      </c>
      <c r="EH138" s="3">
        <v>25.44</v>
      </c>
      <c r="EI138" s="3">
        <v>0</v>
      </c>
      <c r="EJ138" s="3">
        <v>0</v>
      </c>
      <c r="EK138" s="3">
        <v>0</v>
      </c>
      <c r="EL138" s="3">
        <v>21.117000000000001</v>
      </c>
      <c r="EM138" s="3">
        <v>0</v>
      </c>
      <c r="EN138" s="3">
        <v>0</v>
      </c>
      <c r="EO138" s="3">
        <v>0</v>
      </c>
      <c r="EP138" s="3">
        <v>0</v>
      </c>
      <c r="EQ138" s="3">
        <v>0</v>
      </c>
      <c r="ER138" s="3">
        <v>0</v>
      </c>
      <c r="ES138" s="3">
        <v>0</v>
      </c>
      <c r="ET138" s="3">
        <v>0</v>
      </c>
      <c r="EU138" s="3">
        <v>57.262</v>
      </c>
      <c r="EV138" s="3">
        <v>0</v>
      </c>
      <c r="EW138" s="3">
        <v>0</v>
      </c>
      <c r="EX138" s="3">
        <v>0</v>
      </c>
      <c r="EY138" s="3">
        <v>0</v>
      </c>
      <c r="EZ138" s="3">
        <v>0</v>
      </c>
      <c r="FA138" s="3">
        <v>0</v>
      </c>
      <c r="FB138" s="3">
        <v>25.561</v>
      </c>
      <c r="FC138" s="3">
        <v>0</v>
      </c>
      <c r="FD138" s="3">
        <v>0</v>
      </c>
      <c r="FE138" s="3">
        <v>0</v>
      </c>
      <c r="FF138" s="3">
        <v>0</v>
      </c>
      <c r="FG138" s="3">
        <v>33.234000000000002</v>
      </c>
      <c r="FH138" s="3">
        <v>0</v>
      </c>
      <c r="FI138" s="3">
        <v>9.1140000000000008</v>
      </c>
      <c r="FJ138" s="3">
        <v>0</v>
      </c>
      <c r="FK138" s="3">
        <v>0</v>
      </c>
      <c r="FL138" s="3">
        <v>37.985999999999997</v>
      </c>
      <c r="FM138" s="3">
        <v>0</v>
      </c>
      <c r="FN138" s="3">
        <v>9.6</v>
      </c>
      <c r="FO138" s="3">
        <v>0</v>
      </c>
      <c r="FP138" s="3">
        <v>0</v>
      </c>
      <c r="FQ138" s="3">
        <v>39.301000000000002</v>
      </c>
      <c r="FR138" s="3">
        <v>0</v>
      </c>
      <c r="FS138" s="3">
        <v>0</v>
      </c>
      <c r="FT138" s="3">
        <v>0</v>
      </c>
      <c r="FU138" s="3">
        <v>0</v>
      </c>
      <c r="FV138" s="3">
        <v>10.906000000000001</v>
      </c>
      <c r="FW138" s="3">
        <v>0</v>
      </c>
      <c r="FX138" s="3">
        <v>8.9740000000000002</v>
      </c>
      <c r="FY138" s="3">
        <v>0.876</v>
      </c>
      <c r="FZ138" s="3">
        <v>0</v>
      </c>
      <c r="GA138" s="3">
        <v>0</v>
      </c>
      <c r="GB138" s="3">
        <v>0</v>
      </c>
      <c r="GC138" s="3">
        <v>0.65900000000000003</v>
      </c>
      <c r="GD138" s="3">
        <v>0</v>
      </c>
      <c r="GE138" s="3">
        <v>0</v>
      </c>
      <c r="GF138" s="3">
        <v>0</v>
      </c>
      <c r="GG138" s="3">
        <v>0</v>
      </c>
      <c r="GH138" s="3">
        <v>15.26</v>
      </c>
      <c r="GI138" s="3">
        <v>0</v>
      </c>
      <c r="GJ138" s="3">
        <v>0</v>
      </c>
      <c r="GK138" s="3">
        <v>9.6050000000000004</v>
      </c>
      <c r="GL138" s="3">
        <v>0</v>
      </c>
      <c r="GM138" s="3">
        <v>0</v>
      </c>
      <c r="GN138" s="3">
        <v>6.8380000000000001</v>
      </c>
      <c r="GO138" s="3">
        <v>0</v>
      </c>
      <c r="GP138" s="3">
        <v>0</v>
      </c>
      <c r="GQ138" s="3">
        <v>401.16500000000002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5.3999999999999999E-2</v>
      </c>
      <c r="HA138" s="3">
        <v>0</v>
      </c>
    </row>
    <row r="139" spans="1:209" x14ac:dyDescent="0.25">
      <c r="A139" s="3" t="s">
        <v>346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9.6000000000000002E-2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3.5840000000000001</v>
      </c>
      <c r="W139" s="3">
        <v>0</v>
      </c>
      <c r="X139" s="3">
        <v>3.4569999999999999</v>
      </c>
      <c r="Y139" s="3">
        <v>0</v>
      </c>
      <c r="Z139" s="3">
        <v>0</v>
      </c>
      <c r="AA139" s="3">
        <v>0</v>
      </c>
      <c r="AB139" s="3">
        <v>0.76400000000000001</v>
      </c>
      <c r="AC139" s="3">
        <v>0.379</v>
      </c>
      <c r="AD139" s="3">
        <v>0</v>
      </c>
      <c r="AE139" s="3">
        <v>0.73399999999999999</v>
      </c>
      <c r="AF139" s="3">
        <v>0</v>
      </c>
      <c r="AG139" s="3">
        <v>0</v>
      </c>
      <c r="AH139" s="3">
        <v>0.13100000000000001</v>
      </c>
      <c r="AI139" s="3">
        <v>0.43099999999999999</v>
      </c>
      <c r="AJ139" s="3">
        <v>0</v>
      </c>
      <c r="AK139" s="3">
        <v>0</v>
      </c>
      <c r="AL139" s="3">
        <v>7.8E-2</v>
      </c>
      <c r="AM139" s="3">
        <v>0.67500000000000004</v>
      </c>
      <c r="AN139" s="3">
        <v>0</v>
      </c>
      <c r="AO139" s="3">
        <v>0</v>
      </c>
      <c r="AP139" s="3">
        <v>0</v>
      </c>
      <c r="AQ139" s="3">
        <v>47.204000000000001</v>
      </c>
      <c r="AR139" s="3">
        <v>1.21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66.997</v>
      </c>
      <c r="BA139" s="3">
        <v>0</v>
      </c>
      <c r="BB139" s="3">
        <v>39.764000000000003</v>
      </c>
      <c r="BC139" s="3">
        <v>92.069000000000003</v>
      </c>
      <c r="BD139" s="3">
        <v>1.2290000000000001</v>
      </c>
      <c r="BE139" s="3">
        <v>1.008</v>
      </c>
      <c r="BF139" s="3">
        <v>0</v>
      </c>
      <c r="BG139" s="3">
        <v>2.1179999999999999</v>
      </c>
      <c r="BH139" s="3">
        <v>0</v>
      </c>
      <c r="BI139" s="3">
        <v>5.54</v>
      </c>
      <c r="BJ139" s="3">
        <v>0.313</v>
      </c>
      <c r="BK139" s="3">
        <v>1.111</v>
      </c>
      <c r="BL139" s="3">
        <v>0.69399999999999995</v>
      </c>
      <c r="BM139" s="3">
        <v>0</v>
      </c>
      <c r="BN139" s="3">
        <v>8.3000000000000004E-2</v>
      </c>
      <c r="BO139" s="3">
        <v>6.4000000000000001E-2</v>
      </c>
      <c r="BP139" s="3">
        <v>0</v>
      </c>
      <c r="BQ139" s="3">
        <v>0</v>
      </c>
      <c r="BR139" s="3">
        <v>0</v>
      </c>
      <c r="BS139" s="3">
        <v>4.5999999999999999E-2</v>
      </c>
      <c r="BT139" s="3">
        <v>3.0000000000000001E-3</v>
      </c>
      <c r="BU139" s="3">
        <v>1.7999999999999999E-2</v>
      </c>
      <c r="BV139" s="3">
        <v>1.421</v>
      </c>
      <c r="BW139" s="3">
        <v>0.33300000000000002</v>
      </c>
      <c r="BX139" s="3">
        <v>0</v>
      </c>
      <c r="BY139" s="3">
        <v>0</v>
      </c>
      <c r="BZ139" s="3">
        <v>2.3740000000000001</v>
      </c>
      <c r="CA139" s="3">
        <v>0</v>
      </c>
      <c r="CB139" s="3">
        <v>0</v>
      </c>
      <c r="CC139" s="3">
        <v>0</v>
      </c>
      <c r="CD139" s="3">
        <v>0.34200000000000003</v>
      </c>
      <c r="CE139" s="3">
        <v>0.104</v>
      </c>
      <c r="CF139" s="3">
        <v>0.19400000000000001</v>
      </c>
      <c r="CG139" s="3">
        <v>1.4999999999999999E-2</v>
      </c>
      <c r="CH139" s="3">
        <v>3.5999999999999997E-2</v>
      </c>
      <c r="CI139" s="3">
        <v>0.14899999999999999</v>
      </c>
      <c r="CJ139" s="3">
        <v>0</v>
      </c>
      <c r="CK139" s="3">
        <v>0</v>
      </c>
      <c r="CL139" s="3">
        <v>1.6679999999999999</v>
      </c>
      <c r="CM139" s="3">
        <v>0</v>
      </c>
      <c r="CN139" s="3">
        <v>0</v>
      </c>
      <c r="CO139" s="3">
        <v>0</v>
      </c>
      <c r="CP139" s="3">
        <v>0</v>
      </c>
      <c r="CQ139" s="3">
        <v>1.2929999999999999</v>
      </c>
      <c r="CR139" s="3">
        <v>1.3160000000000001</v>
      </c>
      <c r="CS139" s="3">
        <v>0.46600000000000003</v>
      </c>
      <c r="CT139" s="3">
        <v>0</v>
      </c>
      <c r="CU139" s="3">
        <v>1.1279999999999999</v>
      </c>
      <c r="CV139" s="3">
        <v>0.113</v>
      </c>
      <c r="CW139" s="3">
        <v>0</v>
      </c>
      <c r="CX139" s="3">
        <v>16.536000000000001</v>
      </c>
      <c r="CY139" s="3">
        <v>4.2000000000000003E-2</v>
      </c>
      <c r="CZ139" s="3">
        <v>0</v>
      </c>
      <c r="DA139" s="3">
        <v>0</v>
      </c>
      <c r="DB139" s="3">
        <v>0.39700000000000002</v>
      </c>
      <c r="DC139" s="3">
        <v>4.4999999999999998E-2</v>
      </c>
      <c r="DD139" s="3">
        <v>2.359</v>
      </c>
      <c r="DE139" s="3">
        <v>0</v>
      </c>
      <c r="DF139" s="3">
        <v>0.253</v>
      </c>
      <c r="DG139" s="3">
        <v>7.9969999999999999</v>
      </c>
      <c r="DH139" s="3">
        <v>0.159</v>
      </c>
      <c r="DI139" s="3">
        <v>0.505</v>
      </c>
      <c r="DJ139" s="3">
        <v>0</v>
      </c>
      <c r="DK139" s="3">
        <v>0</v>
      </c>
      <c r="DL139" s="3">
        <v>3.2080000000000002</v>
      </c>
      <c r="DM139" s="3">
        <v>0.23300000000000001</v>
      </c>
      <c r="DN139" s="3">
        <v>0</v>
      </c>
      <c r="DO139" s="3">
        <v>6.3E-2</v>
      </c>
      <c r="DP139" s="3">
        <v>0.33300000000000002</v>
      </c>
      <c r="DQ139" s="3">
        <v>0</v>
      </c>
      <c r="DR139" s="3">
        <v>0</v>
      </c>
      <c r="DS139" s="3">
        <v>1.617</v>
      </c>
      <c r="DT139" s="3">
        <v>0</v>
      </c>
      <c r="DU139" s="3">
        <v>0</v>
      </c>
      <c r="DV139" s="3">
        <v>0</v>
      </c>
      <c r="DW139" s="3">
        <v>0.17</v>
      </c>
      <c r="DX139" s="3">
        <v>0</v>
      </c>
      <c r="DY139" s="3">
        <v>1.163</v>
      </c>
      <c r="DZ139" s="3">
        <v>0</v>
      </c>
      <c r="EA139" s="3">
        <v>0.218</v>
      </c>
      <c r="EB139" s="3">
        <v>0</v>
      </c>
      <c r="EC139" s="3">
        <v>0</v>
      </c>
      <c r="ED139" s="3">
        <v>4.218</v>
      </c>
      <c r="EE139" s="3">
        <v>0</v>
      </c>
      <c r="EF139" s="3">
        <v>0</v>
      </c>
      <c r="EG139" s="3">
        <v>0</v>
      </c>
      <c r="EH139" s="3">
        <v>2E-3</v>
      </c>
      <c r="EI139" s="3">
        <v>0</v>
      </c>
      <c r="EJ139" s="3">
        <v>0</v>
      </c>
      <c r="EK139" s="3">
        <v>9.2460000000000004</v>
      </c>
      <c r="EL139" s="3">
        <v>0.03</v>
      </c>
      <c r="EM139" s="3">
        <v>0</v>
      </c>
      <c r="EN139" s="3">
        <v>3.0880000000000001</v>
      </c>
      <c r="EO139" s="3">
        <v>0.435</v>
      </c>
      <c r="EP139" s="3">
        <v>0</v>
      </c>
      <c r="EQ139" s="3">
        <v>0</v>
      </c>
      <c r="ER139" s="3">
        <v>0</v>
      </c>
      <c r="ES139" s="3">
        <v>16.677</v>
      </c>
      <c r="ET139" s="3">
        <v>0</v>
      </c>
      <c r="EU139" s="3">
        <v>6.4000000000000001E-2</v>
      </c>
      <c r="EV139" s="3">
        <v>0</v>
      </c>
      <c r="EW139" s="3">
        <v>0</v>
      </c>
      <c r="EX139" s="3">
        <v>0</v>
      </c>
      <c r="EY139" s="3">
        <v>0</v>
      </c>
      <c r="EZ139" s="3">
        <v>0.11700000000000001</v>
      </c>
      <c r="FA139" s="3">
        <v>0</v>
      </c>
      <c r="FB139" s="3">
        <v>3.8050000000000002</v>
      </c>
      <c r="FC139" s="3">
        <v>3.9089999999999998</v>
      </c>
      <c r="FD139" s="3">
        <v>0</v>
      </c>
      <c r="FE139" s="3">
        <v>3.6999999999999998E-2</v>
      </c>
      <c r="FF139" s="3">
        <v>3.0369999999999999</v>
      </c>
      <c r="FG139" s="3">
        <v>0.16700000000000001</v>
      </c>
      <c r="FH139" s="3">
        <v>0</v>
      </c>
      <c r="FI139" s="3">
        <v>0</v>
      </c>
      <c r="FJ139" s="3">
        <v>0.11</v>
      </c>
      <c r="FK139" s="3">
        <v>5.3639999999999999</v>
      </c>
      <c r="FL139" s="3">
        <v>0.11899999999999999</v>
      </c>
      <c r="FM139" s="3">
        <v>0</v>
      </c>
      <c r="FN139" s="3">
        <v>0</v>
      </c>
      <c r="FO139" s="3">
        <v>0.58499999999999996</v>
      </c>
      <c r="FP139" s="3">
        <v>0</v>
      </c>
      <c r="FQ139" s="3">
        <v>0.17199999999999999</v>
      </c>
      <c r="FR139" s="3">
        <v>3.948</v>
      </c>
      <c r="FS139" s="3">
        <v>2.0590000000000002</v>
      </c>
      <c r="FT139" s="3">
        <v>2.9740000000000002</v>
      </c>
      <c r="FU139" s="3">
        <v>3.8010000000000002</v>
      </c>
      <c r="FV139" s="3">
        <v>0</v>
      </c>
      <c r="FW139" s="3">
        <v>0.29399999999999998</v>
      </c>
      <c r="FX139" s="3">
        <v>0</v>
      </c>
      <c r="FY139" s="3">
        <v>0</v>
      </c>
      <c r="FZ139" s="3">
        <v>1.0169999999999999</v>
      </c>
      <c r="GA139" s="3">
        <v>7.9000000000000001E-2</v>
      </c>
      <c r="GB139" s="3">
        <v>0.66100000000000003</v>
      </c>
      <c r="GC139" s="3">
        <v>0</v>
      </c>
      <c r="GD139" s="3">
        <v>0</v>
      </c>
      <c r="GE139" s="3">
        <v>0.73699999999999999</v>
      </c>
      <c r="GF139" s="3">
        <v>3.8010000000000002</v>
      </c>
      <c r="GG139" s="3">
        <v>0</v>
      </c>
      <c r="GH139" s="3">
        <v>0</v>
      </c>
      <c r="GI139" s="3">
        <v>1.5369999999999999</v>
      </c>
      <c r="GJ139" s="3">
        <v>0</v>
      </c>
      <c r="GK139" s="3">
        <v>0</v>
      </c>
      <c r="GL139" s="3">
        <v>0</v>
      </c>
      <c r="GM139" s="3">
        <v>0</v>
      </c>
      <c r="GN139" s="3">
        <v>0</v>
      </c>
      <c r="GO139" s="3">
        <v>0.26</v>
      </c>
      <c r="GP139" s="3">
        <v>0</v>
      </c>
      <c r="GQ139" s="3">
        <v>30.879000000000001</v>
      </c>
      <c r="GR139" s="3">
        <v>1.0999999999999999E-2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</row>
    <row r="140" spans="1:209" x14ac:dyDescent="0.25">
      <c r="A140" s="3" t="s">
        <v>347</v>
      </c>
      <c r="B140" s="3">
        <v>0.36099999999999999</v>
      </c>
      <c r="C140" s="3">
        <v>0</v>
      </c>
      <c r="D140" s="3">
        <v>0</v>
      </c>
      <c r="E140" s="3">
        <v>0.70399999999999996</v>
      </c>
      <c r="F140" s="3">
        <v>0</v>
      </c>
      <c r="G140" s="3">
        <v>0</v>
      </c>
      <c r="H140" s="3">
        <v>1.9E-2</v>
      </c>
      <c r="I140" s="3">
        <v>0.94199999999999995</v>
      </c>
      <c r="J140" s="3">
        <v>0</v>
      </c>
      <c r="K140" s="3">
        <v>0.42799999999999999</v>
      </c>
      <c r="L140" s="3">
        <v>0.23400000000000001</v>
      </c>
      <c r="M140" s="3">
        <v>0.83899999999999997</v>
      </c>
      <c r="N140" s="3">
        <v>0</v>
      </c>
      <c r="O140" s="3">
        <v>0.44600000000000001</v>
      </c>
      <c r="P140" s="3">
        <v>2.0539999999999998</v>
      </c>
      <c r="Q140" s="3">
        <v>0</v>
      </c>
      <c r="R140" s="3">
        <v>0</v>
      </c>
      <c r="S140" s="3">
        <v>2.2320000000000002</v>
      </c>
      <c r="T140" s="3">
        <v>1.0720000000000001</v>
      </c>
      <c r="U140" s="3">
        <v>0.51700000000000002</v>
      </c>
      <c r="V140" s="3">
        <v>0</v>
      </c>
      <c r="W140" s="3">
        <v>1.875</v>
      </c>
      <c r="X140" s="3">
        <v>4.2290000000000001</v>
      </c>
      <c r="Y140" s="3">
        <v>0</v>
      </c>
      <c r="Z140" s="3">
        <v>0</v>
      </c>
      <c r="AA140" s="3">
        <v>2.5000000000000001E-2</v>
      </c>
      <c r="AB140" s="3">
        <v>0.18099999999999999</v>
      </c>
      <c r="AC140" s="3">
        <v>0.50900000000000001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0.33900000000000002</v>
      </c>
      <c r="AK140" s="3">
        <v>0.39700000000000002</v>
      </c>
      <c r="AL140" s="3">
        <v>0</v>
      </c>
      <c r="AM140" s="3">
        <v>0.34799999999999998</v>
      </c>
      <c r="AN140" s="3">
        <v>0</v>
      </c>
      <c r="AO140" s="3">
        <v>2.7E-2</v>
      </c>
      <c r="AP140" s="3">
        <v>0</v>
      </c>
      <c r="AQ140" s="3">
        <v>26.428000000000001</v>
      </c>
      <c r="AR140" s="3">
        <v>0.151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0.48199999999999998</v>
      </c>
      <c r="AY140" s="3">
        <v>1.4139999999999999</v>
      </c>
      <c r="AZ140" s="3">
        <v>24.975999999999999</v>
      </c>
      <c r="BA140" s="3">
        <v>1.2E-2</v>
      </c>
      <c r="BB140" s="3">
        <v>269.08100000000002</v>
      </c>
      <c r="BC140" s="3">
        <v>49.936999999999998</v>
      </c>
      <c r="BD140" s="3">
        <v>1.139</v>
      </c>
      <c r="BE140" s="3">
        <v>7.6079999999999997</v>
      </c>
      <c r="BF140" s="3">
        <v>0</v>
      </c>
      <c r="BG140" s="3">
        <v>8.58</v>
      </c>
      <c r="BH140" s="3">
        <v>3.0000000000000001E-3</v>
      </c>
      <c r="BI140" s="3">
        <v>0.86</v>
      </c>
      <c r="BJ140" s="3">
        <v>4.4820000000000002</v>
      </c>
      <c r="BK140" s="3">
        <v>0</v>
      </c>
      <c r="BL140" s="3">
        <v>0</v>
      </c>
      <c r="BM140" s="3">
        <v>0</v>
      </c>
      <c r="BN140" s="3">
        <v>1.2470000000000001</v>
      </c>
      <c r="BO140" s="3">
        <v>0</v>
      </c>
      <c r="BP140" s="3">
        <v>0</v>
      </c>
      <c r="BQ140" s="3">
        <v>0.04</v>
      </c>
      <c r="BR140" s="3">
        <v>0</v>
      </c>
      <c r="BS140" s="3">
        <v>0</v>
      </c>
      <c r="BT140" s="3">
        <v>0</v>
      </c>
      <c r="BU140" s="3">
        <v>5.8659999999999997</v>
      </c>
      <c r="BV140" s="3">
        <v>0</v>
      </c>
      <c r="BW140" s="3">
        <v>4.4999999999999998E-2</v>
      </c>
      <c r="BX140" s="3">
        <v>1.4E-2</v>
      </c>
      <c r="BY140" s="3">
        <v>1.2999999999999999E-2</v>
      </c>
      <c r="BZ140" s="3">
        <v>0.223</v>
      </c>
      <c r="CA140" s="3">
        <v>2.4E-2</v>
      </c>
      <c r="CB140" s="3">
        <v>0</v>
      </c>
      <c r="CC140" s="3">
        <v>0.72</v>
      </c>
      <c r="CD140" s="3">
        <v>0</v>
      </c>
      <c r="CE140" s="3">
        <v>0</v>
      </c>
      <c r="CF140" s="3">
        <v>0.33500000000000002</v>
      </c>
      <c r="CG140" s="3">
        <v>0</v>
      </c>
      <c r="CH140" s="3">
        <v>2.7730000000000001</v>
      </c>
      <c r="CI140" s="3">
        <v>0</v>
      </c>
      <c r="CJ140" s="3">
        <v>0</v>
      </c>
      <c r="CK140" s="3">
        <v>0</v>
      </c>
      <c r="CL140" s="3">
        <v>0.09</v>
      </c>
      <c r="CM140" s="3">
        <v>0.17899999999999999</v>
      </c>
      <c r="CN140" s="3">
        <v>1.7000000000000001E-2</v>
      </c>
      <c r="CO140" s="3">
        <v>0</v>
      </c>
      <c r="CP140" s="3">
        <v>0</v>
      </c>
      <c r="CQ140" s="3">
        <v>0.105</v>
      </c>
      <c r="CR140" s="3">
        <v>0.13</v>
      </c>
      <c r="CS140" s="3">
        <v>0.49299999999999999</v>
      </c>
      <c r="CT140" s="3">
        <v>0</v>
      </c>
      <c r="CU140" s="3">
        <v>39.898000000000003</v>
      </c>
      <c r="CV140" s="3">
        <v>2.0939999999999999</v>
      </c>
      <c r="CW140" s="3">
        <v>0.158</v>
      </c>
      <c r="CX140" s="3">
        <v>0.67200000000000004</v>
      </c>
      <c r="CY140" s="3">
        <v>2.3220000000000001</v>
      </c>
      <c r="CZ140" s="3">
        <v>5.2999999999999999E-2</v>
      </c>
      <c r="DA140" s="3">
        <v>0</v>
      </c>
      <c r="DB140" s="3">
        <v>0</v>
      </c>
      <c r="DC140" s="3">
        <v>4.8220000000000001</v>
      </c>
      <c r="DD140" s="3">
        <v>0.318</v>
      </c>
      <c r="DE140" s="3">
        <v>0</v>
      </c>
      <c r="DF140" s="3">
        <v>2.5339999999999998</v>
      </c>
      <c r="DG140" s="3">
        <v>0</v>
      </c>
      <c r="DH140" s="3">
        <v>0</v>
      </c>
      <c r="DI140" s="3">
        <v>10.978</v>
      </c>
      <c r="DJ140" s="3">
        <v>1.772</v>
      </c>
      <c r="DK140" s="3">
        <v>0</v>
      </c>
      <c r="DL140" s="3">
        <v>0</v>
      </c>
      <c r="DM140" s="3">
        <v>0.312</v>
      </c>
      <c r="DN140" s="3">
        <v>19.628</v>
      </c>
      <c r="DO140" s="3">
        <v>4.0000000000000001E-3</v>
      </c>
      <c r="DP140" s="3">
        <v>12.613</v>
      </c>
      <c r="DQ140" s="3">
        <v>0</v>
      </c>
      <c r="DR140" s="3">
        <v>0</v>
      </c>
      <c r="DS140" s="3">
        <v>0.33900000000000002</v>
      </c>
      <c r="DT140" s="3">
        <v>0</v>
      </c>
      <c r="DU140" s="3">
        <v>5.3979999999999997</v>
      </c>
      <c r="DV140" s="3">
        <v>0</v>
      </c>
      <c r="DW140" s="3">
        <v>5.0000000000000001E-3</v>
      </c>
      <c r="DX140" s="3">
        <v>0</v>
      </c>
      <c r="DY140" s="3">
        <v>0</v>
      </c>
      <c r="DZ140" s="3">
        <v>0</v>
      </c>
      <c r="EA140" s="3">
        <v>0.307</v>
      </c>
      <c r="EB140" s="3">
        <v>2E-3</v>
      </c>
      <c r="EC140" s="3">
        <v>0</v>
      </c>
      <c r="ED140" s="3">
        <v>0.123</v>
      </c>
      <c r="EE140" s="3">
        <v>0.72099999999999997</v>
      </c>
      <c r="EF140" s="3">
        <v>0</v>
      </c>
      <c r="EG140" s="3">
        <v>0</v>
      </c>
      <c r="EH140" s="3">
        <v>0.32200000000000001</v>
      </c>
      <c r="EI140" s="3">
        <v>0</v>
      </c>
      <c r="EJ140" s="3">
        <v>7.0640000000000001</v>
      </c>
      <c r="EK140" s="3">
        <v>0.35899999999999999</v>
      </c>
      <c r="EL140" s="3">
        <v>2.8000000000000001E-2</v>
      </c>
      <c r="EM140" s="3">
        <v>0</v>
      </c>
      <c r="EN140" s="3">
        <v>3.5999999999999997E-2</v>
      </c>
      <c r="EO140" s="3">
        <v>0</v>
      </c>
      <c r="EP140" s="3">
        <v>0</v>
      </c>
      <c r="EQ140" s="3">
        <v>4.8220000000000001</v>
      </c>
      <c r="ER140" s="3">
        <v>3.1E-2</v>
      </c>
      <c r="ES140" s="3">
        <v>0.67100000000000004</v>
      </c>
      <c r="ET140" s="3">
        <v>0</v>
      </c>
      <c r="EU140" s="3">
        <v>0.48</v>
      </c>
      <c r="EV140" s="3">
        <v>0</v>
      </c>
      <c r="EW140" s="3">
        <v>0</v>
      </c>
      <c r="EX140" s="3">
        <v>0</v>
      </c>
      <c r="EY140" s="3">
        <v>0</v>
      </c>
      <c r="EZ140" s="3">
        <v>19.95</v>
      </c>
      <c r="FA140" s="3">
        <v>0</v>
      </c>
      <c r="FB140" s="3">
        <v>0.23599999999999999</v>
      </c>
      <c r="FC140" s="3">
        <v>0</v>
      </c>
      <c r="FD140" s="3">
        <v>0</v>
      </c>
      <c r="FE140" s="3">
        <v>14.311999999999999</v>
      </c>
      <c r="FF140" s="3">
        <v>0</v>
      </c>
      <c r="FG140" s="3">
        <v>0.28000000000000003</v>
      </c>
      <c r="FH140" s="3">
        <v>1.7000000000000001E-2</v>
      </c>
      <c r="FI140" s="3">
        <v>0</v>
      </c>
      <c r="FJ140" s="3">
        <v>53.253999999999998</v>
      </c>
      <c r="FK140" s="3">
        <v>0</v>
      </c>
      <c r="FL140" s="3">
        <v>0.42799999999999999</v>
      </c>
      <c r="FM140" s="3">
        <v>0</v>
      </c>
      <c r="FN140" s="3">
        <v>0</v>
      </c>
      <c r="FO140" s="3">
        <v>0</v>
      </c>
      <c r="FP140" s="3">
        <v>0</v>
      </c>
      <c r="FQ140" s="3">
        <v>2.4E-2</v>
      </c>
      <c r="FR140" s="3">
        <v>0</v>
      </c>
      <c r="FS140" s="3">
        <v>1.347</v>
      </c>
      <c r="FT140" s="3">
        <v>0.12</v>
      </c>
      <c r="FU140" s="3">
        <v>2.7189999999999999</v>
      </c>
      <c r="FV140" s="3">
        <v>0.28100000000000003</v>
      </c>
      <c r="FW140" s="3">
        <v>3.3000000000000002E-2</v>
      </c>
      <c r="FX140" s="3">
        <v>0</v>
      </c>
      <c r="FY140" s="3">
        <v>0</v>
      </c>
      <c r="FZ140" s="3">
        <v>0</v>
      </c>
      <c r="GA140" s="3">
        <v>0.30499999999999999</v>
      </c>
      <c r="GB140" s="3">
        <v>0</v>
      </c>
      <c r="GC140" s="3">
        <v>0</v>
      </c>
      <c r="GD140" s="3">
        <v>0</v>
      </c>
      <c r="GE140" s="3">
        <v>0</v>
      </c>
      <c r="GF140" s="3">
        <v>0</v>
      </c>
      <c r="GG140" s="3">
        <v>0</v>
      </c>
      <c r="GH140" s="3">
        <v>0.81599999999999995</v>
      </c>
      <c r="GI140" s="3">
        <v>2.76</v>
      </c>
      <c r="GJ140" s="3">
        <v>0.155</v>
      </c>
      <c r="GK140" s="3">
        <v>0</v>
      </c>
      <c r="GL140" s="3">
        <v>0</v>
      </c>
      <c r="GM140" s="3">
        <v>0.93799999999999994</v>
      </c>
      <c r="GN140" s="3">
        <v>0</v>
      </c>
      <c r="GO140" s="3">
        <v>0</v>
      </c>
      <c r="GP140" s="3">
        <v>0</v>
      </c>
      <c r="GQ140" s="3">
        <v>33.639000000000003</v>
      </c>
      <c r="GR140" s="3">
        <v>4.2999999999999997E-2</v>
      </c>
      <c r="GS140" s="3">
        <v>0</v>
      </c>
      <c r="GT140" s="3">
        <v>0</v>
      </c>
      <c r="GU140" s="3">
        <v>0</v>
      </c>
      <c r="GV140" s="3">
        <v>0</v>
      </c>
      <c r="GW140" s="3">
        <v>0.70399999999999996</v>
      </c>
      <c r="GX140" s="3">
        <v>0</v>
      </c>
      <c r="GY140" s="3">
        <v>0</v>
      </c>
      <c r="GZ140" s="3">
        <v>0</v>
      </c>
      <c r="HA140" s="3">
        <v>0</v>
      </c>
    </row>
    <row r="141" spans="1:209" x14ac:dyDescent="0.25">
      <c r="A141" s="3" t="s">
        <v>348</v>
      </c>
      <c r="B141" s="3">
        <v>0</v>
      </c>
      <c r="C141" s="3">
        <v>0</v>
      </c>
      <c r="D141" s="3">
        <v>0</v>
      </c>
      <c r="E141" s="3">
        <v>3.5999999999999997E-2</v>
      </c>
      <c r="F141" s="3">
        <v>0</v>
      </c>
      <c r="G141" s="3">
        <v>0</v>
      </c>
      <c r="H141" s="3">
        <v>0.224</v>
      </c>
      <c r="I141" s="3">
        <v>0</v>
      </c>
      <c r="J141" s="3">
        <v>0</v>
      </c>
      <c r="K141" s="3">
        <v>1.1519999999999999</v>
      </c>
      <c r="L141" s="3">
        <v>3.7999999999999999E-2</v>
      </c>
      <c r="M141" s="3">
        <v>2E-3</v>
      </c>
      <c r="N141" s="3">
        <v>0</v>
      </c>
      <c r="O141" s="3">
        <v>0</v>
      </c>
      <c r="P141" s="3">
        <v>0</v>
      </c>
      <c r="Q141" s="3">
        <v>0</v>
      </c>
      <c r="R141" s="3">
        <v>1.4350000000000001</v>
      </c>
      <c r="S141" s="3">
        <v>6.0999999999999999E-2</v>
      </c>
      <c r="T141" s="3">
        <v>0</v>
      </c>
      <c r="U141" s="3">
        <v>0</v>
      </c>
      <c r="V141" s="3">
        <v>0.11799999999999999</v>
      </c>
      <c r="W141" s="3">
        <v>0</v>
      </c>
      <c r="X141" s="3">
        <v>0.17699999999999999</v>
      </c>
      <c r="Y141" s="3">
        <v>0</v>
      </c>
      <c r="Z141" s="3">
        <v>0</v>
      </c>
      <c r="AA141" s="3">
        <v>0</v>
      </c>
      <c r="AB141" s="3">
        <v>2.048</v>
      </c>
      <c r="AC141" s="3">
        <v>1.5640000000000001</v>
      </c>
      <c r="AD141" s="3">
        <v>0</v>
      </c>
      <c r="AE141" s="3">
        <v>1.7709999999999999</v>
      </c>
      <c r="AF141" s="3">
        <v>0</v>
      </c>
      <c r="AG141" s="3">
        <v>0</v>
      </c>
      <c r="AH141" s="3">
        <v>2.6139999999999999</v>
      </c>
      <c r="AI141" s="3">
        <v>2.1920000000000002</v>
      </c>
      <c r="AJ141" s="3">
        <v>0</v>
      </c>
      <c r="AK141" s="3">
        <v>0.20899999999999999</v>
      </c>
      <c r="AL141" s="3">
        <v>0.188</v>
      </c>
      <c r="AM141" s="3">
        <v>6.24</v>
      </c>
      <c r="AN141" s="3">
        <v>0</v>
      </c>
      <c r="AO141" s="3">
        <v>0</v>
      </c>
      <c r="AP141" s="3">
        <v>0</v>
      </c>
      <c r="AQ141" s="3">
        <v>103.29900000000001</v>
      </c>
      <c r="AR141" s="3">
        <v>1.5489999999999999</v>
      </c>
      <c r="AS141" s="3">
        <v>0</v>
      </c>
      <c r="AT141" s="3">
        <v>0.13400000000000001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165.21600000000001</v>
      </c>
      <c r="BA141" s="3">
        <v>0</v>
      </c>
      <c r="BB141" s="3">
        <v>52.420999999999999</v>
      </c>
      <c r="BC141" s="3">
        <v>148.59800000000001</v>
      </c>
      <c r="BD141" s="3">
        <v>2.6890000000000001</v>
      </c>
      <c r="BE141" s="3">
        <v>4.6470000000000002</v>
      </c>
      <c r="BF141" s="3">
        <v>0</v>
      </c>
      <c r="BG141" s="3">
        <v>6.8159999999999998</v>
      </c>
      <c r="BH141" s="3">
        <v>0</v>
      </c>
      <c r="BI141" s="3">
        <v>7.29</v>
      </c>
      <c r="BJ141" s="3">
        <v>2.5840000000000001</v>
      </c>
      <c r="BK141" s="3">
        <v>1.972</v>
      </c>
      <c r="BL141" s="3">
        <v>1.335</v>
      </c>
      <c r="BM141" s="3">
        <v>0</v>
      </c>
      <c r="BN141" s="3">
        <v>0</v>
      </c>
      <c r="BO141" s="3">
        <v>0</v>
      </c>
      <c r="BP141" s="3">
        <v>0</v>
      </c>
      <c r="BQ141" s="3">
        <v>9.1999999999999998E-2</v>
      </c>
      <c r="BR141" s="3">
        <v>0.76300000000000001</v>
      </c>
      <c r="BS141" s="3">
        <v>0.26800000000000002</v>
      </c>
      <c r="BT141" s="3">
        <v>9.6000000000000002E-2</v>
      </c>
      <c r="BU141" s="3">
        <v>0.35099999999999998</v>
      </c>
      <c r="BV141" s="3">
        <v>4.4999999999999998E-2</v>
      </c>
      <c r="BW141" s="3">
        <v>1.409</v>
      </c>
      <c r="BX141" s="3">
        <v>0</v>
      </c>
      <c r="BY141" s="3">
        <v>0</v>
      </c>
      <c r="BZ141" s="3">
        <v>4.4999999999999998E-2</v>
      </c>
      <c r="CA141" s="3">
        <v>6.7000000000000004E-2</v>
      </c>
      <c r="CB141" s="3">
        <v>0</v>
      </c>
      <c r="CC141" s="3">
        <v>0</v>
      </c>
      <c r="CD141" s="3">
        <v>1.385</v>
      </c>
      <c r="CE141" s="3">
        <v>2.0339999999999998</v>
      </c>
      <c r="CF141" s="3">
        <v>0.11</v>
      </c>
      <c r="CG141" s="3">
        <v>0.29199999999999998</v>
      </c>
      <c r="CH141" s="3">
        <v>0.73599999999999999</v>
      </c>
      <c r="CI141" s="3">
        <v>0.36</v>
      </c>
      <c r="CJ141" s="3">
        <v>0</v>
      </c>
      <c r="CK141" s="3">
        <v>0</v>
      </c>
      <c r="CL141" s="3">
        <v>1.861</v>
      </c>
      <c r="CM141" s="3">
        <v>0</v>
      </c>
      <c r="CN141" s="3">
        <v>0</v>
      </c>
      <c r="CO141" s="3">
        <v>0</v>
      </c>
      <c r="CP141" s="3">
        <v>0</v>
      </c>
      <c r="CQ141" s="3">
        <v>2.5590000000000002</v>
      </c>
      <c r="CR141" s="3">
        <v>9.9610000000000003</v>
      </c>
      <c r="CS141" s="3">
        <v>0.16600000000000001</v>
      </c>
      <c r="CT141" s="3">
        <v>0</v>
      </c>
      <c r="CU141" s="3">
        <v>0.17899999999999999</v>
      </c>
      <c r="CV141" s="3">
        <v>2.2130000000000001</v>
      </c>
      <c r="CW141" s="3">
        <v>2.5999999999999999E-2</v>
      </c>
      <c r="CX141" s="3">
        <v>11.103</v>
      </c>
      <c r="CY141" s="3">
        <v>4.0000000000000001E-3</v>
      </c>
      <c r="CZ141" s="3">
        <v>0.94899999999999995</v>
      </c>
      <c r="DA141" s="3">
        <v>0.23499999999999999</v>
      </c>
      <c r="DB141" s="3">
        <v>0.91900000000000004</v>
      </c>
      <c r="DC141" s="3">
        <v>7.4999999999999997E-2</v>
      </c>
      <c r="DD141" s="3">
        <v>4.5549999999999997</v>
      </c>
      <c r="DE141" s="3">
        <v>0</v>
      </c>
      <c r="DF141" s="3">
        <v>1.9059999999999999</v>
      </c>
      <c r="DG141" s="3">
        <v>6.0490000000000004</v>
      </c>
      <c r="DH141" s="3">
        <v>1.4179999999999999</v>
      </c>
      <c r="DI141" s="3">
        <v>0.67200000000000004</v>
      </c>
      <c r="DJ141" s="3">
        <v>0</v>
      </c>
      <c r="DK141" s="3">
        <v>0.19500000000000001</v>
      </c>
      <c r="DL141" s="3">
        <v>3.706</v>
      </c>
      <c r="DM141" s="3">
        <v>2.82</v>
      </c>
      <c r="DN141" s="3">
        <v>0</v>
      </c>
      <c r="DO141" s="3">
        <v>0.34300000000000003</v>
      </c>
      <c r="DP141" s="3">
        <v>1.6970000000000001</v>
      </c>
      <c r="DQ141" s="3">
        <v>1.3859999999999999</v>
      </c>
      <c r="DR141" s="3">
        <v>0</v>
      </c>
      <c r="DS141" s="3">
        <v>3.9049999999999998</v>
      </c>
      <c r="DT141" s="3">
        <v>0</v>
      </c>
      <c r="DU141" s="3">
        <v>0</v>
      </c>
      <c r="DV141" s="3">
        <v>0.371</v>
      </c>
      <c r="DW141" s="3">
        <v>3.2229999999999999</v>
      </c>
      <c r="DX141" s="3">
        <v>0</v>
      </c>
      <c r="DY141" s="3">
        <v>2.758</v>
      </c>
      <c r="DZ141" s="3">
        <v>0</v>
      </c>
      <c r="EA141" s="3">
        <v>1.3169999999999999</v>
      </c>
      <c r="EB141" s="3">
        <v>6.0000000000000001E-3</v>
      </c>
      <c r="EC141" s="3">
        <v>0.93400000000000005</v>
      </c>
      <c r="ED141" s="3">
        <v>10.936999999999999</v>
      </c>
      <c r="EE141" s="3">
        <v>1.5780000000000001</v>
      </c>
      <c r="EF141" s="3">
        <v>0.49299999999999999</v>
      </c>
      <c r="EG141" s="3">
        <v>0</v>
      </c>
      <c r="EH141" s="3">
        <v>1.6319999999999999</v>
      </c>
      <c r="EI141" s="3">
        <v>1.7989999999999999</v>
      </c>
      <c r="EJ141" s="3">
        <v>0</v>
      </c>
      <c r="EK141" s="3">
        <v>0.55600000000000005</v>
      </c>
      <c r="EL141" s="3">
        <v>0</v>
      </c>
      <c r="EM141" s="3">
        <v>0</v>
      </c>
      <c r="EN141" s="3">
        <v>10.465</v>
      </c>
      <c r="EO141" s="3">
        <v>2.2120000000000002</v>
      </c>
      <c r="EP141" s="3">
        <v>0</v>
      </c>
      <c r="EQ141" s="3">
        <v>0</v>
      </c>
      <c r="ER141" s="3">
        <v>2E-3</v>
      </c>
      <c r="ES141" s="3">
        <v>52.837000000000003</v>
      </c>
      <c r="ET141" s="3">
        <v>0</v>
      </c>
      <c r="EU141" s="3">
        <v>0.124</v>
      </c>
      <c r="EV141" s="3">
        <v>0</v>
      </c>
      <c r="EW141" s="3">
        <v>0</v>
      </c>
      <c r="EX141" s="3">
        <v>0.106</v>
      </c>
      <c r="EY141" s="3">
        <v>0</v>
      </c>
      <c r="EZ141" s="3">
        <v>0.48699999999999999</v>
      </c>
      <c r="FA141" s="3">
        <v>0</v>
      </c>
      <c r="FB141" s="3">
        <v>0.82899999999999996</v>
      </c>
      <c r="FC141" s="3">
        <v>5.3630000000000004</v>
      </c>
      <c r="FD141" s="3">
        <v>0</v>
      </c>
      <c r="FE141" s="3">
        <v>0.71599999999999997</v>
      </c>
      <c r="FF141" s="3">
        <v>7.5659999999999998</v>
      </c>
      <c r="FG141" s="3">
        <v>0.79</v>
      </c>
      <c r="FH141" s="3">
        <v>0</v>
      </c>
      <c r="FI141" s="3">
        <v>0</v>
      </c>
      <c r="FJ141" s="3">
        <v>0.26100000000000001</v>
      </c>
      <c r="FK141" s="3">
        <v>18.5</v>
      </c>
      <c r="FL141" s="3">
        <v>0.03</v>
      </c>
      <c r="FM141" s="3">
        <v>0</v>
      </c>
      <c r="FN141" s="3">
        <v>0</v>
      </c>
      <c r="FO141" s="3">
        <v>3.9220000000000002</v>
      </c>
      <c r="FP141" s="3">
        <v>0</v>
      </c>
      <c r="FQ141" s="3">
        <v>0.58699999999999997</v>
      </c>
      <c r="FR141" s="3">
        <v>10.07</v>
      </c>
      <c r="FS141" s="3">
        <v>7.8419999999999996</v>
      </c>
      <c r="FT141" s="3">
        <v>0.45200000000000001</v>
      </c>
      <c r="FU141" s="3">
        <v>0.26</v>
      </c>
      <c r="FV141" s="3">
        <v>0</v>
      </c>
      <c r="FW141" s="3">
        <v>0.127</v>
      </c>
      <c r="FX141" s="3">
        <v>0</v>
      </c>
      <c r="FY141" s="3">
        <v>0</v>
      </c>
      <c r="FZ141" s="3">
        <v>6.22</v>
      </c>
      <c r="GA141" s="3">
        <v>0.90600000000000003</v>
      </c>
      <c r="GB141" s="3">
        <v>7.0810000000000004</v>
      </c>
      <c r="GC141" s="3">
        <v>0</v>
      </c>
      <c r="GD141" s="3">
        <v>2.83</v>
      </c>
      <c r="GE141" s="3">
        <v>2.629</v>
      </c>
      <c r="GF141" s="3">
        <v>0.19900000000000001</v>
      </c>
      <c r="GG141" s="3">
        <v>0</v>
      </c>
      <c r="GH141" s="3">
        <v>0</v>
      </c>
      <c r="GI141" s="3">
        <v>6.1920000000000002</v>
      </c>
      <c r="GJ141" s="3">
        <v>2.9140000000000001</v>
      </c>
      <c r="GK141" s="3">
        <v>0</v>
      </c>
      <c r="GL141" s="3">
        <v>0</v>
      </c>
      <c r="GM141" s="3">
        <v>0</v>
      </c>
      <c r="GN141" s="3">
        <v>0</v>
      </c>
      <c r="GO141" s="3">
        <v>7.0000000000000007E-2</v>
      </c>
      <c r="GP141" s="3">
        <v>0.122</v>
      </c>
      <c r="GQ141" s="3">
        <v>74.537999999999997</v>
      </c>
      <c r="GR141" s="3">
        <v>6.6000000000000003E-2</v>
      </c>
      <c r="GS141" s="3">
        <v>0.46899999999999997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</row>
    <row r="142" spans="1:209" x14ac:dyDescent="0.25">
      <c r="A142" s="3" t="s">
        <v>349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150.05099999999999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308.66300000000001</v>
      </c>
      <c r="BA142" s="3">
        <v>0</v>
      </c>
      <c r="BB142" s="3">
        <v>155.947</v>
      </c>
      <c r="BC142" s="3">
        <v>333.91899999999998</v>
      </c>
      <c r="BD142" s="3">
        <v>0</v>
      </c>
      <c r="BE142" s="3">
        <v>51.32</v>
      </c>
      <c r="BF142" s="3">
        <v>0</v>
      </c>
      <c r="BG142" s="3">
        <v>0</v>
      </c>
      <c r="BH142" s="3">
        <v>0</v>
      </c>
      <c r="BI142" s="3">
        <v>0</v>
      </c>
      <c r="BJ142" s="3">
        <v>131.34399999999999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77.489999999999995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2.234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6.6059999999999999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  <c r="EA142" s="3">
        <v>17.686</v>
      </c>
      <c r="EB142" s="3">
        <v>0</v>
      </c>
      <c r="EC142" s="3">
        <v>0</v>
      </c>
      <c r="ED142" s="3">
        <v>0</v>
      </c>
      <c r="EE142" s="3">
        <v>0</v>
      </c>
      <c r="EF142" s="3">
        <v>0</v>
      </c>
      <c r="EG142" s="3">
        <v>0</v>
      </c>
      <c r="EH142" s="3">
        <v>64.301000000000002</v>
      </c>
      <c r="EI142" s="3">
        <v>0</v>
      </c>
      <c r="EJ142" s="3">
        <v>0</v>
      </c>
      <c r="EK142" s="3">
        <v>0</v>
      </c>
      <c r="EL142" s="3">
        <v>1.1060000000000001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0</v>
      </c>
      <c r="ET142" s="3">
        <v>0</v>
      </c>
      <c r="EU142" s="3">
        <v>39.963000000000001</v>
      </c>
      <c r="EV142" s="3">
        <v>0</v>
      </c>
      <c r="EW142" s="3">
        <v>0</v>
      </c>
      <c r="EX142" s="3">
        <v>0</v>
      </c>
      <c r="EY142" s="3">
        <v>0</v>
      </c>
      <c r="EZ142" s="3">
        <v>0</v>
      </c>
      <c r="FA142" s="3">
        <v>0</v>
      </c>
      <c r="FB142" s="3">
        <v>8.8149999999999995</v>
      </c>
      <c r="FC142" s="3">
        <v>0</v>
      </c>
      <c r="FD142" s="3">
        <v>0</v>
      </c>
      <c r="FE142" s="3">
        <v>0</v>
      </c>
      <c r="FF142" s="3">
        <v>0</v>
      </c>
      <c r="FG142" s="3">
        <v>21.234999999999999</v>
      </c>
      <c r="FH142" s="3">
        <v>0</v>
      </c>
      <c r="FI142" s="3">
        <v>3.9409999999999998</v>
      </c>
      <c r="FJ142" s="3">
        <v>0</v>
      </c>
      <c r="FK142" s="3">
        <v>0</v>
      </c>
      <c r="FL142" s="3">
        <v>27.35</v>
      </c>
      <c r="FM142" s="3">
        <v>0</v>
      </c>
      <c r="FN142" s="3">
        <v>3.9510000000000001</v>
      </c>
      <c r="FO142" s="3">
        <v>0</v>
      </c>
      <c r="FP142" s="3">
        <v>0</v>
      </c>
      <c r="FQ142" s="3">
        <v>21.265999999999998</v>
      </c>
      <c r="FR142" s="3">
        <v>0</v>
      </c>
      <c r="FS142" s="3">
        <v>0</v>
      </c>
      <c r="FT142" s="3">
        <v>0</v>
      </c>
      <c r="FU142" s="3">
        <v>0</v>
      </c>
      <c r="FV142" s="3">
        <v>0.98199999999999998</v>
      </c>
      <c r="FW142" s="3">
        <v>0</v>
      </c>
      <c r="FX142" s="3">
        <v>2.8180000000000001</v>
      </c>
      <c r="FY142" s="3">
        <v>3.99</v>
      </c>
      <c r="FZ142" s="3">
        <v>0</v>
      </c>
      <c r="GA142" s="3">
        <v>0</v>
      </c>
      <c r="GB142" s="3">
        <v>0</v>
      </c>
      <c r="GC142" s="3">
        <v>7.1999999999999995E-2</v>
      </c>
      <c r="GD142" s="3">
        <v>0</v>
      </c>
      <c r="GE142" s="3">
        <v>0</v>
      </c>
      <c r="GF142" s="3">
        <v>0</v>
      </c>
      <c r="GG142" s="3">
        <v>0</v>
      </c>
      <c r="GH142" s="3">
        <v>4.6130000000000004</v>
      </c>
      <c r="GI142" s="3">
        <v>0</v>
      </c>
      <c r="GJ142" s="3">
        <v>0</v>
      </c>
      <c r="GK142" s="3">
        <v>5.03</v>
      </c>
      <c r="GL142" s="3">
        <v>4</v>
      </c>
      <c r="GM142" s="3">
        <v>0</v>
      </c>
      <c r="GN142" s="3">
        <v>6.5179999999999998</v>
      </c>
      <c r="GO142" s="3">
        <v>0</v>
      </c>
      <c r="GP142" s="3">
        <v>0</v>
      </c>
      <c r="GQ142" s="3">
        <v>207.63300000000001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5.0000000000000001E-3</v>
      </c>
      <c r="HA142" s="3">
        <v>0</v>
      </c>
    </row>
    <row r="143" spans="1:209" x14ac:dyDescent="0.25">
      <c r="A143" s="3" t="s">
        <v>350</v>
      </c>
      <c r="B143" s="3">
        <v>0</v>
      </c>
      <c r="C143" s="3">
        <v>0</v>
      </c>
      <c r="D143" s="3">
        <v>0</v>
      </c>
      <c r="E143" s="3">
        <v>0</v>
      </c>
      <c r="F143" s="3">
        <v>0.01</v>
      </c>
      <c r="G143" s="3">
        <v>0</v>
      </c>
      <c r="H143" s="3">
        <v>6.0000000000000001E-3</v>
      </c>
      <c r="I143" s="3">
        <v>0</v>
      </c>
      <c r="J143" s="3">
        <v>0</v>
      </c>
      <c r="K143" s="3">
        <v>6.0000000000000001E-3</v>
      </c>
      <c r="L143" s="3">
        <v>0</v>
      </c>
      <c r="M143" s="3">
        <v>0.245</v>
      </c>
      <c r="N143" s="3">
        <v>0</v>
      </c>
      <c r="O143" s="3">
        <v>0</v>
      </c>
      <c r="P143" s="3">
        <v>3.9169999999999998</v>
      </c>
      <c r="Q143" s="3">
        <v>0</v>
      </c>
      <c r="R143" s="3">
        <v>0</v>
      </c>
      <c r="S143" s="3">
        <v>0</v>
      </c>
      <c r="T143" s="3">
        <v>0</v>
      </c>
      <c r="U143" s="3">
        <v>3.82</v>
      </c>
      <c r="V143" s="3">
        <v>2.7E-2</v>
      </c>
      <c r="W143" s="3">
        <v>1.4999999999999999E-2</v>
      </c>
      <c r="X143" s="3">
        <v>0.113</v>
      </c>
      <c r="Y143" s="3">
        <v>3.5830000000000002</v>
      </c>
      <c r="Z143" s="3">
        <v>0</v>
      </c>
      <c r="AA143" s="3">
        <v>6.0000000000000001E-3</v>
      </c>
      <c r="AB143" s="3">
        <v>0</v>
      </c>
      <c r="AC143" s="3">
        <v>2.7E-2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6.8659999999999997</v>
      </c>
      <c r="AJ143" s="3">
        <v>8.9999999999999993E-3</v>
      </c>
      <c r="AK143" s="3">
        <v>0</v>
      </c>
      <c r="AL143" s="3">
        <v>0.53200000000000003</v>
      </c>
      <c r="AM143" s="3">
        <v>16.062999999999999</v>
      </c>
      <c r="AN143" s="3">
        <v>0</v>
      </c>
      <c r="AO143" s="3">
        <v>7.3999999999999996E-2</v>
      </c>
      <c r="AP143" s="3">
        <v>0</v>
      </c>
      <c r="AQ143" s="3">
        <v>32.54</v>
      </c>
      <c r="AR143" s="3">
        <v>0</v>
      </c>
      <c r="AS143" s="3">
        <v>3.0000000000000001E-3</v>
      </c>
      <c r="AT143" s="3">
        <v>0</v>
      </c>
      <c r="AU143" s="3">
        <v>0.222</v>
      </c>
      <c r="AV143" s="3">
        <v>0</v>
      </c>
      <c r="AW143" s="3">
        <v>0</v>
      </c>
      <c r="AX143" s="3">
        <v>0</v>
      </c>
      <c r="AY143" s="3">
        <v>0</v>
      </c>
      <c r="AZ143" s="3">
        <v>53.106000000000002</v>
      </c>
      <c r="BA143" s="3">
        <v>0.22800000000000001</v>
      </c>
      <c r="BB143" s="3">
        <v>133.55000000000001</v>
      </c>
      <c r="BC143" s="3">
        <v>105.48399999999999</v>
      </c>
      <c r="BD143" s="3">
        <v>0.218</v>
      </c>
      <c r="BE143" s="3">
        <v>11.657</v>
      </c>
      <c r="BF143" s="3">
        <v>8.5000000000000006E-2</v>
      </c>
      <c r="BG143" s="3">
        <v>0.32800000000000001</v>
      </c>
      <c r="BH143" s="3">
        <v>0</v>
      </c>
      <c r="BI143" s="3">
        <v>3.6389999999999998</v>
      </c>
      <c r="BJ143" s="3">
        <v>30.47</v>
      </c>
      <c r="BK143" s="3">
        <v>3.4319999999999999</v>
      </c>
      <c r="BL143" s="3">
        <v>1E-3</v>
      </c>
      <c r="BM143" s="3">
        <v>0</v>
      </c>
      <c r="BN143" s="3">
        <v>0</v>
      </c>
      <c r="BO143" s="3">
        <v>0</v>
      </c>
      <c r="BP143" s="3">
        <v>0</v>
      </c>
      <c r="BQ143" s="3">
        <v>2.9609999999999999</v>
      </c>
      <c r="BR143" s="3">
        <v>2.7749999999999999</v>
      </c>
      <c r="BS143" s="3">
        <v>0</v>
      </c>
      <c r="BT143" s="3">
        <v>0.106</v>
      </c>
      <c r="BU143" s="3">
        <v>5.0000000000000001E-3</v>
      </c>
      <c r="BV143" s="3">
        <v>0</v>
      </c>
      <c r="BW143" s="3">
        <v>0.23699999999999999</v>
      </c>
      <c r="BX143" s="3">
        <v>0</v>
      </c>
      <c r="BY143" s="3">
        <v>0</v>
      </c>
      <c r="BZ143" s="3">
        <v>0</v>
      </c>
      <c r="CA143" s="3">
        <v>8.3000000000000004E-2</v>
      </c>
      <c r="CB143" s="3">
        <v>0</v>
      </c>
      <c r="CC143" s="3">
        <v>0</v>
      </c>
      <c r="CD143" s="3">
        <v>2E-3</v>
      </c>
      <c r="CE143" s="3">
        <v>0</v>
      </c>
      <c r="CF143" s="3">
        <v>0</v>
      </c>
      <c r="CG143" s="3">
        <v>6.0000000000000001E-3</v>
      </c>
      <c r="CH143" s="3">
        <v>0</v>
      </c>
      <c r="CI143" s="3">
        <v>0</v>
      </c>
      <c r="CJ143" s="3">
        <v>0</v>
      </c>
      <c r="CK143" s="3">
        <v>0</v>
      </c>
      <c r="CL143" s="3">
        <v>6.3840000000000003</v>
      </c>
      <c r="CM143" s="3">
        <v>0</v>
      </c>
      <c r="CN143" s="3">
        <v>0</v>
      </c>
      <c r="CO143" s="3">
        <v>0</v>
      </c>
      <c r="CP143" s="3">
        <v>2.4140000000000001</v>
      </c>
      <c r="CQ143" s="3">
        <v>0</v>
      </c>
      <c r="CR143" s="3">
        <v>2.5999999999999999E-2</v>
      </c>
      <c r="CS143" s="3">
        <v>29.146999999999998</v>
      </c>
      <c r="CT143" s="3">
        <v>0</v>
      </c>
      <c r="CU143" s="3">
        <v>0.17399999999999999</v>
      </c>
      <c r="CV143" s="3">
        <v>7.5709999999999997</v>
      </c>
      <c r="CW143" s="3">
        <v>0.379</v>
      </c>
      <c r="CX143" s="3">
        <v>0.35199999999999998</v>
      </c>
      <c r="CY143" s="3">
        <v>0.88900000000000001</v>
      </c>
      <c r="CZ143" s="3">
        <v>4.3879999999999999</v>
      </c>
      <c r="DA143" s="3">
        <v>0</v>
      </c>
      <c r="DB143" s="3">
        <v>15.116</v>
      </c>
      <c r="DC143" s="3">
        <v>1.0589999999999999</v>
      </c>
      <c r="DD143" s="3">
        <v>24.148</v>
      </c>
      <c r="DE143" s="3">
        <v>0</v>
      </c>
      <c r="DF143" s="3">
        <v>9.4090000000000007</v>
      </c>
      <c r="DG143" s="3">
        <v>0</v>
      </c>
      <c r="DH143" s="3">
        <v>0</v>
      </c>
      <c r="DI143" s="3">
        <v>0.14599999999999999</v>
      </c>
      <c r="DJ143" s="3">
        <v>0</v>
      </c>
      <c r="DK143" s="3">
        <v>10.071999999999999</v>
      </c>
      <c r="DL143" s="3">
        <v>4.0000000000000001E-3</v>
      </c>
      <c r="DM143" s="3">
        <v>0</v>
      </c>
      <c r="DN143" s="3">
        <v>0</v>
      </c>
      <c r="DO143" s="3">
        <v>5.1999999999999998E-2</v>
      </c>
      <c r="DP143" s="3">
        <v>0</v>
      </c>
      <c r="DQ143" s="3">
        <v>55.689</v>
      </c>
      <c r="DR143" s="3">
        <v>0</v>
      </c>
      <c r="DS143" s="3">
        <v>1E-3</v>
      </c>
      <c r="DT143" s="3">
        <v>3.5000000000000003E-2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2.8000000000000001E-2</v>
      </c>
      <c r="EA143" s="3">
        <v>0.22800000000000001</v>
      </c>
      <c r="EB143" s="3">
        <v>6.0000000000000001E-3</v>
      </c>
      <c r="EC143" s="3">
        <v>0</v>
      </c>
      <c r="ED143" s="3">
        <v>0.01</v>
      </c>
      <c r="EE143" s="3">
        <v>0</v>
      </c>
      <c r="EF143" s="3">
        <v>0</v>
      </c>
      <c r="EG143" s="3">
        <v>24.673999999999999</v>
      </c>
      <c r="EH143" s="3">
        <v>13.792999999999999</v>
      </c>
      <c r="EI143" s="3">
        <v>0</v>
      </c>
      <c r="EJ143" s="3">
        <v>2E-3</v>
      </c>
      <c r="EK143" s="3">
        <v>0</v>
      </c>
      <c r="EL143" s="3">
        <v>0.20599999999999999</v>
      </c>
      <c r="EM143" s="3">
        <v>0</v>
      </c>
      <c r="EN143" s="3">
        <v>8.9999999999999993E-3</v>
      </c>
      <c r="EO143" s="3">
        <v>3.9319999999999999</v>
      </c>
      <c r="EP143" s="3">
        <v>0.95699999999999996</v>
      </c>
      <c r="EQ143" s="3">
        <v>0</v>
      </c>
      <c r="ER143" s="3">
        <v>0</v>
      </c>
      <c r="ES143" s="3">
        <v>0.36899999999999999</v>
      </c>
      <c r="ET143" s="3">
        <v>5.1999999999999998E-2</v>
      </c>
      <c r="EU143" s="3">
        <v>1.0169999999999999</v>
      </c>
      <c r="EV143" s="3">
        <v>0</v>
      </c>
      <c r="EW143" s="3">
        <v>3.3109999999999999</v>
      </c>
      <c r="EX143" s="3">
        <v>12.044</v>
      </c>
      <c r="EY143" s="3">
        <v>1.2E-2</v>
      </c>
      <c r="EZ143" s="3">
        <v>3.8940000000000001</v>
      </c>
      <c r="FA143" s="3">
        <v>7.0149999999999997</v>
      </c>
      <c r="FB143" s="3">
        <v>3.9169999999999998</v>
      </c>
      <c r="FC143" s="3">
        <v>3.7730000000000001</v>
      </c>
      <c r="FD143" s="3">
        <v>0</v>
      </c>
      <c r="FE143" s="3">
        <v>0</v>
      </c>
      <c r="FF143" s="3">
        <v>4.0000000000000001E-3</v>
      </c>
      <c r="FG143" s="3">
        <v>1E-3</v>
      </c>
      <c r="FH143" s="3">
        <v>0</v>
      </c>
      <c r="FI143" s="3">
        <v>0</v>
      </c>
      <c r="FJ143" s="3">
        <v>3.3260000000000001</v>
      </c>
      <c r="FK143" s="3">
        <v>0</v>
      </c>
      <c r="FL143" s="3">
        <v>0.13900000000000001</v>
      </c>
      <c r="FM143" s="3">
        <v>0</v>
      </c>
      <c r="FN143" s="3">
        <v>5.2999999999999999E-2</v>
      </c>
      <c r="FO143" s="3">
        <v>0</v>
      </c>
      <c r="FP143" s="3">
        <v>0</v>
      </c>
      <c r="FQ143" s="3">
        <v>4.2190000000000003</v>
      </c>
      <c r="FR143" s="3">
        <v>0</v>
      </c>
      <c r="FS143" s="3">
        <v>1E-3</v>
      </c>
      <c r="FT143" s="3">
        <v>8.5000000000000006E-2</v>
      </c>
      <c r="FU143" s="3">
        <v>7.0000000000000001E-3</v>
      </c>
      <c r="FV143" s="3">
        <v>0</v>
      </c>
      <c r="FW143" s="3">
        <v>6.0000000000000001E-3</v>
      </c>
      <c r="FX143" s="3">
        <v>3.8140000000000001</v>
      </c>
      <c r="FY143" s="3">
        <v>0</v>
      </c>
      <c r="FZ143" s="3">
        <v>3.7480000000000002</v>
      </c>
      <c r="GA143" s="3">
        <v>0</v>
      </c>
      <c r="GB143" s="3">
        <v>0</v>
      </c>
      <c r="GC143" s="3">
        <v>1.508</v>
      </c>
      <c r="GD143" s="3">
        <v>0</v>
      </c>
      <c r="GE143" s="3">
        <v>0</v>
      </c>
      <c r="GF143" s="3">
        <v>0</v>
      </c>
      <c r="GG143" s="3">
        <v>0</v>
      </c>
      <c r="GH143" s="3">
        <v>3.048</v>
      </c>
      <c r="GI143" s="3">
        <v>0</v>
      </c>
      <c r="GJ143" s="3">
        <v>0</v>
      </c>
      <c r="GK143" s="3">
        <v>0</v>
      </c>
      <c r="GL143" s="3">
        <v>0</v>
      </c>
      <c r="GM143" s="3">
        <v>0</v>
      </c>
      <c r="GN143" s="3">
        <v>2.9239999999999999</v>
      </c>
      <c r="GO143" s="3">
        <v>5.0000000000000001E-3</v>
      </c>
      <c r="GP143" s="3">
        <v>0</v>
      </c>
      <c r="GQ143" s="3">
        <v>81.587000000000003</v>
      </c>
      <c r="GR143" s="3">
        <v>0</v>
      </c>
      <c r="GS143" s="3">
        <v>4.2999999999999997E-2</v>
      </c>
      <c r="GT143" s="3">
        <v>0</v>
      </c>
      <c r="GU143" s="3">
        <v>0</v>
      </c>
      <c r="GV143" s="3">
        <v>0</v>
      </c>
      <c r="GW143" s="3">
        <v>0</v>
      </c>
      <c r="GX143" s="3">
        <v>0.247</v>
      </c>
      <c r="GY143" s="3">
        <v>0</v>
      </c>
      <c r="GZ143" s="3">
        <v>0</v>
      </c>
      <c r="HA143" s="3">
        <v>7.125</v>
      </c>
    </row>
    <row r="144" spans="1:209" x14ac:dyDescent="0.25">
      <c r="A144" s="3" t="s">
        <v>351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0.35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2.1989999999999998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3.6139999999999999</v>
      </c>
      <c r="Y144" s="3">
        <v>0</v>
      </c>
      <c r="Z144" s="3">
        <v>0</v>
      </c>
      <c r="AA144" s="3">
        <v>0</v>
      </c>
      <c r="AB144" s="3">
        <v>1.093</v>
      </c>
      <c r="AC144" s="3">
        <v>1.7330000000000001</v>
      </c>
      <c r="AD144" s="3">
        <v>0</v>
      </c>
      <c r="AE144" s="3">
        <v>0.13900000000000001</v>
      </c>
      <c r="AF144" s="3">
        <v>0</v>
      </c>
      <c r="AG144" s="3">
        <v>0</v>
      </c>
      <c r="AH144" s="3">
        <v>0</v>
      </c>
      <c r="AI144" s="3">
        <v>0.86</v>
      </c>
      <c r="AJ144" s="3">
        <v>0.47799999999999998</v>
      </c>
      <c r="AK144" s="3">
        <v>0.255</v>
      </c>
      <c r="AL144" s="3">
        <v>1.4999999999999999E-2</v>
      </c>
      <c r="AM144" s="3">
        <v>3.8969999999999998</v>
      </c>
      <c r="AN144" s="3">
        <v>0</v>
      </c>
      <c r="AO144" s="3">
        <v>0</v>
      </c>
      <c r="AP144" s="3">
        <v>0</v>
      </c>
      <c r="AQ144" s="3">
        <v>56.371000000000002</v>
      </c>
      <c r="AR144" s="3">
        <v>0.34399999999999997</v>
      </c>
      <c r="AS144" s="3">
        <v>0</v>
      </c>
      <c r="AT144" s="3">
        <v>5.8999999999999997E-2</v>
      </c>
      <c r="AU144" s="3">
        <v>0</v>
      </c>
      <c r="AV144" s="3">
        <v>0</v>
      </c>
      <c r="AW144" s="3">
        <v>0</v>
      </c>
      <c r="AX144" s="3">
        <v>0.32400000000000001</v>
      </c>
      <c r="AY144" s="3">
        <v>0</v>
      </c>
      <c r="AZ144" s="3">
        <v>116.81699999999999</v>
      </c>
      <c r="BA144" s="3">
        <v>0</v>
      </c>
      <c r="BB144" s="3">
        <v>47.018999999999998</v>
      </c>
      <c r="BC144" s="3">
        <v>121.333</v>
      </c>
      <c r="BD144" s="3">
        <v>4.1319999999999997</v>
      </c>
      <c r="BE144" s="3">
        <v>3.927</v>
      </c>
      <c r="BF144" s="3">
        <v>0</v>
      </c>
      <c r="BG144" s="3">
        <v>8.7040000000000006</v>
      </c>
      <c r="BH144" s="3">
        <v>0</v>
      </c>
      <c r="BI144" s="3">
        <v>3.3940000000000001</v>
      </c>
      <c r="BJ144" s="3">
        <v>5.0890000000000004</v>
      </c>
      <c r="BK144" s="3">
        <v>0.98599999999999999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1.944</v>
      </c>
      <c r="BR144" s="3">
        <v>0.52300000000000002</v>
      </c>
      <c r="BS144" s="3">
        <v>0.11600000000000001</v>
      </c>
      <c r="BT144" s="3">
        <v>0</v>
      </c>
      <c r="BU144" s="3">
        <v>9.8000000000000004E-2</v>
      </c>
      <c r="BV144" s="3">
        <v>0</v>
      </c>
      <c r="BW144" s="3">
        <v>1.522</v>
      </c>
      <c r="BX144" s="3">
        <v>0</v>
      </c>
      <c r="BY144" s="3">
        <v>0</v>
      </c>
      <c r="BZ144" s="3">
        <v>3.0000000000000001E-3</v>
      </c>
      <c r="CA144" s="3">
        <v>9.5000000000000001E-2</v>
      </c>
      <c r="CB144" s="3">
        <v>0</v>
      </c>
      <c r="CC144" s="3">
        <v>0.129</v>
      </c>
      <c r="CD144" s="3">
        <v>0</v>
      </c>
      <c r="CE144" s="3">
        <v>0</v>
      </c>
      <c r="CF144" s="3">
        <v>0</v>
      </c>
      <c r="CG144" s="3">
        <v>0</v>
      </c>
      <c r="CH144" s="3">
        <v>3.613</v>
      </c>
      <c r="CI144" s="3">
        <v>4.8000000000000001E-2</v>
      </c>
      <c r="CJ144" s="3">
        <v>0</v>
      </c>
      <c r="CK144" s="3">
        <v>0</v>
      </c>
      <c r="CL144" s="3">
        <v>0.219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12.204000000000001</v>
      </c>
      <c r="CS144" s="3">
        <v>1.3540000000000001</v>
      </c>
      <c r="CT144" s="3">
        <v>0</v>
      </c>
      <c r="CU144" s="3">
        <v>0.314</v>
      </c>
      <c r="CV144" s="3">
        <v>0</v>
      </c>
      <c r="CW144" s="3">
        <v>3.4820000000000002</v>
      </c>
      <c r="CX144" s="3">
        <v>14.74</v>
      </c>
      <c r="CY144" s="3">
        <v>0</v>
      </c>
      <c r="CZ144" s="3">
        <v>0.11</v>
      </c>
      <c r="DA144" s="3">
        <v>7.3999999999999996E-2</v>
      </c>
      <c r="DB144" s="3">
        <v>0.51200000000000001</v>
      </c>
      <c r="DC144" s="3">
        <v>1.0999999999999999E-2</v>
      </c>
      <c r="DD144" s="3">
        <v>0.74199999999999999</v>
      </c>
      <c r="DE144" s="3">
        <v>0</v>
      </c>
      <c r="DF144" s="3">
        <v>2.7669999999999999</v>
      </c>
      <c r="DG144" s="3">
        <v>7.13</v>
      </c>
      <c r="DH144" s="3">
        <v>0.40500000000000003</v>
      </c>
      <c r="DI144" s="3">
        <v>5.1999999999999998E-2</v>
      </c>
      <c r="DJ144" s="3">
        <v>0</v>
      </c>
      <c r="DK144" s="3">
        <v>2.1999999999999999E-2</v>
      </c>
      <c r="DL144" s="3">
        <v>11.750999999999999</v>
      </c>
      <c r="DM144" s="3">
        <v>1.571</v>
      </c>
      <c r="DN144" s="3">
        <v>0</v>
      </c>
      <c r="DO144" s="3">
        <v>6.9000000000000006E-2</v>
      </c>
      <c r="DP144" s="3">
        <v>3.2370000000000001</v>
      </c>
      <c r="DQ144" s="3">
        <v>1.794</v>
      </c>
      <c r="DR144" s="3">
        <v>0</v>
      </c>
      <c r="DS144" s="3">
        <v>6.0890000000000004</v>
      </c>
      <c r="DT144" s="3">
        <v>1.4E-2</v>
      </c>
      <c r="DU144" s="3">
        <v>0</v>
      </c>
      <c r="DV144" s="3">
        <v>9.7000000000000003E-2</v>
      </c>
      <c r="DW144" s="3">
        <v>2.2389999999999999</v>
      </c>
      <c r="DX144" s="3">
        <v>0</v>
      </c>
      <c r="DY144" s="3">
        <v>0.82299999999999995</v>
      </c>
      <c r="DZ144" s="3">
        <v>0</v>
      </c>
      <c r="EA144" s="3">
        <v>3.5960000000000001</v>
      </c>
      <c r="EB144" s="3">
        <v>9.1999999999999998E-2</v>
      </c>
      <c r="EC144" s="3">
        <v>0.47399999999999998</v>
      </c>
      <c r="ED144" s="3">
        <v>0.83899999999999997</v>
      </c>
      <c r="EE144" s="3">
        <v>0.109</v>
      </c>
      <c r="EF144" s="3">
        <v>5.6000000000000001E-2</v>
      </c>
      <c r="EG144" s="3">
        <v>0</v>
      </c>
      <c r="EH144" s="3">
        <v>2.0369999999999999</v>
      </c>
      <c r="EI144" s="3">
        <v>3.7789999999999999</v>
      </c>
      <c r="EJ144" s="3">
        <v>2.6419999999999999</v>
      </c>
      <c r="EK144" s="3">
        <v>8.6859999999999999</v>
      </c>
      <c r="EL144" s="3">
        <v>0</v>
      </c>
      <c r="EM144" s="3">
        <v>0</v>
      </c>
      <c r="EN144" s="3">
        <v>0.14399999999999999</v>
      </c>
      <c r="EO144" s="3">
        <v>0.86399999999999999</v>
      </c>
      <c r="EP144" s="3">
        <v>0</v>
      </c>
      <c r="EQ144" s="3">
        <v>0</v>
      </c>
      <c r="ER144" s="3">
        <v>0</v>
      </c>
      <c r="ES144" s="3">
        <v>64.129000000000005</v>
      </c>
      <c r="ET144" s="3">
        <v>0</v>
      </c>
      <c r="EU144" s="3">
        <v>3.48</v>
      </c>
      <c r="EV144" s="3">
        <v>0</v>
      </c>
      <c r="EW144" s="3">
        <v>0</v>
      </c>
      <c r="EX144" s="3">
        <v>6.5000000000000002E-2</v>
      </c>
      <c r="EY144" s="3">
        <v>0</v>
      </c>
      <c r="EZ144" s="3">
        <v>2.5030000000000001</v>
      </c>
      <c r="FA144" s="3">
        <v>0</v>
      </c>
      <c r="FB144" s="3">
        <v>0.20399999999999999</v>
      </c>
      <c r="FC144" s="3">
        <v>9.3450000000000006</v>
      </c>
      <c r="FD144" s="3">
        <v>0</v>
      </c>
      <c r="FE144" s="3">
        <v>0</v>
      </c>
      <c r="FF144" s="3">
        <v>10.179</v>
      </c>
      <c r="FG144" s="3">
        <v>0.78900000000000003</v>
      </c>
      <c r="FH144" s="3">
        <v>0</v>
      </c>
      <c r="FI144" s="3">
        <v>0</v>
      </c>
      <c r="FJ144" s="3">
        <v>0.03</v>
      </c>
      <c r="FK144" s="3">
        <v>24.039000000000001</v>
      </c>
      <c r="FL144" s="3">
        <v>1.7000000000000001E-2</v>
      </c>
      <c r="FM144" s="3">
        <v>0</v>
      </c>
      <c r="FN144" s="3">
        <v>0</v>
      </c>
      <c r="FO144" s="3">
        <v>4.9710000000000001</v>
      </c>
      <c r="FP144" s="3">
        <v>0</v>
      </c>
      <c r="FQ144" s="3">
        <v>7.0529999999999999</v>
      </c>
      <c r="FR144" s="3">
        <v>1.81</v>
      </c>
      <c r="FS144" s="3">
        <v>7.1909999999999998</v>
      </c>
      <c r="FT144" s="3">
        <v>13.95</v>
      </c>
      <c r="FU144" s="3">
        <v>8.5000000000000006E-2</v>
      </c>
      <c r="FV144" s="3">
        <v>0</v>
      </c>
      <c r="FW144" s="3">
        <v>0</v>
      </c>
      <c r="FX144" s="3">
        <v>0</v>
      </c>
      <c r="FY144" s="3">
        <v>0</v>
      </c>
      <c r="FZ144" s="3">
        <v>4.391</v>
      </c>
      <c r="GA144" s="3">
        <v>2.7570000000000001</v>
      </c>
      <c r="GB144" s="3">
        <v>3.78</v>
      </c>
      <c r="GC144" s="3">
        <v>0</v>
      </c>
      <c r="GD144" s="3">
        <v>3.3570000000000002</v>
      </c>
      <c r="GE144" s="3">
        <v>5.0460000000000003</v>
      </c>
      <c r="GF144" s="3">
        <v>0</v>
      </c>
      <c r="GG144" s="3">
        <v>0</v>
      </c>
      <c r="GH144" s="3">
        <v>0</v>
      </c>
      <c r="GI144" s="3">
        <v>2.7149999999999999</v>
      </c>
      <c r="GJ144" s="3">
        <v>0.58399999999999996</v>
      </c>
      <c r="GK144" s="3">
        <v>0</v>
      </c>
      <c r="GL144" s="3">
        <v>0</v>
      </c>
      <c r="GM144" s="3">
        <v>0</v>
      </c>
      <c r="GN144" s="3">
        <v>0</v>
      </c>
      <c r="GO144" s="3">
        <v>0</v>
      </c>
      <c r="GP144" s="3">
        <v>5.3999999999999999E-2</v>
      </c>
      <c r="GQ144" s="3">
        <v>58.481000000000002</v>
      </c>
      <c r="GR144" s="3">
        <v>4.7E-2</v>
      </c>
      <c r="GS144" s="3">
        <v>0</v>
      </c>
      <c r="GT144" s="3">
        <v>0</v>
      </c>
      <c r="GU144" s="3">
        <v>0</v>
      </c>
      <c r="GV144" s="3">
        <v>0</v>
      </c>
      <c r="GW144" s="3">
        <v>0</v>
      </c>
      <c r="GX144" s="3">
        <v>0</v>
      </c>
      <c r="GY144" s="3">
        <v>0</v>
      </c>
      <c r="GZ144" s="3">
        <v>0</v>
      </c>
      <c r="HA144" s="3">
        <v>0</v>
      </c>
    </row>
    <row r="145" spans="1:209" x14ac:dyDescent="0.25">
      <c r="A145" s="3" t="s">
        <v>352</v>
      </c>
      <c r="B145" s="3">
        <v>0</v>
      </c>
      <c r="C145" s="3">
        <v>5.9279999999999999</v>
      </c>
      <c r="D145" s="3">
        <v>0</v>
      </c>
      <c r="E145" s="3">
        <v>2.5510000000000002</v>
      </c>
      <c r="F145" s="3">
        <v>2.7E-2</v>
      </c>
      <c r="G145" s="3">
        <v>0</v>
      </c>
      <c r="H145" s="3">
        <v>1.456</v>
      </c>
      <c r="I145" s="3">
        <v>0</v>
      </c>
      <c r="J145" s="3">
        <v>0</v>
      </c>
      <c r="K145" s="3">
        <v>3.4460000000000002</v>
      </c>
      <c r="L145" s="3">
        <v>0</v>
      </c>
      <c r="M145" s="3">
        <v>11.537000000000001</v>
      </c>
      <c r="N145" s="3">
        <v>0</v>
      </c>
      <c r="O145" s="3">
        <v>0.16</v>
      </c>
      <c r="P145" s="3">
        <v>0</v>
      </c>
      <c r="Q145" s="3">
        <v>0</v>
      </c>
      <c r="R145" s="3">
        <v>0</v>
      </c>
      <c r="S145" s="3">
        <v>0</v>
      </c>
      <c r="T145" s="3">
        <v>2.637</v>
      </c>
      <c r="U145" s="3">
        <v>0</v>
      </c>
      <c r="V145" s="3">
        <v>0</v>
      </c>
      <c r="W145" s="3">
        <v>0.17799999999999999</v>
      </c>
      <c r="X145" s="3">
        <v>3.5369999999999999</v>
      </c>
      <c r="Y145" s="3">
        <v>0</v>
      </c>
      <c r="Z145" s="3">
        <v>0</v>
      </c>
      <c r="AA145" s="3">
        <v>5.0750000000000002</v>
      </c>
      <c r="AB145" s="3">
        <v>0.28699999999999998</v>
      </c>
      <c r="AC145" s="3">
        <v>7.5890000000000004</v>
      </c>
      <c r="AD145" s="3">
        <v>0</v>
      </c>
      <c r="AE145" s="3">
        <v>0</v>
      </c>
      <c r="AF145" s="3">
        <v>1.7</v>
      </c>
      <c r="AG145" s="3">
        <v>0</v>
      </c>
      <c r="AH145" s="3">
        <v>0.14699999999999999</v>
      </c>
      <c r="AI145" s="3">
        <v>0</v>
      </c>
      <c r="AJ145" s="3">
        <v>4.0819999999999999</v>
      </c>
      <c r="AK145" s="3">
        <v>0.01</v>
      </c>
      <c r="AL145" s="3">
        <v>0</v>
      </c>
      <c r="AM145" s="3">
        <v>5.2679999999999998</v>
      </c>
      <c r="AN145" s="3">
        <v>0</v>
      </c>
      <c r="AO145" s="3">
        <v>3.1160000000000001</v>
      </c>
      <c r="AP145" s="3">
        <v>4.2000000000000003E-2</v>
      </c>
      <c r="AQ145" s="3">
        <v>128.97</v>
      </c>
      <c r="AR145" s="3">
        <v>0</v>
      </c>
      <c r="AS145" s="3">
        <v>0</v>
      </c>
      <c r="AT145" s="3">
        <v>3.2000000000000001E-2</v>
      </c>
      <c r="AU145" s="3">
        <v>0</v>
      </c>
      <c r="AV145" s="3">
        <v>0</v>
      </c>
      <c r="AW145" s="3">
        <v>0.19900000000000001</v>
      </c>
      <c r="AX145" s="3">
        <v>3.1150000000000002</v>
      </c>
      <c r="AY145" s="3">
        <v>0</v>
      </c>
      <c r="AZ145" s="3">
        <v>224.114</v>
      </c>
      <c r="BA145" s="3">
        <v>0.97399999999999998</v>
      </c>
      <c r="BB145" s="3">
        <v>473.61700000000002</v>
      </c>
      <c r="BC145" s="3">
        <v>184.34399999999999</v>
      </c>
      <c r="BD145" s="3">
        <v>47.149000000000001</v>
      </c>
      <c r="BE145" s="3">
        <v>4.641</v>
      </c>
      <c r="BF145" s="3">
        <v>0</v>
      </c>
      <c r="BG145" s="3">
        <v>12.88</v>
      </c>
      <c r="BH145" s="3">
        <v>0</v>
      </c>
      <c r="BI145" s="3">
        <v>5.9359999999999999</v>
      </c>
      <c r="BJ145" s="3">
        <v>0.626</v>
      </c>
      <c r="BK145" s="3">
        <v>1.151</v>
      </c>
      <c r="BL145" s="3">
        <v>77.798000000000002</v>
      </c>
      <c r="BM145" s="3">
        <v>0.55300000000000005</v>
      </c>
      <c r="BN145" s="3">
        <v>5.3520000000000003</v>
      </c>
      <c r="BO145" s="3">
        <v>25.498000000000001</v>
      </c>
      <c r="BP145" s="3">
        <v>1.4790000000000001</v>
      </c>
      <c r="BQ145" s="3">
        <v>4.0000000000000001E-3</v>
      </c>
      <c r="BR145" s="3">
        <v>3.74</v>
      </c>
      <c r="BS145" s="3">
        <v>0</v>
      </c>
      <c r="BT145" s="3">
        <v>0</v>
      </c>
      <c r="BU145" s="3">
        <v>0.35</v>
      </c>
      <c r="BV145" s="3">
        <v>1.0860000000000001</v>
      </c>
      <c r="BW145" s="3">
        <v>3.7869999999999999</v>
      </c>
      <c r="BX145" s="3">
        <v>2.198</v>
      </c>
      <c r="BY145" s="3">
        <v>6.6379999999999999</v>
      </c>
      <c r="BZ145" s="3">
        <v>1.746</v>
      </c>
      <c r="CA145" s="3">
        <v>0</v>
      </c>
      <c r="CB145" s="3">
        <v>0</v>
      </c>
      <c r="CC145" s="3">
        <v>0</v>
      </c>
      <c r="CD145" s="3">
        <v>0</v>
      </c>
      <c r="CE145" s="3">
        <v>3.42</v>
      </c>
      <c r="CF145" s="3">
        <v>0</v>
      </c>
      <c r="CG145" s="3">
        <v>0</v>
      </c>
      <c r="CH145" s="3">
        <v>0.03</v>
      </c>
      <c r="CI145" s="3">
        <v>4</v>
      </c>
      <c r="CJ145" s="3">
        <v>0</v>
      </c>
      <c r="CK145" s="3">
        <v>2.1339999999999999</v>
      </c>
      <c r="CL145" s="3">
        <v>4</v>
      </c>
      <c r="CM145" s="3">
        <v>0</v>
      </c>
      <c r="CN145" s="3">
        <v>4.399</v>
      </c>
      <c r="CO145" s="3">
        <v>2.3E-2</v>
      </c>
      <c r="CP145" s="3">
        <v>0.193</v>
      </c>
      <c r="CQ145" s="3">
        <v>3.8769999999999998</v>
      </c>
      <c r="CR145" s="3">
        <v>2.286</v>
      </c>
      <c r="CS145" s="3">
        <v>2E-3</v>
      </c>
      <c r="CT145" s="3">
        <v>4.3999999999999997E-2</v>
      </c>
      <c r="CU145" s="3">
        <v>0.871</v>
      </c>
      <c r="CV145" s="3">
        <v>0.72599999999999998</v>
      </c>
      <c r="CW145" s="3">
        <v>0.245</v>
      </c>
      <c r="CX145" s="3">
        <v>1.597</v>
      </c>
      <c r="CY145" s="3">
        <v>0</v>
      </c>
      <c r="CZ145" s="3">
        <v>1.2370000000000001</v>
      </c>
      <c r="DA145" s="3">
        <v>3.5790000000000002</v>
      </c>
      <c r="DB145" s="3">
        <v>0.96399999999999997</v>
      </c>
      <c r="DC145" s="3">
        <v>7.2999999999999995E-2</v>
      </c>
      <c r="DD145" s="3">
        <v>0.70699999999999996</v>
      </c>
      <c r="DE145" s="3">
        <v>0</v>
      </c>
      <c r="DF145" s="3">
        <v>2.4329999999999998</v>
      </c>
      <c r="DG145" s="3">
        <v>4.5750000000000002</v>
      </c>
      <c r="DH145" s="3">
        <v>42.198</v>
      </c>
      <c r="DI145" s="3">
        <v>0.20499999999999999</v>
      </c>
      <c r="DJ145" s="3">
        <v>1.6</v>
      </c>
      <c r="DK145" s="3">
        <v>0.372</v>
      </c>
      <c r="DL145" s="3">
        <v>0.22500000000000001</v>
      </c>
      <c r="DM145" s="3">
        <v>3.0590000000000002</v>
      </c>
      <c r="DN145" s="3">
        <v>0</v>
      </c>
      <c r="DO145" s="3">
        <v>46.213000000000001</v>
      </c>
      <c r="DP145" s="3">
        <v>4.68</v>
      </c>
      <c r="DQ145" s="3">
        <v>0.79800000000000004</v>
      </c>
      <c r="DR145" s="3">
        <v>13.176</v>
      </c>
      <c r="DS145" s="3">
        <v>0</v>
      </c>
      <c r="DT145" s="3">
        <v>0</v>
      </c>
      <c r="DU145" s="3">
        <v>5.8000000000000003E-2</v>
      </c>
      <c r="DV145" s="3">
        <v>96.435000000000002</v>
      </c>
      <c r="DW145" s="3">
        <v>2.9689999999999999</v>
      </c>
      <c r="DX145" s="3">
        <v>0</v>
      </c>
      <c r="DY145" s="3">
        <v>2.1000000000000001E-2</v>
      </c>
      <c r="DZ145" s="3">
        <v>0</v>
      </c>
      <c r="EA145" s="3">
        <v>0</v>
      </c>
      <c r="EB145" s="3">
        <v>0</v>
      </c>
      <c r="EC145" s="3">
        <v>0</v>
      </c>
      <c r="ED145" s="3">
        <v>0.375</v>
      </c>
      <c r="EE145" s="3">
        <v>0</v>
      </c>
      <c r="EF145" s="3">
        <v>57.329000000000001</v>
      </c>
      <c r="EG145" s="3">
        <v>0.79200000000000004</v>
      </c>
      <c r="EH145" s="3">
        <v>10.709</v>
      </c>
      <c r="EI145" s="3">
        <v>0.871</v>
      </c>
      <c r="EJ145" s="3">
        <v>4.1630000000000003</v>
      </c>
      <c r="EK145" s="3">
        <v>5.5E-2</v>
      </c>
      <c r="EL145" s="3">
        <v>5.101</v>
      </c>
      <c r="EM145" s="3">
        <v>0</v>
      </c>
      <c r="EN145" s="3">
        <v>0</v>
      </c>
      <c r="EO145" s="3">
        <v>7.2930000000000001</v>
      </c>
      <c r="EP145" s="3">
        <v>0</v>
      </c>
      <c r="EQ145" s="3">
        <v>0</v>
      </c>
      <c r="ER145" s="3">
        <v>3.1080000000000001</v>
      </c>
      <c r="ES145" s="3">
        <v>1.1639999999999999</v>
      </c>
      <c r="ET145" s="3">
        <v>0</v>
      </c>
      <c r="EU145" s="3">
        <v>3.5419999999999998</v>
      </c>
      <c r="EV145" s="3">
        <v>58.680999999999997</v>
      </c>
      <c r="EW145" s="3">
        <v>0</v>
      </c>
      <c r="EX145" s="3">
        <v>4</v>
      </c>
      <c r="EY145" s="3">
        <v>0</v>
      </c>
      <c r="EZ145" s="3">
        <v>4.1000000000000002E-2</v>
      </c>
      <c r="FA145" s="3">
        <v>0</v>
      </c>
      <c r="FB145" s="3">
        <v>0.91100000000000003</v>
      </c>
      <c r="FC145" s="3">
        <v>1.2230000000000001</v>
      </c>
      <c r="FD145" s="3">
        <v>49.896000000000001</v>
      </c>
      <c r="FE145" s="3">
        <v>1.8680000000000001</v>
      </c>
      <c r="FF145" s="3">
        <v>0</v>
      </c>
      <c r="FG145" s="3">
        <v>0</v>
      </c>
      <c r="FH145" s="3">
        <v>25.440999999999999</v>
      </c>
      <c r="FI145" s="3">
        <v>0</v>
      </c>
      <c r="FJ145" s="3">
        <v>0.28799999999999998</v>
      </c>
      <c r="FK145" s="3">
        <v>0.88100000000000001</v>
      </c>
      <c r="FL145" s="3">
        <v>7.4999999999999997E-2</v>
      </c>
      <c r="FM145" s="3">
        <v>0</v>
      </c>
      <c r="FN145" s="3">
        <v>0</v>
      </c>
      <c r="FO145" s="3">
        <v>0.16700000000000001</v>
      </c>
      <c r="FP145" s="3">
        <v>4.2249999999999996</v>
      </c>
      <c r="FQ145" s="3">
        <v>3.4000000000000002E-2</v>
      </c>
      <c r="FR145" s="3">
        <v>2.4380000000000002</v>
      </c>
      <c r="FS145" s="3">
        <v>3.2000000000000001E-2</v>
      </c>
      <c r="FT145" s="3">
        <v>0</v>
      </c>
      <c r="FU145" s="3">
        <v>0</v>
      </c>
      <c r="FV145" s="3">
        <v>0</v>
      </c>
      <c r="FW145" s="3">
        <v>0</v>
      </c>
      <c r="FX145" s="3">
        <v>3.9159999999999999</v>
      </c>
      <c r="FY145" s="3">
        <v>0</v>
      </c>
      <c r="FZ145" s="3">
        <v>0</v>
      </c>
      <c r="GA145" s="3">
        <v>0</v>
      </c>
      <c r="GB145" s="3">
        <v>0</v>
      </c>
      <c r="GC145" s="3">
        <v>5.3999999999999999E-2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4.8840000000000003</v>
      </c>
      <c r="GN145" s="3">
        <v>0</v>
      </c>
      <c r="GO145" s="3">
        <v>1.089</v>
      </c>
      <c r="GP145" s="3">
        <v>0</v>
      </c>
      <c r="GQ145" s="3">
        <v>209.959</v>
      </c>
      <c r="GR145" s="3">
        <v>19.420000000000002</v>
      </c>
      <c r="GS145" s="3">
        <v>0</v>
      </c>
      <c r="GT145" s="3">
        <v>3.8959999999999999</v>
      </c>
      <c r="GU145" s="3">
        <v>0</v>
      </c>
      <c r="GV145" s="3">
        <v>7.4999999999999997E-2</v>
      </c>
      <c r="GW145" s="3">
        <v>0</v>
      </c>
      <c r="GX145" s="3">
        <v>1.1040000000000001</v>
      </c>
      <c r="GY145" s="3">
        <v>0.85099999999999998</v>
      </c>
      <c r="GZ145" s="3">
        <v>0</v>
      </c>
      <c r="HA145" s="3">
        <v>0.23400000000000001</v>
      </c>
    </row>
    <row r="146" spans="1:209" x14ac:dyDescent="0.25">
      <c r="A146" s="3" t="s">
        <v>353</v>
      </c>
      <c r="B146" s="3">
        <v>0</v>
      </c>
      <c r="C146" s="3">
        <v>0.42199999999999999</v>
      </c>
      <c r="D146" s="3">
        <v>0</v>
      </c>
      <c r="E146" s="3">
        <v>0</v>
      </c>
      <c r="F146" s="3">
        <v>0.14299999999999999</v>
      </c>
      <c r="G146" s="3">
        <v>9.6000000000000002E-2</v>
      </c>
      <c r="H146" s="3">
        <v>0.107</v>
      </c>
      <c r="I146" s="3">
        <v>0</v>
      </c>
      <c r="J146" s="3">
        <v>0</v>
      </c>
      <c r="K146" s="3">
        <v>7.6999999999999999E-2</v>
      </c>
      <c r="L146" s="3">
        <v>0</v>
      </c>
      <c r="M146" s="3">
        <v>3.351</v>
      </c>
      <c r="N146" s="3">
        <v>0</v>
      </c>
      <c r="O146" s="3">
        <v>0</v>
      </c>
      <c r="P146" s="3">
        <v>0.13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3.7229999999999999</v>
      </c>
      <c r="W146" s="3">
        <v>0.85899999999999999</v>
      </c>
      <c r="X146" s="3">
        <v>0.68799999999999994</v>
      </c>
      <c r="Y146" s="3">
        <v>0.78700000000000003</v>
      </c>
      <c r="Z146" s="3">
        <v>0</v>
      </c>
      <c r="AA146" s="3">
        <v>9.4E-2</v>
      </c>
      <c r="AB146" s="3">
        <v>0</v>
      </c>
      <c r="AC146" s="3">
        <v>0.4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0.221</v>
      </c>
      <c r="AJ146" s="3">
        <v>0.127</v>
      </c>
      <c r="AK146" s="3">
        <v>1E-3</v>
      </c>
      <c r="AL146" s="3">
        <v>1.6E-2</v>
      </c>
      <c r="AM146" s="3">
        <v>10.747</v>
      </c>
      <c r="AN146" s="3">
        <v>0</v>
      </c>
      <c r="AO146" s="3">
        <v>1.016</v>
      </c>
      <c r="AP146" s="3">
        <v>0.33800000000000002</v>
      </c>
      <c r="AQ146" s="3">
        <v>34.765999999999998</v>
      </c>
      <c r="AR146" s="3">
        <v>0.22600000000000001</v>
      </c>
      <c r="AS146" s="3">
        <v>4.4999999999999998E-2</v>
      </c>
      <c r="AT146" s="3">
        <v>0</v>
      </c>
      <c r="AU146" s="3">
        <v>3.0350000000000001</v>
      </c>
      <c r="AV146" s="3">
        <v>0</v>
      </c>
      <c r="AW146" s="3">
        <v>0</v>
      </c>
      <c r="AX146" s="3">
        <v>0</v>
      </c>
      <c r="AY146" s="3">
        <v>0</v>
      </c>
      <c r="AZ146" s="3">
        <v>94.224000000000004</v>
      </c>
      <c r="BA146" s="3">
        <v>3.12</v>
      </c>
      <c r="BB146" s="3">
        <v>181.65700000000001</v>
      </c>
      <c r="BC146" s="3">
        <v>119.413</v>
      </c>
      <c r="BD146" s="3">
        <v>3.5470000000000002</v>
      </c>
      <c r="BE146" s="3">
        <v>10.929</v>
      </c>
      <c r="BF146" s="3">
        <v>1.0760000000000001</v>
      </c>
      <c r="BG146" s="3">
        <v>12.933</v>
      </c>
      <c r="BH146" s="3">
        <v>0</v>
      </c>
      <c r="BI146" s="3">
        <v>3.5710000000000002</v>
      </c>
      <c r="BJ146" s="3">
        <v>19.113</v>
      </c>
      <c r="BK146" s="3">
        <v>0.61299999999999999</v>
      </c>
      <c r="BL146" s="3">
        <v>2E-3</v>
      </c>
      <c r="BM146" s="3">
        <v>0</v>
      </c>
      <c r="BN146" s="3">
        <v>0</v>
      </c>
      <c r="BO146" s="3">
        <v>0</v>
      </c>
      <c r="BP146" s="3">
        <v>0</v>
      </c>
      <c r="BQ146" s="3">
        <v>4.0330000000000004</v>
      </c>
      <c r="BR146" s="3">
        <v>5.71</v>
      </c>
      <c r="BS146" s="3">
        <v>0</v>
      </c>
      <c r="BT146" s="3">
        <v>1.4530000000000001</v>
      </c>
      <c r="BU146" s="3">
        <v>2.4E-2</v>
      </c>
      <c r="BV146" s="3">
        <v>0</v>
      </c>
      <c r="BW146" s="3">
        <v>1.524</v>
      </c>
      <c r="BX146" s="3">
        <v>0</v>
      </c>
      <c r="BY146" s="3">
        <v>0</v>
      </c>
      <c r="BZ146" s="3">
        <v>6.0000000000000001E-3</v>
      </c>
      <c r="CA146" s="3">
        <v>3.9E-2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0.08</v>
      </c>
      <c r="CH146" s="3">
        <v>2E-3</v>
      </c>
      <c r="CI146" s="3">
        <v>0</v>
      </c>
      <c r="CJ146" s="3">
        <v>0</v>
      </c>
      <c r="CK146" s="3">
        <v>0</v>
      </c>
      <c r="CL146" s="3">
        <v>9.2330000000000005</v>
      </c>
      <c r="CM146" s="3">
        <v>0</v>
      </c>
      <c r="CN146" s="3">
        <v>0</v>
      </c>
      <c r="CO146" s="3">
        <v>0</v>
      </c>
      <c r="CP146" s="3">
        <v>1.585</v>
      </c>
      <c r="CQ146" s="3">
        <v>0</v>
      </c>
      <c r="CR146" s="3">
        <v>7.4210000000000003</v>
      </c>
      <c r="CS146" s="3">
        <v>37.856000000000002</v>
      </c>
      <c r="CT146" s="3">
        <v>0</v>
      </c>
      <c r="CU146" s="3">
        <v>1.4E-2</v>
      </c>
      <c r="CV146" s="3">
        <v>2.4969999999999999</v>
      </c>
      <c r="CW146" s="3">
        <v>5.5670000000000002</v>
      </c>
      <c r="CX146" s="3">
        <v>4.859</v>
      </c>
      <c r="CY146" s="3">
        <v>6.6379999999999999</v>
      </c>
      <c r="CZ146" s="3">
        <v>6.9130000000000003</v>
      </c>
      <c r="DA146" s="3">
        <v>0</v>
      </c>
      <c r="DB146" s="3">
        <v>11.561</v>
      </c>
      <c r="DC146" s="3">
        <v>9.6000000000000002E-2</v>
      </c>
      <c r="DD146" s="3">
        <v>11.577999999999999</v>
      </c>
      <c r="DE146" s="3">
        <v>4.0439999999999996</v>
      </c>
      <c r="DF146" s="3">
        <v>1.7929999999999999</v>
      </c>
      <c r="DG146" s="3">
        <v>0</v>
      </c>
      <c r="DH146" s="3">
        <v>4.8000000000000001E-2</v>
      </c>
      <c r="DI146" s="3">
        <v>2.0009999999999999</v>
      </c>
      <c r="DJ146" s="3">
        <v>0</v>
      </c>
      <c r="DK146" s="3">
        <v>12.728999999999999</v>
      </c>
      <c r="DL146" s="3">
        <v>0.28000000000000003</v>
      </c>
      <c r="DM146" s="3">
        <v>0</v>
      </c>
      <c r="DN146" s="3">
        <v>0</v>
      </c>
      <c r="DO146" s="3">
        <v>0.08</v>
      </c>
      <c r="DP146" s="3">
        <v>0</v>
      </c>
      <c r="DQ146" s="3">
        <v>120.09</v>
      </c>
      <c r="DR146" s="3">
        <v>0</v>
      </c>
      <c r="DS146" s="3">
        <v>0</v>
      </c>
      <c r="DT146" s="3">
        <v>0.48499999999999999</v>
      </c>
      <c r="DU146" s="3">
        <v>0</v>
      </c>
      <c r="DV146" s="3">
        <v>9.7000000000000003E-2</v>
      </c>
      <c r="DW146" s="3">
        <v>0</v>
      </c>
      <c r="DX146" s="3">
        <v>0</v>
      </c>
      <c r="DY146" s="3">
        <v>0</v>
      </c>
      <c r="DZ146" s="3">
        <v>4.7619999999999996</v>
      </c>
      <c r="EA146" s="3">
        <v>4.3419999999999996</v>
      </c>
      <c r="EB146" s="3">
        <v>8.6999999999999994E-2</v>
      </c>
      <c r="EC146" s="3">
        <v>0</v>
      </c>
      <c r="ED146" s="3">
        <v>0.13700000000000001</v>
      </c>
      <c r="EE146" s="3">
        <v>3.0000000000000001E-3</v>
      </c>
      <c r="EF146" s="3">
        <v>0</v>
      </c>
      <c r="EG146" s="3">
        <v>43.601999999999997</v>
      </c>
      <c r="EH146" s="3">
        <v>1.9430000000000001</v>
      </c>
      <c r="EI146" s="3">
        <v>0</v>
      </c>
      <c r="EJ146" s="3">
        <v>2.1000000000000001E-2</v>
      </c>
      <c r="EK146" s="3">
        <v>0</v>
      </c>
      <c r="EL146" s="3">
        <v>5.9340000000000002</v>
      </c>
      <c r="EM146" s="3">
        <v>0</v>
      </c>
      <c r="EN146" s="3">
        <v>0.129</v>
      </c>
      <c r="EO146" s="3">
        <v>0.13800000000000001</v>
      </c>
      <c r="EP146" s="3">
        <v>0.91200000000000003</v>
      </c>
      <c r="EQ146" s="3">
        <v>0</v>
      </c>
      <c r="ER146" s="3">
        <v>8.452</v>
      </c>
      <c r="ES146" s="3">
        <v>3.0830000000000002</v>
      </c>
      <c r="ET146" s="3">
        <v>3.1669999999999998</v>
      </c>
      <c r="EU146" s="3">
        <v>5.1210000000000004</v>
      </c>
      <c r="EV146" s="3">
        <v>0</v>
      </c>
      <c r="EW146" s="3">
        <v>5.835</v>
      </c>
      <c r="EX146" s="3">
        <v>18.739000000000001</v>
      </c>
      <c r="EY146" s="3">
        <v>2.5760000000000001</v>
      </c>
      <c r="EZ146" s="3">
        <v>6.3E-2</v>
      </c>
      <c r="FA146" s="3">
        <v>5.0060000000000002</v>
      </c>
      <c r="FB146" s="3">
        <v>8.3000000000000004E-2</v>
      </c>
      <c r="FC146" s="3">
        <v>0.08</v>
      </c>
      <c r="FD146" s="3">
        <v>0</v>
      </c>
      <c r="FE146" s="3">
        <v>0</v>
      </c>
      <c r="FF146" s="3">
        <v>0</v>
      </c>
      <c r="FG146" s="3">
        <v>0.81</v>
      </c>
      <c r="FH146" s="3">
        <v>0</v>
      </c>
      <c r="FI146" s="3">
        <v>0</v>
      </c>
      <c r="FJ146" s="3">
        <v>1.4670000000000001</v>
      </c>
      <c r="FK146" s="3">
        <v>0</v>
      </c>
      <c r="FL146" s="3">
        <v>2.581</v>
      </c>
      <c r="FM146" s="3">
        <v>0</v>
      </c>
      <c r="FN146" s="3">
        <v>3.4860000000000002</v>
      </c>
      <c r="FO146" s="3">
        <v>0</v>
      </c>
      <c r="FP146" s="3">
        <v>0</v>
      </c>
      <c r="FQ146" s="3">
        <v>1.1539999999999999</v>
      </c>
      <c r="FR146" s="3">
        <v>0</v>
      </c>
      <c r="FS146" s="3">
        <v>1.2999999999999999E-2</v>
      </c>
      <c r="FT146" s="3">
        <v>1.0760000000000001</v>
      </c>
      <c r="FU146" s="3">
        <v>9.8000000000000004E-2</v>
      </c>
      <c r="FV146" s="3">
        <v>2.0449999999999999</v>
      </c>
      <c r="FW146" s="3">
        <v>7.6999999999999999E-2</v>
      </c>
      <c r="FX146" s="3">
        <v>2.7970000000000002</v>
      </c>
      <c r="FY146" s="3">
        <v>0</v>
      </c>
      <c r="FZ146" s="3">
        <v>0.41699999999999998</v>
      </c>
      <c r="GA146" s="3">
        <v>0</v>
      </c>
      <c r="GB146" s="3">
        <v>1.883</v>
      </c>
      <c r="GC146" s="3">
        <v>0.45200000000000001</v>
      </c>
      <c r="GD146" s="3">
        <v>0</v>
      </c>
      <c r="GE146" s="3">
        <v>0</v>
      </c>
      <c r="GF146" s="3">
        <v>0</v>
      </c>
      <c r="GG146" s="3">
        <v>0</v>
      </c>
      <c r="GH146" s="3">
        <v>0.57799999999999996</v>
      </c>
      <c r="GI146" s="3">
        <v>0</v>
      </c>
      <c r="GJ146" s="3">
        <v>0</v>
      </c>
      <c r="GK146" s="3">
        <v>1.6E-2</v>
      </c>
      <c r="GL146" s="3">
        <v>0</v>
      </c>
      <c r="GM146" s="3">
        <v>0</v>
      </c>
      <c r="GN146" s="3">
        <v>0.29399999999999998</v>
      </c>
      <c r="GO146" s="3">
        <v>6.8000000000000005E-2</v>
      </c>
      <c r="GP146" s="3">
        <v>0.23400000000000001</v>
      </c>
      <c r="GQ146" s="3">
        <v>115.40300000000001</v>
      </c>
      <c r="GR146" s="3">
        <v>0</v>
      </c>
      <c r="GS146" s="3">
        <v>0.59399999999999997</v>
      </c>
      <c r="GT146" s="3">
        <v>5.0000000000000001E-3</v>
      </c>
      <c r="GU146" s="3">
        <v>0.71399999999999997</v>
      </c>
      <c r="GV146" s="3">
        <v>0</v>
      </c>
      <c r="GW146" s="3">
        <v>0</v>
      </c>
      <c r="GX146" s="3">
        <v>3.3889999999999998</v>
      </c>
      <c r="GY146" s="3">
        <v>0</v>
      </c>
      <c r="GZ146" s="3">
        <v>0</v>
      </c>
      <c r="HA146" s="3">
        <v>8.9030000000000005</v>
      </c>
    </row>
    <row r="147" spans="1:209" x14ac:dyDescent="0.25">
      <c r="A147" s="3" t="s">
        <v>354</v>
      </c>
      <c r="B147" s="3">
        <v>2.1880000000000002</v>
      </c>
      <c r="C147" s="3">
        <v>0</v>
      </c>
      <c r="D147" s="3">
        <v>0</v>
      </c>
      <c r="E147" s="3">
        <v>2.3E-2</v>
      </c>
      <c r="F147" s="3">
        <v>0</v>
      </c>
      <c r="G147" s="3">
        <v>0</v>
      </c>
      <c r="H147" s="3">
        <v>9.4E-2</v>
      </c>
      <c r="I147" s="3">
        <v>0</v>
      </c>
      <c r="J147" s="3">
        <v>0</v>
      </c>
      <c r="K147" s="3">
        <v>0</v>
      </c>
      <c r="L147" s="3">
        <v>0.47</v>
      </c>
      <c r="M147" s="3">
        <v>0</v>
      </c>
      <c r="N147" s="3">
        <v>0</v>
      </c>
      <c r="O147" s="3">
        <v>0</v>
      </c>
      <c r="P147" s="3">
        <v>4.3419999999999996</v>
      </c>
      <c r="Q147" s="3">
        <v>0</v>
      </c>
      <c r="R147" s="3">
        <v>0</v>
      </c>
      <c r="S147" s="3">
        <v>0</v>
      </c>
      <c r="T147" s="3">
        <v>0.14699999999999999</v>
      </c>
      <c r="U147" s="3">
        <v>4.8000000000000001E-2</v>
      </c>
      <c r="V147" s="3">
        <v>0</v>
      </c>
      <c r="W147" s="3">
        <v>0.17499999999999999</v>
      </c>
      <c r="X147" s="3">
        <v>2.3220000000000001</v>
      </c>
      <c r="Y147" s="3">
        <v>0</v>
      </c>
      <c r="Z147" s="3">
        <v>0</v>
      </c>
      <c r="AA147" s="3">
        <v>7.6999999999999999E-2</v>
      </c>
      <c r="AB147" s="3">
        <v>3.0459999999999998</v>
      </c>
      <c r="AC147" s="3">
        <v>4.5449999999999999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0.61399999999999999</v>
      </c>
      <c r="AK147" s="3">
        <v>2.5550000000000002</v>
      </c>
      <c r="AL147" s="3">
        <v>0</v>
      </c>
      <c r="AM147" s="3">
        <v>2.7679999999999998</v>
      </c>
      <c r="AN147" s="3">
        <v>0</v>
      </c>
      <c r="AO147" s="3">
        <v>0.13900000000000001</v>
      </c>
      <c r="AP147" s="3">
        <v>0</v>
      </c>
      <c r="AQ147" s="3">
        <v>36.962000000000003</v>
      </c>
      <c r="AR147" s="3">
        <v>0.54900000000000004</v>
      </c>
      <c r="AS147" s="3">
        <v>0</v>
      </c>
      <c r="AT147" s="3">
        <v>0</v>
      </c>
      <c r="AU147" s="3">
        <v>0</v>
      </c>
      <c r="AV147" s="3">
        <v>0.27500000000000002</v>
      </c>
      <c r="AW147" s="3">
        <v>0</v>
      </c>
      <c r="AX147" s="3">
        <v>0.24199999999999999</v>
      </c>
      <c r="AY147" s="3">
        <v>0.80500000000000005</v>
      </c>
      <c r="AZ147" s="3">
        <v>47.325000000000003</v>
      </c>
      <c r="BA147" s="3">
        <v>0</v>
      </c>
      <c r="BB147" s="3">
        <v>406.73</v>
      </c>
      <c r="BC147" s="3">
        <v>74.772999999999996</v>
      </c>
      <c r="BD147" s="3">
        <v>3.6539999999999999</v>
      </c>
      <c r="BE147" s="3">
        <v>5.218</v>
      </c>
      <c r="BF147" s="3">
        <v>0</v>
      </c>
      <c r="BG147" s="3">
        <v>5.4329999999999998</v>
      </c>
      <c r="BH147" s="3">
        <v>0</v>
      </c>
      <c r="BI147" s="3">
        <v>5.7380000000000004</v>
      </c>
      <c r="BJ147" s="3">
        <v>2.169</v>
      </c>
      <c r="BK147" s="3">
        <v>2.8330000000000002</v>
      </c>
      <c r="BL147" s="3">
        <v>0</v>
      </c>
      <c r="BM147" s="3">
        <v>0</v>
      </c>
      <c r="BN147" s="3">
        <v>7.0999999999999994E-2</v>
      </c>
      <c r="BO147" s="3">
        <v>0</v>
      </c>
      <c r="BP147" s="3">
        <v>0</v>
      </c>
      <c r="BQ147" s="3">
        <v>2.5680000000000001</v>
      </c>
      <c r="BR147" s="3">
        <v>0</v>
      </c>
      <c r="BS147" s="3">
        <v>0</v>
      </c>
      <c r="BT147" s="3">
        <v>0</v>
      </c>
      <c r="BU147" s="3">
        <v>4.7709999999999999</v>
      </c>
      <c r="BV147" s="3">
        <v>0</v>
      </c>
      <c r="BW147" s="3">
        <v>8.0000000000000002E-3</v>
      </c>
      <c r="BX147" s="3">
        <v>0</v>
      </c>
      <c r="BY147" s="3">
        <v>1.7000000000000001E-2</v>
      </c>
      <c r="BZ147" s="3">
        <v>5.7619999999999996</v>
      </c>
      <c r="CA147" s="3">
        <v>4.7E-2</v>
      </c>
      <c r="CB147" s="3">
        <v>0</v>
      </c>
      <c r="CC147" s="3">
        <v>1.155</v>
      </c>
      <c r="CD147" s="3">
        <v>0</v>
      </c>
      <c r="CE147" s="3">
        <v>7.6999999999999999E-2</v>
      </c>
      <c r="CF147" s="3">
        <v>8.0000000000000002E-3</v>
      </c>
      <c r="CG147" s="3">
        <v>0</v>
      </c>
      <c r="CH147" s="3">
        <v>6.2E-2</v>
      </c>
      <c r="CI147" s="3">
        <v>0</v>
      </c>
      <c r="CJ147" s="3">
        <v>0</v>
      </c>
      <c r="CK147" s="3">
        <v>0</v>
      </c>
      <c r="CL147" s="3">
        <v>0.17399999999999999</v>
      </c>
      <c r="CM147" s="3">
        <v>6.5000000000000002E-2</v>
      </c>
      <c r="CN147" s="3">
        <v>0.34200000000000003</v>
      </c>
      <c r="CO147" s="3">
        <v>0</v>
      </c>
      <c r="CP147" s="3">
        <v>0</v>
      </c>
      <c r="CQ147" s="3">
        <v>1.052</v>
      </c>
      <c r="CR147" s="3">
        <v>0.16600000000000001</v>
      </c>
      <c r="CS147" s="3">
        <v>1.4999999999999999E-2</v>
      </c>
      <c r="CT147" s="3">
        <v>0</v>
      </c>
      <c r="CU147" s="3">
        <v>27.597999999999999</v>
      </c>
      <c r="CV147" s="3">
        <v>0</v>
      </c>
      <c r="CW147" s="3">
        <v>2.661</v>
      </c>
      <c r="CX147" s="3">
        <v>2.754</v>
      </c>
      <c r="CY147" s="3">
        <v>0</v>
      </c>
      <c r="CZ147" s="3">
        <v>0.13400000000000001</v>
      </c>
      <c r="DA147" s="3">
        <v>0</v>
      </c>
      <c r="DB147" s="3">
        <v>0</v>
      </c>
      <c r="DC147" s="3">
        <v>9.6170000000000009</v>
      </c>
      <c r="DD147" s="3">
        <v>1.24</v>
      </c>
      <c r="DE147" s="3">
        <v>1.7000000000000001E-2</v>
      </c>
      <c r="DF147" s="3">
        <v>0</v>
      </c>
      <c r="DG147" s="3">
        <v>0</v>
      </c>
      <c r="DH147" s="3">
        <v>0</v>
      </c>
      <c r="DI147" s="3">
        <v>15.28</v>
      </c>
      <c r="DJ147" s="3">
        <v>0.38</v>
      </c>
      <c r="DK147" s="3">
        <v>0.2</v>
      </c>
      <c r="DL147" s="3">
        <v>0</v>
      </c>
      <c r="DM147" s="3">
        <v>0</v>
      </c>
      <c r="DN147" s="3">
        <v>13.231999999999999</v>
      </c>
      <c r="DO147" s="3">
        <v>0</v>
      </c>
      <c r="DP147" s="3">
        <v>6.5590000000000002</v>
      </c>
      <c r="DQ147" s="3">
        <v>0.17299999999999999</v>
      </c>
      <c r="DR147" s="3">
        <v>0</v>
      </c>
      <c r="DS147" s="3">
        <v>7.2999999999999995E-2</v>
      </c>
      <c r="DT147" s="3">
        <v>0</v>
      </c>
      <c r="DU147" s="3">
        <v>5.4089999999999998</v>
      </c>
      <c r="DV147" s="3">
        <v>0</v>
      </c>
      <c r="DW147" s="3">
        <v>3.3000000000000002E-2</v>
      </c>
      <c r="DX147" s="3">
        <v>0</v>
      </c>
      <c r="DY147" s="3">
        <v>0</v>
      </c>
      <c r="DZ147" s="3">
        <v>0</v>
      </c>
      <c r="EA147" s="3">
        <v>1.0999999999999999E-2</v>
      </c>
      <c r="EB147" s="3">
        <v>3.0000000000000001E-3</v>
      </c>
      <c r="EC147" s="3">
        <v>0</v>
      </c>
      <c r="ED147" s="3">
        <v>0.2</v>
      </c>
      <c r="EE147" s="3">
        <v>0</v>
      </c>
      <c r="EF147" s="3">
        <v>0</v>
      </c>
      <c r="EG147" s="3">
        <v>0</v>
      </c>
      <c r="EH147" s="3">
        <v>3.4359999999999999</v>
      </c>
      <c r="EI147" s="3">
        <v>0</v>
      </c>
      <c r="EJ147" s="3">
        <v>11.670999999999999</v>
      </c>
      <c r="EK147" s="3">
        <v>0</v>
      </c>
      <c r="EL147" s="3">
        <v>0.44800000000000001</v>
      </c>
      <c r="EM147" s="3">
        <v>0</v>
      </c>
      <c r="EN147" s="3">
        <v>2.1349999999999998</v>
      </c>
      <c r="EO147" s="3">
        <v>0</v>
      </c>
      <c r="EP147" s="3">
        <v>0</v>
      </c>
      <c r="EQ147" s="3">
        <v>0.52400000000000002</v>
      </c>
      <c r="ER147" s="3">
        <v>0.29199999999999998</v>
      </c>
      <c r="ES147" s="3">
        <v>0.42399999999999999</v>
      </c>
      <c r="ET147" s="3">
        <v>0</v>
      </c>
      <c r="EU147" s="3">
        <v>0.48599999999999999</v>
      </c>
      <c r="EV147" s="3">
        <v>0</v>
      </c>
      <c r="EW147" s="3">
        <v>0</v>
      </c>
      <c r="EX147" s="3">
        <v>3.226</v>
      </c>
      <c r="EY147" s="3">
        <v>0</v>
      </c>
      <c r="EZ147" s="3">
        <v>57.613</v>
      </c>
      <c r="FA147" s="3">
        <v>0.16300000000000001</v>
      </c>
      <c r="FB147" s="3">
        <v>0.38</v>
      </c>
      <c r="FC147" s="3">
        <v>0</v>
      </c>
      <c r="FD147" s="3">
        <v>0</v>
      </c>
      <c r="FE147" s="3">
        <v>31.338000000000001</v>
      </c>
      <c r="FF147" s="3">
        <v>0</v>
      </c>
      <c r="FG147" s="3">
        <v>1.284</v>
      </c>
      <c r="FH147" s="3">
        <v>8.8999999999999996E-2</v>
      </c>
      <c r="FI147" s="3">
        <v>0</v>
      </c>
      <c r="FJ147" s="3">
        <v>48.728000000000002</v>
      </c>
      <c r="FK147" s="3">
        <v>4.0000000000000001E-3</v>
      </c>
      <c r="FL147" s="3">
        <v>0.77</v>
      </c>
      <c r="FM147" s="3">
        <v>0</v>
      </c>
      <c r="FN147" s="3">
        <v>0</v>
      </c>
      <c r="FO147" s="3">
        <v>0</v>
      </c>
      <c r="FP147" s="3">
        <v>0</v>
      </c>
      <c r="FQ147" s="3">
        <v>0.157</v>
      </c>
      <c r="FR147" s="3">
        <v>0</v>
      </c>
      <c r="FS147" s="3">
        <v>4.0730000000000004</v>
      </c>
      <c r="FT147" s="3">
        <v>0</v>
      </c>
      <c r="FU147" s="3">
        <v>0</v>
      </c>
      <c r="FV147" s="3">
        <v>0.105</v>
      </c>
      <c r="FW147" s="3">
        <v>0.10299999999999999</v>
      </c>
      <c r="FX147" s="3">
        <v>0</v>
      </c>
      <c r="FY147" s="3">
        <v>0</v>
      </c>
      <c r="FZ147" s="3">
        <v>0</v>
      </c>
      <c r="GA147" s="3">
        <v>0.23899999999999999</v>
      </c>
      <c r="GB147" s="3">
        <v>0</v>
      </c>
      <c r="GC147" s="3">
        <v>0</v>
      </c>
      <c r="GD147" s="3">
        <v>0</v>
      </c>
      <c r="GE147" s="3">
        <v>0.56699999999999995</v>
      </c>
      <c r="GF147" s="3">
        <v>0</v>
      </c>
      <c r="GG147" s="3">
        <v>0</v>
      </c>
      <c r="GH147" s="3">
        <v>0</v>
      </c>
      <c r="GI147" s="3">
        <v>0</v>
      </c>
      <c r="GJ147" s="3">
        <v>2.8530000000000002</v>
      </c>
      <c r="GK147" s="3">
        <v>0</v>
      </c>
      <c r="GL147" s="3">
        <v>0</v>
      </c>
      <c r="GM147" s="3">
        <v>3.8919999999999999</v>
      </c>
      <c r="GN147" s="3">
        <v>0</v>
      </c>
      <c r="GO147" s="3">
        <v>0</v>
      </c>
      <c r="GP147" s="3">
        <v>0</v>
      </c>
      <c r="GQ147" s="3">
        <v>40.256</v>
      </c>
      <c r="GR147" s="3">
        <v>0</v>
      </c>
      <c r="GS147" s="3">
        <v>6.0000000000000001E-3</v>
      </c>
      <c r="GT147" s="3">
        <v>5.0000000000000001E-3</v>
      </c>
      <c r="GU147" s="3">
        <v>0</v>
      </c>
      <c r="GV147" s="3">
        <v>0</v>
      </c>
      <c r="GW147" s="3">
        <v>0</v>
      </c>
      <c r="GX147" s="3">
        <v>0.121</v>
      </c>
      <c r="GY147" s="3">
        <v>0</v>
      </c>
      <c r="GZ147" s="3">
        <v>0</v>
      </c>
      <c r="HA147" s="3">
        <v>0</v>
      </c>
    </row>
    <row r="148" spans="1:209" x14ac:dyDescent="0.25">
      <c r="A148" s="3" t="s">
        <v>355</v>
      </c>
      <c r="B148" s="3">
        <v>1.4419999999999999</v>
      </c>
      <c r="C148" s="3">
        <v>3.2669999999999999</v>
      </c>
      <c r="D148" s="3">
        <v>0</v>
      </c>
      <c r="E148" s="3">
        <v>0</v>
      </c>
      <c r="F148" s="3">
        <v>1.2E-2</v>
      </c>
      <c r="G148" s="3">
        <v>0.128</v>
      </c>
      <c r="H148" s="3">
        <v>7.0000000000000001E-3</v>
      </c>
      <c r="I148" s="3">
        <v>0</v>
      </c>
      <c r="J148" s="3">
        <v>0</v>
      </c>
      <c r="K148" s="3">
        <v>6.0000000000000001E-3</v>
      </c>
      <c r="L148" s="3">
        <v>0</v>
      </c>
      <c r="M148" s="3">
        <v>0.314</v>
      </c>
      <c r="N148" s="3">
        <v>0</v>
      </c>
      <c r="O148" s="3">
        <v>0</v>
      </c>
      <c r="P148" s="3">
        <v>4.0000000000000001E-3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1.0720000000000001</v>
      </c>
      <c r="X148" s="3">
        <v>15.566000000000001</v>
      </c>
      <c r="Y148" s="3">
        <v>3.3570000000000002</v>
      </c>
      <c r="Z148" s="3">
        <v>0</v>
      </c>
      <c r="AA148" s="3">
        <v>7.0000000000000001E-3</v>
      </c>
      <c r="AB148" s="3">
        <v>0</v>
      </c>
      <c r="AC148" s="3">
        <v>3.1E-2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0.14099999999999999</v>
      </c>
      <c r="AJ148" s="3">
        <v>0.21099999999999999</v>
      </c>
      <c r="AK148" s="3">
        <v>1.905</v>
      </c>
      <c r="AL148" s="3">
        <v>0</v>
      </c>
      <c r="AM148" s="3">
        <v>23.126999999999999</v>
      </c>
      <c r="AN148" s="3">
        <v>0</v>
      </c>
      <c r="AO148" s="3">
        <v>8.4000000000000005E-2</v>
      </c>
      <c r="AP148" s="3">
        <v>0</v>
      </c>
      <c r="AQ148" s="3">
        <v>45.243000000000002</v>
      </c>
      <c r="AR148" s="3">
        <v>3.637</v>
      </c>
      <c r="AS148" s="3">
        <v>3.0000000000000001E-3</v>
      </c>
      <c r="AT148" s="3">
        <v>0</v>
      </c>
      <c r="AU148" s="3">
        <v>0.252</v>
      </c>
      <c r="AV148" s="3">
        <v>0</v>
      </c>
      <c r="AW148" s="3">
        <v>0</v>
      </c>
      <c r="AX148" s="3">
        <v>0</v>
      </c>
      <c r="AY148" s="3">
        <v>0</v>
      </c>
      <c r="AZ148" s="3">
        <v>109.996</v>
      </c>
      <c r="BA148" s="3">
        <v>0.25900000000000001</v>
      </c>
      <c r="BB148" s="3">
        <v>159.92599999999999</v>
      </c>
      <c r="BC148" s="3">
        <v>118.337</v>
      </c>
      <c r="BD148" s="3">
        <v>5.8369999999999997</v>
      </c>
      <c r="BE148" s="3">
        <v>17.844000000000001</v>
      </c>
      <c r="BF148" s="3">
        <v>2.5920000000000001</v>
      </c>
      <c r="BG148" s="3">
        <v>19.288</v>
      </c>
      <c r="BH148" s="3">
        <v>0</v>
      </c>
      <c r="BI148" s="3">
        <v>3.57</v>
      </c>
      <c r="BJ148" s="3">
        <v>31.547000000000001</v>
      </c>
      <c r="BK148" s="3">
        <v>3.117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9.8000000000000004E-2</v>
      </c>
      <c r="BS148" s="3">
        <v>0</v>
      </c>
      <c r="BT148" s="3">
        <v>0.15</v>
      </c>
      <c r="BU148" s="3">
        <v>1E-3</v>
      </c>
      <c r="BV148" s="3">
        <v>5.0000000000000001E-3</v>
      </c>
      <c r="BW148" s="3">
        <v>4.88</v>
      </c>
      <c r="BX148" s="3">
        <v>0</v>
      </c>
      <c r="BY148" s="3">
        <v>0</v>
      </c>
      <c r="BZ148" s="3">
        <v>0.746</v>
      </c>
      <c r="CA148" s="3">
        <v>3.0000000000000001E-3</v>
      </c>
      <c r="CB148" s="3">
        <v>0.746</v>
      </c>
      <c r="CC148" s="3">
        <v>0</v>
      </c>
      <c r="CD148" s="3">
        <v>3.742</v>
      </c>
      <c r="CE148" s="3">
        <v>0</v>
      </c>
      <c r="CF148" s="3">
        <v>0</v>
      </c>
      <c r="CG148" s="3">
        <v>7.0000000000000001E-3</v>
      </c>
      <c r="CH148" s="3">
        <v>0</v>
      </c>
      <c r="CI148" s="3">
        <v>0</v>
      </c>
      <c r="CJ148" s="3">
        <v>0</v>
      </c>
      <c r="CK148" s="3">
        <v>0</v>
      </c>
      <c r="CL148" s="3">
        <v>8.4369999999999994</v>
      </c>
      <c r="CM148" s="3">
        <v>0</v>
      </c>
      <c r="CN148" s="3">
        <v>0</v>
      </c>
      <c r="CO148" s="3">
        <v>0</v>
      </c>
      <c r="CP148" s="3">
        <v>13.117000000000001</v>
      </c>
      <c r="CQ148" s="3">
        <v>1.8740000000000001</v>
      </c>
      <c r="CR148" s="3">
        <v>5.8000000000000003E-2</v>
      </c>
      <c r="CS148" s="3">
        <v>57.308999999999997</v>
      </c>
      <c r="CT148" s="3">
        <v>0</v>
      </c>
      <c r="CU148" s="3">
        <v>0.22800000000000001</v>
      </c>
      <c r="CV148" s="3">
        <v>4.2859999999999996</v>
      </c>
      <c r="CW148" s="3">
        <v>8.1989999999999998</v>
      </c>
      <c r="CX148" s="3">
        <v>3.1579999999999999</v>
      </c>
      <c r="CY148" s="3">
        <v>1.0329999999999999</v>
      </c>
      <c r="CZ148" s="3">
        <v>10.115</v>
      </c>
      <c r="DA148" s="3">
        <v>0</v>
      </c>
      <c r="DB148" s="3">
        <v>4.2290000000000001</v>
      </c>
      <c r="DC148" s="3">
        <v>6.0000000000000001E-3</v>
      </c>
      <c r="DD148" s="3">
        <v>15.750999999999999</v>
      </c>
      <c r="DE148" s="3">
        <v>2.718</v>
      </c>
      <c r="DF148" s="3">
        <v>0.13800000000000001</v>
      </c>
      <c r="DG148" s="3">
        <v>0</v>
      </c>
      <c r="DH148" s="3">
        <v>0</v>
      </c>
      <c r="DI148" s="3">
        <v>0.16600000000000001</v>
      </c>
      <c r="DJ148" s="3">
        <v>0</v>
      </c>
      <c r="DK148" s="3">
        <v>19.452999999999999</v>
      </c>
      <c r="DL148" s="3">
        <v>7.5250000000000004</v>
      </c>
      <c r="DM148" s="3">
        <v>0</v>
      </c>
      <c r="DN148" s="3">
        <v>0</v>
      </c>
      <c r="DO148" s="3">
        <v>0.752</v>
      </c>
      <c r="DP148" s="3">
        <v>0</v>
      </c>
      <c r="DQ148" s="3">
        <v>67.86</v>
      </c>
      <c r="DR148" s="3">
        <v>0</v>
      </c>
      <c r="DS148" s="3">
        <v>0</v>
      </c>
      <c r="DT148" s="3">
        <v>4.5759999999999996</v>
      </c>
      <c r="DU148" s="3">
        <v>0</v>
      </c>
      <c r="DV148" s="3">
        <v>3.9020000000000001</v>
      </c>
      <c r="DW148" s="3">
        <v>0</v>
      </c>
      <c r="DX148" s="3">
        <v>0</v>
      </c>
      <c r="DY148" s="3">
        <v>0</v>
      </c>
      <c r="DZ148" s="3">
        <v>3.8570000000000002</v>
      </c>
      <c r="EA148" s="3">
        <v>1.091</v>
      </c>
      <c r="EB148" s="3">
        <v>7.0000000000000001E-3</v>
      </c>
      <c r="EC148" s="3">
        <v>0</v>
      </c>
      <c r="ED148" s="3">
        <v>1.0999999999999999E-2</v>
      </c>
      <c r="EE148" s="3">
        <v>0</v>
      </c>
      <c r="EF148" s="3">
        <v>0</v>
      </c>
      <c r="EG148" s="3">
        <v>50.707999999999998</v>
      </c>
      <c r="EH148" s="3">
        <v>5.9530000000000003</v>
      </c>
      <c r="EI148" s="3">
        <v>0</v>
      </c>
      <c r="EJ148" s="3">
        <v>2E-3</v>
      </c>
      <c r="EK148" s="3">
        <v>0</v>
      </c>
      <c r="EL148" s="3">
        <v>0.24099999999999999</v>
      </c>
      <c r="EM148" s="3">
        <v>1.5389999999999999</v>
      </c>
      <c r="EN148" s="3">
        <v>1.462</v>
      </c>
      <c r="EO148" s="3">
        <v>5.0000000000000001E-3</v>
      </c>
      <c r="EP148" s="3">
        <v>10.446</v>
      </c>
      <c r="EQ148" s="3">
        <v>0</v>
      </c>
      <c r="ER148" s="3">
        <v>0</v>
      </c>
      <c r="ES148" s="3">
        <v>0.28899999999999998</v>
      </c>
      <c r="ET148" s="3">
        <v>1.085</v>
      </c>
      <c r="EU148" s="3">
        <v>0.32700000000000001</v>
      </c>
      <c r="EV148" s="3">
        <v>0</v>
      </c>
      <c r="EW148" s="3">
        <v>11.395</v>
      </c>
      <c r="EX148" s="3">
        <v>54.658999999999999</v>
      </c>
      <c r="EY148" s="3">
        <v>2.4550000000000001</v>
      </c>
      <c r="EZ148" s="3">
        <v>0.77900000000000003</v>
      </c>
      <c r="FA148" s="3">
        <v>1.73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3.1509999999999998</v>
      </c>
      <c r="FH148" s="3">
        <v>0</v>
      </c>
      <c r="FI148" s="3">
        <v>0</v>
      </c>
      <c r="FJ148" s="3">
        <v>1.673</v>
      </c>
      <c r="FK148" s="3">
        <v>0</v>
      </c>
      <c r="FL148" s="3">
        <v>3.9390000000000001</v>
      </c>
      <c r="FM148" s="3">
        <v>0</v>
      </c>
      <c r="FN148" s="3">
        <v>1.4059999999999999</v>
      </c>
      <c r="FO148" s="3">
        <v>0</v>
      </c>
      <c r="FP148" s="3">
        <v>0</v>
      </c>
      <c r="FQ148" s="3">
        <v>5.5090000000000003</v>
      </c>
      <c r="FR148" s="3">
        <v>0.06</v>
      </c>
      <c r="FS148" s="3">
        <v>1.387</v>
      </c>
      <c r="FT148" s="3">
        <v>3.3769999999999998</v>
      </c>
      <c r="FU148" s="3">
        <v>8.0000000000000002E-3</v>
      </c>
      <c r="FV148" s="3">
        <v>6.0000000000000001E-3</v>
      </c>
      <c r="FW148" s="3">
        <v>6.0000000000000001E-3</v>
      </c>
      <c r="FX148" s="3">
        <v>1.2E-2</v>
      </c>
      <c r="FY148" s="3">
        <v>0</v>
      </c>
      <c r="FZ148" s="3">
        <v>0</v>
      </c>
      <c r="GA148" s="3">
        <v>0</v>
      </c>
      <c r="GB148" s="3">
        <v>0</v>
      </c>
      <c r="GC148" s="3">
        <v>2.5190000000000001</v>
      </c>
      <c r="GD148" s="3">
        <v>0</v>
      </c>
      <c r="GE148" s="3">
        <v>0</v>
      </c>
      <c r="GF148" s="3">
        <v>0</v>
      </c>
      <c r="GG148" s="3">
        <v>0</v>
      </c>
      <c r="GH148" s="3">
        <v>5.0999999999999997E-2</v>
      </c>
      <c r="GI148" s="3">
        <v>0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6.0000000000000001E-3</v>
      </c>
      <c r="GP148" s="3">
        <v>3.766</v>
      </c>
      <c r="GQ148" s="3">
        <v>106.67700000000001</v>
      </c>
      <c r="GR148" s="3">
        <v>0</v>
      </c>
      <c r="GS148" s="3">
        <v>4.9000000000000002E-2</v>
      </c>
      <c r="GT148" s="3">
        <v>0</v>
      </c>
      <c r="GU148" s="3">
        <v>0.99299999999999999</v>
      </c>
      <c r="GV148" s="3">
        <v>0</v>
      </c>
      <c r="GW148" s="3">
        <v>0</v>
      </c>
      <c r="GX148" s="3">
        <v>0.28199999999999997</v>
      </c>
      <c r="GY148" s="3">
        <v>0</v>
      </c>
      <c r="GZ148" s="3">
        <v>0</v>
      </c>
      <c r="HA148" s="3">
        <v>4.6859999999999999</v>
      </c>
    </row>
    <row r="149" spans="1:209" x14ac:dyDescent="0.25">
      <c r="A149" s="3" t="s">
        <v>356</v>
      </c>
      <c r="B149" s="3">
        <v>0</v>
      </c>
      <c r="C149" s="3">
        <v>1.278</v>
      </c>
      <c r="D149" s="3">
        <v>0</v>
      </c>
      <c r="E149" s="3">
        <v>1.8280000000000001</v>
      </c>
      <c r="F149" s="3">
        <v>0</v>
      </c>
      <c r="G149" s="3">
        <v>1.577</v>
      </c>
      <c r="H149" s="3">
        <v>0.98799999999999999</v>
      </c>
      <c r="I149" s="3">
        <v>2E-3</v>
      </c>
      <c r="J149" s="3">
        <v>0</v>
      </c>
      <c r="K149" s="3">
        <v>4.2249999999999996</v>
      </c>
      <c r="L149" s="3">
        <v>2.5760000000000001</v>
      </c>
      <c r="M149" s="3">
        <v>6.1689999999999996</v>
      </c>
      <c r="N149" s="3">
        <v>0</v>
      </c>
      <c r="O149" s="3">
        <v>4.0010000000000003</v>
      </c>
      <c r="P149" s="3">
        <v>0</v>
      </c>
      <c r="Q149" s="3">
        <v>4.282</v>
      </c>
      <c r="R149" s="3">
        <v>0.36599999999999999</v>
      </c>
      <c r="S149" s="3">
        <v>2E-3</v>
      </c>
      <c r="T149" s="3">
        <v>1.4E-2</v>
      </c>
      <c r="U149" s="3">
        <v>0.114</v>
      </c>
      <c r="V149" s="3">
        <v>0</v>
      </c>
      <c r="W149" s="3">
        <v>2.343</v>
      </c>
      <c r="X149" s="3">
        <v>3.1579999999999999</v>
      </c>
      <c r="Y149" s="3">
        <v>0.11</v>
      </c>
      <c r="Z149" s="3">
        <v>0</v>
      </c>
      <c r="AA149" s="3">
        <v>2.1669999999999998</v>
      </c>
      <c r="AB149" s="3">
        <v>2.44</v>
      </c>
      <c r="AC149" s="3">
        <v>3.411</v>
      </c>
      <c r="AD149" s="3">
        <v>0</v>
      </c>
      <c r="AE149" s="3">
        <v>3.8279999999999998</v>
      </c>
      <c r="AF149" s="3">
        <v>2.2850000000000001</v>
      </c>
      <c r="AG149" s="3">
        <v>5.6000000000000001E-2</v>
      </c>
      <c r="AH149" s="3">
        <v>0</v>
      </c>
      <c r="AI149" s="3">
        <v>6.3780000000000001</v>
      </c>
      <c r="AJ149" s="3">
        <v>7.6070000000000002</v>
      </c>
      <c r="AK149" s="3">
        <v>4.125</v>
      </c>
      <c r="AL149" s="3">
        <v>0</v>
      </c>
      <c r="AM149" s="3">
        <v>3.1320000000000001</v>
      </c>
      <c r="AN149" s="3">
        <v>0</v>
      </c>
      <c r="AO149" s="3">
        <v>0.32400000000000001</v>
      </c>
      <c r="AP149" s="3">
        <v>5.0000000000000001E-3</v>
      </c>
      <c r="AQ149" s="3">
        <v>245.035</v>
      </c>
      <c r="AR149" s="3">
        <v>4.7960000000000003</v>
      </c>
      <c r="AS149" s="3">
        <v>1.155</v>
      </c>
      <c r="AT149" s="3">
        <v>0.40699999999999997</v>
      </c>
      <c r="AU149" s="3">
        <v>0</v>
      </c>
      <c r="AV149" s="3">
        <v>0</v>
      </c>
      <c r="AW149" s="3">
        <v>0</v>
      </c>
      <c r="AX149" s="3">
        <v>2.97</v>
      </c>
      <c r="AY149" s="3">
        <v>1.3919999999999999</v>
      </c>
      <c r="AZ149" s="3">
        <v>444.74700000000001</v>
      </c>
      <c r="BA149" s="3">
        <v>0</v>
      </c>
      <c r="BB149" s="3">
        <v>121.732</v>
      </c>
      <c r="BC149" s="3">
        <v>445.47</v>
      </c>
      <c r="BD149" s="3">
        <v>10.301</v>
      </c>
      <c r="BE149" s="3">
        <v>28.571999999999999</v>
      </c>
      <c r="BF149" s="3">
        <v>2.4180000000000001</v>
      </c>
      <c r="BG149" s="3">
        <v>24.658000000000001</v>
      </c>
      <c r="BH149" s="3">
        <v>0.24</v>
      </c>
      <c r="BI149" s="3">
        <v>18.995999999999999</v>
      </c>
      <c r="BJ149" s="3">
        <v>17.890999999999998</v>
      </c>
      <c r="BK149" s="3">
        <v>4.0270000000000001</v>
      </c>
      <c r="BL149" s="3">
        <v>1.649</v>
      </c>
      <c r="BM149" s="3">
        <v>0</v>
      </c>
      <c r="BN149" s="3">
        <v>3.64</v>
      </c>
      <c r="BO149" s="3">
        <v>3.044</v>
      </c>
      <c r="BP149" s="3">
        <v>0</v>
      </c>
      <c r="BQ149" s="3">
        <v>2.8740000000000001</v>
      </c>
      <c r="BR149" s="3">
        <v>2.194</v>
      </c>
      <c r="BS149" s="3">
        <v>0.04</v>
      </c>
      <c r="BT149" s="3">
        <v>2.0110000000000001</v>
      </c>
      <c r="BU149" s="3">
        <v>13.536</v>
      </c>
      <c r="BV149" s="3">
        <v>0.47299999999999998</v>
      </c>
      <c r="BW149" s="3">
        <v>4.5330000000000004</v>
      </c>
      <c r="BX149" s="3">
        <v>0.01</v>
      </c>
      <c r="BY149" s="3">
        <v>0.39900000000000002</v>
      </c>
      <c r="BZ149" s="3">
        <v>6.1539999999999999</v>
      </c>
      <c r="CA149" s="3">
        <v>4.3010000000000002</v>
      </c>
      <c r="CB149" s="3">
        <v>0</v>
      </c>
      <c r="CC149" s="3">
        <v>3.871</v>
      </c>
      <c r="CD149" s="3">
        <v>6.7290000000000001</v>
      </c>
      <c r="CE149" s="3">
        <v>8.3550000000000004</v>
      </c>
      <c r="CF149" s="3">
        <v>0.44</v>
      </c>
      <c r="CG149" s="3">
        <v>4.9000000000000002E-2</v>
      </c>
      <c r="CH149" s="3">
        <v>6.766</v>
      </c>
      <c r="CI149" s="3">
        <v>0.32500000000000001</v>
      </c>
      <c r="CJ149" s="3">
        <v>0</v>
      </c>
      <c r="CK149" s="3">
        <v>0.57299999999999995</v>
      </c>
      <c r="CL149" s="3">
        <v>3.5750000000000002</v>
      </c>
      <c r="CM149" s="3">
        <v>0.10100000000000001</v>
      </c>
      <c r="CN149" s="3">
        <v>0.16</v>
      </c>
      <c r="CO149" s="3">
        <v>0</v>
      </c>
      <c r="CP149" s="3">
        <v>2.5110000000000001</v>
      </c>
      <c r="CQ149" s="3">
        <v>0.34899999999999998</v>
      </c>
      <c r="CR149" s="3">
        <v>10.382999999999999</v>
      </c>
      <c r="CS149" s="3">
        <v>1.825</v>
      </c>
      <c r="CT149" s="3">
        <v>1.6539999999999999</v>
      </c>
      <c r="CU149" s="3">
        <v>3.444</v>
      </c>
      <c r="CV149" s="3">
        <v>3.8929999999999998</v>
      </c>
      <c r="CW149" s="3">
        <v>0.72899999999999998</v>
      </c>
      <c r="CX149" s="3">
        <v>50.963000000000001</v>
      </c>
      <c r="CY149" s="3">
        <v>3.6259999999999999</v>
      </c>
      <c r="CZ149" s="3">
        <v>4.3730000000000002</v>
      </c>
      <c r="DA149" s="3">
        <v>0</v>
      </c>
      <c r="DB149" s="3">
        <v>3.2349999999999999</v>
      </c>
      <c r="DC149" s="3">
        <v>1.2569999999999999</v>
      </c>
      <c r="DD149" s="3">
        <v>6.3419999999999996</v>
      </c>
      <c r="DE149" s="3">
        <v>1.3819999999999999</v>
      </c>
      <c r="DF149" s="3">
        <v>4.7249999999999996</v>
      </c>
      <c r="DG149" s="3">
        <v>4.6109999999999998</v>
      </c>
      <c r="DH149" s="3">
        <v>1.488</v>
      </c>
      <c r="DI149" s="3">
        <v>3.3450000000000002</v>
      </c>
      <c r="DJ149" s="3">
        <v>0</v>
      </c>
      <c r="DK149" s="3">
        <v>1.7529999999999999</v>
      </c>
      <c r="DL149" s="3">
        <v>17.474</v>
      </c>
      <c r="DM149" s="3">
        <v>2.2229999999999999</v>
      </c>
      <c r="DN149" s="3">
        <v>3.3000000000000002E-2</v>
      </c>
      <c r="DO149" s="3">
        <v>9.9000000000000005E-2</v>
      </c>
      <c r="DP149" s="3">
        <v>8.8819999999999997</v>
      </c>
      <c r="DQ149" s="3">
        <v>5.9889999999999999</v>
      </c>
      <c r="DR149" s="3">
        <v>1.454</v>
      </c>
      <c r="DS149" s="3">
        <v>16.344999999999999</v>
      </c>
      <c r="DT149" s="3">
        <v>0.436</v>
      </c>
      <c r="DU149" s="3">
        <v>3.1909999999999998</v>
      </c>
      <c r="DV149" s="3">
        <v>0</v>
      </c>
      <c r="DW149" s="3">
        <v>1.7330000000000001</v>
      </c>
      <c r="DX149" s="3">
        <v>0.14899999999999999</v>
      </c>
      <c r="DY149" s="3">
        <v>4.0000000000000001E-3</v>
      </c>
      <c r="DZ149" s="3">
        <v>0</v>
      </c>
      <c r="EA149" s="3">
        <v>6.069</v>
      </c>
      <c r="EB149" s="3">
        <v>3.0000000000000001E-3</v>
      </c>
      <c r="EC149" s="3">
        <v>2.1339999999999999</v>
      </c>
      <c r="ED149" s="3">
        <v>19.899000000000001</v>
      </c>
      <c r="EE149" s="3">
        <v>9.4E-2</v>
      </c>
      <c r="EF149" s="3">
        <v>0.13500000000000001</v>
      </c>
      <c r="EG149" s="3">
        <v>0</v>
      </c>
      <c r="EH149" s="3">
        <v>5.7489999999999997</v>
      </c>
      <c r="EI149" s="3">
        <v>0.2</v>
      </c>
      <c r="EJ149" s="3">
        <v>8.6820000000000004</v>
      </c>
      <c r="EK149" s="3">
        <v>13.382</v>
      </c>
      <c r="EL149" s="3">
        <v>0.06</v>
      </c>
      <c r="EM149" s="3">
        <v>0</v>
      </c>
      <c r="EN149" s="3">
        <v>19.759</v>
      </c>
      <c r="EO149" s="3">
        <v>0.14699999999999999</v>
      </c>
      <c r="EP149" s="3">
        <v>0</v>
      </c>
      <c r="EQ149" s="3">
        <v>0</v>
      </c>
      <c r="ER149" s="3">
        <v>1.968</v>
      </c>
      <c r="ES149" s="3">
        <v>14.457000000000001</v>
      </c>
      <c r="ET149" s="3">
        <v>0</v>
      </c>
      <c r="EU149" s="3">
        <v>7.0540000000000003</v>
      </c>
      <c r="EV149" s="3">
        <v>0</v>
      </c>
      <c r="EW149" s="3">
        <v>0</v>
      </c>
      <c r="EX149" s="3">
        <v>4.0650000000000004</v>
      </c>
      <c r="EY149" s="3">
        <v>0</v>
      </c>
      <c r="EZ149" s="3">
        <v>2.1789999999999998</v>
      </c>
      <c r="FA149" s="3">
        <v>0</v>
      </c>
      <c r="FB149" s="3">
        <v>4.09</v>
      </c>
      <c r="FC149" s="3">
        <v>63.502000000000002</v>
      </c>
      <c r="FD149" s="3">
        <v>0</v>
      </c>
      <c r="FE149" s="3">
        <v>1.1040000000000001</v>
      </c>
      <c r="FF149" s="3">
        <v>55.052</v>
      </c>
      <c r="FG149" s="3">
        <v>3.0640000000000001</v>
      </c>
      <c r="FH149" s="3">
        <v>0</v>
      </c>
      <c r="FI149" s="3">
        <v>1.4430000000000001</v>
      </c>
      <c r="FJ149" s="3">
        <v>3.883</v>
      </c>
      <c r="FK149" s="3">
        <v>35.085000000000001</v>
      </c>
      <c r="FL149" s="3">
        <v>0.75600000000000001</v>
      </c>
      <c r="FM149" s="3">
        <v>0</v>
      </c>
      <c r="FN149" s="3">
        <v>3.42</v>
      </c>
      <c r="FO149" s="3">
        <v>26.443999999999999</v>
      </c>
      <c r="FP149" s="3">
        <v>0</v>
      </c>
      <c r="FQ149" s="3">
        <v>12.237</v>
      </c>
      <c r="FR149" s="3">
        <v>17.599</v>
      </c>
      <c r="FS149" s="3">
        <v>47.134</v>
      </c>
      <c r="FT149" s="3">
        <v>17.718</v>
      </c>
      <c r="FU149" s="3">
        <v>4.99</v>
      </c>
      <c r="FV149" s="3">
        <v>0</v>
      </c>
      <c r="FW149" s="3">
        <v>10.772</v>
      </c>
      <c r="FX149" s="3">
        <v>0.92500000000000004</v>
      </c>
      <c r="FY149" s="3">
        <v>0</v>
      </c>
      <c r="FZ149" s="3">
        <v>18.288</v>
      </c>
      <c r="GA149" s="3">
        <v>12.782999999999999</v>
      </c>
      <c r="GB149" s="3">
        <v>6.7969999999999997</v>
      </c>
      <c r="GC149" s="3">
        <v>0</v>
      </c>
      <c r="GD149" s="3">
        <v>6.2220000000000004</v>
      </c>
      <c r="GE149" s="3">
        <v>11.643000000000001</v>
      </c>
      <c r="GF149" s="3">
        <v>4.9809999999999999</v>
      </c>
      <c r="GG149" s="3">
        <v>1.5620000000000001</v>
      </c>
      <c r="GH149" s="3">
        <v>1.6930000000000001</v>
      </c>
      <c r="GI149" s="3">
        <v>21.974</v>
      </c>
      <c r="GJ149" s="3">
        <v>7.5439999999999996</v>
      </c>
      <c r="GK149" s="3">
        <v>0.13600000000000001</v>
      </c>
      <c r="GL149" s="3">
        <v>0</v>
      </c>
      <c r="GM149" s="3">
        <v>0.216</v>
      </c>
      <c r="GN149" s="3">
        <v>0</v>
      </c>
      <c r="GO149" s="3">
        <v>3.8839999999999999</v>
      </c>
      <c r="GP149" s="3">
        <v>4.6280000000000001</v>
      </c>
      <c r="GQ149" s="3">
        <v>210.02799999999999</v>
      </c>
      <c r="GR149" s="3">
        <v>0.66100000000000003</v>
      </c>
      <c r="GS149" s="3">
        <v>0.73899999999999999</v>
      </c>
      <c r="GT149" s="3">
        <v>3.694</v>
      </c>
      <c r="GU149" s="3">
        <v>3.8460000000000001</v>
      </c>
      <c r="GV149" s="3">
        <v>2E-3</v>
      </c>
      <c r="GW149" s="3">
        <v>1.2E-2</v>
      </c>
      <c r="GX149" s="3">
        <v>1.2829999999999999</v>
      </c>
      <c r="GY149" s="3">
        <v>0</v>
      </c>
      <c r="GZ149" s="3">
        <v>0</v>
      </c>
      <c r="HA149" s="3">
        <v>4.9980000000000002</v>
      </c>
    </row>
    <row r="150" spans="1:209" x14ac:dyDescent="0.25">
      <c r="A150" s="3" t="s">
        <v>357</v>
      </c>
      <c r="B150" s="3">
        <v>0.46899999999999997</v>
      </c>
      <c r="C150" s="3">
        <v>0.27500000000000002</v>
      </c>
      <c r="D150" s="3">
        <v>0</v>
      </c>
      <c r="E150" s="3">
        <v>0</v>
      </c>
      <c r="F150" s="3">
        <v>4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8.0000000000000002E-3</v>
      </c>
      <c r="R150" s="3">
        <v>0</v>
      </c>
      <c r="S150" s="3">
        <v>0</v>
      </c>
      <c r="T150" s="3">
        <v>5.0000000000000001E-3</v>
      </c>
      <c r="U150" s="3">
        <v>0</v>
      </c>
      <c r="V150" s="3">
        <v>0</v>
      </c>
      <c r="W150" s="3">
        <v>0.19400000000000001</v>
      </c>
      <c r="X150" s="3">
        <v>0.56599999999999995</v>
      </c>
      <c r="Y150" s="3">
        <v>0.27400000000000002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1.4E-2</v>
      </c>
      <c r="AG150" s="3">
        <v>0</v>
      </c>
      <c r="AH150" s="3">
        <v>0</v>
      </c>
      <c r="AI150" s="3">
        <v>3.7639999999999998</v>
      </c>
      <c r="AJ150" s="3">
        <v>3.7999999999999999E-2</v>
      </c>
      <c r="AK150" s="3">
        <v>0.35699999999999998</v>
      </c>
      <c r="AL150" s="3">
        <v>0</v>
      </c>
      <c r="AM150" s="3">
        <v>10.058</v>
      </c>
      <c r="AN150" s="3">
        <v>0</v>
      </c>
      <c r="AO150" s="3">
        <v>0</v>
      </c>
      <c r="AP150" s="3">
        <v>0</v>
      </c>
      <c r="AQ150" s="3">
        <v>17.738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47.061999999999998</v>
      </c>
      <c r="BA150" s="3">
        <v>0.248</v>
      </c>
      <c r="BB150" s="3">
        <v>142.988</v>
      </c>
      <c r="BC150" s="3">
        <v>96.236999999999995</v>
      </c>
      <c r="BD150" s="3">
        <v>5.8070000000000004</v>
      </c>
      <c r="BE150" s="3">
        <v>2.222</v>
      </c>
      <c r="BF150" s="3">
        <v>0.247</v>
      </c>
      <c r="BG150" s="3">
        <v>7.8280000000000003</v>
      </c>
      <c r="BH150" s="3">
        <v>0</v>
      </c>
      <c r="BI150" s="3">
        <v>3.3530000000000002</v>
      </c>
      <c r="BJ150" s="3">
        <v>38.552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4.5999999999999999E-2</v>
      </c>
      <c r="BR150" s="3">
        <v>0</v>
      </c>
      <c r="BS150" s="3">
        <v>0</v>
      </c>
      <c r="BT150" s="3">
        <v>0.154</v>
      </c>
      <c r="BU150" s="3">
        <v>0</v>
      </c>
      <c r="BV150" s="3">
        <v>0</v>
      </c>
      <c r="BW150" s="3">
        <v>3.1589999999999998</v>
      </c>
      <c r="BX150" s="3">
        <v>0</v>
      </c>
      <c r="BY150" s="3">
        <v>0</v>
      </c>
      <c r="BZ150" s="3">
        <v>3.21</v>
      </c>
      <c r="CA150" s="3">
        <v>0</v>
      </c>
      <c r="CB150" s="3">
        <v>3.21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7.1529999999999996</v>
      </c>
      <c r="CM150" s="3">
        <v>0</v>
      </c>
      <c r="CN150" s="3">
        <v>0</v>
      </c>
      <c r="CO150" s="3">
        <v>0</v>
      </c>
      <c r="CP150" s="3">
        <v>3.2290000000000001</v>
      </c>
      <c r="CQ150" s="3">
        <v>0</v>
      </c>
      <c r="CR150" s="3">
        <v>0</v>
      </c>
      <c r="CS150" s="3">
        <v>30.745999999999999</v>
      </c>
      <c r="CT150" s="3">
        <v>0</v>
      </c>
      <c r="CU150" s="3">
        <v>0</v>
      </c>
      <c r="CV150" s="3">
        <v>0.67</v>
      </c>
      <c r="CW150" s="3">
        <v>7.7779999999999996</v>
      </c>
      <c r="CX150" s="3">
        <v>4.1079999999999997</v>
      </c>
      <c r="CY150" s="3">
        <v>3.6139999999999999</v>
      </c>
      <c r="CZ150" s="3">
        <v>1.4E-2</v>
      </c>
      <c r="DA150" s="3">
        <v>0</v>
      </c>
      <c r="DB150" s="3">
        <v>0.26400000000000001</v>
      </c>
      <c r="DC150" s="3">
        <v>0</v>
      </c>
      <c r="DD150" s="3">
        <v>7.0739999999999998</v>
      </c>
      <c r="DE150" s="3">
        <v>7.0000000000000001E-3</v>
      </c>
      <c r="DF150" s="3">
        <v>1.2999999999999999E-2</v>
      </c>
      <c r="DG150" s="3">
        <v>0</v>
      </c>
      <c r="DH150" s="3">
        <v>0</v>
      </c>
      <c r="DI150" s="3">
        <v>2.4E-2</v>
      </c>
      <c r="DJ150" s="3">
        <v>0</v>
      </c>
      <c r="DK150" s="3">
        <v>5.0549999999999997</v>
      </c>
      <c r="DL150" s="3">
        <v>0</v>
      </c>
      <c r="DM150" s="3">
        <v>0</v>
      </c>
      <c r="DN150" s="3">
        <v>0</v>
      </c>
      <c r="DO150" s="3">
        <v>7.2160000000000002</v>
      </c>
      <c r="DP150" s="3">
        <v>0</v>
      </c>
      <c r="DQ150" s="3">
        <v>53.496000000000002</v>
      </c>
      <c r="DR150" s="3">
        <v>0</v>
      </c>
      <c r="DS150" s="3">
        <v>4</v>
      </c>
      <c r="DT150" s="3">
        <v>3.1549999999999998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0.126</v>
      </c>
      <c r="EA150" s="3">
        <v>2.8759999999999999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22.838000000000001</v>
      </c>
      <c r="EH150" s="3">
        <v>3.6419999999999999</v>
      </c>
      <c r="EI150" s="3">
        <v>0</v>
      </c>
      <c r="EJ150" s="3">
        <v>0</v>
      </c>
      <c r="EK150" s="3">
        <v>0</v>
      </c>
      <c r="EL150" s="3">
        <v>2.4E-2</v>
      </c>
      <c r="EM150" s="3">
        <v>0</v>
      </c>
      <c r="EN150" s="3">
        <v>0</v>
      </c>
      <c r="EO150" s="3">
        <v>0</v>
      </c>
      <c r="EP150" s="3">
        <v>4.0000000000000001E-3</v>
      </c>
      <c r="EQ150" s="3">
        <v>0</v>
      </c>
      <c r="ER150" s="3">
        <v>14.209</v>
      </c>
      <c r="ES150" s="3">
        <v>4</v>
      </c>
      <c r="ET150" s="3">
        <v>0</v>
      </c>
      <c r="EU150" s="3">
        <v>0</v>
      </c>
      <c r="EV150" s="3">
        <v>0</v>
      </c>
      <c r="EW150" s="3">
        <v>10.506</v>
      </c>
      <c r="EX150" s="3">
        <v>41.808</v>
      </c>
      <c r="EY150" s="3">
        <v>0.23599999999999999</v>
      </c>
      <c r="EZ150" s="3">
        <v>7.1509999999999998</v>
      </c>
      <c r="FA150" s="3">
        <v>11.994</v>
      </c>
      <c r="FB150" s="3">
        <v>0</v>
      </c>
      <c r="FC150" s="3">
        <v>0</v>
      </c>
      <c r="FD150" s="3">
        <v>0</v>
      </c>
      <c r="FE150" s="3">
        <v>0</v>
      </c>
      <c r="FF150" s="3">
        <v>0</v>
      </c>
      <c r="FG150" s="3">
        <v>5.6000000000000001E-2</v>
      </c>
      <c r="FH150" s="3">
        <v>0</v>
      </c>
      <c r="FI150" s="3">
        <v>0</v>
      </c>
      <c r="FJ150" s="3">
        <v>0</v>
      </c>
      <c r="FK150" s="3">
        <v>0</v>
      </c>
      <c r="FL150" s="3">
        <v>0.28899999999999998</v>
      </c>
      <c r="FM150" s="3">
        <v>0</v>
      </c>
      <c r="FN150" s="3">
        <v>0</v>
      </c>
      <c r="FO150" s="3">
        <v>0</v>
      </c>
      <c r="FP150" s="3">
        <v>0</v>
      </c>
      <c r="FQ150" s="3">
        <v>2.9129999999999998</v>
      </c>
      <c r="FR150" s="3">
        <v>0</v>
      </c>
      <c r="FS150" s="3">
        <v>4.1000000000000002E-2</v>
      </c>
      <c r="FT150" s="3">
        <v>3.3610000000000002</v>
      </c>
      <c r="FU150" s="3">
        <v>0</v>
      </c>
      <c r="FV150" s="3">
        <v>0.03</v>
      </c>
      <c r="FW150" s="3">
        <v>0.41099999999999998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0.24</v>
      </c>
      <c r="GD150" s="3">
        <v>0</v>
      </c>
      <c r="GE150" s="3">
        <v>0</v>
      </c>
      <c r="GF150" s="3">
        <v>0</v>
      </c>
      <c r="GG150" s="3">
        <v>0</v>
      </c>
      <c r="GH150" s="3">
        <v>0.26900000000000002</v>
      </c>
      <c r="GI150" s="3">
        <v>0</v>
      </c>
      <c r="GJ150" s="3">
        <v>0</v>
      </c>
      <c r="GK150" s="3">
        <v>0</v>
      </c>
      <c r="GL150" s="3">
        <v>0</v>
      </c>
      <c r="GM150" s="3">
        <v>0.248</v>
      </c>
      <c r="GN150" s="3">
        <v>0</v>
      </c>
      <c r="GO150" s="3">
        <v>0</v>
      </c>
      <c r="GP150" s="3">
        <v>0.05</v>
      </c>
      <c r="GQ150" s="3">
        <v>99.551000000000002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7.28</v>
      </c>
    </row>
    <row r="151" spans="1:209" x14ac:dyDescent="0.25">
      <c r="A151" s="3" t="s">
        <v>358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170.929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340.75700000000001</v>
      </c>
      <c r="BA151" s="3">
        <v>0</v>
      </c>
      <c r="BB151" s="3">
        <v>129.00200000000001</v>
      </c>
      <c r="BC151" s="3">
        <v>445.62700000000001</v>
      </c>
      <c r="BD151" s="3">
        <v>0</v>
      </c>
      <c r="BE151" s="3">
        <v>86.046000000000006</v>
      </c>
      <c r="BF151" s="3">
        <v>0</v>
      </c>
      <c r="BG151" s="3">
        <v>0</v>
      </c>
      <c r="BH151" s="3">
        <v>0</v>
      </c>
      <c r="BI151" s="3">
        <v>0</v>
      </c>
      <c r="BJ151" s="3">
        <v>137.70099999999999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140.38300000000001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9.1709999999999994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3.6219999999999999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19.338000000000001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35.527000000000001</v>
      </c>
      <c r="EI151" s="3">
        <v>0</v>
      </c>
      <c r="EJ151" s="3">
        <v>0</v>
      </c>
      <c r="EK151" s="3">
        <v>0</v>
      </c>
      <c r="EL151" s="3">
        <v>30.571999999999999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12.211</v>
      </c>
      <c r="EV151" s="3">
        <v>0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29.658000000000001</v>
      </c>
      <c r="FC151" s="3">
        <v>0</v>
      </c>
      <c r="FD151" s="3">
        <v>0</v>
      </c>
      <c r="FE151" s="3">
        <v>0</v>
      </c>
      <c r="FF151" s="3">
        <v>0</v>
      </c>
      <c r="FG151" s="3">
        <v>66.843000000000004</v>
      </c>
      <c r="FH151" s="3">
        <v>0</v>
      </c>
      <c r="FI151" s="3">
        <v>9.2080000000000002</v>
      </c>
      <c r="FJ151" s="3">
        <v>0</v>
      </c>
      <c r="FK151" s="3">
        <v>0</v>
      </c>
      <c r="FL151" s="3">
        <v>38.911000000000001</v>
      </c>
      <c r="FM151" s="3">
        <v>0</v>
      </c>
      <c r="FN151" s="3">
        <v>2.383</v>
      </c>
      <c r="FO151" s="3">
        <v>0</v>
      </c>
      <c r="FP151" s="3">
        <v>0</v>
      </c>
      <c r="FQ151" s="3">
        <v>66.147999999999996</v>
      </c>
      <c r="FR151" s="3">
        <v>0</v>
      </c>
      <c r="FS151" s="3">
        <v>0</v>
      </c>
      <c r="FT151" s="3">
        <v>0</v>
      </c>
      <c r="FU151" s="3">
        <v>0</v>
      </c>
      <c r="FV151" s="3">
        <v>8.5139999999999993</v>
      </c>
      <c r="FW151" s="3">
        <v>0</v>
      </c>
      <c r="FX151" s="3">
        <v>14.173999999999999</v>
      </c>
      <c r="FY151" s="3">
        <v>18.911999999999999</v>
      </c>
      <c r="FZ151" s="3">
        <v>0</v>
      </c>
      <c r="GA151" s="3">
        <v>0</v>
      </c>
      <c r="GB151" s="3">
        <v>0</v>
      </c>
      <c r="GC151" s="3">
        <v>7.15</v>
      </c>
      <c r="GD151" s="3">
        <v>0</v>
      </c>
      <c r="GE151" s="3">
        <v>0</v>
      </c>
      <c r="GF151" s="3">
        <v>0</v>
      </c>
      <c r="GG151" s="3">
        <v>0</v>
      </c>
      <c r="GH151" s="3">
        <v>12.196</v>
      </c>
      <c r="GI151" s="3">
        <v>0</v>
      </c>
      <c r="GJ151" s="3">
        <v>0</v>
      </c>
      <c r="GK151" s="3">
        <v>13.752000000000001</v>
      </c>
      <c r="GL151" s="3">
        <v>3.5819999999999999</v>
      </c>
      <c r="GM151" s="3">
        <v>0</v>
      </c>
      <c r="GN151" s="3">
        <v>8.0229999999999997</v>
      </c>
      <c r="GO151" s="3">
        <v>0</v>
      </c>
      <c r="GP151" s="3">
        <v>0</v>
      </c>
      <c r="GQ151" s="3">
        <v>272.43200000000002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0.11700000000000001</v>
      </c>
      <c r="HA151" s="3">
        <v>0</v>
      </c>
    </row>
    <row r="152" spans="1:209" x14ac:dyDescent="0.25">
      <c r="A152" s="3" t="s">
        <v>359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7.7939999999999996</v>
      </c>
      <c r="L152" s="3">
        <v>0</v>
      </c>
      <c r="M152" s="3">
        <v>0.19600000000000001</v>
      </c>
      <c r="N152" s="3">
        <v>0</v>
      </c>
      <c r="O152" s="3">
        <v>7.5650000000000004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0.13300000000000001</v>
      </c>
      <c r="X152" s="3">
        <v>4.0780000000000003</v>
      </c>
      <c r="Y152" s="3">
        <v>0</v>
      </c>
      <c r="Z152" s="3">
        <v>0</v>
      </c>
      <c r="AA152" s="3">
        <v>0</v>
      </c>
      <c r="AB152" s="3">
        <v>8.9999999999999993E-3</v>
      </c>
      <c r="AC152" s="3">
        <v>2.8340000000000001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3.9039999999999999</v>
      </c>
      <c r="AK152" s="3">
        <v>1E-3</v>
      </c>
      <c r="AL152" s="3">
        <v>0</v>
      </c>
      <c r="AM152" s="3">
        <v>0.108</v>
      </c>
      <c r="AN152" s="3">
        <v>1.9650000000000001</v>
      </c>
      <c r="AO152" s="3">
        <v>3.9E-2</v>
      </c>
      <c r="AP152" s="3">
        <v>0.222</v>
      </c>
      <c r="AQ152" s="3">
        <v>98.856999999999999</v>
      </c>
      <c r="AR152" s="3">
        <v>0</v>
      </c>
      <c r="AS152" s="3">
        <v>0</v>
      </c>
      <c r="AT152" s="3">
        <v>0</v>
      </c>
      <c r="AU152" s="3">
        <v>0</v>
      </c>
      <c r="AV152" s="3">
        <v>0.49299999999999999</v>
      </c>
      <c r="AW152" s="3">
        <v>0</v>
      </c>
      <c r="AX152" s="3">
        <v>0.08</v>
      </c>
      <c r="AY152" s="3">
        <v>0</v>
      </c>
      <c r="AZ152" s="3">
        <v>109.175</v>
      </c>
      <c r="BA152" s="3">
        <v>1.153</v>
      </c>
      <c r="BB152" s="3">
        <v>281.24400000000003</v>
      </c>
      <c r="BC152" s="3">
        <v>93.442999999999998</v>
      </c>
      <c r="BD152" s="3">
        <v>15.553000000000001</v>
      </c>
      <c r="BE152" s="3">
        <v>0.39700000000000002</v>
      </c>
      <c r="BF152" s="3">
        <v>0</v>
      </c>
      <c r="BG152" s="3">
        <v>4.2699999999999996</v>
      </c>
      <c r="BH152" s="3">
        <v>0</v>
      </c>
      <c r="BI152" s="3">
        <v>0.72699999999999998</v>
      </c>
      <c r="BJ152" s="3">
        <v>3.7490000000000001</v>
      </c>
      <c r="BK152" s="3">
        <v>0</v>
      </c>
      <c r="BL152" s="3">
        <v>21.434000000000001</v>
      </c>
      <c r="BM152" s="3">
        <v>0.69099999999999995</v>
      </c>
      <c r="BN152" s="3">
        <v>3.6840000000000002</v>
      </c>
      <c r="BO152" s="3">
        <v>15.914999999999999</v>
      </c>
      <c r="BP152" s="3">
        <v>0.52</v>
      </c>
      <c r="BQ152" s="3">
        <v>0</v>
      </c>
      <c r="BR152" s="3">
        <v>2.7E-2</v>
      </c>
      <c r="BS152" s="3">
        <v>0</v>
      </c>
      <c r="BT152" s="3">
        <v>0</v>
      </c>
      <c r="BU152" s="3">
        <v>0</v>
      </c>
      <c r="BV152" s="3">
        <v>4.2000000000000003E-2</v>
      </c>
      <c r="BW152" s="3">
        <v>0.17</v>
      </c>
      <c r="BX152" s="3">
        <v>0.83299999999999996</v>
      </c>
      <c r="BY152" s="3">
        <v>0</v>
      </c>
      <c r="BZ152" s="3">
        <v>8.1720000000000006</v>
      </c>
      <c r="CA152" s="3">
        <v>0</v>
      </c>
      <c r="CB152" s="3">
        <v>0</v>
      </c>
      <c r="CC152" s="3">
        <v>0</v>
      </c>
      <c r="CD152" s="3">
        <v>0</v>
      </c>
      <c r="CE152" s="3">
        <v>4.3840000000000003</v>
      </c>
      <c r="CF152" s="3">
        <v>0</v>
      </c>
      <c r="CG152" s="3">
        <v>1.268</v>
      </c>
      <c r="CH152" s="3">
        <v>0.155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0.128</v>
      </c>
      <c r="CO152" s="3">
        <v>3.5000000000000003E-2</v>
      </c>
      <c r="CP152" s="3">
        <v>0</v>
      </c>
      <c r="CQ152" s="3">
        <v>3.7229999999999999</v>
      </c>
      <c r="CR152" s="3">
        <v>4.585</v>
      </c>
      <c r="CS152" s="3">
        <v>0</v>
      </c>
      <c r="CT152" s="3">
        <v>0.4</v>
      </c>
      <c r="CU152" s="3">
        <v>0</v>
      </c>
      <c r="CV152" s="3">
        <v>0</v>
      </c>
      <c r="CW152" s="3">
        <v>0</v>
      </c>
      <c r="CX152" s="3">
        <v>8.7560000000000002</v>
      </c>
      <c r="CY152" s="3">
        <v>0</v>
      </c>
      <c r="CZ152" s="3">
        <v>0</v>
      </c>
      <c r="DA152" s="3">
        <v>0.18099999999999999</v>
      </c>
      <c r="DB152" s="3">
        <v>0</v>
      </c>
      <c r="DC152" s="3">
        <v>0</v>
      </c>
      <c r="DD152" s="3">
        <v>3.8610000000000002</v>
      </c>
      <c r="DE152" s="3">
        <v>0</v>
      </c>
      <c r="DF152" s="3">
        <v>0</v>
      </c>
      <c r="DG152" s="3">
        <v>0</v>
      </c>
      <c r="DH152" s="3">
        <v>16.581</v>
      </c>
      <c r="DI152" s="3">
        <v>0</v>
      </c>
      <c r="DJ152" s="3">
        <v>0</v>
      </c>
      <c r="DK152" s="3">
        <v>1.595</v>
      </c>
      <c r="DL152" s="3">
        <v>0</v>
      </c>
      <c r="DM152" s="3">
        <v>6.0000000000000001E-3</v>
      </c>
      <c r="DN152" s="3">
        <v>0</v>
      </c>
      <c r="DO152" s="3">
        <v>22.058</v>
      </c>
      <c r="DP152" s="3">
        <v>0</v>
      </c>
      <c r="DQ152" s="3">
        <v>4.1539999999999999</v>
      </c>
      <c r="DR152" s="3">
        <v>8.1219999999999999</v>
      </c>
      <c r="DS152" s="3">
        <v>0</v>
      </c>
      <c r="DT152" s="3">
        <v>0</v>
      </c>
      <c r="DU152" s="3">
        <v>0</v>
      </c>
      <c r="DV152" s="3">
        <v>52.514000000000003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26.504999999999999</v>
      </c>
      <c r="EG152" s="3">
        <v>0.02</v>
      </c>
      <c r="EH152" s="3">
        <v>7.1529999999999996</v>
      </c>
      <c r="EI152" s="3">
        <v>0</v>
      </c>
      <c r="EJ152" s="3">
        <v>0</v>
      </c>
      <c r="EK152" s="3">
        <v>0</v>
      </c>
      <c r="EL152" s="3">
        <v>0.106</v>
      </c>
      <c r="EM152" s="3">
        <v>0</v>
      </c>
      <c r="EN152" s="3">
        <v>1.4999999999999999E-2</v>
      </c>
      <c r="EO152" s="3">
        <v>52.764000000000003</v>
      </c>
      <c r="EP152" s="3">
        <v>0</v>
      </c>
      <c r="EQ152" s="3">
        <v>0</v>
      </c>
      <c r="ER152" s="3">
        <v>7.9000000000000001E-2</v>
      </c>
      <c r="ES152" s="3">
        <v>0.45400000000000001</v>
      </c>
      <c r="ET152" s="3">
        <v>0</v>
      </c>
      <c r="EU152" s="3">
        <v>3.5720000000000001</v>
      </c>
      <c r="EV152" s="3">
        <v>10.183999999999999</v>
      </c>
      <c r="EW152" s="3">
        <v>0</v>
      </c>
      <c r="EX152" s="3">
        <v>0</v>
      </c>
      <c r="EY152" s="3">
        <v>0</v>
      </c>
      <c r="EZ152" s="3">
        <v>0.06</v>
      </c>
      <c r="FA152" s="3">
        <v>0</v>
      </c>
      <c r="FB152" s="3">
        <v>2.9089999999999998</v>
      </c>
      <c r="FC152" s="3">
        <v>0</v>
      </c>
      <c r="FD152" s="3">
        <v>50.801000000000002</v>
      </c>
      <c r="FE152" s="3">
        <v>2.145</v>
      </c>
      <c r="FF152" s="3">
        <v>0</v>
      </c>
      <c r="FG152" s="3">
        <v>3.1</v>
      </c>
      <c r="FH152" s="3">
        <v>0.36499999999999999</v>
      </c>
      <c r="FI152" s="3">
        <v>0</v>
      </c>
      <c r="FJ152" s="3">
        <v>5.2999999999999999E-2</v>
      </c>
      <c r="FK152" s="3">
        <v>0.29299999999999998</v>
      </c>
      <c r="FL152" s="3">
        <v>3.9020000000000001</v>
      </c>
      <c r="FM152" s="3">
        <v>0</v>
      </c>
      <c r="FN152" s="3">
        <v>0</v>
      </c>
      <c r="FO152" s="3">
        <v>0</v>
      </c>
      <c r="FP152" s="3">
        <v>0</v>
      </c>
      <c r="FQ152" s="3">
        <v>7.101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0</v>
      </c>
      <c r="FY152" s="3">
        <v>0</v>
      </c>
      <c r="FZ152" s="3">
        <v>0.755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1.1459999999999999</v>
      </c>
      <c r="GJ152" s="3">
        <v>1.2E-2</v>
      </c>
      <c r="GK152" s="3">
        <v>0</v>
      </c>
      <c r="GL152" s="3">
        <v>0</v>
      </c>
      <c r="GM152" s="3">
        <v>0</v>
      </c>
      <c r="GN152" s="3">
        <v>0</v>
      </c>
      <c r="GO152" s="3">
        <v>3.5720000000000001</v>
      </c>
      <c r="GP152" s="3">
        <v>3.63</v>
      </c>
      <c r="GQ152" s="3">
        <v>131.54599999999999</v>
      </c>
      <c r="GR152" s="3">
        <v>1.1759999999999999</v>
      </c>
      <c r="GS152" s="3">
        <v>0</v>
      </c>
      <c r="GT152" s="3">
        <v>3.786</v>
      </c>
      <c r="GU152" s="3">
        <v>0</v>
      </c>
      <c r="GV152" s="3">
        <v>3.9020000000000001</v>
      </c>
      <c r="GW152" s="3">
        <v>0</v>
      </c>
      <c r="GX152" s="3">
        <v>0.17199999999999999</v>
      </c>
      <c r="GY152" s="3">
        <v>0</v>
      </c>
      <c r="GZ152" s="3">
        <v>0</v>
      </c>
      <c r="HA152" s="3">
        <v>3.7639999999999998</v>
      </c>
    </row>
    <row r="153" spans="1:209" x14ac:dyDescent="0.25">
      <c r="A153" s="3" t="s">
        <v>360</v>
      </c>
      <c r="B153" s="3">
        <v>5.1639999999999997</v>
      </c>
      <c r="C153" s="3">
        <v>0.16200000000000001</v>
      </c>
      <c r="D153" s="3">
        <v>0</v>
      </c>
      <c r="E153" s="3">
        <v>0</v>
      </c>
      <c r="F153" s="3">
        <v>0.01</v>
      </c>
      <c r="G153" s="3">
        <v>8.9999999999999993E-3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5.1999999999999998E-2</v>
      </c>
      <c r="R153" s="3">
        <v>0</v>
      </c>
      <c r="S153" s="3">
        <v>0</v>
      </c>
      <c r="T153" s="3">
        <v>3.3000000000000002E-2</v>
      </c>
      <c r="U153" s="3">
        <v>0</v>
      </c>
      <c r="V153" s="3">
        <v>0</v>
      </c>
      <c r="W153" s="3">
        <v>1.357</v>
      </c>
      <c r="X153" s="3">
        <v>2.19</v>
      </c>
      <c r="Y153" s="3">
        <v>0</v>
      </c>
      <c r="Z153" s="3">
        <v>0</v>
      </c>
      <c r="AA153" s="3">
        <v>3.0000000000000001E-3</v>
      </c>
      <c r="AB153" s="3">
        <v>4</v>
      </c>
      <c r="AC153" s="3">
        <v>0</v>
      </c>
      <c r="AD153" s="3">
        <v>0</v>
      </c>
      <c r="AE153" s="3">
        <v>0</v>
      </c>
      <c r="AF153" s="3">
        <v>9.6000000000000002E-2</v>
      </c>
      <c r="AG153" s="3">
        <v>0</v>
      </c>
      <c r="AH153" s="3">
        <v>0</v>
      </c>
      <c r="AI153" s="3">
        <v>0.10100000000000001</v>
      </c>
      <c r="AJ153" s="3">
        <v>0.59099999999999997</v>
      </c>
      <c r="AK153" s="3">
        <v>5.6109999999999998</v>
      </c>
      <c r="AL153" s="3">
        <v>0</v>
      </c>
      <c r="AM153" s="3">
        <v>14.555</v>
      </c>
      <c r="AN153" s="3">
        <v>0</v>
      </c>
      <c r="AO153" s="3">
        <v>0</v>
      </c>
      <c r="AP153" s="3">
        <v>0</v>
      </c>
      <c r="AQ153" s="3">
        <v>40.941000000000003</v>
      </c>
      <c r="AR153" s="3">
        <v>0</v>
      </c>
      <c r="AS153" s="3">
        <v>3.0000000000000001E-3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106.578</v>
      </c>
      <c r="BA153" s="3">
        <v>1.714</v>
      </c>
      <c r="BB153" s="3">
        <v>222.45500000000001</v>
      </c>
      <c r="BC153" s="3">
        <v>100.389</v>
      </c>
      <c r="BD153" s="3">
        <v>3.7789999999999999</v>
      </c>
      <c r="BE153" s="3">
        <v>13.233000000000001</v>
      </c>
      <c r="BF153" s="3">
        <v>0</v>
      </c>
      <c r="BG153" s="3">
        <v>4.0090000000000003</v>
      </c>
      <c r="BH153" s="3">
        <v>0</v>
      </c>
      <c r="BI153" s="3">
        <v>4.0000000000000001E-3</v>
      </c>
      <c r="BJ153" s="3">
        <v>19.446000000000002</v>
      </c>
      <c r="BK153" s="3">
        <v>1E-3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0.31</v>
      </c>
      <c r="BR153" s="3">
        <v>2.9249999999999998</v>
      </c>
      <c r="BS153" s="3">
        <v>0</v>
      </c>
      <c r="BT153" s="3">
        <v>1.0680000000000001</v>
      </c>
      <c r="BU153" s="3">
        <v>1E-3</v>
      </c>
      <c r="BV153" s="3">
        <v>0</v>
      </c>
      <c r="BW153" s="3">
        <v>0.50900000000000001</v>
      </c>
      <c r="BX153" s="3">
        <v>0</v>
      </c>
      <c r="BY153" s="3">
        <v>0</v>
      </c>
      <c r="BZ153" s="3">
        <v>4.3999999999999997E-2</v>
      </c>
      <c r="CA153" s="3">
        <v>3.2000000000000001E-2</v>
      </c>
      <c r="CB153" s="3">
        <v>4.3999999999999997E-2</v>
      </c>
      <c r="CC153" s="3">
        <v>0</v>
      </c>
      <c r="CD153" s="3">
        <v>5.0000000000000001E-3</v>
      </c>
      <c r="CE153" s="3">
        <v>7.9889999999999999</v>
      </c>
      <c r="CF153" s="3">
        <v>0</v>
      </c>
      <c r="CG153" s="3">
        <v>0</v>
      </c>
      <c r="CH153" s="3">
        <v>1E-3</v>
      </c>
      <c r="CI153" s="3">
        <v>0</v>
      </c>
      <c r="CJ153" s="3">
        <v>0</v>
      </c>
      <c r="CK153" s="3">
        <v>0</v>
      </c>
      <c r="CL153" s="3">
        <v>12.718999999999999</v>
      </c>
      <c r="CM153" s="3">
        <v>0</v>
      </c>
      <c r="CN153" s="3">
        <v>0</v>
      </c>
      <c r="CO153" s="3">
        <v>0</v>
      </c>
      <c r="CP153" s="3">
        <v>0.66</v>
      </c>
      <c r="CQ153" s="3">
        <v>1.8740000000000001</v>
      </c>
      <c r="CR153" s="3">
        <v>3.0000000000000001E-3</v>
      </c>
      <c r="CS153" s="3">
        <v>41.697000000000003</v>
      </c>
      <c r="CT153" s="3">
        <v>0</v>
      </c>
      <c r="CU153" s="3">
        <v>8.8999999999999996E-2</v>
      </c>
      <c r="CV153" s="3">
        <v>12.784000000000001</v>
      </c>
      <c r="CW153" s="3">
        <v>10.833</v>
      </c>
      <c r="CX153" s="3">
        <v>4.4210000000000003</v>
      </c>
      <c r="CY153" s="3">
        <v>2.4510000000000001</v>
      </c>
      <c r="CZ153" s="3">
        <v>0.32900000000000001</v>
      </c>
      <c r="DA153" s="3">
        <v>0</v>
      </c>
      <c r="DB153" s="3">
        <v>4.8710000000000004</v>
      </c>
      <c r="DC153" s="3">
        <v>0.219</v>
      </c>
      <c r="DD153" s="3">
        <v>18.634</v>
      </c>
      <c r="DE153" s="3">
        <v>0.156</v>
      </c>
      <c r="DF153" s="3">
        <v>6.0140000000000002</v>
      </c>
      <c r="DG153" s="3">
        <v>4.173</v>
      </c>
      <c r="DH153" s="3">
        <v>3.8479999999999999</v>
      </c>
      <c r="DI153" s="3">
        <v>0.16300000000000001</v>
      </c>
      <c r="DJ153" s="3">
        <v>0</v>
      </c>
      <c r="DK153" s="3">
        <v>7.2</v>
      </c>
      <c r="DL153" s="3">
        <v>1.306</v>
      </c>
      <c r="DM153" s="3">
        <v>0.124</v>
      </c>
      <c r="DN153" s="3">
        <v>0</v>
      </c>
      <c r="DO153" s="3">
        <v>0.17299999999999999</v>
      </c>
      <c r="DP153" s="3">
        <v>0</v>
      </c>
      <c r="DQ153" s="3">
        <v>65.12</v>
      </c>
      <c r="DR153" s="3">
        <v>0</v>
      </c>
      <c r="DS153" s="3">
        <v>0</v>
      </c>
      <c r="DT153" s="3">
        <v>4.9000000000000002E-2</v>
      </c>
      <c r="DU153" s="3">
        <v>0</v>
      </c>
      <c r="DV153" s="3">
        <v>2.9260000000000002</v>
      </c>
      <c r="DW153" s="3">
        <v>6.4000000000000001E-2</v>
      </c>
      <c r="DX153" s="3">
        <v>0</v>
      </c>
      <c r="DY153" s="3">
        <v>0</v>
      </c>
      <c r="DZ153" s="3">
        <v>7.806</v>
      </c>
      <c r="EA153" s="3">
        <v>0.13600000000000001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46.780999999999999</v>
      </c>
      <c r="EH153" s="3">
        <v>3.5049999999999999</v>
      </c>
      <c r="EI153" s="3">
        <v>0</v>
      </c>
      <c r="EJ153" s="3">
        <v>3.6480000000000001</v>
      </c>
      <c r="EK153" s="3">
        <v>0</v>
      </c>
      <c r="EL153" s="3">
        <v>0.16500000000000001</v>
      </c>
      <c r="EM153" s="3">
        <v>2.3340000000000001</v>
      </c>
      <c r="EN153" s="3">
        <v>2.1309999999999998</v>
      </c>
      <c r="EO153" s="3">
        <v>0</v>
      </c>
      <c r="EP153" s="3">
        <v>0.216</v>
      </c>
      <c r="EQ153" s="3">
        <v>0.30199999999999999</v>
      </c>
      <c r="ER153" s="3">
        <v>16.891999999999999</v>
      </c>
      <c r="ES153" s="3">
        <v>4.3090000000000002</v>
      </c>
      <c r="ET153" s="3">
        <v>0</v>
      </c>
      <c r="EU153" s="3">
        <v>0.32100000000000001</v>
      </c>
      <c r="EV153" s="3">
        <v>0</v>
      </c>
      <c r="EW153" s="3">
        <v>1.1060000000000001</v>
      </c>
      <c r="EX153" s="3">
        <v>51.271000000000001</v>
      </c>
      <c r="EY153" s="3">
        <v>7.2190000000000003</v>
      </c>
      <c r="EZ153" s="3">
        <v>4.7E-2</v>
      </c>
      <c r="FA153" s="3">
        <v>16.594999999999999</v>
      </c>
      <c r="FB153" s="3">
        <v>0.13100000000000001</v>
      </c>
      <c r="FC153" s="3">
        <v>0</v>
      </c>
      <c r="FD153" s="3">
        <v>4.0000000000000001E-3</v>
      </c>
      <c r="FE153" s="3">
        <v>0</v>
      </c>
      <c r="FF153" s="3">
        <v>0</v>
      </c>
      <c r="FG153" s="3">
        <v>2.669</v>
      </c>
      <c r="FH153" s="3">
        <v>0</v>
      </c>
      <c r="FI153" s="3">
        <v>0</v>
      </c>
      <c r="FJ153" s="3">
        <v>3.323</v>
      </c>
      <c r="FK153" s="3">
        <v>1.083</v>
      </c>
      <c r="FL153" s="3">
        <v>1.879</v>
      </c>
      <c r="FM153" s="3">
        <v>0</v>
      </c>
      <c r="FN153" s="3">
        <v>0</v>
      </c>
      <c r="FO153" s="3">
        <v>3.9889999999999999</v>
      </c>
      <c r="FP153" s="3">
        <v>0</v>
      </c>
      <c r="FQ153" s="3">
        <v>2.4550000000000001</v>
      </c>
      <c r="FR153" s="3">
        <v>0</v>
      </c>
      <c r="FS153" s="3">
        <v>3.431</v>
      </c>
      <c r="FT153" s="3">
        <v>4.8000000000000001E-2</v>
      </c>
      <c r="FU153" s="3">
        <v>0</v>
      </c>
      <c r="FV153" s="3">
        <v>0.20399999999999999</v>
      </c>
      <c r="FW153" s="3">
        <v>2.8450000000000002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3.9889999999999999</v>
      </c>
      <c r="GE153" s="3">
        <v>0</v>
      </c>
      <c r="GF153" s="3">
        <v>0</v>
      </c>
      <c r="GG153" s="3">
        <v>0</v>
      </c>
      <c r="GH153" s="3">
        <v>3.0870000000000002</v>
      </c>
      <c r="GI153" s="3">
        <v>0</v>
      </c>
      <c r="GJ153" s="3">
        <v>0</v>
      </c>
      <c r="GK153" s="3">
        <v>0</v>
      </c>
      <c r="GL153" s="3">
        <v>0</v>
      </c>
      <c r="GM153" s="3">
        <v>1.714</v>
      </c>
      <c r="GN153" s="3">
        <v>0</v>
      </c>
      <c r="GO153" s="3">
        <v>4.0880000000000001</v>
      </c>
      <c r="GP153" s="3">
        <v>0.33700000000000002</v>
      </c>
      <c r="GQ153" s="3">
        <v>108.95399999999999</v>
      </c>
      <c r="GR153" s="3">
        <v>0</v>
      </c>
      <c r="GS153" s="3">
        <v>0</v>
      </c>
      <c r="GT153" s="3">
        <v>0</v>
      </c>
      <c r="GU153" s="3">
        <v>6.8000000000000005E-2</v>
      </c>
      <c r="GV153" s="3">
        <v>0</v>
      </c>
      <c r="GW153" s="3">
        <v>0</v>
      </c>
      <c r="GX153" s="3">
        <v>4</v>
      </c>
      <c r="GY153" s="3">
        <v>0</v>
      </c>
      <c r="GZ153" s="3">
        <v>0</v>
      </c>
      <c r="HA153" s="3">
        <v>3.4929999999999999</v>
      </c>
    </row>
    <row r="154" spans="1:209" x14ac:dyDescent="0.25">
      <c r="A154" s="3" t="s">
        <v>361</v>
      </c>
      <c r="B154" s="3">
        <v>0</v>
      </c>
      <c r="C154" s="3">
        <v>1.599</v>
      </c>
      <c r="D154" s="3">
        <v>0</v>
      </c>
      <c r="E154" s="3">
        <v>5.5039999999999996</v>
      </c>
      <c r="F154" s="3">
        <v>0</v>
      </c>
      <c r="G154" s="3">
        <v>0</v>
      </c>
      <c r="H154" s="3">
        <v>0</v>
      </c>
      <c r="I154" s="3">
        <v>0</v>
      </c>
      <c r="J154" s="3">
        <v>3.1259999999999999</v>
      </c>
      <c r="K154" s="3">
        <v>0</v>
      </c>
      <c r="L154" s="3">
        <v>0</v>
      </c>
      <c r="M154" s="3">
        <v>1.4999999999999999E-2</v>
      </c>
      <c r="N154" s="3">
        <v>0</v>
      </c>
      <c r="O154" s="3">
        <v>0</v>
      </c>
      <c r="P154" s="3">
        <v>4</v>
      </c>
      <c r="Q154" s="3">
        <v>0</v>
      </c>
      <c r="R154" s="3">
        <v>0</v>
      </c>
      <c r="S154" s="3">
        <v>0</v>
      </c>
      <c r="T154" s="3">
        <v>0.20399999999999999</v>
      </c>
      <c r="U154" s="3">
        <v>0</v>
      </c>
      <c r="V154" s="3">
        <v>0</v>
      </c>
      <c r="W154" s="3">
        <v>7.6239999999999997</v>
      </c>
      <c r="X154" s="3">
        <v>36.527000000000001</v>
      </c>
      <c r="Y154" s="3">
        <v>0</v>
      </c>
      <c r="Z154" s="3">
        <v>0</v>
      </c>
      <c r="AA154" s="3">
        <v>5.1999999999999998E-2</v>
      </c>
      <c r="AB154" s="3">
        <v>22.298999999999999</v>
      </c>
      <c r="AC154" s="3">
        <v>1.3069999999999999</v>
      </c>
      <c r="AD154" s="3">
        <v>0</v>
      </c>
      <c r="AE154" s="3">
        <v>0.125</v>
      </c>
      <c r="AF154" s="3">
        <v>3.8879999999999999</v>
      </c>
      <c r="AG154" s="3">
        <v>0</v>
      </c>
      <c r="AH154" s="3">
        <v>0</v>
      </c>
      <c r="AI154" s="3">
        <v>7.5720000000000001</v>
      </c>
      <c r="AJ154" s="3">
        <v>2.8090000000000002</v>
      </c>
      <c r="AK154" s="3">
        <v>2.9000000000000001E-2</v>
      </c>
      <c r="AL154" s="3">
        <v>5.48</v>
      </c>
      <c r="AM154" s="3">
        <v>72.884</v>
      </c>
      <c r="AN154" s="3">
        <v>0</v>
      </c>
      <c r="AO154" s="3">
        <v>2.4060000000000001</v>
      </c>
      <c r="AP154" s="3">
        <v>5.5279999999999996</v>
      </c>
      <c r="AQ154" s="3">
        <v>287.767</v>
      </c>
      <c r="AR154" s="3">
        <v>1.0999999999999999E-2</v>
      </c>
      <c r="AS154" s="3">
        <v>0.93300000000000005</v>
      </c>
      <c r="AT154" s="3">
        <v>3.7370000000000001</v>
      </c>
      <c r="AU154" s="3">
        <v>0</v>
      </c>
      <c r="AV154" s="3">
        <v>0</v>
      </c>
      <c r="AW154" s="3">
        <v>0</v>
      </c>
      <c r="AX154" s="3">
        <v>4.8239999999999998</v>
      </c>
      <c r="AY154" s="3">
        <v>1.7849999999999999</v>
      </c>
      <c r="AZ154" s="3">
        <v>452.96800000000002</v>
      </c>
      <c r="BA154" s="3">
        <v>0</v>
      </c>
      <c r="BB154" s="3">
        <v>1244.777</v>
      </c>
      <c r="BC154" s="3">
        <v>621.19600000000003</v>
      </c>
      <c r="BD154" s="3">
        <v>31.088000000000001</v>
      </c>
      <c r="BE154" s="3">
        <v>93.543999999999997</v>
      </c>
      <c r="BF154" s="3">
        <v>0</v>
      </c>
      <c r="BG154" s="3">
        <v>61.89</v>
      </c>
      <c r="BH154" s="3">
        <v>2.9000000000000001E-2</v>
      </c>
      <c r="BI154" s="3">
        <v>10.957000000000001</v>
      </c>
      <c r="BJ154" s="3">
        <v>144.148</v>
      </c>
      <c r="BK154" s="3">
        <v>1.615</v>
      </c>
      <c r="BL154" s="3">
        <v>0</v>
      </c>
      <c r="BM154" s="3">
        <v>0</v>
      </c>
      <c r="BN154" s="3">
        <v>0.308</v>
      </c>
      <c r="BO154" s="3">
        <v>3.3119999999999998</v>
      </c>
      <c r="BP154" s="3">
        <v>4.3730000000000002</v>
      </c>
      <c r="BQ154" s="3">
        <v>8.6660000000000004</v>
      </c>
      <c r="BR154" s="3">
        <v>0</v>
      </c>
      <c r="BS154" s="3">
        <v>0</v>
      </c>
      <c r="BT154" s="3">
        <v>1E-3</v>
      </c>
      <c r="BU154" s="3">
        <v>5.3559999999999999</v>
      </c>
      <c r="BV154" s="3">
        <v>0</v>
      </c>
      <c r="BW154" s="3">
        <v>20.504000000000001</v>
      </c>
      <c r="BX154" s="3">
        <v>0</v>
      </c>
      <c r="BY154" s="3">
        <v>0</v>
      </c>
      <c r="BZ154" s="3">
        <v>7.7510000000000003</v>
      </c>
      <c r="CA154" s="3">
        <v>0.94399999999999995</v>
      </c>
      <c r="CB154" s="3">
        <v>0</v>
      </c>
      <c r="CC154" s="3">
        <v>0</v>
      </c>
      <c r="CD154" s="3">
        <v>9.7870000000000008</v>
      </c>
      <c r="CE154" s="3">
        <v>6.7469999999999999</v>
      </c>
      <c r="CF154" s="3">
        <v>0</v>
      </c>
      <c r="CG154" s="3">
        <v>0</v>
      </c>
      <c r="CH154" s="3">
        <v>1.867</v>
      </c>
      <c r="CI154" s="3">
        <v>3.581</v>
      </c>
      <c r="CJ154" s="3">
        <v>0</v>
      </c>
      <c r="CK154" s="3">
        <v>4</v>
      </c>
      <c r="CL154" s="3">
        <v>41.213999999999999</v>
      </c>
      <c r="CM154" s="3">
        <v>3.9060000000000001</v>
      </c>
      <c r="CN154" s="3">
        <v>0</v>
      </c>
      <c r="CO154" s="3">
        <v>0.114</v>
      </c>
      <c r="CP154" s="3">
        <v>20.187000000000001</v>
      </c>
      <c r="CQ154" s="3">
        <v>4.4999999999999998E-2</v>
      </c>
      <c r="CR154" s="3">
        <v>7.9729999999999999</v>
      </c>
      <c r="CS154" s="3">
        <v>233.93600000000001</v>
      </c>
      <c r="CT154" s="3">
        <v>2.621</v>
      </c>
      <c r="CU154" s="3">
        <v>0.40300000000000002</v>
      </c>
      <c r="CV154" s="3">
        <v>15.74</v>
      </c>
      <c r="CW154" s="3">
        <v>8.8849999999999998</v>
      </c>
      <c r="CX154" s="3">
        <v>21.684000000000001</v>
      </c>
      <c r="CY154" s="3">
        <v>10.722</v>
      </c>
      <c r="CZ154" s="3">
        <v>12.538</v>
      </c>
      <c r="DA154" s="3">
        <v>0</v>
      </c>
      <c r="DB154" s="3">
        <v>4.9359999999999999</v>
      </c>
      <c r="DC154" s="3">
        <v>8.5370000000000008</v>
      </c>
      <c r="DD154" s="3">
        <v>133.69900000000001</v>
      </c>
      <c r="DE154" s="3">
        <v>12.839</v>
      </c>
      <c r="DF154" s="3">
        <v>7.899</v>
      </c>
      <c r="DG154" s="3">
        <v>2.085</v>
      </c>
      <c r="DH154" s="3">
        <v>1.1879999999999999</v>
      </c>
      <c r="DI154" s="3">
        <v>7.8650000000000002</v>
      </c>
      <c r="DJ154" s="3">
        <v>0</v>
      </c>
      <c r="DK154" s="3">
        <v>58.176000000000002</v>
      </c>
      <c r="DL154" s="3">
        <v>4.8860000000000001</v>
      </c>
      <c r="DM154" s="3">
        <v>1.099</v>
      </c>
      <c r="DN154" s="3">
        <v>2.899</v>
      </c>
      <c r="DO154" s="3">
        <v>13.65</v>
      </c>
      <c r="DP154" s="3">
        <v>0.43099999999999999</v>
      </c>
      <c r="DQ154" s="3">
        <v>172.93799999999999</v>
      </c>
      <c r="DR154" s="3">
        <v>0</v>
      </c>
      <c r="DS154" s="3">
        <v>0.91400000000000003</v>
      </c>
      <c r="DT154" s="3">
        <v>12.105</v>
      </c>
      <c r="DU154" s="3">
        <v>1.0999999999999999E-2</v>
      </c>
      <c r="DV154" s="3">
        <v>0.17499999999999999</v>
      </c>
      <c r="DW154" s="3">
        <v>3.835</v>
      </c>
      <c r="DX154" s="3">
        <v>0</v>
      </c>
      <c r="DY154" s="3">
        <v>0</v>
      </c>
      <c r="DZ154" s="3">
        <v>11.196999999999999</v>
      </c>
      <c r="EA154" s="3">
        <v>3.254</v>
      </c>
      <c r="EB154" s="3">
        <v>6.1890000000000001</v>
      </c>
      <c r="EC154" s="3">
        <v>1E-3</v>
      </c>
      <c r="ED154" s="3">
        <v>7.2619999999999996</v>
      </c>
      <c r="EE154" s="3">
        <v>0</v>
      </c>
      <c r="EF154" s="3">
        <v>0</v>
      </c>
      <c r="EG154" s="3">
        <v>79.372</v>
      </c>
      <c r="EH154" s="3">
        <v>15.949</v>
      </c>
      <c r="EI154" s="3">
        <v>0</v>
      </c>
      <c r="EJ154" s="3">
        <v>18.623000000000001</v>
      </c>
      <c r="EK154" s="3">
        <v>0</v>
      </c>
      <c r="EL154" s="3">
        <v>11.824999999999999</v>
      </c>
      <c r="EM154" s="3">
        <v>12.542999999999999</v>
      </c>
      <c r="EN154" s="3">
        <v>6.5960000000000001</v>
      </c>
      <c r="EO154" s="3">
        <v>7.33</v>
      </c>
      <c r="EP154" s="3">
        <v>4.9870000000000001</v>
      </c>
      <c r="EQ154" s="3">
        <v>4.9960000000000004</v>
      </c>
      <c r="ER154" s="3">
        <v>89.12</v>
      </c>
      <c r="ES154" s="3">
        <v>17.876000000000001</v>
      </c>
      <c r="ET154" s="3">
        <v>8</v>
      </c>
      <c r="EU154" s="3">
        <v>25.995000000000001</v>
      </c>
      <c r="EV154" s="3">
        <v>0</v>
      </c>
      <c r="EW154" s="3">
        <v>25.097999999999999</v>
      </c>
      <c r="EX154" s="3">
        <v>54.161999999999999</v>
      </c>
      <c r="EY154" s="3">
        <v>29.364999999999998</v>
      </c>
      <c r="EZ154" s="3">
        <v>1.6140000000000001</v>
      </c>
      <c r="FA154" s="3">
        <v>128.17099999999999</v>
      </c>
      <c r="FB154" s="3">
        <v>5.327</v>
      </c>
      <c r="FC154" s="3">
        <v>0</v>
      </c>
      <c r="FD154" s="3">
        <v>0</v>
      </c>
      <c r="FE154" s="3">
        <v>7.8570000000000002</v>
      </c>
      <c r="FF154" s="3">
        <v>7.3419999999999996</v>
      </c>
      <c r="FG154" s="3">
        <v>17.756</v>
      </c>
      <c r="FH154" s="3">
        <v>0</v>
      </c>
      <c r="FI154" s="3">
        <v>0</v>
      </c>
      <c r="FJ154" s="3">
        <v>14.926</v>
      </c>
      <c r="FK154" s="3">
        <v>6.2560000000000002</v>
      </c>
      <c r="FL154" s="3">
        <v>9.4390000000000001</v>
      </c>
      <c r="FM154" s="3">
        <v>0</v>
      </c>
      <c r="FN154" s="3">
        <v>0</v>
      </c>
      <c r="FO154" s="3">
        <v>10.843999999999999</v>
      </c>
      <c r="FP154" s="3">
        <v>0</v>
      </c>
      <c r="FQ154" s="3">
        <v>0.59</v>
      </c>
      <c r="FR154" s="3">
        <v>0</v>
      </c>
      <c r="FS154" s="3">
        <v>10.185</v>
      </c>
      <c r="FT154" s="3">
        <v>4.6900000000000004</v>
      </c>
      <c r="FU154" s="3">
        <v>0</v>
      </c>
      <c r="FV154" s="3">
        <v>1.335</v>
      </c>
      <c r="FW154" s="3">
        <v>3.5830000000000002</v>
      </c>
      <c r="FX154" s="3">
        <v>0.40300000000000002</v>
      </c>
      <c r="FY154" s="3">
        <v>0</v>
      </c>
      <c r="FZ154" s="3">
        <v>4.1550000000000002</v>
      </c>
      <c r="GA154" s="3">
        <v>1.496</v>
      </c>
      <c r="GB154" s="3">
        <v>4</v>
      </c>
      <c r="GC154" s="3">
        <v>3.3570000000000002</v>
      </c>
      <c r="GD154" s="3">
        <v>0</v>
      </c>
      <c r="GE154" s="3">
        <v>0</v>
      </c>
      <c r="GF154" s="3">
        <v>0</v>
      </c>
      <c r="GG154" s="3">
        <v>0</v>
      </c>
      <c r="GH154" s="3">
        <v>7.3339999999999996</v>
      </c>
      <c r="GI154" s="3">
        <v>9.3160000000000007</v>
      </c>
      <c r="GJ154" s="3">
        <v>0</v>
      </c>
      <c r="GK154" s="3">
        <v>0.68100000000000005</v>
      </c>
      <c r="GL154" s="3">
        <v>0</v>
      </c>
      <c r="GM154" s="3">
        <v>3.569</v>
      </c>
      <c r="GN154" s="3">
        <v>3.089</v>
      </c>
      <c r="GO154" s="3">
        <v>14.853</v>
      </c>
      <c r="GP154" s="3">
        <v>0.23400000000000001</v>
      </c>
      <c r="GQ154" s="3">
        <v>705.87199999999996</v>
      </c>
      <c r="GR154" s="3">
        <v>0</v>
      </c>
      <c r="GS154" s="3">
        <v>0</v>
      </c>
      <c r="GT154" s="3">
        <v>0</v>
      </c>
      <c r="GU154" s="3">
        <v>1.2050000000000001</v>
      </c>
      <c r="GV154" s="3">
        <v>0</v>
      </c>
      <c r="GW154" s="3">
        <v>0</v>
      </c>
      <c r="GX154" s="3">
        <v>4</v>
      </c>
      <c r="GY154" s="3">
        <v>3.5070000000000001</v>
      </c>
      <c r="GZ154" s="3">
        <v>0</v>
      </c>
      <c r="HA154" s="3">
        <v>28.713999999999999</v>
      </c>
    </row>
    <row r="155" spans="1:209" x14ac:dyDescent="0.25">
      <c r="A155" s="3" t="s">
        <v>362</v>
      </c>
      <c r="B155" s="3">
        <v>0.02</v>
      </c>
      <c r="C155" s="3">
        <v>7.9000000000000001E-2</v>
      </c>
      <c r="D155" s="3">
        <v>0</v>
      </c>
      <c r="E155" s="3">
        <v>0</v>
      </c>
      <c r="F155" s="3">
        <v>1.6E-2</v>
      </c>
      <c r="G155" s="3">
        <v>0</v>
      </c>
      <c r="H155" s="3">
        <v>1.9E-2</v>
      </c>
      <c r="I155" s="3">
        <v>0.48199999999999998</v>
      </c>
      <c r="J155" s="3">
        <v>0</v>
      </c>
      <c r="K155" s="3">
        <v>0</v>
      </c>
      <c r="L155" s="3">
        <v>0</v>
      </c>
      <c r="M155" s="3">
        <v>1.605</v>
      </c>
      <c r="N155" s="3">
        <v>0</v>
      </c>
      <c r="O155" s="3">
        <v>0</v>
      </c>
      <c r="P155" s="3">
        <v>1.6E-2</v>
      </c>
      <c r="Q155" s="3">
        <v>2.1000000000000001E-2</v>
      </c>
      <c r="R155" s="3">
        <v>0</v>
      </c>
      <c r="S155" s="3">
        <v>0</v>
      </c>
      <c r="T155" s="3">
        <v>1.2999999999999999E-2</v>
      </c>
      <c r="U155" s="3">
        <v>0</v>
      </c>
      <c r="V155" s="3">
        <v>0</v>
      </c>
      <c r="W155" s="3">
        <v>8.6999999999999994E-2</v>
      </c>
      <c r="X155" s="3">
        <v>0.71599999999999997</v>
      </c>
      <c r="Y155" s="3">
        <v>0</v>
      </c>
      <c r="Z155" s="3">
        <v>0</v>
      </c>
      <c r="AA155" s="3">
        <v>1.9E-2</v>
      </c>
      <c r="AB155" s="3">
        <v>0.18</v>
      </c>
      <c r="AC155" s="3">
        <v>0.38300000000000001</v>
      </c>
      <c r="AD155" s="3">
        <v>0</v>
      </c>
      <c r="AE155" s="3">
        <v>0</v>
      </c>
      <c r="AF155" s="3">
        <v>6.5000000000000002E-2</v>
      </c>
      <c r="AG155" s="3">
        <v>0</v>
      </c>
      <c r="AH155" s="3">
        <v>0</v>
      </c>
      <c r="AI155" s="3">
        <v>3.847</v>
      </c>
      <c r="AJ155" s="3">
        <v>0.06</v>
      </c>
      <c r="AK155" s="3">
        <v>1E-3</v>
      </c>
      <c r="AL155" s="3">
        <v>7.1999999999999995E-2</v>
      </c>
      <c r="AM155" s="3">
        <v>12.837</v>
      </c>
      <c r="AN155" s="3">
        <v>0.45200000000000001</v>
      </c>
      <c r="AO155" s="3">
        <v>0</v>
      </c>
      <c r="AP155" s="3">
        <v>0</v>
      </c>
      <c r="AQ155" s="3">
        <v>21.292999999999999</v>
      </c>
      <c r="AR155" s="3">
        <v>8.0000000000000002E-3</v>
      </c>
      <c r="AS155" s="3">
        <v>6.5000000000000002E-2</v>
      </c>
      <c r="AT155" s="3">
        <v>0</v>
      </c>
      <c r="AU155" s="3">
        <v>0</v>
      </c>
      <c r="AV155" s="3">
        <v>0</v>
      </c>
      <c r="AW155" s="3">
        <v>1.0289999999999999</v>
      </c>
      <c r="AX155" s="3">
        <v>7.3999999999999996E-2</v>
      </c>
      <c r="AY155" s="3">
        <v>0</v>
      </c>
      <c r="AZ155" s="3">
        <v>66.509</v>
      </c>
      <c r="BA155" s="3">
        <v>2.0379999999999998</v>
      </c>
      <c r="BB155" s="3">
        <v>123.745</v>
      </c>
      <c r="BC155" s="3">
        <v>76.867000000000004</v>
      </c>
      <c r="BD155" s="3">
        <v>1.593</v>
      </c>
      <c r="BE155" s="3">
        <v>17.724</v>
      </c>
      <c r="BF155" s="3">
        <v>0</v>
      </c>
      <c r="BG155" s="3">
        <v>8.7070000000000007</v>
      </c>
      <c r="BH155" s="3">
        <v>0</v>
      </c>
      <c r="BI155" s="3">
        <v>5.0999999999999997E-2</v>
      </c>
      <c r="BJ155" s="3">
        <v>10.548999999999999</v>
      </c>
      <c r="BK155" s="3">
        <v>0</v>
      </c>
      <c r="BL155" s="3">
        <v>0</v>
      </c>
      <c r="BM155" s="3">
        <v>0.76700000000000002</v>
      </c>
      <c r="BN155" s="3">
        <v>0</v>
      </c>
      <c r="BO155" s="3">
        <v>0.5</v>
      </c>
      <c r="BP155" s="3">
        <v>0</v>
      </c>
      <c r="BQ155" s="3">
        <v>0.24099999999999999</v>
      </c>
      <c r="BR155" s="3">
        <v>0</v>
      </c>
      <c r="BS155" s="3">
        <v>0</v>
      </c>
      <c r="BT155" s="3">
        <v>0.59499999999999997</v>
      </c>
      <c r="BU155" s="3">
        <v>0.28499999999999998</v>
      </c>
      <c r="BV155" s="3">
        <v>0</v>
      </c>
      <c r="BW155" s="3">
        <v>0.74299999999999999</v>
      </c>
      <c r="BX155" s="3">
        <v>0</v>
      </c>
      <c r="BY155" s="3">
        <v>0.34</v>
      </c>
      <c r="BZ155" s="3">
        <v>0.108</v>
      </c>
      <c r="CA155" s="3">
        <v>0.44800000000000001</v>
      </c>
      <c r="CB155" s="3">
        <v>0</v>
      </c>
      <c r="CC155" s="3">
        <v>0</v>
      </c>
      <c r="CD155" s="3">
        <v>5.157</v>
      </c>
      <c r="CE155" s="3">
        <v>0.45300000000000001</v>
      </c>
      <c r="CF155" s="3">
        <v>0</v>
      </c>
      <c r="CG155" s="3">
        <v>0.25700000000000001</v>
      </c>
      <c r="CH155" s="3">
        <v>0.32500000000000001</v>
      </c>
      <c r="CI155" s="3">
        <v>0</v>
      </c>
      <c r="CJ155" s="3">
        <v>0.753</v>
      </c>
      <c r="CK155" s="3">
        <v>0</v>
      </c>
      <c r="CL155" s="3">
        <v>0.55700000000000005</v>
      </c>
      <c r="CM155" s="3">
        <v>0</v>
      </c>
      <c r="CN155" s="3">
        <v>0</v>
      </c>
      <c r="CO155" s="3">
        <v>0.25600000000000001</v>
      </c>
      <c r="CP155" s="3">
        <v>15.215</v>
      </c>
      <c r="CQ155" s="3">
        <v>5.0000000000000001E-3</v>
      </c>
      <c r="CR155" s="3">
        <v>0.121</v>
      </c>
      <c r="CS155" s="3">
        <v>33.475999999999999</v>
      </c>
      <c r="CT155" s="3">
        <v>0</v>
      </c>
      <c r="CU155" s="3">
        <v>1.2999999999999999E-2</v>
      </c>
      <c r="CV155" s="3">
        <v>8.2309999999999999</v>
      </c>
      <c r="CW155" s="3">
        <v>0.54900000000000004</v>
      </c>
      <c r="CX155" s="3">
        <v>4.0999999999999996</v>
      </c>
      <c r="CY155" s="3">
        <v>1.341</v>
      </c>
      <c r="CZ155" s="3">
        <v>3.9580000000000002</v>
      </c>
      <c r="DA155" s="3">
        <v>0</v>
      </c>
      <c r="DB155" s="3">
        <v>1.077</v>
      </c>
      <c r="DC155" s="3">
        <v>0.26200000000000001</v>
      </c>
      <c r="DD155" s="3">
        <v>20.308</v>
      </c>
      <c r="DE155" s="3">
        <v>0.25</v>
      </c>
      <c r="DF155" s="3">
        <v>5.1859999999999999</v>
      </c>
      <c r="DG155" s="3">
        <v>2.4E-2</v>
      </c>
      <c r="DH155" s="3">
        <v>0.128</v>
      </c>
      <c r="DI155" s="3">
        <v>0.11700000000000001</v>
      </c>
      <c r="DJ155" s="3">
        <v>0</v>
      </c>
      <c r="DK155" s="3">
        <v>9.1869999999999994</v>
      </c>
      <c r="DL155" s="3">
        <v>0.437</v>
      </c>
      <c r="DM155" s="3">
        <v>0</v>
      </c>
      <c r="DN155" s="3">
        <v>0</v>
      </c>
      <c r="DO155" s="3">
        <v>3.9969999999999999</v>
      </c>
      <c r="DP155" s="3">
        <v>0</v>
      </c>
      <c r="DQ155" s="3">
        <v>49.497</v>
      </c>
      <c r="DR155" s="3">
        <v>1.4E-2</v>
      </c>
      <c r="DS155" s="3">
        <v>4.0469999999999997</v>
      </c>
      <c r="DT155" s="3">
        <v>3.1E-2</v>
      </c>
      <c r="DU155" s="3">
        <v>5.8000000000000003E-2</v>
      </c>
      <c r="DV155" s="3">
        <v>1.3720000000000001</v>
      </c>
      <c r="DW155" s="3">
        <v>1.407</v>
      </c>
      <c r="DX155" s="3">
        <v>0</v>
      </c>
      <c r="DY155" s="3">
        <v>0</v>
      </c>
      <c r="DZ155" s="3">
        <v>0.93700000000000006</v>
      </c>
      <c r="EA155" s="3">
        <v>1.0640000000000001</v>
      </c>
      <c r="EB155" s="3">
        <v>9.5000000000000001E-2</v>
      </c>
      <c r="EC155" s="3">
        <v>4.0000000000000001E-3</v>
      </c>
      <c r="ED155" s="3">
        <v>4.133</v>
      </c>
      <c r="EE155" s="3">
        <v>0.41599999999999998</v>
      </c>
      <c r="EF155" s="3">
        <v>0</v>
      </c>
      <c r="EG155" s="3">
        <v>8.6920000000000002</v>
      </c>
      <c r="EH155" s="3">
        <v>6.6719999999999997</v>
      </c>
      <c r="EI155" s="3">
        <v>0</v>
      </c>
      <c r="EJ155" s="3">
        <v>4.1280000000000001</v>
      </c>
      <c r="EK155" s="3">
        <v>0</v>
      </c>
      <c r="EL155" s="3">
        <v>5.2999999999999999E-2</v>
      </c>
      <c r="EM155" s="3">
        <v>0.14699999999999999</v>
      </c>
      <c r="EN155" s="3">
        <v>3.0000000000000001E-3</v>
      </c>
      <c r="EO155" s="3">
        <v>0.09</v>
      </c>
      <c r="EP155" s="3">
        <v>0.151</v>
      </c>
      <c r="EQ155" s="3">
        <v>2.7320000000000002</v>
      </c>
      <c r="ER155" s="3">
        <v>7.734</v>
      </c>
      <c r="ES155" s="3">
        <v>4.3579999999999997</v>
      </c>
      <c r="ET155" s="3">
        <v>1.6539999999999999</v>
      </c>
      <c r="EU155" s="3">
        <v>4.5919999999999996</v>
      </c>
      <c r="EV155" s="3">
        <v>0</v>
      </c>
      <c r="EW155" s="3">
        <v>3.91</v>
      </c>
      <c r="EX155" s="3">
        <v>52.725999999999999</v>
      </c>
      <c r="EY155" s="3">
        <v>0</v>
      </c>
      <c r="EZ155" s="3">
        <v>0.23799999999999999</v>
      </c>
      <c r="FA155" s="3">
        <v>43.082999999999998</v>
      </c>
      <c r="FB155" s="3">
        <v>0</v>
      </c>
      <c r="FC155" s="3">
        <v>0</v>
      </c>
      <c r="FD155" s="3">
        <v>1.2E-2</v>
      </c>
      <c r="FE155" s="3">
        <v>0.193</v>
      </c>
      <c r="FF155" s="3">
        <v>1.0999999999999999E-2</v>
      </c>
      <c r="FG155" s="3">
        <v>7.3609999999999998</v>
      </c>
      <c r="FH155" s="3">
        <v>0</v>
      </c>
      <c r="FI155" s="3">
        <v>0</v>
      </c>
      <c r="FJ155" s="3">
        <v>0</v>
      </c>
      <c r="FK155" s="3">
        <v>9.5000000000000001E-2</v>
      </c>
      <c r="FL155" s="3">
        <v>4.7E-2</v>
      </c>
      <c r="FM155" s="3">
        <v>0</v>
      </c>
      <c r="FN155" s="3">
        <v>0</v>
      </c>
      <c r="FO155" s="3">
        <v>0.19900000000000001</v>
      </c>
      <c r="FP155" s="3">
        <v>0</v>
      </c>
      <c r="FQ155" s="3">
        <v>1.6140000000000001</v>
      </c>
      <c r="FR155" s="3">
        <v>8.0000000000000002E-3</v>
      </c>
      <c r="FS155" s="3">
        <v>0.108</v>
      </c>
      <c r="FT155" s="3">
        <v>0.97199999999999998</v>
      </c>
      <c r="FU155" s="3">
        <v>0</v>
      </c>
      <c r="FV155" s="3">
        <v>0</v>
      </c>
      <c r="FW155" s="3">
        <v>0.84299999999999997</v>
      </c>
      <c r="FX155" s="3">
        <v>9.9000000000000005E-2</v>
      </c>
      <c r="FY155" s="3">
        <v>0.51100000000000001</v>
      </c>
      <c r="FZ155" s="3">
        <v>9.5000000000000001E-2</v>
      </c>
      <c r="GA155" s="3">
        <v>7.6999999999999999E-2</v>
      </c>
      <c r="GB155" s="3">
        <v>0</v>
      </c>
      <c r="GC155" s="3">
        <v>2.7E-2</v>
      </c>
      <c r="GD155" s="3">
        <v>1.0999999999999999E-2</v>
      </c>
      <c r="GE155" s="3">
        <v>0</v>
      </c>
      <c r="GF155" s="3">
        <v>1.0269999999999999</v>
      </c>
      <c r="GG155" s="3">
        <v>0</v>
      </c>
      <c r="GH155" s="3">
        <v>9.0999999999999998E-2</v>
      </c>
      <c r="GI155" s="3">
        <v>0</v>
      </c>
      <c r="GJ155" s="3">
        <v>0</v>
      </c>
      <c r="GK155" s="3">
        <v>0.4</v>
      </c>
      <c r="GL155" s="3">
        <v>0</v>
      </c>
      <c r="GM155" s="3">
        <v>2.1339999999999999</v>
      </c>
      <c r="GN155" s="3">
        <v>0</v>
      </c>
      <c r="GO155" s="3">
        <v>3.95</v>
      </c>
      <c r="GP155" s="3">
        <v>0.13500000000000001</v>
      </c>
      <c r="GQ155" s="3">
        <v>101.95099999999999</v>
      </c>
      <c r="GR155" s="3">
        <v>0</v>
      </c>
      <c r="GS155" s="3">
        <v>0</v>
      </c>
      <c r="GT155" s="3">
        <v>0.30499999999999999</v>
      </c>
      <c r="GU155" s="3">
        <v>0.186</v>
      </c>
      <c r="GV155" s="3">
        <v>0</v>
      </c>
      <c r="GW155" s="3">
        <v>0</v>
      </c>
      <c r="GX155" s="3">
        <v>1.4770000000000001</v>
      </c>
      <c r="GY155" s="3">
        <v>0</v>
      </c>
      <c r="GZ155" s="3">
        <v>0</v>
      </c>
      <c r="HA155" s="3">
        <v>5.1260000000000003</v>
      </c>
    </row>
    <row r="156" spans="1:209" x14ac:dyDescent="0.25">
      <c r="A156" s="3" t="s">
        <v>363</v>
      </c>
      <c r="B156" s="3">
        <v>8.3000000000000004E-2</v>
      </c>
      <c r="C156" s="3">
        <v>0</v>
      </c>
      <c r="D156" s="3">
        <v>0</v>
      </c>
      <c r="E156" s="3">
        <v>0.40300000000000002</v>
      </c>
      <c r="F156" s="3">
        <v>0</v>
      </c>
      <c r="G156" s="3">
        <v>0</v>
      </c>
      <c r="H156" s="3">
        <v>0.80600000000000005</v>
      </c>
      <c r="I156" s="3">
        <v>3.794</v>
      </c>
      <c r="J156" s="3">
        <v>0</v>
      </c>
      <c r="K156" s="3">
        <v>3.9870000000000001</v>
      </c>
      <c r="L156" s="3">
        <v>3.8889999999999998</v>
      </c>
      <c r="M156" s="3">
        <v>3.9870000000000001</v>
      </c>
      <c r="N156" s="3">
        <v>0</v>
      </c>
      <c r="O156" s="3">
        <v>0</v>
      </c>
      <c r="P156" s="3">
        <v>0.02</v>
      </c>
      <c r="Q156" s="3">
        <v>0</v>
      </c>
      <c r="R156" s="3">
        <v>0</v>
      </c>
      <c r="S156" s="3">
        <v>2.2229999999999999</v>
      </c>
      <c r="T156" s="3">
        <v>0</v>
      </c>
      <c r="U156" s="3">
        <v>1E-3</v>
      </c>
      <c r="V156" s="3">
        <v>0</v>
      </c>
      <c r="W156" s="3">
        <v>3.0000000000000001E-3</v>
      </c>
      <c r="X156" s="3">
        <v>8.7270000000000003</v>
      </c>
      <c r="Y156" s="3">
        <v>0</v>
      </c>
      <c r="Z156" s="3">
        <v>0</v>
      </c>
      <c r="AA156" s="3">
        <v>0.191</v>
      </c>
      <c r="AB156" s="3">
        <v>0</v>
      </c>
      <c r="AC156" s="3">
        <v>0.36799999999999999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1.204</v>
      </c>
      <c r="AK156" s="3">
        <v>0.47599999999999998</v>
      </c>
      <c r="AL156" s="3">
        <v>0</v>
      </c>
      <c r="AM156" s="3">
        <v>6.7009999999999996</v>
      </c>
      <c r="AN156" s="3">
        <v>0</v>
      </c>
      <c r="AO156" s="3">
        <v>0.65600000000000003</v>
      </c>
      <c r="AP156" s="3">
        <v>0</v>
      </c>
      <c r="AQ156" s="3">
        <v>49.232999999999997</v>
      </c>
      <c r="AR156" s="3">
        <v>0.23100000000000001</v>
      </c>
      <c r="AS156" s="3">
        <v>0</v>
      </c>
      <c r="AT156" s="3">
        <v>0</v>
      </c>
      <c r="AU156" s="3">
        <v>0</v>
      </c>
      <c r="AV156" s="3">
        <v>1.33</v>
      </c>
      <c r="AW156" s="3">
        <v>0</v>
      </c>
      <c r="AX156" s="3">
        <v>2.5999999999999999E-2</v>
      </c>
      <c r="AY156" s="3">
        <v>1.4E-2</v>
      </c>
      <c r="AZ156" s="3">
        <v>55.814</v>
      </c>
      <c r="BA156" s="3">
        <v>0</v>
      </c>
      <c r="BB156" s="3">
        <v>437.63400000000001</v>
      </c>
      <c r="BC156" s="3">
        <v>111.005</v>
      </c>
      <c r="BD156" s="3">
        <v>9.5030000000000001</v>
      </c>
      <c r="BE156" s="3">
        <v>8.1259999999999994</v>
      </c>
      <c r="BF156" s="3">
        <v>0</v>
      </c>
      <c r="BG156" s="3">
        <v>11.153</v>
      </c>
      <c r="BH156" s="3">
        <v>0</v>
      </c>
      <c r="BI156" s="3">
        <v>2.4159999999999999</v>
      </c>
      <c r="BJ156" s="3">
        <v>1.9970000000000001</v>
      </c>
      <c r="BK156" s="3">
        <v>2.585</v>
      </c>
      <c r="BL156" s="3">
        <v>2E-3</v>
      </c>
      <c r="BM156" s="3">
        <v>0</v>
      </c>
      <c r="BN156" s="3">
        <v>0</v>
      </c>
      <c r="BO156" s="3">
        <v>0</v>
      </c>
      <c r="BP156" s="3">
        <v>0</v>
      </c>
      <c r="BQ156" s="3">
        <v>6.3E-2</v>
      </c>
      <c r="BR156" s="3">
        <v>0</v>
      </c>
      <c r="BS156" s="3">
        <v>0</v>
      </c>
      <c r="BT156" s="3">
        <v>0</v>
      </c>
      <c r="BU156" s="3">
        <v>4.5990000000000002</v>
      </c>
      <c r="BV156" s="3">
        <v>0</v>
      </c>
      <c r="BW156" s="3">
        <v>5.3999999999999999E-2</v>
      </c>
      <c r="BX156" s="3">
        <v>0</v>
      </c>
      <c r="BY156" s="3">
        <v>1E-3</v>
      </c>
      <c r="BZ156" s="3">
        <v>1.2E-2</v>
      </c>
      <c r="CA156" s="3">
        <v>0.219</v>
      </c>
      <c r="CB156" s="3">
        <v>0</v>
      </c>
      <c r="CC156" s="3">
        <v>5.1999999999999998E-2</v>
      </c>
      <c r="CD156" s="3">
        <v>9.4E-2</v>
      </c>
      <c r="CE156" s="3">
        <v>1.181</v>
      </c>
      <c r="CF156" s="3">
        <v>0</v>
      </c>
      <c r="CG156" s="3">
        <v>0</v>
      </c>
      <c r="CH156" s="3">
        <v>1E-3</v>
      </c>
      <c r="CI156" s="3">
        <v>0</v>
      </c>
      <c r="CJ156" s="3">
        <v>0</v>
      </c>
      <c r="CK156" s="3">
        <v>0</v>
      </c>
      <c r="CL156" s="3">
        <v>1.6140000000000001</v>
      </c>
      <c r="CM156" s="3">
        <v>0</v>
      </c>
      <c r="CN156" s="3">
        <v>2.1999999999999999E-2</v>
      </c>
      <c r="CO156" s="3">
        <v>0</v>
      </c>
      <c r="CP156" s="3">
        <v>0</v>
      </c>
      <c r="CQ156" s="3">
        <v>4.3890000000000002</v>
      </c>
      <c r="CR156" s="3">
        <v>1.1879999999999999</v>
      </c>
      <c r="CS156" s="3">
        <v>0.19600000000000001</v>
      </c>
      <c r="CT156" s="3">
        <v>0.10299999999999999</v>
      </c>
      <c r="CU156" s="3">
        <v>29.547999999999998</v>
      </c>
      <c r="CV156" s="3">
        <v>0</v>
      </c>
      <c r="CW156" s="3">
        <v>0</v>
      </c>
      <c r="CX156" s="3">
        <v>0.94099999999999995</v>
      </c>
      <c r="CY156" s="3">
        <v>0.23799999999999999</v>
      </c>
      <c r="CZ156" s="3">
        <v>0.21199999999999999</v>
      </c>
      <c r="DA156" s="3">
        <v>0</v>
      </c>
      <c r="DB156" s="3">
        <v>0</v>
      </c>
      <c r="DC156" s="3">
        <v>0.98899999999999999</v>
      </c>
      <c r="DD156" s="3">
        <v>9.4420000000000002</v>
      </c>
      <c r="DE156" s="3">
        <v>1E-3</v>
      </c>
      <c r="DF156" s="3">
        <v>0</v>
      </c>
      <c r="DG156" s="3">
        <v>0</v>
      </c>
      <c r="DH156" s="3">
        <v>0</v>
      </c>
      <c r="DI156" s="3">
        <v>34.378</v>
      </c>
      <c r="DJ156" s="3">
        <v>0</v>
      </c>
      <c r="DK156" s="3">
        <v>0.96599999999999997</v>
      </c>
      <c r="DL156" s="3">
        <v>3.593</v>
      </c>
      <c r="DM156" s="3">
        <v>0</v>
      </c>
      <c r="DN156" s="3">
        <v>34.045999999999999</v>
      </c>
      <c r="DO156" s="3">
        <v>0</v>
      </c>
      <c r="DP156" s="3">
        <v>9.0239999999999991</v>
      </c>
      <c r="DQ156" s="3">
        <v>0.67200000000000004</v>
      </c>
      <c r="DR156" s="3">
        <v>0</v>
      </c>
      <c r="DS156" s="3">
        <v>9.8000000000000004E-2</v>
      </c>
      <c r="DT156" s="3">
        <v>0</v>
      </c>
      <c r="DU156" s="3">
        <v>4.6980000000000004</v>
      </c>
      <c r="DV156" s="3">
        <v>0</v>
      </c>
      <c r="DW156" s="3">
        <v>0.29599999999999999</v>
      </c>
      <c r="DX156" s="3">
        <v>0</v>
      </c>
      <c r="DY156" s="3">
        <v>0</v>
      </c>
      <c r="DZ156" s="3">
        <v>0</v>
      </c>
      <c r="EA156" s="3">
        <v>5.0999999999999997E-2</v>
      </c>
      <c r="EB156" s="3">
        <v>6.0000000000000001E-3</v>
      </c>
      <c r="EC156" s="3">
        <v>0</v>
      </c>
      <c r="ED156" s="3">
        <v>0.75800000000000001</v>
      </c>
      <c r="EE156" s="3">
        <v>0.434</v>
      </c>
      <c r="EF156" s="3">
        <v>0</v>
      </c>
      <c r="EG156" s="3">
        <v>0</v>
      </c>
      <c r="EH156" s="3">
        <v>2.7559999999999998</v>
      </c>
      <c r="EI156" s="3">
        <v>0</v>
      </c>
      <c r="EJ156" s="3">
        <v>11.349</v>
      </c>
      <c r="EK156" s="3">
        <v>0</v>
      </c>
      <c r="EL156" s="3">
        <v>1.7000000000000001E-2</v>
      </c>
      <c r="EM156" s="3">
        <v>0</v>
      </c>
      <c r="EN156" s="3">
        <v>2.5710000000000002</v>
      </c>
      <c r="EO156" s="3">
        <v>0</v>
      </c>
      <c r="EP156" s="3">
        <v>0</v>
      </c>
      <c r="EQ156" s="3">
        <v>31.931999999999999</v>
      </c>
      <c r="ER156" s="3">
        <v>0.11899999999999999</v>
      </c>
      <c r="ES156" s="3">
        <v>2E-3</v>
      </c>
      <c r="ET156" s="3">
        <v>0</v>
      </c>
      <c r="EU156" s="3">
        <v>0.129</v>
      </c>
      <c r="EV156" s="3">
        <v>0</v>
      </c>
      <c r="EW156" s="3">
        <v>0</v>
      </c>
      <c r="EX156" s="3">
        <v>1.835</v>
      </c>
      <c r="EY156" s="3">
        <v>0</v>
      </c>
      <c r="EZ156" s="3">
        <v>1.8380000000000001</v>
      </c>
      <c r="FA156" s="3">
        <v>0.88200000000000001</v>
      </c>
      <c r="FB156" s="3">
        <v>3.6999999999999998E-2</v>
      </c>
      <c r="FC156" s="3">
        <v>0</v>
      </c>
      <c r="FD156" s="3">
        <v>0</v>
      </c>
      <c r="FE156" s="3">
        <v>39.944000000000003</v>
      </c>
      <c r="FF156" s="3">
        <v>0</v>
      </c>
      <c r="FG156" s="3">
        <v>4.4999999999999998E-2</v>
      </c>
      <c r="FH156" s="3">
        <v>0.41699999999999998</v>
      </c>
      <c r="FI156" s="3">
        <v>0</v>
      </c>
      <c r="FJ156" s="3">
        <v>80.561000000000007</v>
      </c>
      <c r="FK156" s="3">
        <v>4.0000000000000001E-3</v>
      </c>
      <c r="FL156" s="3">
        <v>1.64</v>
      </c>
      <c r="FM156" s="3">
        <v>0</v>
      </c>
      <c r="FN156" s="3">
        <v>0</v>
      </c>
      <c r="FO156" s="3">
        <v>1.0999999999999999E-2</v>
      </c>
      <c r="FP156" s="3">
        <v>0</v>
      </c>
      <c r="FQ156" s="3">
        <v>0.156</v>
      </c>
      <c r="FR156" s="3">
        <v>0</v>
      </c>
      <c r="FS156" s="3">
        <v>0.55000000000000004</v>
      </c>
      <c r="FT156" s="3">
        <v>0</v>
      </c>
      <c r="FU156" s="3">
        <v>0</v>
      </c>
      <c r="FV156" s="3">
        <v>1.9E-2</v>
      </c>
      <c r="FW156" s="3">
        <v>0.128</v>
      </c>
      <c r="FX156" s="3">
        <v>0</v>
      </c>
      <c r="FY156" s="3">
        <v>0</v>
      </c>
      <c r="FZ156" s="3">
        <v>0</v>
      </c>
      <c r="GA156" s="3">
        <v>6.0000000000000001E-3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4.2000000000000003E-2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0.112</v>
      </c>
      <c r="GO156" s="3">
        <v>3.0000000000000001E-3</v>
      </c>
      <c r="GP156" s="3">
        <v>4.8000000000000001E-2</v>
      </c>
      <c r="GQ156" s="3">
        <v>59.476999999999997</v>
      </c>
      <c r="GR156" s="3">
        <v>1.9E-2</v>
      </c>
      <c r="GS156" s="3">
        <v>0</v>
      </c>
      <c r="GT156" s="3">
        <v>2.5999999999999999E-2</v>
      </c>
      <c r="GU156" s="3">
        <v>0</v>
      </c>
      <c r="GV156" s="3">
        <v>0</v>
      </c>
      <c r="GW156" s="3">
        <v>0</v>
      </c>
      <c r="GX156" s="3">
        <v>3.0000000000000001E-3</v>
      </c>
      <c r="GY156" s="3">
        <v>0</v>
      </c>
      <c r="GZ156" s="3">
        <v>0</v>
      </c>
      <c r="HA156" s="3">
        <v>0.314</v>
      </c>
    </row>
    <row r="157" spans="1:209" x14ac:dyDescent="0.25">
      <c r="A157" s="3" t="s">
        <v>364</v>
      </c>
      <c r="B157" s="3">
        <v>1.4999999999999999E-2</v>
      </c>
      <c r="C157" s="3">
        <v>2.9</v>
      </c>
      <c r="D157" s="3">
        <v>0</v>
      </c>
      <c r="E157" s="3">
        <v>2.3759999999999999</v>
      </c>
      <c r="F157" s="3">
        <v>1.2E-2</v>
      </c>
      <c r="G157" s="3">
        <v>0</v>
      </c>
      <c r="H157" s="3">
        <v>4.0140000000000002</v>
      </c>
      <c r="I157" s="3">
        <v>2.8029999999999999</v>
      </c>
      <c r="J157" s="3">
        <v>0.26900000000000002</v>
      </c>
      <c r="K157" s="3">
        <v>0</v>
      </c>
      <c r="L157" s="3">
        <v>0</v>
      </c>
      <c r="M157" s="3">
        <v>2.9729999999999999</v>
      </c>
      <c r="N157" s="3">
        <v>0</v>
      </c>
      <c r="O157" s="3">
        <v>0</v>
      </c>
      <c r="P157" s="3">
        <v>1.2E-2</v>
      </c>
      <c r="Q157" s="3">
        <v>1.6E-2</v>
      </c>
      <c r="R157" s="3">
        <v>0</v>
      </c>
      <c r="S157" s="3">
        <v>0</v>
      </c>
      <c r="T157" s="3">
        <v>0.05</v>
      </c>
      <c r="U157" s="3">
        <v>0</v>
      </c>
      <c r="V157" s="3">
        <v>0</v>
      </c>
      <c r="W157" s="3">
        <v>0.57899999999999996</v>
      </c>
      <c r="X157" s="3">
        <v>14.079000000000001</v>
      </c>
      <c r="Y157" s="3">
        <v>0</v>
      </c>
      <c r="Z157" s="3">
        <v>0</v>
      </c>
      <c r="AA157" s="3">
        <v>6.0999999999999999E-2</v>
      </c>
      <c r="AB157" s="3">
        <v>5.2130000000000001</v>
      </c>
      <c r="AC157" s="3">
        <v>5.2869999999999999</v>
      </c>
      <c r="AD157" s="3">
        <v>0</v>
      </c>
      <c r="AE157" s="3">
        <v>1.609</v>
      </c>
      <c r="AF157" s="3">
        <v>0.115</v>
      </c>
      <c r="AG157" s="3">
        <v>0</v>
      </c>
      <c r="AH157" s="3">
        <v>0</v>
      </c>
      <c r="AI157" s="3">
        <v>0.58199999999999996</v>
      </c>
      <c r="AJ157" s="3">
        <v>1.5620000000000001</v>
      </c>
      <c r="AK157" s="3">
        <v>1.7000000000000001E-2</v>
      </c>
      <c r="AL157" s="3">
        <v>1.4159999999999999</v>
      </c>
      <c r="AM157" s="3">
        <v>36.417999999999999</v>
      </c>
      <c r="AN157" s="3">
        <v>2.629</v>
      </c>
      <c r="AO157" s="3">
        <v>1.0389999999999999</v>
      </c>
      <c r="AP157" s="3">
        <v>2.3860000000000001</v>
      </c>
      <c r="AQ157" s="3">
        <v>101.155</v>
      </c>
      <c r="AR157" s="3">
        <v>4.0090000000000003</v>
      </c>
      <c r="AS157" s="3">
        <v>0.88200000000000001</v>
      </c>
      <c r="AT157" s="3">
        <v>2.1999999999999999E-2</v>
      </c>
      <c r="AU157" s="3">
        <v>0</v>
      </c>
      <c r="AV157" s="3">
        <v>0</v>
      </c>
      <c r="AW157" s="3">
        <v>2.891</v>
      </c>
      <c r="AX157" s="3">
        <v>0.42899999999999999</v>
      </c>
      <c r="AY157" s="3">
        <v>0.01</v>
      </c>
      <c r="AZ157" s="3">
        <v>179.583</v>
      </c>
      <c r="BA157" s="3">
        <v>0</v>
      </c>
      <c r="BB157" s="3">
        <v>535.60900000000004</v>
      </c>
      <c r="BC157" s="3">
        <v>252.09899999999999</v>
      </c>
      <c r="BD157" s="3">
        <v>11.05</v>
      </c>
      <c r="BE157" s="3">
        <v>37.040999999999997</v>
      </c>
      <c r="BF157" s="3">
        <v>0</v>
      </c>
      <c r="BG157" s="3">
        <v>22.989000000000001</v>
      </c>
      <c r="BH157" s="3">
        <v>0.28000000000000003</v>
      </c>
      <c r="BI157" s="3">
        <v>0.53900000000000003</v>
      </c>
      <c r="BJ157" s="3">
        <v>62.33</v>
      </c>
      <c r="BK157" s="3">
        <v>5.0000000000000001E-3</v>
      </c>
      <c r="BL157" s="3">
        <v>0</v>
      </c>
      <c r="BM157" s="3">
        <v>3.2330000000000001</v>
      </c>
      <c r="BN157" s="3">
        <v>0</v>
      </c>
      <c r="BO157" s="3">
        <v>3.5950000000000002</v>
      </c>
      <c r="BP157" s="3">
        <v>0.112</v>
      </c>
      <c r="BQ157" s="3">
        <v>6.2110000000000003</v>
      </c>
      <c r="BR157" s="3">
        <v>0.47299999999999998</v>
      </c>
      <c r="BS157" s="3">
        <v>0</v>
      </c>
      <c r="BT157" s="3">
        <v>5.4340000000000002</v>
      </c>
      <c r="BU157" s="3">
        <v>2.5950000000000002</v>
      </c>
      <c r="BV157" s="3">
        <v>0</v>
      </c>
      <c r="BW157" s="3">
        <v>4.2539999999999996</v>
      </c>
      <c r="BX157" s="3">
        <v>0</v>
      </c>
      <c r="BY157" s="3">
        <v>1.9750000000000001</v>
      </c>
      <c r="BZ157" s="3">
        <v>0.64700000000000002</v>
      </c>
      <c r="CA157" s="3">
        <v>0.879</v>
      </c>
      <c r="CB157" s="3">
        <v>0</v>
      </c>
      <c r="CC157" s="3">
        <v>3.6739999999999999</v>
      </c>
      <c r="CD157" s="3">
        <v>13.616</v>
      </c>
      <c r="CE157" s="3">
        <v>2.9049999999999998</v>
      </c>
      <c r="CF157" s="3">
        <v>0</v>
      </c>
      <c r="CG157" s="3">
        <v>0.72299999999999998</v>
      </c>
      <c r="CH157" s="3">
        <v>1.861</v>
      </c>
      <c r="CI157" s="3">
        <v>4</v>
      </c>
      <c r="CJ157" s="3">
        <v>2.1160000000000001</v>
      </c>
      <c r="CK157" s="3">
        <v>0</v>
      </c>
      <c r="CL157" s="3">
        <v>17.538</v>
      </c>
      <c r="CM157" s="3">
        <v>0</v>
      </c>
      <c r="CN157" s="3">
        <v>0</v>
      </c>
      <c r="CO157" s="3">
        <v>3.7240000000000002</v>
      </c>
      <c r="CP157" s="3">
        <v>3.403</v>
      </c>
      <c r="CQ157" s="3">
        <v>1.8320000000000001</v>
      </c>
      <c r="CR157" s="3">
        <v>0.77400000000000002</v>
      </c>
      <c r="CS157" s="3">
        <v>112.24299999999999</v>
      </c>
      <c r="CT157" s="3">
        <v>1.131</v>
      </c>
      <c r="CU157" s="3">
        <v>0.183</v>
      </c>
      <c r="CV157" s="3">
        <v>7.8810000000000002</v>
      </c>
      <c r="CW157" s="3">
        <v>4.82</v>
      </c>
      <c r="CX157" s="3">
        <v>12.544</v>
      </c>
      <c r="CY157" s="3">
        <v>3.3109999999999999</v>
      </c>
      <c r="CZ157" s="3">
        <v>4.4989999999999997</v>
      </c>
      <c r="DA157" s="3">
        <v>0</v>
      </c>
      <c r="DB157" s="3">
        <v>4.6989999999999998</v>
      </c>
      <c r="DC157" s="3">
        <v>4.9180000000000001</v>
      </c>
      <c r="DD157" s="3">
        <v>54.174999999999997</v>
      </c>
      <c r="DE157" s="3">
        <v>7.0410000000000004</v>
      </c>
      <c r="DF157" s="3">
        <v>0.72699999999999998</v>
      </c>
      <c r="DG157" s="3">
        <v>7.8E-2</v>
      </c>
      <c r="DH157" s="3">
        <v>2</v>
      </c>
      <c r="DI157" s="3">
        <v>0.35199999999999998</v>
      </c>
      <c r="DJ157" s="3">
        <v>0</v>
      </c>
      <c r="DK157" s="3">
        <v>42.381</v>
      </c>
      <c r="DL157" s="3">
        <v>4.9320000000000004</v>
      </c>
      <c r="DM157" s="3">
        <v>2E-3</v>
      </c>
      <c r="DN157" s="3">
        <v>0.34200000000000003</v>
      </c>
      <c r="DO157" s="3">
        <v>1.4339999999999999</v>
      </c>
      <c r="DP157" s="3">
        <v>0.186</v>
      </c>
      <c r="DQ157" s="3">
        <v>134.27699999999999</v>
      </c>
      <c r="DR157" s="3">
        <v>8.1000000000000003E-2</v>
      </c>
      <c r="DS157" s="3">
        <v>0.85099999999999998</v>
      </c>
      <c r="DT157" s="3">
        <v>0.25900000000000001</v>
      </c>
      <c r="DU157" s="3">
        <v>0.34</v>
      </c>
      <c r="DV157" s="3">
        <v>0.53900000000000003</v>
      </c>
      <c r="DW157" s="3">
        <v>0.13600000000000001</v>
      </c>
      <c r="DX157" s="3">
        <v>0</v>
      </c>
      <c r="DY157" s="3">
        <v>0</v>
      </c>
      <c r="DZ157" s="3">
        <v>0.89100000000000001</v>
      </c>
      <c r="EA157" s="3">
        <v>3.8450000000000002</v>
      </c>
      <c r="EB157" s="3">
        <v>1.4319999999999999</v>
      </c>
      <c r="EC157" s="3">
        <v>2.1999999999999999E-2</v>
      </c>
      <c r="ED157" s="3">
        <v>4.4539999999999997</v>
      </c>
      <c r="EE157" s="3">
        <v>2.4159999999999999</v>
      </c>
      <c r="EF157" s="3">
        <v>0</v>
      </c>
      <c r="EG157" s="3">
        <v>15.544</v>
      </c>
      <c r="EH157" s="3">
        <v>2.9660000000000002</v>
      </c>
      <c r="EI157" s="3">
        <v>0</v>
      </c>
      <c r="EJ157" s="3">
        <v>2.722</v>
      </c>
      <c r="EK157" s="3">
        <v>0</v>
      </c>
      <c r="EL157" s="3">
        <v>0.65300000000000002</v>
      </c>
      <c r="EM157" s="3">
        <v>0.878</v>
      </c>
      <c r="EN157" s="3">
        <v>1.4910000000000001</v>
      </c>
      <c r="EO157" s="3">
        <v>0.33</v>
      </c>
      <c r="EP157" s="3">
        <v>2.875</v>
      </c>
      <c r="EQ157" s="3">
        <v>2.157</v>
      </c>
      <c r="ER157" s="3">
        <v>30.361999999999998</v>
      </c>
      <c r="ES157" s="3">
        <v>13.316000000000001</v>
      </c>
      <c r="ET157" s="3">
        <v>6.1</v>
      </c>
      <c r="EU157" s="3">
        <v>11.6</v>
      </c>
      <c r="EV157" s="3">
        <v>0</v>
      </c>
      <c r="EW157" s="3">
        <v>6.7080000000000002</v>
      </c>
      <c r="EX157" s="3">
        <v>331.375</v>
      </c>
      <c r="EY157" s="3">
        <v>32.85</v>
      </c>
      <c r="EZ157" s="3">
        <v>9.3829999999999991</v>
      </c>
      <c r="FA157" s="3">
        <v>0.91800000000000004</v>
      </c>
      <c r="FB157" s="3">
        <v>0.57299999999999995</v>
      </c>
      <c r="FC157" s="3">
        <v>0</v>
      </c>
      <c r="FD157" s="3">
        <v>7.0999999999999994E-2</v>
      </c>
      <c r="FE157" s="3">
        <v>0.70899999999999996</v>
      </c>
      <c r="FF157" s="3">
        <v>0.47499999999999998</v>
      </c>
      <c r="FG157" s="3">
        <v>2.4830000000000001</v>
      </c>
      <c r="FH157" s="3">
        <v>0</v>
      </c>
      <c r="FI157" s="3">
        <v>0</v>
      </c>
      <c r="FJ157" s="3">
        <v>3.0670000000000002</v>
      </c>
      <c r="FK157" s="3">
        <v>1.496</v>
      </c>
      <c r="FL157" s="3">
        <v>2.0209999999999999</v>
      </c>
      <c r="FM157" s="3">
        <v>0</v>
      </c>
      <c r="FN157" s="3">
        <v>1.9410000000000001</v>
      </c>
      <c r="FO157" s="3">
        <v>4.6849999999999996</v>
      </c>
      <c r="FP157" s="3">
        <v>0</v>
      </c>
      <c r="FQ157" s="3">
        <v>1.256</v>
      </c>
      <c r="FR157" s="3">
        <v>4.5999999999999999E-2</v>
      </c>
      <c r="FS157" s="3">
        <v>1.5620000000000001</v>
      </c>
      <c r="FT157" s="3">
        <v>5.0960000000000001</v>
      </c>
      <c r="FU157" s="3">
        <v>0</v>
      </c>
      <c r="FV157" s="3">
        <v>0.18</v>
      </c>
      <c r="FW157" s="3">
        <v>0.57399999999999995</v>
      </c>
      <c r="FX157" s="3">
        <v>0.57799999999999996</v>
      </c>
      <c r="FY157" s="3">
        <v>0</v>
      </c>
      <c r="FZ157" s="3">
        <v>0.33600000000000002</v>
      </c>
      <c r="GA157" s="3">
        <v>1.393</v>
      </c>
      <c r="GB157" s="3">
        <v>0</v>
      </c>
      <c r="GC157" s="3">
        <v>0.155</v>
      </c>
      <c r="GD157" s="3">
        <v>0</v>
      </c>
      <c r="GE157" s="3">
        <v>0</v>
      </c>
      <c r="GF157" s="3">
        <v>2.8860000000000001</v>
      </c>
      <c r="GG157" s="3">
        <v>0</v>
      </c>
      <c r="GH157" s="3">
        <v>0.89</v>
      </c>
      <c r="GI157" s="3">
        <v>1.462</v>
      </c>
      <c r="GJ157" s="3">
        <v>0</v>
      </c>
      <c r="GK157" s="3">
        <v>0.996</v>
      </c>
      <c r="GL157" s="3">
        <v>0</v>
      </c>
      <c r="GM157" s="3">
        <v>0.33600000000000002</v>
      </c>
      <c r="GN157" s="3">
        <v>0</v>
      </c>
      <c r="GO157" s="3">
        <v>1.7190000000000001</v>
      </c>
      <c r="GP157" s="3">
        <v>4.12</v>
      </c>
      <c r="GQ157" s="3">
        <v>355.36399999999998</v>
      </c>
      <c r="GR157" s="3">
        <v>0</v>
      </c>
      <c r="GS157" s="3">
        <v>0</v>
      </c>
      <c r="GT157" s="3">
        <v>1.7709999999999999</v>
      </c>
      <c r="GU157" s="3">
        <v>2.1680000000000001</v>
      </c>
      <c r="GV157" s="3">
        <v>0</v>
      </c>
      <c r="GW157" s="3">
        <v>0</v>
      </c>
      <c r="GX157" s="3">
        <v>2.302</v>
      </c>
      <c r="GY157" s="3">
        <v>0.24299999999999999</v>
      </c>
      <c r="GZ157" s="3">
        <v>0</v>
      </c>
      <c r="HA157" s="3">
        <v>26.617000000000001</v>
      </c>
    </row>
    <row r="158" spans="1:209" x14ac:dyDescent="0.25">
      <c r="A158" s="3" t="s">
        <v>365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69.585999999999999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107.072</v>
      </c>
      <c r="BA158" s="3">
        <v>0</v>
      </c>
      <c r="BB158" s="3">
        <v>48.661999999999999</v>
      </c>
      <c r="BC158" s="3">
        <v>114.851</v>
      </c>
      <c r="BD158" s="3">
        <v>0</v>
      </c>
      <c r="BE158" s="3">
        <v>29.065999999999999</v>
      </c>
      <c r="BF158" s="3">
        <v>0</v>
      </c>
      <c r="BG158" s="3">
        <v>0</v>
      </c>
      <c r="BH158" s="3">
        <v>0</v>
      </c>
      <c r="BI158" s="3">
        <v>0</v>
      </c>
      <c r="BJ158" s="3">
        <v>56.65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45.966000000000001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3.8780000000000001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0.873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16.504999999999999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24.646999999999998</v>
      </c>
      <c r="EI158" s="3">
        <v>0</v>
      </c>
      <c r="EJ158" s="3">
        <v>0</v>
      </c>
      <c r="EK158" s="3">
        <v>0</v>
      </c>
      <c r="EL158" s="3">
        <v>11.144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28.283000000000001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3.01</v>
      </c>
      <c r="FC158" s="3">
        <v>0</v>
      </c>
      <c r="FD158" s="3">
        <v>0</v>
      </c>
      <c r="FE158" s="3">
        <v>0</v>
      </c>
      <c r="FF158" s="3">
        <v>0</v>
      </c>
      <c r="FG158" s="3">
        <v>59.079000000000001</v>
      </c>
      <c r="FH158" s="3">
        <v>0</v>
      </c>
      <c r="FI158" s="3">
        <v>0.26400000000000001</v>
      </c>
      <c r="FJ158" s="3">
        <v>0</v>
      </c>
      <c r="FK158" s="3">
        <v>0</v>
      </c>
      <c r="FL158" s="3">
        <v>11.95</v>
      </c>
      <c r="FM158" s="3">
        <v>0</v>
      </c>
      <c r="FN158" s="3">
        <v>0.221</v>
      </c>
      <c r="FO158" s="3">
        <v>0</v>
      </c>
      <c r="FP158" s="3">
        <v>0</v>
      </c>
      <c r="FQ158" s="3">
        <v>15.461</v>
      </c>
      <c r="FR158" s="3">
        <v>0</v>
      </c>
      <c r="FS158" s="3">
        <v>0</v>
      </c>
      <c r="FT158" s="3">
        <v>0</v>
      </c>
      <c r="FU158" s="3">
        <v>0</v>
      </c>
      <c r="FV158" s="3">
        <v>1E-3</v>
      </c>
      <c r="FW158" s="3">
        <v>0</v>
      </c>
      <c r="FX158" s="3">
        <v>0.104</v>
      </c>
      <c r="FY158" s="3">
        <v>8.1419999999999995</v>
      </c>
      <c r="FZ158" s="3">
        <v>0</v>
      </c>
      <c r="GA158" s="3">
        <v>0</v>
      </c>
      <c r="GB158" s="3">
        <v>0</v>
      </c>
      <c r="GC158" s="3">
        <v>0</v>
      </c>
      <c r="GD158" s="3">
        <v>0</v>
      </c>
      <c r="GE158" s="3">
        <v>0</v>
      </c>
      <c r="GF158" s="3">
        <v>0</v>
      </c>
      <c r="GG158" s="3">
        <v>0</v>
      </c>
      <c r="GH158" s="3">
        <v>3.2810000000000001</v>
      </c>
      <c r="GI158" s="3">
        <v>0</v>
      </c>
      <c r="GJ158" s="3">
        <v>0</v>
      </c>
      <c r="GK158" s="3">
        <v>4.0869999999999997</v>
      </c>
      <c r="GL158" s="3">
        <v>0</v>
      </c>
      <c r="GM158" s="3">
        <v>0</v>
      </c>
      <c r="GN158" s="3">
        <v>6.0000000000000001E-3</v>
      </c>
      <c r="GO158" s="3">
        <v>0</v>
      </c>
      <c r="GP158" s="3">
        <v>0</v>
      </c>
      <c r="GQ158" s="3">
        <v>104.988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8.0000000000000002E-3</v>
      </c>
      <c r="HA158" s="3">
        <v>0</v>
      </c>
    </row>
    <row r="159" spans="1:209" x14ac:dyDescent="0.25">
      <c r="A159" s="3" t="s">
        <v>366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2.976</v>
      </c>
      <c r="N159" s="3">
        <v>0</v>
      </c>
      <c r="O159" s="3">
        <v>0</v>
      </c>
      <c r="P159" s="3">
        <v>0</v>
      </c>
      <c r="Q159" s="3">
        <v>2.7429999999999999</v>
      </c>
      <c r="R159" s="3">
        <v>0</v>
      </c>
      <c r="S159" s="3">
        <v>0</v>
      </c>
      <c r="T159" s="3">
        <v>9.2999999999999999E-2</v>
      </c>
      <c r="U159" s="3">
        <v>0.746</v>
      </c>
      <c r="V159" s="3">
        <v>0</v>
      </c>
      <c r="W159" s="3">
        <v>1.534</v>
      </c>
      <c r="X159" s="3">
        <v>6.1740000000000004</v>
      </c>
      <c r="Y159" s="3">
        <v>0</v>
      </c>
      <c r="Z159" s="3">
        <v>0</v>
      </c>
      <c r="AA159" s="3">
        <v>0.58599999999999997</v>
      </c>
      <c r="AB159" s="3">
        <v>0.11600000000000001</v>
      </c>
      <c r="AC159" s="3">
        <v>1.7989999999999999</v>
      </c>
      <c r="AD159" s="3">
        <v>0</v>
      </c>
      <c r="AE159" s="3">
        <v>0</v>
      </c>
      <c r="AF159" s="3">
        <v>1.863</v>
      </c>
      <c r="AG159" s="3">
        <v>0.47699999999999998</v>
      </c>
      <c r="AH159" s="3">
        <v>0</v>
      </c>
      <c r="AI159" s="3">
        <v>0.41199999999999998</v>
      </c>
      <c r="AJ159" s="3">
        <v>1.5129999999999999</v>
      </c>
      <c r="AK159" s="3">
        <v>0</v>
      </c>
      <c r="AL159" s="3">
        <v>0</v>
      </c>
      <c r="AM159" s="3">
        <v>4.1040000000000001</v>
      </c>
      <c r="AN159" s="3">
        <v>0</v>
      </c>
      <c r="AO159" s="3">
        <v>2.78</v>
      </c>
      <c r="AP159" s="3">
        <v>0</v>
      </c>
      <c r="AQ159" s="3">
        <v>159.80600000000001</v>
      </c>
      <c r="AR159" s="3">
        <v>3.6539999999999999</v>
      </c>
      <c r="AS159" s="3">
        <v>0.125</v>
      </c>
      <c r="AT159" s="3">
        <v>0.68200000000000005</v>
      </c>
      <c r="AU159" s="3">
        <v>0</v>
      </c>
      <c r="AV159" s="3">
        <v>0</v>
      </c>
      <c r="AW159" s="3">
        <v>0</v>
      </c>
      <c r="AX159" s="3">
        <v>0.38300000000000001</v>
      </c>
      <c r="AY159" s="3">
        <v>0</v>
      </c>
      <c r="AZ159" s="3">
        <v>248.55600000000001</v>
      </c>
      <c r="BA159" s="3">
        <v>0.114</v>
      </c>
      <c r="BB159" s="3">
        <v>98.82</v>
      </c>
      <c r="BC159" s="3">
        <v>322.74200000000002</v>
      </c>
      <c r="BD159" s="3">
        <v>8.3810000000000002</v>
      </c>
      <c r="BE159" s="3">
        <v>23.821999999999999</v>
      </c>
      <c r="BF159" s="3">
        <v>0</v>
      </c>
      <c r="BG159" s="3">
        <v>18.314</v>
      </c>
      <c r="BH159" s="3">
        <v>0</v>
      </c>
      <c r="BI159" s="3">
        <v>14.867000000000001</v>
      </c>
      <c r="BJ159" s="3">
        <v>8.9760000000000009</v>
      </c>
      <c r="BK159" s="3">
        <v>4.5410000000000004</v>
      </c>
      <c r="BL159" s="3">
        <v>0</v>
      </c>
      <c r="BM159" s="3">
        <v>0</v>
      </c>
      <c r="BN159" s="3">
        <v>0.11899999999999999</v>
      </c>
      <c r="BO159" s="3">
        <v>0</v>
      </c>
      <c r="BP159" s="3">
        <v>0</v>
      </c>
      <c r="BQ159" s="3">
        <v>0</v>
      </c>
      <c r="BR159" s="3">
        <v>0.28100000000000003</v>
      </c>
      <c r="BS159" s="3">
        <v>0</v>
      </c>
      <c r="BT159" s="3">
        <v>4.3739999999999997</v>
      </c>
      <c r="BU159" s="3">
        <v>2.5179999999999998</v>
      </c>
      <c r="BV159" s="3">
        <v>6.3E-2</v>
      </c>
      <c r="BW159" s="3">
        <v>4.8819999999999997</v>
      </c>
      <c r="BX159" s="3">
        <v>0</v>
      </c>
      <c r="BY159" s="3">
        <v>6.8109999999999999</v>
      </c>
      <c r="BZ159" s="3">
        <v>0.46700000000000003</v>
      </c>
      <c r="CA159" s="3">
        <v>0.48499999999999999</v>
      </c>
      <c r="CB159" s="3">
        <v>0.104</v>
      </c>
      <c r="CC159" s="3">
        <v>0</v>
      </c>
      <c r="CD159" s="3">
        <v>0.32600000000000001</v>
      </c>
      <c r="CE159" s="3">
        <v>2.6059999999999999</v>
      </c>
      <c r="CF159" s="3">
        <v>3.0910000000000002</v>
      </c>
      <c r="CG159" s="3">
        <v>2.3719999999999999</v>
      </c>
      <c r="CH159" s="3">
        <v>1.121</v>
      </c>
      <c r="CI159" s="3">
        <v>0.39500000000000002</v>
      </c>
      <c r="CJ159" s="3">
        <v>0</v>
      </c>
      <c r="CK159" s="3">
        <v>1.9E-2</v>
      </c>
      <c r="CL159" s="3">
        <v>0.23699999999999999</v>
      </c>
      <c r="CM159" s="3">
        <v>0</v>
      </c>
      <c r="CN159" s="3">
        <v>0.35299999999999998</v>
      </c>
      <c r="CO159" s="3">
        <v>0</v>
      </c>
      <c r="CP159" s="3">
        <v>0.27400000000000002</v>
      </c>
      <c r="CQ159" s="3">
        <v>0</v>
      </c>
      <c r="CR159" s="3">
        <v>2.6509999999999998</v>
      </c>
      <c r="CS159" s="3">
        <v>0.45800000000000002</v>
      </c>
      <c r="CT159" s="3">
        <v>0</v>
      </c>
      <c r="CU159" s="3">
        <v>4.1050000000000004</v>
      </c>
      <c r="CV159" s="3">
        <v>0</v>
      </c>
      <c r="CW159" s="3">
        <v>0</v>
      </c>
      <c r="CX159" s="3">
        <v>20.613</v>
      </c>
      <c r="CY159" s="3">
        <v>0</v>
      </c>
      <c r="CZ159" s="3">
        <v>8.7029999999999994</v>
      </c>
      <c r="DA159" s="3">
        <v>0</v>
      </c>
      <c r="DB159" s="3">
        <v>5.6479999999999997</v>
      </c>
      <c r="DC159" s="3">
        <v>3.0009999999999999</v>
      </c>
      <c r="DD159" s="3">
        <v>12.15</v>
      </c>
      <c r="DE159" s="3">
        <v>0</v>
      </c>
      <c r="DF159" s="3">
        <v>4.1120000000000001</v>
      </c>
      <c r="DG159" s="3">
        <v>1.5409999999999999</v>
      </c>
      <c r="DH159" s="3">
        <v>0.52900000000000003</v>
      </c>
      <c r="DI159" s="3">
        <v>0.27500000000000002</v>
      </c>
      <c r="DJ159" s="3">
        <v>0</v>
      </c>
      <c r="DK159" s="3">
        <v>0.69</v>
      </c>
      <c r="DL159" s="3">
        <v>19.190999999999999</v>
      </c>
      <c r="DM159" s="3">
        <v>0.247</v>
      </c>
      <c r="DN159" s="3">
        <v>1E-3</v>
      </c>
      <c r="DO159" s="3">
        <v>3.2530000000000001</v>
      </c>
      <c r="DP159" s="3">
        <v>9.5000000000000001E-2</v>
      </c>
      <c r="DQ159" s="3">
        <v>1.1870000000000001</v>
      </c>
      <c r="DR159" s="3">
        <v>6.5000000000000002E-2</v>
      </c>
      <c r="DS159" s="3">
        <v>5.4320000000000004</v>
      </c>
      <c r="DT159" s="3">
        <v>1.56</v>
      </c>
      <c r="DU159" s="3">
        <v>0</v>
      </c>
      <c r="DV159" s="3">
        <v>0</v>
      </c>
      <c r="DW159" s="3">
        <v>5.0519999999999996</v>
      </c>
      <c r="DX159" s="3">
        <v>0</v>
      </c>
      <c r="DY159" s="3">
        <v>0</v>
      </c>
      <c r="DZ159" s="3">
        <v>0</v>
      </c>
      <c r="EA159" s="3">
        <v>1.8049999999999999</v>
      </c>
      <c r="EB159" s="3">
        <v>0</v>
      </c>
      <c r="EC159" s="3">
        <v>0.375</v>
      </c>
      <c r="ED159" s="3">
        <v>7.6760000000000002</v>
      </c>
      <c r="EE159" s="3">
        <v>2.492</v>
      </c>
      <c r="EF159" s="3">
        <v>0</v>
      </c>
      <c r="EG159" s="3">
        <v>0</v>
      </c>
      <c r="EH159" s="3">
        <v>5.3170000000000002</v>
      </c>
      <c r="EI159" s="3">
        <v>0</v>
      </c>
      <c r="EJ159" s="3">
        <v>6.2210000000000001</v>
      </c>
      <c r="EK159" s="3">
        <v>6.8000000000000005E-2</v>
      </c>
      <c r="EL159" s="3">
        <v>1.948</v>
      </c>
      <c r="EM159" s="3">
        <v>0</v>
      </c>
      <c r="EN159" s="3">
        <v>0</v>
      </c>
      <c r="EO159" s="3">
        <v>1.335</v>
      </c>
      <c r="EP159" s="3">
        <v>0</v>
      </c>
      <c r="EQ159" s="3">
        <v>0.20499999999999999</v>
      </c>
      <c r="ER159" s="3">
        <v>1.5940000000000001</v>
      </c>
      <c r="ES159" s="3">
        <v>136.23599999999999</v>
      </c>
      <c r="ET159" s="3">
        <v>0</v>
      </c>
      <c r="EU159" s="3">
        <v>0.64100000000000001</v>
      </c>
      <c r="EV159" s="3">
        <v>7.8E-2</v>
      </c>
      <c r="EW159" s="3">
        <v>0</v>
      </c>
      <c r="EX159" s="3">
        <v>1.458</v>
      </c>
      <c r="EY159" s="3">
        <v>0</v>
      </c>
      <c r="EZ159" s="3">
        <v>0.22500000000000001</v>
      </c>
      <c r="FA159" s="3">
        <v>0</v>
      </c>
      <c r="FB159" s="3">
        <v>3.3140000000000001</v>
      </c>
      <c r="FC159" s="3">
        <v>1.3759999999999999</v>
      </c>
      <c r="FD159" s="3">
        <v>0</v>
      </c>
      <c r="FE159" s="3">
        <v>4.8959999999999999</v>
      </c>
      <c r="FF159" s="3">
        <v>23.744</v>
      </c>
      <c r="FG159" s="3">
        <v>0.48</v>
      </c>
      <c r="FH159" s="3">
        <v>0</v>
      </c>
      <c r="FI159" s="3">
        <v>0</v>
      </c>
      <c r="FJ159" s="3">
        <v>1.7999999999999999E-2</v>
      </c>
      <c r="FK159" s="3">
        <v>13.565</v>
      </c>
      <c r="FL159" s="3">
        <v>1.7849999999999999</v>
      </c>
      <c r="FM159" s="3">
        <v>0</v>
      </c>
      <c r="FN159" s="3">
        <v>0</v>
      </c>
      <c r="FO159" s="3">
        <v>5.7320000000000002</v>
      </c>
      <c r="FP159" s="3">
        <v>0</v>
      </c>
      <c r="FQ159" s="3">
        <v>3.5</v>
      </c>
      <c r="FR159" s="3">
        <v>3.798</v>
      </c>
      <c r="FS159" s="3">
        <v>26.437999999999999</v>
      </c>
      <c r="FT159" s="3">
        <v>3.5369999999999999</v>
      </c>
      <c r="FU159" s="3">
        <v>12.757</v>
      </c>
      <c r="FV159" s="3">
        <v>0</v>
      </c>
      <c r="FW159" s="3">
        <v>3.0510000000000002</v>
      </c>
      <c r="FX159" s="3">
        <v>2.7330000000000001</v>
      </c>
      <c r="FY159" s="3">
        <v>0</v>
      </c>
      <c r="FZ159" s="3">
        <v>3.427</v>
      </c>
      <c r="GA159" s="3">
        <v>7.5720000000000001</v>
      </c>
      <c r="GB159" s="3">
        <v>3.3380000000000001</v>
      </c>
      <c r="GC159" s="3">
        <v>1.403</v>
      </c>
      <c r="GD159" s="3">
        <v>0.13900000000000001</v>
      </c>
      <c r="GE159" s="3">
        <v>2.4350000000000001</v>
      </c>
      <c r="GF159" s="3">
        <v>0</v>
      </c>
      <c r="GG159" s="3">
        <v>0</v>
      </c>
      <c r="GH159" s="3">
        <v>0</v>
      </c>
      <c r="GI159" s="3">
        <v>1.119</v>
      </c>
      <c r="GJ159" s="3">
        <v>7.3929999999999998</v>
      </c>
      <c r="GK159" s="3">
        <v>2.4159999999999999</v>
      </c>
      <c r="GL159" s="3">
        <v>0</v>
      </c>
      <c r="GM159" s="3">
        <v>0</v>
      </c>
      <c r="GN159" s="3">
        <v>0</v>
      </c>
      <c r="GO159" s="3">
        <v>2.8730000000000002</v>
      </c>
      <c r="GP159" s="3">
        <v>2.891</v>
      </c>
      <c r="GQ159" s="3">
        <v>135.245</v>
      </c>
      <c r="GR159" s="3">
        <v>3.1429999999999998</v>
      </c>
      <c r="GS159" s="3">
        <v>0</v>
      </c>
      <c r="GT159" s="3">
        <v>0.33200000000000002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0.06</v>
      </c>
    </row>
    <row r="160" spans="1:209" x14ac:dyDescent="0.25">
      <c r="A160" s="3" t="s">
        <v>367</v>
      </c>
      <c r="B160" s="3">
        <v>4</v>
      </c>
      <c r="C160" s="3">
        <v>0</v>
      </c>
      <c r="D160" s="3">
        <v>0</v>
      </c>
      <c r="E160" s="3">
        <v>0</v>
      </c>
      <c r="F160" s="3">
        <v>3.87</v>
      </c>
      <c r="G160" s="3">
        <v>0.10299999999999999</v>
      </c>
      <c r="H160" s="3">
        <v>7.9690000000000003</v>
      </c>
      <c r="I160" s="3">
        <v>0</v>
      </c>
      <c r="J160" s="3">
        <v>0</v>
      </c>
      <c r="K160" s="3">
        <v>4.26</v>
      </c>
      <c r="L160" s="3">
        <v>0</v>
      </c>
      <c r="M160" s="3">
        <v>1.7000000000000001E-2</v>
      </c>
      <c r="N160" s="3">
        <v>0</v>
      </c>
      <c r="O160" s="3">
        <v>4.024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0.63200000000000001</v>
      </c>
      <c r="X160" s="3">
        <v>11.319000000000001</v>
      </c>
      <c r="Y160" s="3">
        <v>0</v>
      </c>
      <c r="Z160" s="3">
        <v>0</v>
      </c>
      <c r="AA160" s="3">
        <v>0</v>
      </c>
      <c r="AB160" s="3">
        <v>0.107</v>
      </c>
      <c r="AC160" s="3">
        <v>3.2000000000000001E-2</v>
      </c>
      <c r="AD160" s="3">
        <v>0</v>
      </c>
      <c r="AE160" s="3">
        <v>0.86499999999999999</v>
      </c>
      <c r="AF160" s="3">
        <v>0</v>
      </c>
      <c r="AG160" s="3">
        <v>0</v>
      </c>
      <c r="AH160" s="3">
        <v>0</v>
      </c>
      <c r="AI160" s="3">
        <v>0</v>
      </c>
      <c r="AJ160" s="3">
        <v>3.9830000000000001</v>
      </c>
      <c r="AK160" s="3">
        <v>2.9000000000000001E-2</v>
      </c>
      <c r="AL160" s="3">
        <v>6.9000000000000006E-2</v>
      </c>
      <c r="AM160" s="3">
        <v>2.883</v>
      </c>
      <c r="AN160" s="3">
        <v>0</v>
      </c>
      <c r="AO160" s="3">
        <v>0</v>
      </c>
      <c r="AP160" s="3">
        <v>3.4409999999999998</v>
      </c>
      <c r="AQ160" s="3">
        <v>101.468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2.9689999999999999</v>
      </c>
      <c r="AX160" s="3">
        <v>0</v>
      </c>
      <c r="AY160" s="3">
        <v>0</v>
      </c>
      <c r="AZ160" s="3">
        <v>166.37799999999999</v>
      </c>
      <c r="BA160" s="3">
        <v>0</v>
      </c>
      <c r="BB160" s="3">
        <v>397.108</v>
      </c>
      <c r="BC160" s="3">
        <v>151.72499999999999</v>
      </c>
      <c r="BD160" s="3">
        <v>31.559000000000001</v>
      </c>
      <c r="BE160" s="3">
        <v>0.70899999999999996</v>
      </c>
      <c r="BF160" s="3">
        <v>0</v>
      </c>
      <c r="BG160" s="3">
        <v>15.534000000000001</v>
      </c>
      <c r="BH160" s="3">
        <v>0</v>
      </c>
      <c r="BI160" s="3">
        <v>5.2910000000000004</v>
      </c>
      <c r="BJ160" s="3">
        <v>3.9790000000000001</v>
      </c>
      <c r="BK160" s="3">
        <v>1.2330000000000001</v>
      </c>
      <c r="BL160" s="3">
        <v>50.75</v>
      </c>
      <c r="BM160" s="3">
        <v>0</v>
      </c>
      <c r="BN160" s="3">
        <v>12.58</v>
      </c>
      <c r="BO160" s="3">
        <v>12.41</v>
      </c>
      <c r="BP160" s="3">
        <v>15.975</v>
      </c>
      <c r="BQ160" s="3">
        <v>0</v>
      </c>
      <c r="BR160" s="3">
        <v>4.5890000000000004</v>
      </c>
      <c r="BS160" s="3">
        <v>0</v>
      </c>
      <c r="BT160" s="3">
        <v>0</v>
      </c>
      <c r="BU160" s="3">
        <v>3.0840000000000001</v>
      </c>
      <c r="BV160" s="3">
        <v>0</v>
      </c>
      <c r="BW160" s="3">
        <v>2.1509999999999998</v>
      </c>
      <c r="BX160" s="3">
        <v>0.63100000000000001</v>
      </c>
      <c r="BY160" s="3">
        <v>4</v>
      </c>
      <c r="BZ160" s="3">
        <v>0.77100000000000002</v>
      </c>
      <c r="CA160" s="3">
        <v>0</v>
      </c>
      <c r="CB160" s="3">
        <v>0</v>
      </c>
      <c r="CC160" s="3">
        <v>0</v>
      </c>
      <c r="CD160" s="3">
        <v>0</v>
      </c>
      <c r="CE160" s="3">
        <v>0.16900000000000001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0.51</v>
      </c>
      <c r="CL160" s="3">
        <v>0</v>
      </c>
      <c r="CM160" s="3">
        <v>0</v>
      </c>
      <c r="CN160" s="3">
        <v>5.8520000000000003</v>
      </c>
      <c r="CO160" s="3">
        <v>0.36</v>
      </c>
      <c r="CP160" s="3">
        <v>0</v>
      </c>
      <c r="CQ160" s="3">
        <v>0.14899999999999999</v>
      </c>
      <c r="CR160" s="3">
        <v>0.26700000000000002</v>
      </c>
      <c r="CS160" s="3">
        <v>0</v>
      </c>
      <c r="CT160" s="3">
        <v>4</v>
      </c>
      <c r="CU160" s="3">
        <v>0</v>
      </c>
      <c r="CV160" s="3">
        <v>0</v>
      </c>
      <c r="CW160" s="3">
        <v>0</v>
      </c>
      <c r="CX160" s="3">
        <v>3.5289999999999999</v>
      </c>
      <c r="CY160" s="3">
        <v>0</v>
      </c>
      <c r="CZ160" s="3">
        <v>4.9829999999999997</v>
      </c>
      <c r="DA160" s="3">
        <v>0</v>
      </c>
      <c r="DB160" s="3">
        <v>0</v>
      </c>
      <c r="DC160" s="3">
        <v>0</v>
      </c>
      <c r="DD160" s="3">
        <v>4.0650000000000004</v>
      </c>
      <c r="DE160" s="3">
        <v>3.5630000000000002</v>
      </c>
      <c r="DF160" s="3">
        <v>0</v>
      </c>
      <c r="DG160" s="3">
        <v>0</v>
      </c>
      <c r="DH160" s="3">
        <v>25.654</v>
      </c>
      <c r="DI160" s="3">
        <v>0.23300000000000001</v>
      </c>
      <c r="DJ160" s="3">
        <v>3.9750000000000001</v>
      </c>
      <c r="DK160" s="3">
        <v>1.8089999999999999</v>
      </c>
      <c r="DL160" s="3">
        <v>1.9139999999999999</v>
      </c>
      <c r="DM160" s="3">
        <v>5.0000000000000001E-3</v>
      </c>
      <c r="DN160" s="3">
        <v>0</v>
      </c>
      <c r="DO160" s="3">
        <v>33.521999999999998</v>
      </c>
      <c r="DP160" s="3">
        <v>1.6E-2</v>
      </c>
      <c r="DQ160" s="3">
        <v>1.81</v>
      </c>
      <c r="DR160" s="3">
        <v>13.374000000000001</v>
      </c>
      <c r="DS160" s="3">
        <v>0</v>
      </c>
      <c r="DT160" s="3">
        <v>0.41099999999999998</v>
      </c>
      <c r="DU160" s="3">
        <v>0</v>
      </c>
      <c r="DV160" s="3">
        <v>62.12</v>
      </c>
      <c r="DW160" s="3">
        <v>0</v>
      </c>
      <c r="DX160" s="3">
        <v>0</v>
      </c>
      <c r="DY160" s="3">
        <v>0.312</v>
      </c>
      <c r="DZ160" s="3">
        <v>0</v>
      </c>
      <c r="EA160" s="3">
        <v>0</v>
      </c>
      <c r="EB160" s="3">
        <v>3.8639999999999999</v>
      </c>
      <c r="EC160" s="3">
        <v>0</v>
      </c>
      <c r="ED160" s="3">
        <v>4</v>
      </c>
      <c r="EE160" s="3">
        <v>0</v>
      </c>
      <c r="EF160" s="3">
        <v>49.951999999999998</v>
      </c>
      <c r="EG160" s="3">
        <v>0</v>
      </c>
      <c r="EH160" s="3">
        <v>5.3630000000000004</v>
      </c>
      <c r="EI160" s="3">
        <v>0</v>
      </c>
      <c r="EJ160" s="3">
        <v>0</v>
      </c>
      <c r="EK160" s="3">
        <v>0</v>
      </c>
      <c r="EL160" s="3">
        <v>1.0760000000000001</v>
      </c>
      <c r="EM160" s="3">
        <v>0</v>
      </c>
      <c r="EN160" s="3">
        <v>0</v>
      </c>
      <c r="EO160" s="3">
        <v>51.293999999999997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4.1779999999999999</v>
      </c>
      <c r="EV160" s="3">
        <v>70.144999999999996</v>
      </c>
      <c r="EW160" s="3">
        <v>0</v>
      </c>
      <c r="EX160" s="3">
        <v>0</v>
      </c>
      <c r="EY160" s="3">
        <v>0</v>
      </c>
      <c r="EZ160" s="3">
        <v>3.5000000000000003E-2</v>
      </c>
      <c r="FA160" s="3">
        <v>0</v>
      </c>
      <c r="FB160" s="3">
        <v>0.14399999999999999</v>
      </c>
      <c r="FC160" s="3">
        <v>0</v>
      </c>
      <c r="FD160" s="3">
        <v>7.3319999999999999</v>
      </c>
      <c r="FE160" s="3">
        <v>1.4350000000000001</v>
      </c>
      <c r="FF160" s="3">
        <v>0</v>
      </c>
      <c r="FG160" s="3">
        <v>0</v>
      </c>
      <c r="FH160" s="3">
        <v>14.425000000000001</v>
      </c>
      <c r="FI160" s="3">
        <v>0</v>
      </c>
      <c r="FJ160" s="3">
        <v>4</v>
      </c>
      <c r="FK160" s="3">
        <v>0.13900000000000001</v>
      </c>
      <c r="FL160" s="3">
        <v>6.0000000000000001E-3</v>
      </c>
      <c r="FM160" s="3">
        <v>0</v>
      </c>
      <c r="FN160" s="3">
        <v>0</v>
      </c>
      <c r="FO160" s="3">
        <v>0</v>
      </c>
      <c r="FP160" s="3">
        <v>0</v>
      </c>
      <c r="FQ160" s="3">
        <v>6.7000000000000004E-2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9.1999999999999998E-2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0.64800000000000002</v>
      </c>
      <c r="GP160" s="3">
        <v>0</v>
      </c>
      <c r="GQ160" s="3">
        <v>156.64099999999999</v>
      </c>
      <c r="GR160" s="3">
        <v>13.369</v>
      </c>
      <c r="GS160" s="3">
        <v>0</v>
      </c>
      <c r="GT160" s="3">
        <v>0</v>
      </c>
      <c r="GU160" s="3">
        <v>0</v>
      </c>
      <c r="GV160" s="3">
        <v>6.0000000000000001E-3</v>
      </c>
      <c r="GW160" s="3">
        <v>0</v>
      </c>
      <c r="GX160" s="3">
        <v>0.32600000000000001</v>
      </c>
      <c r="GY160" s="3">
        <v>0</v>
      </c>
      <c r="GZ160" s="3">
        <v>0</v>
      </c>
      <c r="HA160" s="3">
        <v>0</v>
      </c>
    </row>
    <row r="161" spans="1:209" x14ac:dyDescent="0.25">
      <c r="A161" s="3" t="s">
        <v>368</v>
      </c>
      <c r="B161" s="3">
        <v>0</v>
      </c>
      <c r="C161" s="3">
        <v>4.7E-2</v>
      </c>
      <c r="D161" s="3">
        <v>0</v>
      </c>
      <c r="E161" s="3">
        <v>0</v>
      </c>
      <c r="F161" s="3">
        <v>0</v>
      </c>
      <c r="G161" s="3">
        <v>0</v>
      </c>
      <c r="H161" s="3">
        <v>1.6819999999999999</v>
      </c>
      <c r="I161" s="3">
        <v>0</v>
      </c>
      <c r="J161" s="3">
        <v>3.875</v>
      </c>
      <c r="K161" s="3">
        <v>0</v>
      </c>
      <c r="L161" s="3">
        <v>0.52500000000000002</v>
      </c>
      <c r="M161" s="3">
        <v>0.34100000000000003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2.7349999999999999</v>
      </c>
      <c r="Y161" s="3">
        <v>0</v>
      </c>
      <c r="Z161" s="3">
        <v>0</v>
      </c>
      <c r="AA161" s="3">
        <v>1E-3</v>
      </c>
      <c r="AB161" s="3">
        <v>0.14399999999999999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3.7650000000000001</v>
      </c>
      <c r="AK161" s="3">
        <v>2.19</v>
      </c>
      <c r="AL161" s="3">
        <v>0</v>
      </c>
      <c r="AM161" s="3">
        <v>7.2309999999999999</v>
      </c>
      <c r="AN161" s="3">
        <v>3.2000000000000001E-2</v>
      </c>
      <c r="AO161" s="3">
        <v>0.16500000000000001</v>
      </c>
      <c r="AP161" s="3">
        <v>0</v>
      </c>
      <c r="AQ161" s="3">
        <v>47.86</v>
      </c>
      <c r="AR161" s="3">
        <v>2.1999999999999999E-2</v>
      </c>
      <c r="AS161" s="3">
        <v>0</v>
      </c>
      <c r="AT161" s="3">
        <v>0</v>
      </c>
      <c r="AU161" s="3">
        <v>0</v>
      </c>
      <c r="AV161" s="3">
        <v>0.14199999999999999</v>
      </c>
      <c r="AW161" s="3">
        <v>0</v>
      </c>
      <c r="AX161" s="3">
        <v>8.3000000000000004E-2</v>
      </c>
      <c r="AY161" s="3">
        <v>0</v>
      </c>
      <c r="AZ161" s="3">
        <v>78.594999999999999</v>
      </c>
      <c r="BA161" s="3">
        <v>0</v>
      </c>
      <c r="BB161" s="3">
        <v>395.49299999999999</v>
      </c>
      <c r="BC161" s="3">
        <v>111.625</v>
      </c>
      <c r="BD161" s="3">
        <v>6.3659999999999997</v>
      </c>
      <c r="BE161" s="3">
        <v>6.484</v>
      </c>
      <c r="BF161" s="3">
        <v>0</v>
      </c>
      <c r="BG161" s="3">
        <v>11.586</v>
      </c>
      <c r="BH161" s="3">
        <v>3.0000000000000001E-3</v>
      </c>
      <c r="BI161" s="3">
        <v>6.0629999999999997</v>
      </c>
      <c r="BJ161" s="3">
        <v>7.23</v>
      </c>
      <c r="BK161" s="3">
        <v>3.5019999999999998</v>
      </c>
      <c r="BL161" s="3">
        <v>0.16600000000000001</v>
      </c>
      <c r="BM161" s="3">
        <v>0</v>
      </c>
      <c r="BN161" s="3">
        <v>1E-3</v>
      </c>
      <c r="BO161" s="3">
        <v>0</v>
      </c>
      <c r="BP161" s="3">
        <v>1.2E-2</v>
      </c>
      <c r="BQ161" s="3">
        <v>0.13400000000000001</v>
      </c>
      <c r="BR161" s="3">
        <v>1E-3</v>
      </c>
      <c r="BS161" s="3">
        <v>0</v>
      </c>
      <c r="BT161" s="3">
        <v>0</v>
      </c>
      <c r="BU161" s="3">
        <v>0.28699999999999998</v>
      </c>
      <c r="BV161" s="3">
        <v>0</v>
      </c>
      <c r="BW161" s="3">
        <v>0.184</v>
      </c>
      <c r="BX161" s="3">
        <v>0</v>
      </c>
      <c r="BY161" s="3">
        <v>0</v>
      </c>
      <c r="BZ161" s="3">
        <v>0</v>
      </c>
      <c r="CA161" s="3">
        <v>4.681</v>
      </c>
      <c r="CB161" s="3">
        <v>0</v>
      </c>
      <c r="CC161" s="3">
        <v>0</v>
      </c>
      <c r="CD161" s="3">
        <v>0.34799999999999998</v>
      </c>
      <c r="CE161" s="3">
        <v>0</v>
      </c>
      <c r="CF161" s="3">
        <v>0.20799999999999999</v>
      </c>
      <c r="CG161" s="3">
        <v>0</v>
      </c>
      <c r="CH161" s="3">
        <v>7.0000000000000007E-2</v>
      </c>
      <c r="CI161" s="3">
        <v>0</v>
      </c>
      <c r="CJ161" s="3">
        <v>0</v>
      </c>
      <c r="CK161" s="3">
        <v>2.4E-2</v>
      </c>
      <c r="CL161" s="3">
        <v>1.075</v>
      </c>
      <c r="CM161" s="3">
        <v>0</v>
      </c>
      <c r="CN161" s="3">
        <v>0</v>
      </c>
      <c r="CO161" s="3">
        <v>0</v>
      </c>
      <c r="CP161" s="3">
        <v>0.108</v>
      </c>
      <c r="CQ161" s="3">
        <v>4.0490000000000004</v>
      </c>
      <c r="CR161" s="3">
        <v>3.9329999999999998</v>
      </c>
      <c r="CS161" s="3">
        <v>0.309</v>
      </c>
      <c r="CT161" s="3">
        <v>3.3959999999999999</v>
      </c>
      <c r="CU161" s="3">
        <v>15.872999999999999</v>
      </c>
      <c r="CV161" s="3">
        <v>0</v>
      </c>
      <c r="CW161" s="3">
        <v>0</v>
      </c>
      <c r="CX161" s="3">
        <v>0.03</v>
      </c>
      <c r="CY161" s="3">
        <v>4.3999999999999997E-2</v>
      </c>
      <c r="CZ161" s="3">
        <v>0.28799999999999998</v>
      </c>
      <c r="DA161" s="3">
        <v>0</v>
      </c>
      <c r="DB161" s="3">
        <v>0</v>
      </c>
      <c r="DC161" s="3">
        <v>5.3979999999999997</v>
      </c>
      <c r="DD161" s="3">
        <v>4.1500000000000004</v>
      </c>
      <c r="DE161" s="3">
        <v>0</v>
      </c>
      <c r="DF161" s="3">
        <v>1E-3</v>
      </c>
      <c r="DG161" s="3">
        <v>0</v>
      </c>
      <c r="DH161" s="3">
        <v>3.9569999999999999</v>
      </c>
      <c r="DI161" s="3">
        <v>7.3869999999999996</v>
      </c>
      <c r="DJ161" s="3">
        <v>0</v>
      </c>
      <c r="DK161" s="3">
        <v>9.7000000000000003E-2</v>
      </c>
      <c r="DL161" s="3">
        <v>0</v>
      </c>
      <c r="DM161" s="3">
        <v>0</v>
      </c>
      <c r="DN161" s="3">
        <v>24.712</v>
      </c>
      <c r="DO161" s="3">
        <v>1.1259999999999999</v>
      </c>
      <c r="DP161" s="3">
        <v>6.0259999999999998</v>
      </c>
      <c r="DQ161" s="3">
        <v>0</v>
      </c>
      <c r="DR161" s="3">
        <v>0</v>
      </c>
      <c r="DS161" s="3">
        <v>3.3050000000000002</v>
      </c>
      <c r="DT161" s="3">
        <v>0</v>
      </c>
      <c r="DU161" s="3">
        <v>12.226000000000001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0.188</v>
      </c>
      <c r="EB161" s="3">
        <v>1.4E-2</v>
      </c>
      <c r="EC161" s="3">
        <v>0</v>
      </c>
      <c r="ED161" s="3">
        <v>2.919</v>
      </c>
      <c r="EE161" s="3">
        <v>0.02</v>
      </c>
      <c r="EF161" s="3">
        <v>0</v>
      </c>
      <c r="EG161" s="3">
        <v>0</v>
      </c>
      <c r="EH161" s="3">
        <v>0.73799999999999999</v>
      </c>
      <c r="EI161" s="3">
        <v>0</v>
      </c>
      <c r="EJ161" s="3">
        <v>19.033999999999999</v>
      </c>
      <c r="EK161" s="3">
        <v>0</v>
      </c>
      <c r="EL161" s="3">
        <v>1.8160000000000001</v>
      </c>
      <c r="EM161" s="3">
        <v>0</v>
      </c>
      <c r="EN161" s="3">
        <v>2.6560000000000001</v>
      </c>
      <c r="EO161" s="3">
        <v>0</v>
      </c>
      <c r="EP161" s="3">
        <v>0</v>
      </c>
      <c r="EQ161" s="3">
        <v>9.4290000000000003</v>
      </c>
      <c r="ER161" s="3">
        <v>0</v>
      </c>
      <c r="ES161" s="3">
        <v>0</v>
      </c>
      <c r="ET161" s="3">
        <v>0</v>
      </c>
      <c r="EU161" s="3">
        <v>4.2999999999999997E-2</v>
      </c>
      <c r="EV161" s="3">
        <v>0</v>
      </c>
      <c r="EW161" s="3">
        <v>0</v>
      </c>
      <c r="EX161" s="3">
        <v>0.74</v>
      </c>
      <c r="EY161" s="3">
        <v>0</v>
      </c>
      <c r="EZ161" s="3">
        <v>29.326000000000001</v>
      </c>
      <c r="FA161" s="3">
        <v>1.0549999999999999</v>
      </c>
      <c r="FB161" s="3">
        <v>1.276</v>
      </c>
      <c r="FC161" s="3">
        <v>0</v>
      </c>
      <c r="FD161" s="3">
        <v>0</v>
      </c>
      <c r="FE161" s="3">
        <v>3.4249999999999998</v>
      </c>
      <c r="FF161" s="3">
        <v>0</v>
      </c>
      <c r="FG161" s="3">
        <v>5.0000000000000001E-3</v>
      </c>
      <c r="FH161" s="3">
        <v>1.2999999999999999E-2</v>
      </c>
      <c r="FI161" s="3">
        <v>0</v>
      </c>
      <c r="FJ161" s="3">
        <v>149.95099999999999</v>
      </c>
      <c r="FK161" s="3">
        <v>5.0000000000000001E-3</v>
      </c>
      <c r="FL161" s="3">
        <v>6.5000000000000002E-2</v>
      </c>
      <c r="FM161" s="3">
        <v>0</v>
      </c>
      <c r="FN161" s="3">
        <v>0</v>
      </c>
      <c r="FO161" s="3">
        <v>0.40799999999999997</v>
      </c>
      <c r="FP161" s="3">
        <v>0</v>
      </c>
      <c r="FQ161" s="3">
        <v>3.0000000000000001E-3</v>
      </c>
      <c r="FR161" s="3">
        <v>0</v>
      </c>
      <c r="FS161" s="3">
        <v>0</v>
      </c>
      <c r="FT161" s="3">
        <v>0.06</v>
      </c>
      <c r="FU161" s="3">
        <v>0</v>
      </c>
      <c r="FV161" s="3">
        <v>0.40600000000000003</v>
      </c>
      <c r="FW161" s="3">
        <v>0</v>
      </c>
      <c r="FX161" s="3">
        <v>8.5999999999999993E-2</v>
      </c>
      <c r="FY161" s="3">
        <v>0</v>
      </c>
      <c r="FZ161" s="3">
        <v>0</v>
      </c>
      <c r="GA161" s="3">
        <v>0</v>
      </c>
      <c r="GB161" s="3">
        <v>0</v>
      </c>
      <c r="GC161" s="3">
        <v>0</v>
      </c>
      <c r="GD161" s="3">
        <v>0</v>
      </c>
      <c r="GE161" s="3">
        <v>0</v>
      </c>
      <c r="GF161" s="3">
        <v>0</v>
      </c>
      <c r="GG161" s="3">
        <v>0</v>
      </c>
      <c r="GH161" s="3">
        <v>0.27700000000000002</v>
      </c>
      <c r="GI161" s="3">
        <v>0</v>
      </c>
      <c r="GJ161" s="3">
        <v>0</v>
      </c>
      <c r="GK161" s="3">
        <v>0</v>
      </c>
      <c r="GL161" s="3">
        <v>0.41799999999999998</v>
      </c>
      <c r="GM161" s="3">
        <v>0</v>
      </c>
      <c r="GN161" s="3">
        <v>0.41899999999999998</v>
      </c>
      <c r="GO161" s="3">
        <v>5.0000000000000001E-3</v>
      </c>
      <c r="GP161" s="3">
        <v>0</v>
      </c>
      <c r="GQ161" s="3">
        <v>49.744</v>
      </c>
      <c r="GR161" s="3">
        <v>0.70099999999999996</v>
      </c>
      <c r="GS161" s="3">
        <v>0</v>
      </c>
      <c r="GT161" s="3">
        <v>9.6000000000000002E-2</v>
      </c>
      <c r="GU161" s="3">
        <v>3.5000000000000003E-2</v>
      </c>
      <c r="GV161" s="3">
        <v>0</v>
      </c>
      <c r="GW161" s="3">
        <v>4.0000000000000001E-3</v>
      </c>
      <c r="GX161" s="3">
        <v>0</v>
      </c>
      <c r="GY161" s="3">
        <v>0</v>
      </c>
      <c r="GZ161" s="3">
        <v>0</v>
      </c>
      <c r="HA161" s="3">
        <v>4.6079999999999997</v>
      </c>
    </row>
    <row r="162" spans="1:209" x14ac:dyDescent="0.25">
      <c r="A162" s="3" t="s">
        <v>369</v>
      </c>
      <c r="B162" s="3">
        <v>4</v>
      </c>
      <c r="C162" s="3">
        <v>0</v>
      </c>
      <c r="D162" s="3">
        <v>0</v>
      </c>
      <c r="E162" s="3">
        <v>0</v>
      </c>
      <c r="F162" s="3">
        <v>2.931</v>
      </c>
      <c r="G162" s="3">
        <v>0</v>
      </c>
      <c r="H162" s="3">
        <v>0.01</v>
      </c>
      <c r="I162" s="3">
        <v>0</v>
      </c>
      <c r="J162" s="3">
        <v>0</v>
      </c>
      <c r="K162" s="3">
        <v>4</v>
      </c>
      <c r="L162" s="3">
        <v>0</v>
      </c>
      <c r="M162" s="3">
        <v>5.3890000000000002</v>
      </c>
      <c r="N162" s="3">
        <v>0</v>
      </c>
      <c r="O162" s="3">
        <v>0</v>
      </c>
      <c r="P162" s="3">
        <v>0.35</v>
      </c>
      <c r="Q162" s="3">
        <v>0.48599999999999999</v>
      </c>
      <c r="R162" s="3">
        <v>0</v>
      </c>
      <c r="S162" s="3">
        <v>0</v>
      </c>
      <c r="T162" s="3">
        <v>3.3010000000000002</v>
      </c>
      <c r="U162" s="3">
        <v>2.9</v>
      </c>
      <c r="V162" s="3">
        <v>0</v>
      </c>
      <c r="W162" s="3">
        <v>0.43</v>
      </c>
      <c r="X162" s="3">
        <v>10.148</v>
      </c>
      <c r="Y162" s="3">
        <v>0</v>
      </c>
      <c r="Z162" s="3">
        <v>0</v>
      </c>
      <c r="AA162" s="3">
        <v>3.7160000000000002</v>
      </c>
      <c r="AB162" s="3">
        <v>0.45600000000000002</v>
      </c>
      <c r="AC162" s="3">
        <v>3.8740000000000001</v>
      </c>
      <c r="AD162" s="3">
        <v>0</v>
      </c>
      <c r="AE162" s="3">
        <v>1.4999999999999999E-2</v>
      </c>
      <c r="AF162" s="3">
        <v>0.253</v>
      </c>
      <c r="AG162" s="3">
        <v>1.8380000000000001</v>
      </c>
      <c r="AH162" s="3">
        <v>0</v>
      </c>
      <c r="AI162" s="3">
        <v>0.34499999999999997</v>
      </c>
      <c r="AJ162" s="3">
        <v>3.992</v>
      </c>
      <c r="AK162" s="3">
        <v>0.107</v>
      </c>
      <c r="AL162" s="3">
        <v>0</v>
      </c>
      <c r="AM162" s="3">
        <v>4.2809999999999997</v>
      </c>
      <c r="AN162" s="3">
        <v>0</v>
      </c>
      <c r="AO162" s="3">
        <v>0.79200000000000004</v>
      </c>
      <c r="AP162" s="3">
        <v>1E-3</v>
      </c>
      <c r="AQ162" s="3">
        <v>236.38200000000001</v>
      </c>
      <c r="AR162" s="3">
        <v>1.0999999999999999E-2</v>
      </c>
      <c r="AS162" s="3">
        <v>0.60399999999999998</v>
      </c>
      <c r="AT162" s="3">
        <v>2.1459999999999999</v>
      </c>
      <c r="AU162" s="3">
        <v>0</v>
      </c>
      <c r="AV162" s="3">
        <v>0</v>
      </c>
      <c r="AW162" s="3">
        <v>0</v>
      </c>
      <c r="AX162" s="3">
        <v>0</v>
      </c>
      <c r="AY162" s="3">
        <v>2.5369999999999999</v>
      </c>
      <c r="AZ162" s="3">
        <v>371.12700000000001</v>
      </c>
      <c r="BA162" s="3">
        <v>4.1000000000000002E-2</v>
      </c>
      <c r="BB162" s="3">
        <v>154.92599999999999</v>
      </c>
      <c r="BC162" s="3">
        <v>356.29500000000002</v>
      </c>
      <c r="BD162" s="3">
        <v>15.259</v>
      </c>
      <c r="BE162" s="3">
        <v>19.844000000000001</v>
      </c>
      <c r="BF162" s="3">
        <v>0</v>
      </c>
      <c r="BG162" s="3">
        <v>33.209000000000003</v>
      </c>
      <c r="BH162" s="3">
        <v>0.247</v>
      </c>
      <c r="BI162" s="3">
        <v>9.3219999999999992</v>
      </c>
      <c r="BJ162" s="3">
        <v>20.460999999999999</v>
      </c>
      <c r="BK162" s="3">
        <v>4.9939999999999998</v>
      </c>
      <c r="BL162" s="3">
        <v>2.0539999999999998</v>
      </c>
      <c r="BM162" s="3">
        <v>0</v>
      </c>
      <c r="BN162" s="3">
        <v>4.0199999999999996</v>
      </c>
      <c r="BO162" s="3">
        <v>0</v>
      </c>
      <c r="BP162" s="3">
        <v>0</v>
      </c>
      <c r="BQ162" s="3">
        <v>0.18099999999999999</v>
      </c>
      <c r="BR162" s="3">
        <v>0.09</v>
      </c>
      <c r="BS162" s="3">
        <v>0</v>
      </c>
      <c r="BT162" s="3">
        <v>0.127</v>
      </c>
      <c r="BU162" s="3">
        <v>5.4809999999999999</v>
      </c>
      <c r="BV162" s="3">
        <v>0</v>
      </c>
      <c r="BW162" s="3">
        <v>2.548</v>
      </c>
      <c r="BX162" s="3">
        <v>0.01</v>
      </c>
      <c r="BY162" s="3">
        <v>0.58199999999999996</v>
      </c>
      <c r="BZ162" s="3">
        <v>2.2829999999999999</v>
      </c>
      <c r="CA162" s="3">
        <v>4.54</v>
      </c>
      <c r="CB162" s="3">
        <v>3.6999999999999998E-2</v>
      </c>
      <c r="CC162" s="3">
        <v>0</v>
      </c>
      <c r="CD162" s="3">
        <v>0</v>
      </c>
      <c r="CE162" s="3">
        <v>8.4420000000000002</v>
      </c>
      <c r="CF162" s="3">
        <v>0.54800000000000004</v>
      </c>
      <c r="CG162" s="3">
        <v>0.86899999999999999</v>
      </c>
      <c r="CH162" s="3">
        <v>10.795</v>
      </c>
      <c r="CI162" s="3">
        <v>7.0000000000000007E-2</v>
      </c>
      <c r="CJ162" s="3">
        <v>0</v>
      </c>
      <c r="CK162" s="3">
        <v>0.31</v>
      </c>
      <c r="CL162" s="3">
        <v>2.746</v>
      </c>
      <c r="CM162" s="3">
        <v>0</v>
      </c>
      <c r="CN162" s="3">
        <v>0</v>
      </c>
      <c r="CO162" s="3">
        <v>0.23699999999999999</v>
      </c>
      <c r="CP162" s="3">
        <v>0.30099999999999999</v>
      </c>
      <c r="CQ162" s="3">
        <v>8.9999999999999993E-3</v>
      </c>
      <c r="CR162" s="3">
        <v>1.62</v>
      </c>
      <c r="CS162" s="3">
        <v>5.444</v>
      </c>
      <c r="CT162" s="3">
        <v>0.39500000000000002</v>
      </c>
      <c r="CU162" s="3">
        <v>6.4119999999999999</v>
      </c>
      <c r="CV162" s="3">
        <v>0</v>
      </c>
      <c r="CW162" s="3">
        <v>0</v>
      </c>
      <c r="CX162" s="3">
        <v>44.228000000000002</v>
      </c>
      <c r="CY162" s="3">
        <v>2E-3</v>
      </c>
      <c r="CZ162" s="3">
        <v>4.0199999999999996</v>
      </c>
      <c r="DA162" s="3">
        <v>0</v>
      </c>
      <c r="DB162" s="3">
        <v>0.33700000000000002</v>
      </c>
      <c r="DC162" s="3">
        <v>3.6680000000000001</v>
      </c>
      <c r="DD162" s="3">
        <v>8.6189999999999998</v>
      </c>
      <c r="DE162" s="3">
        <v>0.23499999999999999</v>
      </c>
      <c r="DF162" s="3">
        <v>2.169</v>
      </c>
      <c r="DG162" s="3">
        <v>0.96199999999999997</v>
      </c>
      <c r="DH162" s="3">
        <v>1.2010000000000001</v>
      </c>
      <c r="DI162" s="3">
        <v>0</v>
      </c>
      <c r="DJ162" s="3">
        <v>0</v>
      </c>
      <c r="DK162" s="3">
        <v>2E-3</v>
      </c>
      <c r="DL162" s="3">
        <v>24.742999999999999</v>
      </c>
      <c r="DM162" s="3">
        <v>0.76300000000000001</v>
      </c>
      <c r="DN162" s="3">
        <v>2.1999999999999999E-2</v>
      </c>
      <c r="DO162" s="3">
        <v>0.13700000000000001</v>
      </c>
      <c r="DP162" s="3">
        <v>0.371</v>
      </c>
      <c r="DQ162" s="3">
        <v>4.4740000000000002</v>
      </c>
      <c r="DR162" s="3">
        <v>0</v>
      </c>
      <c r="DS162" s="3">
        <v>2.4049999999999998</v>
      </c>
      <c r="DT162" s="3">
        <v>0.38600000000000001</v>
      </c>
      <c r="DU162" s="3">
        <v>0</v>
      </c>
      <c r="DV162" s="3">
        <v>3.601</v>
      </c>
      <c r="DW162" s="3">
        <v>3.573</v>
      </c>
      <c r="DX162" s="3">
        <v>0</v>
      </c>
      <c r="DY162" s="3">
        <v>0.28399999999999997</v>
      </c>
      <c r="DZ162" s="3">
        <v>0</v>
      </c>
      <c r="EA162" s="3">
        <v>4.0090000000000003</v>
      </c>
      <c r="EB162" s="3">
        <v>0</v>
      </c>
      <c r="EC162" s="3">
        <v>0</v>
      </c>
      <c r="ED162" s="3">
        <v>3.8159999999999998</v>
      </c>
      <c r="EE162" s="3">
        <v>0.12</v>
      </c>
      <c r="EF162" s="3">
        <v>0</v>
      </c>
      <c r="EG162" s="3">
        <v>4</v>
      </c>
      <c r="EH162" s="3">
        <v>1.36</v>
      </c>
      <c r="EI162" s="3">
        <v>0</v>
      </c>
      <c r="EJ162" s="3">
        <v>4.7489999999999997</v>
      </c>
      <c r="EK162" s="3">
        <v>1.0169999999999999</v>
      </c>
      <c r="EL162" s="3">
        <v>4.5780000000000003</v>
      </c>
      <c r="EM162" s="3">
        <v>0</v>
      </c>
      <c r="EN162" s="3">
        <v>4.6289999999999996</v>
      </c>
      <c r="EO162" s="3">
        <v>0.48099999999999998</v>
      </c>
      <c r="EP162" s="3">
        <v>0</v>
      </c>
      <c r="EQ162" s="3">
        <v>0</v>
      </c>
      <c r="ER162" s="3">
        <v>1.2999999999999999E-2</v>
      </c>
      <c r="ES162" s="3">
        <v>119.319</v>
      </c>
      <c r="ET162" s="3">
        <v>0</v>
      </c>
      <c r="EU162" s="3">
        <v>2.0470000000000002</v>
      </c>
      <c r="EV162" s="3">
        <v>0</v>
      </c>
      <c r="EW162" s="3">
        <v>0</v>
      </c>
      <c r="EX162" s="3">
        <v>0.16</v>
      </c>
      <c r="EY162" s="3">
        <v>0</v>
      </c>
      <c r="EZ162" s="3">
        <v>0</v>
      </c>
      <c r="FA162" s="3">
        <v>0</v>
      </c>
      <c r="FB162" s="3">
        <v>0.84199999999999997</v>
      </c>
      <c r="FC162" s="3">
        <v>21.593</v>
      </c>
      <c r="FD162" s="3">
        <v>0</v>
      </c>
      <c r="FE162" s="3">
        <v>8.1000000000000003E-2</v>
      </c>
      <c r="FF162" s="3">
        <v>3.81</v>
      </c>
      <c r="FG162" s="3">
        <v>3.0680000000000001</v>
      </c>
      <c r="FH162" s="3">
        <v>0</v>
      </c>
      <c r="FI162" s="3">
        <v>0</v>
      </c>
      <c r="FJ162" s="3">
        <v>0.80100000000000005</v>
      </c>
      <c r="FK162" s="3">
        <v>23.917999999999999</v>
      </c>
      <c r="FL162" s="3">
        <v>7.6999999999999999E-2</v>
      </c>
      <c r="FM162" s="3">
        <v>0</v>
      </c>
      <c r="FN162" s="3">
        <v>0</v>
      </c>
      <c r="FO162" s="3">
        <v>29.327000000000002</v>
      </c>
      <c r="FP162" s="3">
        <v>0.86</v>
      </c>
      <c r="FQ162" s="3">
        <v>1.653</v>
      </c>
      <c r="FR162" s="3">
        <v>1.857</v>
      </c>
      <c r="FS162" s="3">
        <v>36.380000000000003</v>
      </c>
      <c r="FT162" s="3">
        <v>22.707000000000001</v>
      </c>
      <c r="FU162" s="3">
        <v>16.059000000000001</v>
      </c>
      <c r="FV162" s="3">
        <v>0</v>
      </c>
      <c r="FW162" s="3">
        <v>10.425000000000001</v>
      </c>
      <c r="FX162" s="3">
        <v>1.0149999999999999</v>
      </c>
      <c r="FY162" s="3">
        <v>0.193</v>
      </c>
      <c r="FZ162" s="3">
        <v>23.721</v>
      </c>
      <c r="GA162" s="3">
        <v>6.2169999999999996</v>
      </c>
      <c r="GB162" s="3">
        <v>7.8220000000000001</v>
      </c>
      <c r="GC162" s="3">
        <v>0</v>
      </c>
      <c r="GD162" s="3">
        <v>2.4649999999999999</v>
      </c>
      <c r="GE162" s="3">
        <v>0.77300000000000002</v>
      </c>
      <c r="GF162" s="3">
        <v>0.249</v>
      </c>
      <c r="GG162" s="3">
        <v>0.70199999999999996</v>
      </c>
      <c r="GH162" s="3">
        <v>3.2759999999999998</v>
      </c>
      <c r="GI162" s="3">
        <v>12.686999999999999</v>
      </c>
      <c r="GJ162" s="3">
        <v>7.2050000000000001</v>
      </c>
      <c r="GK162" s="3">
        <v>0.746</v>
      </c>
      <c r="GL162" s="3">
        <v>0</v>
      </c>
      <c r="GM162" s="3">
        <v>3.6999999999999998E-2</v>
      </c>
      <c r="GN162" s="3">
        <v>0</v>
      </c>
      <c r="GO162" s="3">
        <v>3.137</v>
      </c>
      <c r="GP162" s="3">
        <v>7.444</v>
      </c>
      <c r="GQ162" s="3">
        <v>193.84899999999999</v>
      </c>
      <c r="GR162" s="3">
        <v>4.3330000000000002</v>
      </c>
      <c r="GS162" s="3">
        <v>0</v>
      </c>
      <c r="GT162" s="3">
        <v>1.2789999999999999</v>
      </c>
      <c r="GU162" s="3">
        <v>1.069</v>
      </c>
      <c r="GV162" s="3">
        <v>0</v>
      </c>
      <c r="GW162" s="3">
        <v>0</v>
      </c>
      <c r="GX162" s="3">
        <v>2.2629999999999999</v>
      </c>
      <c r="GY162" s="3">
        <v>0.42599999999999999</v>
      </c>
      <c r="GZ162" s="3">
        <v>0</v>
      </c>
      <c r="HA162" s="3">
        <v>3.1419999999999999</v>
      </c>
    </row>
    <row r="163" spans="1:209" x14ac:dyDescent="0.25">
      <c r="A163" s="3" t="s">
        <v>370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103.813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287.97699999999998</v>
      </c>
      <c r="BA163" s="3">
        <v>0</v>
      </c>
      <c r="BB163" s="3">
        <v>106.09399999999999</v>
      </c>
      <c r="BC163" s="3">
        <v>279.209</v>
      </c>
      <c r="BD163" s="3">
        <v>0</v>
      </c>
      <c r="BE163" s="3">
        <v>90.090999999999994</v>
      </c>
      <c r="BF163" s="3">
        <v>0</v>
      </c>
      <c r="BG163" s="3">
        <v>0</v>
      </c>
      <c r="BH163" s="3">
        <v>0</v>
      </c>
      <c r="BI163" s="3">
        <v>0</v>
      </c>
      <c r="BJ163" s="3">
        <v>161.511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99.521000000000001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19.989999999999998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9.25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21.149000000000001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40.500999999999998</v>
      </c>
      <c r="EI163" s="3">
        <v>0</v>
      </c>
      <c r="EJ163" s="3">
        <v>0</v>
      </c>
      <c r="EK163" s="3">
        <v>0</v>
      </c>
      <c r="EL163" s="3">
        <v>21.016999999999999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67.757999999999996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50.223999999999997</v>
      </c>
      <c r="FC163" s="3">
        <v>0</v>
      </c>
      <c r="FD163" s="3">
        <v>0</v>
      </c>
      <c r="FE163" s="3">
        <v>0</v>
      </c>
      <c r="FF163" s="3">
        <v>0</v>
      </c>
      <c r="FG163" s="3">
        <v>25.635000000000002</v>
      </c>
      <c r="FH163" s="3">
        <v>0</v>
      </c>
      <c r="FI163" s="3">
        <v>5.6740000000000004</v>
      </c>
      <c r="FJ163" s="3">
        <v>0</v>
      </c>
      <c r="FK163" s="3">
        <v>0</v>
      </c>
      <c r="FL163" s="3">
        <v>105.069</v>
      </c>
      <c r="FM163" s="3">
        <v>0</v>
      </c>
      <c r="FN163" s="3">
        <v>17.228999999999999</v>
      </c>
      <c r="FO163" s="3">
        <v>0</v>
      </c>
      <c r="FP163" s="3">
        <v>0</v>
      </c>
      <c r="FQ163" s="3">
        <v>75.744</v>
      </c>
      <c r="FR163" s="3">
        <v>0</v>
      </c>
      <c r="FS163" s="3">
        <v>0</v>
      </c>
      <c r="FT163" s="3">
        <v>0</v>
      </c>
      <c r="FU163" s="3">
        <v>0</v>
      </c>
      <c r="FV163" s="3">
        <v>13.955</v>
      </c>
      <c r="FW163" s="3">
        <v>0</v>
      </c>
      <c r="FX163" s="3">
        <v>23.675999999999998</v>
      </c>
      <c r="FY163" s="3">
        <v>12.978999999999999</v>
      </c>
      <c r="FZ163" s="3">
        <v>0</v>
      </c>
      <c r="GA163" s="3">
        <v>0</v>
      </c>
      <c r="GB163" s="3">
        <v>0</v>
      </c>
      <c r="GC163" s="3">
        <v>13.706</v>
      </c>
      <c r="GD163" s="3">
        <v>0</v>
      </c>
      <c r="GE163" s="3">
        <v>0</v>
      </c>
      <c r="GF163" s="3">
        <v>0</v>
      </c>
      <c r="GG163" s="3">
        <v>0</v>
      </c>
      <c r="GH163" s="3">
        <v>39.270000000000003</v>
      </c>
      <c r="GI163" s="3">
        <v>0</v>
      </c>
      <c r="GJ163" s="3">
        <v>0</v>
      </c>
      <c r="GK163" s="3">
        <v>21.334</v>
      </c>
      <c r="GL163" s="3">
        <v>0</v>
      </c>
      <c r="GM163" s="3">
        <v>0</v>
      </c>
      <c r="GN163" s="3">
        <v>9.44</v>
      </c>
      <c r="GO163" s="3">
        <v>0</v>
      </c>
      <c r="GP163" s="3">
        <v>0</v>
      </c>
      <c r="GQ163" s="3">
        <v>197.321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6.3090000000000002</v>
      </c>
      <c r="HA163" s="3">
        <v>0</v>
      </c>
    </row>
    <row r="164" spans="1:209" x14ac:dyDescent="0.25">
      <c r="A164" s="3" t="s">
        <v>371</v>
      </c>
      <c r="B164" s="3">
        <v>0.185</v>
      </c>
      <c r="C164" s="3">
        <v>3.75</v>
      </c>
      <c r="D164" s="3">
        <v>0</v>
      </c>
      <c r="E164" s="3">
        <v>0</v>
      </c>
      <c r="F164" s="3">
        <v>0</v>
      </c>
      <c r="G164" s="3">
        <v>0</v>
      </c>
      <c r="H164" s="3">
        <v>3.1E-2</v>
      </c>
      <c r="I164" s="3">
        <v>0.30199999999999999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0.13200000000000001</v>
      </c>
      <c r="P164" s="3">
        <v>0</v>
      </c>
      <c r="Q164" s="3">
        <v>0</v>
      </c>
      <c r="R164" s="3">
        <v>0</v>
      </c>
      <c r="S164" s="3">
        <v>4</v>
      </c>
      <c r="T164" s="3">
        <v>0.191</v>
      </c>
      <c r="U164" s="3">
        <v>0</v>
      </c>
      <c r="V164" s="3">
        <v>3.4529999999999998</v>
      </c>
      <c r="W164" s="3">
        <v>0</v>
      </c>
      <c r="X164" s="3">
        <v>6.12</v>
      </c>
      <c r="Y164" s="3">
        <v>0</v>
      </c>
      <c r="Z164" s="3">
        <v>0</v>
      </c>
      <c r="AA164" s="3">
        <v>0</v>
      </c>
      <c r="AB164" s="3">
        <v>0</v>
      </c>
      <c r="AC164" s="3">
        <v>2.7320000000000002</v>
      </c>
      <c r="AD164" s="3">
        <v>0</v>
      </c>
      <c r="AE164" s="3">
        <v>0</v>
      </c>
      <c r="AF164" s="3">
        <v>0</v>
      </c>
      <c r="AG164" s="3">
        <v>0</v>
      </c>
      <c r="AH164" s="3">
        <v>0.124</v>
      </c>
      <c r="AI164" s="3">
        <v>0.41899999999999998</v>
      </c>
      <c r="AJ164" s="3">
        <v>0</v>
      </c>
      <c r="AK164" s="3">
        <v>0</v>
      </c>
      <c r="AL164" s="3">
        <v>0.27300000000000002</v>
      </c>
      <c r="AM164" s="3">
        <v>2.1999999999999999E-2</v>
      </c>
      <c r="AN164" s="3">
        <v>0</v>
      </c>
      <c r="AO164" s="3">
        <v>0</v>
      </c>
      <c r="AP164" s="3">
        <v>0</v>
      </c>
      <c r="AQ164" s="3">
        <v>33.695999999999998</v>
      </c>
      <c r="AR164" s="3">
        <v>3.6469999999999998</v>
      </c>
      <c r="AS164" s="3">
        <v>0</v>
      </c>
      <c r="AT164" s="3">
        <v>0</v>
      </c>
      <c r="AU164" s="3">
        <v>0.20799999999999999</v>
      </c>
      <c r="AV164" s="3">
        <v>0</v>
      </c>
      <c r="AW164" s="3">
        <v>0</v>
      </c>
      <c r="AX164" s="3">
        <v>0</v>
      </c>
      <c r="AY164" s="3">
        <v>0.24099999999999999</v>
      </c>
      <c r="AZ164" s="3">
        <v>86.77</v>
      </c>
      <c r="BA164" s="3">
        <v>0</v>
      </c>
      <c r="BB164" s="3">
        <v>145.37299999999999</v>
      </c>
      <c r="BC164" s="3">
        <v>77.326999999999998</v>
      </c>
      <c r="BD164" s="3">
        <v>32.51</v>
      </c>
      <c r="BE164" s="3">
        <v>0.24399999999999999</v>
      </c>
      <c r="BF164" s="3">
        <v>0</v>
      </c>
      <c r="BG164" s="3">
        <v>4.37</v>
      </c>
      <c r="BH164" s="3">
        <v>0</v>
      </c>
      <c r="BI164" s="3">
        <v>0</v>
      </c>
      <c r="BJ164" s="3">
        <v>0.999</v>
      </c>
      <c r="BK164" s="3">
        <v>1.625</v>
      </c>
      <c r="BL164" s="3">
        <v>46.494999999999997</v>
      </c>
      <c r="BM164" s="3">
        <v>1.6</v>
      </c>
      <c r="BN164" s="3">
        <v>6.9509999999999996</v>
      </c>
      <c r="BO164" s="3">
        <v>8.26</v>
      </c>
      <c r="BP164" s="3">
        <v>0.90500000000000003</v>
      </c>
      <c r="BQ164" s="3">
        <v>0</v>
      </c>
      <c r="BR164" s="3">
        <v>5.1210000000000004</v>
      </c>
      <c r="BS164" s="3">
        <v>0</v>
      </c>
      <c r="BT164" s="3">
        <v>0</v>
      </c>
      <c r="BU164" s="3">
        <v>0.29699999999999999</v>
      </c>
      <c r="BV164" s="3">
        <v>1.0660000000000001</v>
      </c>
      <c r="BW164" s="3">
        <v>0</v>
      </c>
      <c r="BX164" s="3">
        <v>0</v>
      </c>
      <c r="BY164" s="3">
        <v>0</v>
      </c>
      <c r="BZ164" s="3">
        <v>4.5860000000000003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9.8000000000000004E-2</v>
      </c>
      <c r="CO164" s="3">
        <v>0</v>
      </c>
      <c r="CP164" s="3">
        <v>0</v>
      </c>
      <c r="CQ164" s="3">
        <v>3.851</v>
      </c>
      <c r="CR164" s="3">
        <v>0</v>
      </c>
      <c r="CS164" s="3">
        <v>0</v>
      </c>
      <c r="CT164" s="3">
        <v>4.2999999999999997E-2</v>
      </c>
      <c r="CU164" s="3">
        <v>0</v>
      </c>
      <c r="CV164" s="3">
        <v>0</v>
      </c>
      <c r="CW164" s="3">
        <v>0</v>
      </c>
      <c r="CX164" s="3">
        <v>1.284</v>
      </c>
      <c r="CY164" s="3">
        <v>0</v>
      </c>
      <c r="CZ164" s="3">
        <v>2.0310000000000001</v>
      </c>
      <c r="DA164" s="3">
        <v>0</v>
      </c>
      <c r="DB164" s="3">
        <v>0</v>
      </c>
      <c r="DC164" s="3">
        <v>0.371</v>
      </c>
      <c r="DD164" s="3">
        <v>4.2999999999999997E-2</v>
      </c>
      <c r="DE164" s="3">
        <v>0</v>
      </c>
      <c r="DF164" s="3">
        <v>0</v>
      </c>
      <c r="DG164" s="3">
        <v>0.79500000000000004</v>
      </c>
      <c r="DH164" s="3">
        <v>28.396999999999998</v>
      </c>
      <c r="DI164" s="3">
        <v>3.7669999999999999</v>
      </c>
      <c r="DJ164" s="3">
        <v>0</v>
      </c>
      <c r="DK164" s="3">
        <v>0</v>
      </c>
      <c r="DL164" s="3">
        <v>1.9139999999999999</v>
      </c>
      <c r="DM164" s="3">
        <v>0</v>
      </c>
      <c r="DN164" s="3">
        <v>0</v>
      </c>
      <c r="DO164" s="3">
        <v>24.006</v>
      </c>
      <c r="DP164" s="3">
        <v>0</v>
      </c>
      <c r="DQ164" s="3">
        <v>5.7949999999999999</v>
      </c>
      <c r="DR164" s="3">
        <v>7.7089999999999996</v>
      </c>
      <c r="DS164" s="3">
        <v>0</v>
      </c>
      <c r="DT164" s="3">
        <v>0</v>
      </c>
      <c r="DU164" s="3">
        <v>0</v>
      </c>
      <c r="DV164" s="3">
        <v>28.824999999999999</v>
      </c>
      <c r="DW164" s="3">
        <v>0</v>
      </c>
      <c r="DX164" s="3">
        <v>0</v>
      </c>
      <c r="DY164" s="3">
        <v>0</v>
      </c>
      <c r="DZ164" s="3">
        <v>0</v>
      </c>
      <c r="EA164" s="3">
        <v>6.3E-2</v>
      </c>
      <c r="EB164" s="3">
        <v>0</v>
      </c>
      <c r="EC164" s="3">
        <v>0</v>
      </c>
      <c r="ED164" s="3">
        <v>0</v>
      </c>
      <c r="EE164" s="3">
        <v>0</v>
      </c>
      <c r="EF164" s="3">
        <v>27.02</v>
      </c>
      <c r="EG164" s="3">
        <v>0</v>
      </c>
      <c r="EH164" s="3">
        <v>1.044</v>
      </c>
      <c r="EI164" s="3">
        <v>0</v>
      </c>
      <c r="EJ164" s="3">
        <v>0.33100000000000002</v>
      </c>
      <c r="EK164" s="3">
        <v>0</v>
      </c>
      <c r="EL164" s="3">
        <v>4.375</v>
      </c>
      <c r="EM164" s="3">
        <v>0</v>
      </c>
      <c r="EN164" s="3">
        <v>0</v>
      </c>
      <c r="EO164" s="3">
        <v>50.686999999999998</v>
      </c>
      <c r="EP164" s="3">
        <v>0</v>
      </c>
      <c r="EQ164" s="3">
        <v>0</v>
      </c>
      <c r="ER164" s="3">
        <v>0</v>
      </c>
      <c r="ES164" s="3">
        <v>2.6789999999999998</v>
      </c>
      <c r="ET164" s="3">
        <v>0</v>
      </c>
      <c r="EU164" s="3">
        <v>0.42799999999999999</v>
      </c>
      <c r="EV164" s="3">
        <v>24.082999999999998</v>
      </c>
      <c r="EW164" s="3">
        <v>0</v>
      </c>
      <c r="EX164" s="3">
        <v>4.4059999999999997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32.615000000000002</v>
      </c>
      <c r="FE164" s="3">
        <v>0</v>
      </c>
      <c r="FF164" s="3">
        <v>0</v>
      </c>
      <c r="FG164" s="3">
        <v>0.373</v>
      </c>
      <c r="FH164" s="3">
        <v>13.712999999999999</v>
      </c>
      <c r="FI164" s="3">
        <v>0</v>
      </c>
      <c r="FJ164" s="3">
        <v>0.41199999999999998</v>
      </c>
      <c r="FK164" s="3">
        <v>0</v>
      </c>
      <c r="FL164" s="3">
        <v>0</v>
      </c>
      <c r="FM164" s="3">
        <v>4</v>
      </c>
      <c r="FN164" s="3">
        <v>0</v>
      </c>
      <c r="FO164" s="3">
        <v>0</v>
      </c>
      <c r="FP164" s="3">
        <v>1.7609999999999999</v>
      </c>
      <c r="FQ164" s="3">
        <v>3.5459999999999998</v>
      </c>
      <c r="FR164" s="3">
        <v>0</v>
      </c>
      <c r="FS164" s="3">
        <v>0.40600000000000003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3.0459999999999998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0.35799999999999998</v>
      </c>
      <c r="GI164" s="3">
        <v>2.7E-2</v>
      </c>
      <c r="GJ164" s="3">
        <v>0.31</v>
      </c>
      <c r="GK164" s="3">
        <v>0</v>
      </c>
      <c r="GL164" s="3">
        <v>0</v>
      </c>
      <c r="GM164" s="3">
        <v>0</v>
      </c>
      <c r="GN164" s="3">
        <v>0</v>
      </c>
      <c r="GO164" s="3">
        <v>4.4820000000000002</v>
      </c>
      <c r="GP164" s="3">
        <v>0</v>
      </c>
      <c r="GQ164" s="3">
        <v>66.322000000000003</v>
      </c>
      <c r="GR164" s="3">
        <v>10.49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2.2610000000000001</v>
      </c>
      <c r="GY164" s="3">
        <v>0</v>
      </c>
      <c r="GZ164" s="3">
        <v>0</v>
      </c>
      <c r="HA164" s="3">
        <v>0</v>
      </c>
    </row>
    <row r="165" spans="1:209" x14ac:dyDescent="0.25">
      <c r="A165" s="3" t="s">
        <v>372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24.975000000000001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91.084000000000003</v>
      </c>
      <c r="BA165" s="3">
        <v>0</v>
      </c>
      <c r="BB165" s="3">
        <v>38.323</v>
      </c>
      <c r="BC165" s="3">
        <v>92.756</v>
      </c>
      <c r="BD165" s="3">
        <v>0</v>
      </c>
      <c r="BE165" s="3">
        <v>30.411000000000001</v>
      </c>
      <c r="BF165" s="3">
        <v>0</v>
      </c>
      <c r="BG165" s="3">
        <v>0</v>
      </c>
      <c r="BH165" s="3">
        <v>0</v>
      </c>
      <c r="BI165" s="3">
        <v>0</v>
      </c>
      <c r="BJ165" s="3">
        <v>62.177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30.834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7.8040000000000003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13.428000000000001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17.966999999999999</v>
      </c>
      <c r="EI165" s="3">
        <v>0</v>
      </c>
      <c r="EJ165" s="3">
        <v>0</v>
      </c>
      <c r="EK165" s="3">
        <v>0</v>
      </c>
      <c r="EL165" s="3">
        <v>18.437000000000001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20.085999999999999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15.935</v>
      </c>
      <c r="FC165" s="3">
        <v>0</v>
      </c>
      <c r="FD165" s="3">
        <v>0</v>
      </c>
      <c r="FE165" s="3">
        <v>0</v>
      </c>
      <c r="FF165" s="3">
        <v>0</v>
      </c>
      <c r="FG165" s="3">
        <v>46.356999999999999</v>
      </c>
      <c r="FH165" s="3">
        <v>0</v>
      </c>
      <c r="FI165" s="3">
        <v>0</v>
      </c>
      <c r="FJ165" s="3">
        <v>0</v>
      </c>
      <c r="FK165" s="3">
        <v>0</v>
      </c>
      <c r="FL165" s="3">
        <v>27.850999999999999</v>
      </c>
      <c r="FM165" s="3">
        <v>0</v>
      </c>
      <c r="FN165" s="3">
        <v>8.1479999999999997</v>
      </c>
      <c r="FO165" s="3">
        <v>0</v>
      </c>
      <c r="FP165" s="3">
        <v>0</v>
      </c>
      <c r="FQ165" s="3">
        <v>42.959000000000003</v>
      </c>
      <c r="FR165" s="3">
        <v>0</v>
      </c>
      <c r="FS165" s="3">
        <v>0</v>
      </c>
      <c r="FT165" s="3">
        <v>0</v>
      </c>
      <c r="FU165" s="3">
        <v>0</v>
      </c>
      <c r="FV165" s="3">
        <v>4</v>
      </c>
      <c r="FW165" s="3">
        <v>0</v>
      </c>
      <c r="FX165" s="3">
        <v>6.5910000000000002</v>
      </c>
      <c r="FY165" s="3">
        <v>1.19</v>
      </c>
      <c r="FZ165" s="3">
        <v>0</v>
      </c>
      <c r="GA165" s="3">
        <v>0</v>
      </c>
      <c r="GB165" s="3">
        <v>0</v>
      </c>
      <c r="GC165" s="3">
        <v>4.4859999999999998</v>
      </c>
      <c r="GD165" s="3">
        <v>0</v>
      </c>
      <c r="GE165" s="3">
        <v>0</v>
      </c>
      <c r="GF165" s="3">
        <v>0</v>
      </c>
      <c r="GG165" s="3">
        <v>0</v>
      </c>
      <c r="GH165" s="3">
        <v>10.519</v>
      </c>
      <c r="GI165" s="3">
        <v>0</v>
      </c>
      <c r="GJ165" s="3">
        <v>0</v>
      </c>
      <c r="GK165" s="3">
        <v>5.8650000000000002</v>
      </c>
      <c r="GL165" s="3">
        <v>2.2890000000000001</v>
      </c>
      <c r="GM165" s="3">
        <v>0</v>
      </c>
      <c r="GN165" s="3">
        <v>1.851</v>
      </c>
      <c r="GO165" s="3">
        <v>0</v>
      </c>
      <c r="GP165" s="3">
        <v>0</v>
      </c>
      <c r="GQ165" s="3">
        <v>63.140999999999998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</row>
    <row r="166" spans="1:209" x14ac:dyDescent="0.25">
      <c r="A166" s="3" t="s">
        <v>373</v>
      </c>
      <c r="B166" s="3">
        <v>0</v>
      </c>
      <c r="C166" s="3">
        <v>1.458</v>
      </c>
      <c r="D166" s="3">
        <v>0</v>
      </c>
      <c r="E166" s="3">
        <v>4</v>
      </c>
      <c r="F166" s="3">
        <v>0</v>
      </c>
      <c r="G166" s="3">
        <v>0</v>
      </c>
      <c r="H166" s="3">
        <v>4.2569999999999997</v>
      </c>
      <c r="I166" s="3">
        <v>8.3000000000000004E-2</v>
      </c>
      <c r="J166" s="3">
        <v>0.115</v>
      </c>
      <c r="K166" s="3">
        <v>0</v>
      </c>
      <c r="L166" s="3">
        <v>0</v>
      </c>
      <c r="M166" s="3">
        <v>3.343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7.0999999999999994E-2</v>
      </c>
      <c r="T166" s="3">
        <v>0</v>
      </c>
      <c r="U166" s="3">
        <v>1E-3</v>
      </c>
      <c r="V166" s="3">
        <v>0</v>
      </c>
      <c r="W166" s="3">
        <v>4.0000000000000001E-3</v>
      </c>
      <c r="X166" s="3">
        <v>8.3379999999999992</v>
      </c>
      <c r="Y166" s="3">
        <v>0</v>
      </c>
      <c r="Z166" s="3">
        <v>0</v>
      </c>
      <c r="AA166" s="3">
        <v>4.0609999999999999</v>
      </c>
      <c r="AB166" s="3">
        <v>0.184</v>
      </c>
      <c r="AC166" s="3">
        <v>0.105</v>
      </c>
      <c r="AD166" s="3">
        <v>0</v>
      </c>
      <c r="AE166" s="3">
        <v>0</v>
      </c>
      <c r="AF166" s="3">
        <v>0</v>
      </c>
      <c r="AG166" s="3">
        <v>3.3340000000000001</v>
      </c>
      <c r="AH166" s="3">
        <v>0</v>
      </c>
      <c r="AI166" s="3">
        <v>0</v>
      </c>
      <c r="AJ166" s="3">
        <v>4.077</v>
      </c>
      <c r="AK166" s="3">
        <v>7.1999999999999995E-2</v>
      </c>
      <c r="AL166" s="3">
        <v>0</v>
      </c>
      <c r="AM166" s="3">
        <v>8.7629999999999999</v>
      </c>
      <c r="AN166" s="3">
        <v>0.81799999999999995</v>
      </c>
      <c r="AO166" s="3">
        <v>4.6779999999999999</v>
      </c>
      <c r="AP166" s="3">
        <v>0</v>
      </c>
      <c r="AQ166" s="3">
        <v>100.693</v>
      </c>
      <c r="AR166" s="3">
        <v>0.69</v>
      </c>
      <c r="AS166" s="3">
        <v>0.503</v>
      </c>
      <c r="AT166" s="3">
        <v>0</v>
      </c>
      <c r="AU166" s="3">
        <v>0</v>
      </c>
      <c r="AV166" s="3">
        <v>0.20699999999999999</v>
      </c>
      <c r="AW166" s="3">
        <v>0</v>
      </c>
      <c r="AX166" s="3">
        <v>1.4999999999999999E-2</v>
      </c>
      <c r="AY166" s="3">
        <v>0</v>
      </c>
      <c r="AZ166" s="3">
        <v>116.32299999999999</v>
      </c>
      <c r="BA166" s="3">
        <v>3.7109999999999999</v>
      </c>
      <c r="BB166" s="3">
        <v>743.26400000000001</v>
      </c>
      <c r="BC166" s="3">
        <v>168.15600000000001</v>
      </c>
      <c r="BD166" s="3">
        <v>3.903</v>
      </c>
      <c r="BE166" s="3">
        <v>33.158000000000001</v>
      </c>
      <c r="BF166" s="3">
        <v>0</v>
      </c>
      <c r="BG166" s="3">
        <v>14.587</v>
      </c>
      <c r="BH166" s="3">
        <v>0</v>
      </c>
      <c r="BI166" s="3">
        <v>9.1760000000000002</v>
      </c>
      <c r="BJ166" s="3">
        <v>14.27</v>
      </c>
      <c r="BK166" s="3">
        <v>8.1920000000000002</v>
      </c>
      <c r="BL166" s="3">
        <v>8.0570000000000004</v>
      </c>
      <c r="BM166" s="3">
        <v>0</v>
      </c>
      <c r="BN166" s="3">
        <v>8.9999999999999993E-3</v>
      </c>
      <c r="BO166" s="3">
        <v>0</v>
      </c>
      <c r="BP166" s="3">
        <v>0.311</v>
      </c>
      <c r="BQ166" s="3">
        <v>1.446</v>
      </c>
      <c r="BR166" s="3">
        <v>3.0459999999999998</v>
      </c>
      <c r="BS166" s="3">
        <v>0</v>
      </c>
      <c r="BT166" s="3">
        <v>1.7000000000000001E-2</v>
      </c>
      <c r="BU166" s="3">
        <v>11.656000000000001</v>
      </c>
      <c r="BV166" s="3">
        <v>0</v>
      </c>
      <c r="BW166" s="3">
        <v>3.5</v>
      </c>
      <c r="BX166" s="3">
        <v>0</v>
      </c>
      <c r="BY166" s="3">
        <v>7.8E-2</v>
      </c>
      <c r="BZ166" s="3">
        <v>0</v>
      </c>
      <c r="CA166" s="3">
        <v>0.98599999999999999</v>
      </c>
      <c r="CB166" s="3">
        <v>0</v>
      </c>
      <c r="CC166" s="3">
        <v>2.9489999999999998</v>
      </c>
      <c r="CD166" s="3">
        <v>2.0990000000000002</v>
      </c>
      <c r="CE166" s="3">
        <v>7.7809999999999997</v>
      </c>
      <c r="CF166" s="3">
        <v>0.66900000000000004</v>
      </c>
      <c r="CG166" s="3">
        <v>0</v>
      </c>
      <c r="CH166" s="3">
        <v>4.0270000000000001</v>
      </c>
      <c r="CI166" s="3">
        <v>0</v>
      </c>
      <c r="CJ166" s="3">
        <v>0</v>
      </c>
      <c r="CK166" s="3">
        <v>0</v>
      </c>
      <c r="CL166" s="3">
        <v>3.5819999999999999</v>
      </c>
      <c r="CM166" s="3">
        <v>7.4999999999999997E-2</v>
      </c>
      <c r="CN166" s="3">
        <v>1.2999999999999999E-2</v>
      </c>
      <c r="CO166" s="3">
        <v>0</v>
      </c>
      <c r="CP166" s="3">
        <v>1.2E-2</v>
      </c>
      <c r="CQ166" s="3">
        <v>8.9589999999999996</v>
      </c>
      <c r="CR166" s="3">
        <v>3.6349999999999998</v>
      </c>
      <c r="CS166" s="3">
        <v>0.12</v>
      </c>
      <c r="CT166" s="3">
        <v>0.16200000000000001</v>
      </c>
      <c r="CU166" s="3">
        <v>48.569000000000003</v>
      </c>
      <c r="CV166" s="3">
        <v>4</v>
      </c>
      <c r="CW166" s="3">
        <v>0</v>
      </c>
      <c r="CX166" s="3">
        <v>8.4030000000000005</v>
      </c>
      <c r="CY166" s="3">
        <v>0</v>
      </c>
      <c r="CZ166" s="3">
        <v>0</v>
      </c>
      <c r="DA166" s="3">
        <v>0</v>
      </c>
      <c r="DB166" s="3">
        <v>0.58499999999999996</v>
      </c>
      <c r="DC166" s="3">
        <v>17.824000000000002</v>
      </c>
      <c r="DD166" s="3">
        <v>4.6790000000000003</v>
      </c>
      <c r="DE166" s="3">
        <v>0</v>
      </c>
      <c r="DF166" s="3">
        <v>6.6849999999999996</v>
      </c>
      <c r="DG166" s="3">
        <v>1.958</v>
      </c>
      <c r="DH166" s="3">
        <v>2.71</v>
      </c>
      <c r="DI166" s="3">
        <v>30.163</v>
      </c>
      <c r="DJ166" s="3">
        <v>0</v>
      </c>
      <c r="DK166" s="3">
        <v>1.107</v>
      </c>
      <c r="DL166" s="3">
        <v>2.1949999999999998</v>
      </c>
      <c r="DM166" s="3">
        <v>3.2250000000000001</v>
      </c>
      <c r="DN166" s="3">
        <v>49.405000000000001</v>
      </c>
      <c r="DO166" s="3">
        <v>7.9660000000000002</v>
      </c>
      <c r="DP166" s="3">
        <v>47.908000000000001</v>
      </c>
      <c r="DQ166" s="3">
        <v>6.2E-2</v>
      </c>
      <c r="DR166" s="3">
        <v>0</v>
      </c>
      <c r="DS166" s="3">
        <v>6.3E-2</v>
      </c>
      <c r="DT166" s="3">
        <v>0</v>
      </c>
      <c r="DU166" s="3">
        <v>12.27</v>
      </c>
      <c r="DV166" s="3">
        <v>0</v>
      </c>
      <c r="DW166" s="3">
        <v>0</v>
      </c>
      <c r="DX166" s="3">
        <v>0</v>
      </c>
      <c r="DY166" s="3">
        <v>1.0089999999999999</v>
      </c>
      <c r="DZ166" s="3">
        <v>0</v>
      </c>
      <c r="EA166" s="3">
        <v>0.186</v>
      </c>
      <c r="EB166" s="3">
        <v>0.28000000000000003</v>
      </c>
      <c r="EC166" s="3">
        <v>0</v>
      </c>
      <c r="ED166" s="3">
        <v>2.3E-2</v>
      </c>
      <c r="EE166" s="3">
        <v>0.217</v>
      </c>
      <c r="EF166" s="3">
        <v>0</v>
      </c>
      <c r="EG166" s="3">
        <v>5.9909999999999997</v>
      </c>
      <c r="EH166" s="3">
        <v>2.6389999999999998</v>
      </c>
      <c r="EI166" s="3">
        <v>0</v>
      </c>
      <c r="EJ166" s="3">
        <v>73.123999999999995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27.856000000000002</v>
      </c>
      <c r="ER166" s="3">
        <v>0</v>
      </c>
      <c r="ES166" s="3">
        <v>2.4470000000000001</v>
      </c>
      <c r="ET166" s="3">
        <v>0</v>
      </c>
      <c r="EU166" s="3">
        <v>0.432</v>
      </c>
      <c r="EV166" s="3">
        <v>0</v>
      </c>
      <c r="EW166" s="3">
        <v>1.198</v>
      </c>
      <c r="EX166" s="3">
        <v>0</v>
      </c>
      <c r="EY166" s="3">
        <v>0</v>
      </c>
      <c r="EZ166" s="3">
        <v>55.674999999999997</v>
      </c>
      <c r="FA166" s="3">
        <v>0.123</v>
      </c>
      <c r="FB166" s="3">
        <v>0.33700000000000002</v>
      </c>
      <c r="FC166" s="3">
        <v>0</v>
      </c>
      <c r="FD166" s="3">
        <v>0</v>
      </c>
      <c r="FE166" s="3">
        <v>158.97499999999999</v>
      </c>
      <c r="FF166" s="3">
        <v>0.19900000000000001</v>
      </c>
      <c r="FG166" s="3">
        <v>0.14299999999999999</v>
      </c>
      <c r="FH166" s="3">
        <v>0</v>
      </c>
      <c r="FI166" s="3">
        <v>0</v>
      </c>
      <c r="FJ166" s="3">
        <v>63.268999999999998</v>
      </c>
      <c r="FK166" s="3">
        <v>0.09</v>
      </c>
      <c r="FL166" s="3">
        <v>0.16700000000000001</v>
      </c>
      <c r="FM166" s="3">
        <v>0</v>
      </c>
      <c r="FN166" s="3">
        <v>0.105</v>
      </c>
      <c r="FO166" s="3">
        <v>0</v>
      </c>
      <c r="FP166" s="3">
        <v>0</v>
      </c>
      <c r="FQ166" s="3">
        <v>1.087</v>
      </c>
      <c r="FR166" s="3">
        <v>0</v>
      </c>
      <c r="FS166" s="3">
        <v>2.1659999999999999</v>
      </c>
      <c r="FT166" s="3">
        <v>0.123</v>
      </c>
      <c r="FU166" s="3">
        <v>0</v>
      </c>
      <c r="FV166" s="3">
        <v>0</v>
      </c>
      <c r="FW166" s="3">
        <v>0.41499999999999998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1.4259999999999999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3.77</v>
      </c>
      <c r="GP166" s="3">
        <v>3.7930000000000001</v>
      </c>
      <c r="GQ166" s="3">
        <v>99.388000000000005</v>
      </c>
      <c r="GR166" s="3">
        <v>0.434</v>
      </c>
      <c r="GS166" s="3">
        <v>0</v>
      </c>
      <c r="GT166" s="3">
        <v>0.17699999999999999</v>
      </c>
      <c r="GU166" s="3">
        <v>1.0900000000000001</v>
      </c>
      <c r="GV166" s="3">
        <v>0</v>
      </c>
      <c r="GW166" s="3">
        <v>0.14399999999999999</v>
      </c>
      <c r="GX166" s="3">
        <v>0</v>
      </c>
      <c r="GY166" s="3">
        <v>0</v>
      </c>
      <c r="GZ166" s="3">
        <v>0</v>
      </c>
      <c r="HA166" s="3">
        <v>0.34699999999999998</v>
      </c>
    </row>
    <row r="167" spans="1:209" x14ac:dyDescent="0.25">
      <c r="A167" s="3" t="s">
        <v>374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1.847</v>
      </c>
      <c r="N167" s="3">
        <v>0</v>
      </c>
      <c r="O167" s="3">
        <v>0</v>
      </c>
      <c r="P167" s="3">
        <v>3.819</v>
      </c>
      <c r="Q167" s="3">
        <v>8.5999999999999993E-2</v>
      </c>
      <c r="R167" s="3">
        <v>0</v>
      </c>
      <c r="S167" s="3">
        <v>0</v>
      </c>
      <c r="T167" s="3">
        <v>0.71799999999999997</v>
      </c>
      <c r="U167" s="3">
        <v>2.077</v>
      </c>
      <c r="V167" s="3">
        <v>0</v>
      </c>
      <c r="W167" s="3">
        <v>1E-3</v>
      </c>
      <c r="X167" s="3">
        <v>0.126</v>
      </c>
      <c r="Y167" s="3">
        <v>3.89</v>
      </c>
      <c r="Z167" s="3">
        <v>0</v>
      </c>
      <c r="AA167" s="3">
        <v>4.0000000000000001E-3</v>
      </c>
      <c r="AB167" s="3">
        <v>0.67800000000000005</v>
      </c>
      <c r="AC167" s="3">
        <v>0.97599999999999998</v>
      </c>
      <c r="AD167" s="3">
        <v>0</v>
      </c>
      <c r="AE167" s="3">
        <v>0</v>
      </c>
      <c r="AF167" s="3">
        <v>2.5000000000000001E-2</v>
      </c>
      <c r="AG167" s="3">
        <v>0.109</v>
      </c>
      <c r="AH167" s="3">
        <v>0</v>
      </c>
      <c r="AI167" s="3">
        <v>2.83</v>
      </c>
      <c r="AJ167" s="3">
        <v>4.9000000000000002E-2</v>
      </c>
      <c r="AK167" s="3">
        <v>0.40300000000000002</v>
      </c>
      <c r="AL167" s="3">
        <v>0</v>
      </c>
      <c r="AM167" s="3">
        <v>13.206</v>
      </c>
      <c r="AN167" s="3">
        <v>0</v>
      </c>
      <c r="AO167" s="3">
        <v>0.23200000000000001</v>
      </c>
      <c r="AP167" s="3">
        <v>0</v>
      </c>
      <c r="AQ167" s="3">
        <v>255.68199999999999</v>
      </c>
      <c r="AR167" s="3">
        <v>0</v>
      </c>
      <c r="AS167" s="3">
        <v>2.0059999999999998</v>
      </c>
      <c r="AT167" s="3">
        <v>0.113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450.70100000000002</v>
      </c>
      <c r="BA167" s="3">
        <v>0</v>
      </c>
      <c r="BB167" s="3">
        <v>167.77699999999999</v>
      </c>
      <c r="BC167" s="3">
        <v>501.61700000000002</v>
      </c>
      <c r="BD167" s="3">
        <v>6.91</v>
      </c>
      <c r="BE167" s="3">
        <v>28.033000000000001</v>
      </c>
      <c r="BF167" s="3">
        <v>0</v>
      </c>
      <c r="BG167" s="3">
        <v>37.064</v>
      </c>
      <c r="BH167" s="3">
        <v>0.253</v>
      </c>
      <c r="BI167" s="3">
        <v>14.006</v>
      </c>
      <c r="BJ167" s="3">
        <v>20.257000000000001</v>
      </c>
      <c r="BK167" s="3">
        <v>3.0630000000000002</v>
      </c>
      <c r="BL167" s="3">
        <v>1.9350000000000001</v>
      </c>
      <c r="BM167" s="3">
        <v>0</v>
      </c>
      <c r="BN167" s="3">
        <v>3.9620000000000002</v>
      </c>
      <c r="BO167" s="3">
        <v>0</v>
      </c>
      <c r="BP167" s="3">
        <v>0.02</v>
      </c>
      <c r="BQ167" s="3">
        <v>1.306</v>
      </c>
      <c r="BR167" s="3">
        <v>5.7000000000000002E-2</v>
      </c>
      <c r="BS167" s="3">
        <v>0</v>
      </c>
      <c r="BT167" s="3">
        <v>0</v>
      </c>
      <c r="BU167" s="3">
        <v>1.3620000000000001</v>
      </c>
      <c r="BV167" s="3">
        <v>0</v>
      </c>
      <c r="BW167" s="3">
        <v>1.429</v>
      </c>
      <c r="BX167" s="3">
        <v>0.01</v>
      </c>
      <c r="BY167" s="3">
        <v>0</v>
      </c>
      <c r="BZ167" s="3">
        <v>0.26</v>
      </c>
      <c r="CA167" s="3">
        <v>2.7120000000000002</v>
      </c>
      <c r="CB167" s="3">
        <v>0</v>
      </c>
      <c r="CC167" s="3">
        <v>2.6789999999999998</v>
      </c>
      <c r="CD167" s="3">
        <v>3.1E-2</v>
      </c>
      <c r="CE167" s="3">
        <v>3.9940000000000002</v>
      </c>
      <c r="CF167" s="3">
        <v>0</v>
      </c>
      <c r="CG167" s="3">
        <v>2.1999999999999999E-2</v>
      </c>
      <c r="CH167" s="3">
        <v>7.016</v>
      </c>
      <c r="CI167" s="3">
        <v>0</v>
      </c>
      <c r="CJ167" s="3">
        <v>0</v>
      </c>
      <c r="CK167" s="3">
        <v>0.438</v>
      </c>
      <c r="CL167" s="3">
        <v>3.5000000000000003E-2</v>
      </c>
      <c r="CM167" s="3">
        <v>0</v>
      </c>
      <c r="CN167" s="3">
        <v>0.16900000000000001</v>
      </c>
      <c r="CO167" s="3">
        <v>0</v>
      </c>
      <c r="CP167" s="3">
        <v>4.0060000000000002</v>
      </c>
      <c r="CQ167" s="3">
        <v>4.0570000000000004</v>
      </c>
      <c r="CR167" s="3">
        <v>0</v>
      </c>
      <c r="CS167" s="3">
        <v>0</v>
      </c>
      <c r="CT167" s="3">
        <v>3.4180000000000001</v>
      </c>
      <c r="CU167" s="3">
        <v>0.51400000000000001</v>
      </c>
      <c r="CV167" s="3">
        <v>0</v>
      </c>
      <c r="CW167" s="3">
        <v>0</v>
      </c>
      <c r="CX167" s="3">
        <v>26.047999999999998</v>
      </c>
      <c r="CY167" s="3">
        <v>0</v>
      </c>
      <c r="CZ167" s="3">
        <v>4.9509999999999996</v>
      </c>
      <c r="DA167" s="3">
        <v>0</v>
      </c>
      <c r="DB167" s="3">
        <v>4.1000000000000002E-2</v>
      </c>
      <c r="DC167" s="3">
        <v>11.154999999999999</v>
      </c>
      <c r="DD167" s="3">
        <v>0.84699999999999998</v>
      </c>
      <c r="DE167" s="3">
        <v>1.921</v>
      </c>
      <c r="DF167" s="3">
        <v>0.59499999999999997</v>
      </c>
      <c r="DG167" s="3">
        <v>1.331</v>
      </c>
      <c r="DH167" s="3">
        <v>5.69</v>
      </c>
      <c r="DI167" s="3">
        <v>0</v>
      </c>
      <c r="DJ167" s="3">
        <v>0</v>
      </c>
      <c r="DK167" s="3">
        <v>1.4E-2</v>
      </c>
      <c r="DL167" s="3">
        <v>25.064</v>
      </c>
      <c r="DM167" s="3">
        <v>0.26600000000000001</v>
      </c>
      <c r="DN167" s="3">
        <v>0</v>
      </c>
      <c r="DO167" s="3">
        <v>2.4809999999999999</v>
      </c>
      <c r="DP167" s="3">
        <v>5.8220000000000001</v>
      </c>
      <c r="DQ167" s="3">
        <v>0.22</v>
      </c>
      <c r="DR167" s="3">
        <v>0</v>
      </c>
      <c r="DS167" s="3">
        <v>7.1360000000000001</v>
      </c>
      <c r="DT167" s="3">
        <v>0.53700000000000003</v>
      </c>
      <c r="DU167" s="3">
        <v>0</v>
      </c>
      <c r="DV167" s="3">
        <v>0.92300000000000004</v>
      </c>
      <c r="DW167" s="3">
        <v>2.59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9.4710000000000001</v>
      </c>
      <c r="EE167" s="3">
        <v>0.68200000000000005</v>
      </c>
      <c r="EF167" s="3">
        <v>0</v>
      </c>
      <c r="EG167" s="3">
        <v>0.14299999999999999</v>
      </c>
      <c r="EH167" s="3">
        <v>0.71599999999999997</v>
      </c>
      <c r="EI167" s="3">
        <v>0</v>
      </c>
      <c r="EJ167" s="3">
        <v>2.9660000000000002</v>
      </c>
      <c r="EK167" s="3">
        <v>6.52</v>
      </c>
      <c r="EL167" s="3">
        <v>6.4000000000000001E-2</v>
      </c>
      <c r="EM167" s="3">
        <v>0</v>
      </c>
      <c r="EN167" s="3">
        <v>4.0709999999999997</v>
      </c>
      <c r="EO167" s="3">
        <v>0.65900000000000003</v>
      </c>
      <c r="EP167" s="3">
        <v>0</v>
      </c>
      <c r="EQ167" s="3">
        <v>0</v>
      </c>
      <c r="ER167" s="3">
        <v>0</v>
      </c>
      <c r="ES167" s="3">
        <v>120.13</v>
      </c>
      <c r="ET167" s="3">
        <v>0</v>
      </c>
      <c r="EU167" s="3">
        <v>4.181</v>
      </c>
      <c r="EV167" s="3">
        <v>0</v>
      </c>
      <c r="EW167" s="3">
        <v>0</v>
      </c>
      <c r="EX167" s="3">
        <v>0.45500000000000002</v>
      </c>
      <c r="EY167" s="3">
        <v>0</v>
      </c>
      <c r="EZ167" s="3">
        <v>1.45</v>
      </c>
      <c r="FA167" s="3">
        <v>0</v>
      </c>
      <c r="FB167" s="3">
        <v>1.835</v>
      </c>
      <c r="FC167" s="3">
        <v>46.118000000000002</v>
      </c>
      <c r="FD167" s="3">
        <v>0.05</v>
      </c>
      <c r="FE167" s="3">
        <v>0.76200000000000001</v>
      </c>
      <c r="FF167" s="3">
        <v>39.588000000000001</v>
      </c>
      <c r="FG167" s="3">
        <v>1.7190000000000001</v>
      </c>
      <c r="FH167" s="3">
        <v>0</v>
      </c>
      <c r="FI167" s="3">
        <v>0</v>
      </c>
      <c r="FJ167" s="3">
        <v>0.56399999999999995</v>
      </c>
      <c r="FK167" s="3">
        <v>6.51</v>
      </c>
      <c r="FL167" s="3">
        <v>0</v>
      </c>
      <c r="FM167" s="3">
        <v>0</v>
      </c>
      <c r="FN167" s="3">
        <v>0</v>
      </c>
      <c r="FO167" s="3">
        <v>47.040999999999997</v>
      </c>
      <c r="FP167" s="3">
        <v>0</v>
      </c>
      <c r="FQ167" s="3">
        <v>0.52</v>
      </c>
      <c r="FR167" s="3">
        <v>15.003</v>
      </c>
      <c r="FS167" s="3">
        <v>85.04</v>
      </c>
      <c r="FT167" s="3">
        <v>36.976999999999997</v>
      </c>
      <c r="FU167" s="3">
        <v>8.25</v>
      </c>
      <c r="FV167" s="3">
        <v>0</v>
      </c>
      <c r="FW167" s="3">
        <v>8.1839999999999993</v>
      </c>
      <c r="FX167" s="3">
        <v>1.732</v>
      </c>
      <c r="FY167" s="3">
        <v>1.58</v>
      </c>
      <c r="FZ167" s="3">
        <v>21.228999999999999</v>
      </c>
      <c r="GA167" s="3">
        <v>8.8390000000000004</v>
      </c>
      <c r="GB167" s="3">
        <v>9.7430000000000003</v>
      </c>
      <c r="GC167" s="3">
        <v>9.4E-2</v>
      </c>
      <c r="GD167" s="3">
        <v>1.585</v>
      </c>
      <c r="GE167" s="3">
        <v>6.7089999999999996</v>
      </c>
      <c r="GF167" s="3">
        <v>11.459</v>
      </c>
      <c r="GG167" s="3">
        <v>0</v>
      </c>
      <c r="GH167" s="3">
        <v>0.20399999999999999</v>
      </c>
      <c r="GI167" s="3">
        <v>35.478999999999999</v>
      </c>
      <c r="GJ167" s="3">
        <v>1.1259999999999999</v>
      </c>
      <c r="GK167" s="3">
        <v>0</v>
      </c>
      <c r="GL167" s="3">
        <v>0</v>
      </c>
      <c r="GM167" s="3">
        <v>0.16900000000000001</v>
      </c>
      <c r="GN167" s="3">
        <v>9.4E-2</v>
      </c>
      <c r="GO167" s="3">
        <v>4.9109999999999996</v>
      </c>
      <c r="GP167" s="3">
        <v>3.8650000000000002</v>
      </c>
      <c r="GQ167" s="3">
        <v>264.697</v>
      </c>
      <c r="GR167" s="3">
        <v>0.28499999999999998</v>
      </c>
      <c r="GS167" s="3">
        <v>0</v>
      </c>
      <c r="GT167" s="3">
        <v>1.85</v>
      </c>
      <c r="GU167" s="3">
        <v>0</v>
      </c>
      <c r="GV167" s="3">
        <v>0</v>
      </c>
      <c r="GW167" s="3">
        <v>0</v>
      </c>
      <c r="GX167" s="3">
        <v>5.0279999999999996</v>
      </c>
      <c r="GY167" s="3">
        <v>0</v>
      </c>
      <c r="GZ167" s="3">
        <v>0</v>
      </c>
      <c r="HA167" s="3">
        <v>0</v>
      </c>
    </row>
    <row r="168" spans="1:209" x14ac:dyDescent="0.25">
      <c r="A168" s="3" t="s">
        <v>375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59.935000000000002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218.554</v>
      </c>
      <c r="BA168" s="3">
        <v>0</v>
      </c>
      <c r="BB168" s="3">
        <v>68.766000000000005</v>
      </c>
      <c r="BC168" s="3">
        <v>146.60499999999999</v>
      </c>
      <c r="BD168" s="3">
        <v>0</v>
      </c>
      <c r="BE168" s="3">
        <v>87.305000000000007</v>
      </c>
      <c r="BF168" s="3">
        <v>0</v>
      </c>
      <c r="BG168" s="3">
        <v>0</v>
      </c>
      <c r="BH168" s="3">
        <v>0</v>
      </c>
      <c r="BI168" s="3">
        <v>0</v>
      </c>
      <c r="BJ168" s="3">
        <v>126.88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75.676000000000002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1.871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1.6180000000000001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10.670999999999999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22.247</v>
      </c>
      <c r="EI168" s="3">
        <v>0</v>
      </c>
      <c r="EJ168" s="3">
        <v>0</v>
      </c>
      <c r="EK168" s="3">
        <v>0</v>
      </c>
      <c r="EL168" s="3">
        <v>28.236999999999998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37.951999999999998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17.344000000000001</v>
      </c>
      <c r="FC168" s="3">
        <v>0</v>
      </c>
      <c r="FD168" s="3">
        <v>0</v>
      </c>
      <c r="FE168" s="3">
        <v>0</v>
      </c>
      <c r="FF168" s="3">
        <v>0</v>
      </c>
      <c r="FG168" s="3">
        <v>116.68300000000001</v>
      </c>
      <c r="FH168" s="3">
        <v>0</v>
      </c>
      <c r="FI168" s="3">
        <v>15.234999999999999</v>
      </c>
      <c r="FJ168" s="3">
        <v>0</v>
      </c>
      <c r="FK168" s="3">
        <v>0</v>
      </c>
      <c r="FL168" s="3">
        <v>32.82</v>
      </c>
      <c r="FM168" s="3">
        <v>0</v>
      </c>
      <c r="FN168" s="3">
        <v>27.449000000000002</v>
      </c>
      <c r="FO168" s="3">
        <v>0</v>
      </c>
      <c r="FP168" s="3">
        <v>0</v>
      </c>
      <c r="FQ168" s="3">
        <v>150.4</v>
      </c>
      <c r="FR168" s="3">
        <v>0</v>
      </c>
      <c r="FS168" s="3">
        <v>0</v>
      </c>
      <c r="FT168" s="3">
        <v>0</v>
      </c>
      <c r="FU168" s="3">
        <v>0</v>
      </c>
      <c r="FV168" s="3">
        <v>0.89500000000000002</v>
      </c>
      <c r="FW168" s="3">
        <v>0</v>
      </c>
      <c r="FX168" s="3">
        <v>18.309000000000001</v>
      </c>
      <c r="FY168" s="3">
        <v>23.622</v>
      </c>
      <c r="FZ168" s="3">
        <v>0</v>
      </c>
      <c r="GA168" s="3">
        <v>0</v>
      </c>
      <c r="GB168" s="3">
        <v>0</v>
      </c>
      <c r="GC168" s="3">
        <v>11.475</v>
      </c>
      <c r="GD168" s="3">
        <v>0</v>
      </c>
      <c r="GE168" s="3">
        <v>0</v>
      </c>
      <c r="GF168" s="3">
        <v>0</v>
      </c>
      <c r="GG168" s="3">
        <v>0</v>
      </c>
      <c r="GH168" s="3">
        <v>29.75</v>
      </c>
      <c r="GI168" s="3">
        <v>0</v>
      </c>
      <c r="GJ168" s="3">
        <v>0</v>
      </c>
      <c r="GK168" s="3">
        <v>3.2829999999999999</v>
      </c>
      <c r="GL168" s="3">
        <v>1.7110000000000001</v>
      </c>
      <c r="GM168" s="3">
        <v>0</v>
      </c>
      <c r="GN168" s="3">
        <v>2.1930000000000001</v>
      </c>
      <c r="GO168" s="3">
        <v>0</v>
      </c>
      <c r="GP168" s="3">
        <v>0</v>
      </c>
      <c r="GQ168" s="3">
        <v>147.68199999999999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0.872</v>
      </c>
      <c r="HA168" s="3">
        <v>0</v>
      </c>
    </row>
    <row r="169" spans="1:209" x14ac:dyDescent="0.25">
      <c r="A169" s="3" t="s">
        <v>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0.313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1.1120000000000001</v>
      </c>
      <c r="AJ169" s="3">
        <v>0</v>
      </c>
      <c r="AK169" s="3">
        <v>0</v>
      </c>
      <c r="AL169" s="3">
        <v>0.13200000000000001</v>
      </c>
      <c r="AM169" s="3">
        <v>0</v>
      </c>
      <c r="AN169" s="3">
        <v>0</v>
      </c>
      <c r="AO169" s="3">
        <v>0</v>
      </c>
      <c r="AP169" s="3">
        <v>0</v>
      </c>
      <c r="AQ169" s="3">
        <v>1.8759999999999999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3.75</v>
      </c>
      <c r="AZ169" s="3">
        <v>31.905999999999999</v>
      </c>
      <c r="BA169" s="3">
        <v>0</v>
      </c>
      <c r="BB169" s="3">
        <v>69.626999999999995</v>
      </c>
      <c r="BC169" s="3">
        <v>26.81</v>
      </c>
      <c r="BD169" s="3">
        <v>1.105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2.6539999999999999</v>
      </c>
      <c r="BK169" s="3">
        <v>0</v>
      </c>
      <c r="BL169" s="3">
        <v>3.7669999999999999</v>
      </c>
      <c r="BM169" s="3">
        <v>0</v>
      </c>
      <c r="BN169" s="3">
        <v>0.221</v>
      </c>
      <c r="BO169" s="3">
        <v>0</v>
      </c>
      <c r="BP169" s="3">
        <v>0</v>
      </c>
      <c r="BQ169" s="3">
        <v>0</v>
      </c>
      <c r="BR169" s="3">
        <v>2.105</v>
      </c>
      <c r="BS169" s="3">
        <v>0</v>
      </c>
      <c r="BT169" s="3">
        <v>0</v>
      </c>
      <c r="BU169" s="3">
        <v>0</v>
      </c>
      <c r="BV169" s="3">
        <v>2.831</v>
      </c>
      <c r="BW169" s="3">
        <v>0</v>
      </c>
      <c r="BX169" s="3">
        <v>0</v>
      </c>
      <c r="BY169" s="3">
        <v>0</v>
      </c>
      <c r="BZ169" s="3">
        <v>1.5569999999999999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1.6E-2</v>
      </c>
      <c r="DE169" s="3">
        <v>0</v>
      </c>
      <c r="DF169" s="3">
        <v>0</v>
      </c>
      <c r="DG169" s="3">
        <v>1.2869999999999999</v>
      </c>
      <c r="DH169" s="3">
        <v>1.407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10.102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2.92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8.7999999999999995E-2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0.27100000000000002</v>
      </c>
      <c r="EM169" s="3">
        <v>0</v>
      </c>
      <c r="EN169" s="3">
        <v>0</v>
      </c>
      <c r="EO169" s="3">
        <v>9.7279999999999998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1.4999999999999999E-2</v>
      </c>
      <c r="EV169" s="3">
        <v>3.75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14.916</v>
      </c>
      <c r="FE169" s="3">
        <v>0</v>
      </c>
      <c r="FF169" s="3">
        <v>0</v>
      </c>
      <c r="FG169" s="3">
        <v>0</v>
      </c>
      <c r="FH169" s="3">
        <v>15.269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  <c r="GG169" s="3">
        <v>0</v>
      </c>
      <c r="GH169" s="3">
        <v>0</v>
      </c>
      <c r="GI169" s="3">
        <v>0</v>
      </c>
      <c r="GJ169" s="3">
        <v>0</v>
      </c>
      <c r="GK169" s="3">
        <v>0</v>
      </c>
      <c r="GL169" s="3">
        <v>0</v>
      </c>
      <c r="GM169" s="3">
        <v>0</v>
      </c>
      <c r="GN169" s="3">
        <v>0</v>
      </c>
      <c r="GO169" s="3">
        <v>0</v>
      </c>
      <c r="GP169" s="3">
        <v>0</v>
      </c>
      <c r="GQ169" s="3">
        <v>3.2069999999999999</v>
      </c>
      <c r="GR169" s="3">
        <v>2.831</v>
      </c>
      <c r="GS169" s="3">
        <v>0</v>
      </c>
      <c r="GT169" s="3">
        <v>0</v>
      </c>
      <c r="GU169" s="3">
        <v>0</v>
      </c>
      <c r="GV169" s="3">
        <v>0</v>
      </c>
      <c r="GW169" s="3">
        <v>0</v>
      </c>
      <c r="GX169" s="3">
        <v>0</v>
      </c>
      <c r="GY169" s="3">
        <v>0</v>
      </c>
      <c r="GZ169" s="3">
        <v>0</v>
      </c>
      <c r="HA169" s="3">
        <v>0</v>
      </c>
    </row>
    <row r="170" spans="1:209" x14ac:dyDescent="0.25">
      <c r="A170" s="3" t="s">
        <v>377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122.38500000000001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328.96</v>
      </c>
      <c r="BA170" s="3">
        <v>0</v>
      </c>
      <c r="BB170" s="3">
        <v>106.571</v>
      </c>
      <c r="BC170" s="3">
        <v>258.41300000000001</v>
      </c>
      <c r="BD170" s="3">
        <v>0</v>
      </c>
      <c r="BE170" s="3">
        <v>28.893000000000001</v>
      </c>
      <c r="BF170" s="3">
        <v>0</v>
      </c>
      <c r="BG170" s="3">
        <v>0</v>
      </c>
      <c r="BH170" s="3">
        <v>0</v>
      </c>
      <c r="BI170" s="3">
        <v>0</v>
      </c>
      <c r="BJ170" s="3">
        <v>98.105000000000004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50.460999999999999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2.5350000000000001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3.387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15.353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29.018000000000001</v>
      </c>
      <c r="EI170" s="3">
        <v>0</v>
      </c>
      <c r="EJ170" s="3">
        <v>0</v>
      </c>
      <c r="EK170" s="3">
        <v>0</v>
      </c>
      <c r="EL170" s="3">
        <v>22.292000000000002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23.579000000000001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13.73</v>
      </c>
      <c r="FC170" s="3">
        <v>0</v>
      </c>
      <c r="FD170" s="3">
        <v>0</v>
      </c>
      <c r="FE170" s="3">
        <v>0</v>
      </c>
      <c r="FF170" s="3">
        <v>0</v>
      </c>
      <c r="FG170" s="3">
        <v>51.088000000000001</v>
      </c>
      <c r="FH170" s="3">
        <v>0</v>
      </c>
      <c r="FI170" s="3">
        <v>4.5259999999999998</v>
      </c>
      <c r="FJ170" s="3">
        <v>0</v>
      </c>
      <c r="FK170" s="3">
        <v>0</v>
      </c>
      <c r="FL170" s="3">
        <v>47.133000000000003</v>
      </c>
      <c r="FM170" s="3">
        <v>0</v>
      </c>
      <c r="FN170" s="3">
        <v>0.27400000000000002</v>
      </c>
      <c r="FO170" s="3">
        <v>0</v>
      </c>
      <c r="FP170" s="3">
        <v>0</v>
      </c>
      <c r="FQ170" s="3">
        <v>124.16500000000001</v>
      </c>
      <c r="FR170" s="3">
        <v>0</v>
      </c>
      <c r="FS170" s="3">
        <v>0</v>
      </c>
      <c r="FT170" s="3">
        <v>0</v>
      </c>
      <c r="FU170" s="3">
        <v>0</v>
      </c>
      <c r="FV170" s="3">
        <v>8.9</v>
      </c>
      <c r="FW170" s="3">
        <v>0</v>
      </c>
      <c r="FX170" s="3">
        <v>5.5640000000000001</v>
      </c>
      <c r="FY170" s="3">
        <v>19.353999999999999</v>
      </c>
      <c r="FZ170" s="3">
        <v>0</v>
      </c>
      <c r="GA170" s="3">
        <v>0</v>
      </c>
      <c r="GB170" s="3">
        <v>0</v>
      </c>
      <c r="GC170" s="3">
        <v>4.3639999999999999</v>
      </c>
      <c r="GD170" s="3">
        <v>0</v>
      </c>
      <c r="GE170" s="3">
        <v>0</v>
      </c>
      <c r="GF170" s="3">
        <v>0</v>
      </c>
      <c r="GG170" s="3">
        <v>0</v>
      </c>
      <c r="GH170" s="3">
        <v>11.670999999999999</v>
      </c>
      <c r="GI170" s="3">
        <v>0</v>
      </c>
      <c r="GJ170" s="3">
        <v>0</v>
      </c>
      <c r="GK170" s="3">
        <v>10.000999999999999</v>
      </c>
      <c r="GL170" s="3">
        <v>0.124</v>
      </c>
      <c r="GM170" s="3">
        <v>0</v>
      </c>
      <c r="GN170" s="3">
        <v>1.1539999999999999</v>
      </c>
      <c r="GO170" s="3">
        <v>0</v>
      </c>
      <c r="GP170" s="3">
        <v>0</v>
      </c>
      <c r="GQ170" s="3">
        <v>173.31200000000001</v>
      </c>
      <c r="GR170" s="3">
        <v>0</v>
      </c>
      <c r="GS170" s="3">
        <v>0</v>
      </c>
      <c r="GT170" s="3">
        <v>0</v>
      </c>
      <c r="GU170" s="3">
        <v>0</v>
      </c>
      <c r="GV170" s="3">
        <v>0</v>
      </c>
      <c r="GW170" s="3">
        <v>0</v>
      </c>
      <c r="GX170" s="3">
        <v>0</v>
      </c>
      <c r="GY170" s="3">
        <v>0</v>
      </c>
      <c r="GZ170" s="3">
        <v>3.5859999999999999</v>
      </c>
      <c r="HA170" s="3">
        <v>0</v>
      </c>
    </row>
    <row r="171" spans="1:209" x14ac:dyDescent="0.25">
      <c r="A171" s="3" t="s">
        <v>378</v>
      </c>
      <c r="B171" s="3">
        <v>0</v>
      </c>
      <c r="C171" s="3">
        <v>0</v>
      </c>
      <c r="D171" s="3">
        <v>0</v>
      </c>
      <c r="E171" s="3">
        <v>0.121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3.2850000000000001</v>
      </c>
      <c r="N171" s="3">
        <v>0</v>
      </c>
      <c r="O171" s="3">
        <v>0</v>
      </c>
      <c r="P171" s="3">
        <v>1.147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4.1000000000000002E-2</v>
      </c>
      <c r="AC171" s="3">
        <v>2.7709999999999999</v>
      </c>
      <c r="AD171" s="3">
        <v>0</v>
      </c>
      <c r="AE171" s="3">
        <v>5.0000000000000001E-3</v>
      </c>
      <c r="AF171" s="3">
        <v>3.9940000000000002</v>
      </c>
      <c r="AG171" s="3">
        <v>0</v>
      </c>
      <c r="AH171" s="3">
        <v>0</v>
      </c>
      <c r="AI171" s="3">
        <v>0.82499999999999996</v>
      </c>
      <c r="AJ171" s="3">
        <v>0</v>
      </c>
      <c r="AK171" s="3">
        <v>0.13600000000000001</v>
      </c>
      <c r="AL171" s="3">
        <v>0</v>
      </c>
      <c r="AM171" s="3">
        <v>10.555</v>
      </c>
      <c r="AN171" s="3">
        <v>0</v>
      </c>
      <c r="AO171" s="3">
        <v>0</v>
      </c>
      <c r="AP171" s="3">
        <v>0.1</v>
      </c>
      <c r="AQ171" s="3">
        <v>247.107</v>
      </c>
      <c r="AR171" s="3">
        <v>0</v>
      </c>
      <c r="AS171" s="3">
        <v>0.193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362.56799999999998</v>
      </c>
      <c r="BA171" s="3">
        <v>0</v>
      </c>
      <c r="BB171" s="3">
        <v>192.489</v>
      </c>
      <c r="BC171" s="3">
        <v>442.24799999999999</v>
      </c>
      <c r="BD171" s="3">
        <v>10.348000000000001</v>
      </c>
      <c r="BE171" s="3">
        <v>9.4109999999999996</v>
      </c>
      <c r="BF171" s="3">
        <v>0</v>
      </c>
      <c r="BG171" s="3">
        <v>24.417000000000002</v>
      </c>
      <c r="BH171" s="3">
        <v>0.121</v>
      </c>
      <c r="BI171" s="3">
        <v>6.5380000000000003</v>
      </c>
      <c r="BJ171" s="3">
        <v>2.82</v>
      </c>
      <c r="BK171" s="3">
        <v>3.7410000000000001</v>
      </c>
      <c r="BL171" s="3">
        <v>0</v>
      </c>
      <c r="BM171" s="3">
        <v>0</v>
      </c>
      <c r="BN171" s="3">
        <v>3.601</v>
      </c>
      <c r="BO171" s="3">
        <v>0</v>
      </c>
      <c r="BP171" s="3">
        <v>0.14199999999999999</v>
      </c>
      <c r="BQ171" s="3">
        <v>0.51600000000000001</v>
      </c>
      <c r="BR171" s="3">
        <v>0.33700000000000002</v>
      </c>
      <c r="BS171" s="3">
        <v>0</v>
      </c>
      <c r="BT171" s="3">
        <v>2.5000000000000001E-2</v>
      </c>
      <c r="BU171" s="3">
        <v>8.1000000000000003E-2</v>
      </c>
      <c r="BV171" s="3">
        <v>0</v>
      </c>
      <c r="BW171" s="3">
        <v>0.46899999999999997</v>
      </c>
      <c r="BX171" s="3">
        <v>0</v>
      </c>
      <c r="BY171" s="3">
        <v>3.3769999999999998</v>
      </c>
      <c r="BZ171" s="3">
        <v>7.5999999999999998E-2</v>
      </c>
      <c r="CA171" s="3">
        <v>0.74299999999999999</v>
      </c>
      <c r="CB171" s="3">
        <v>0</v>
      </c>
      <c r="CC171" s="3">
        <v>1.103</v>
      </c>
      <c r="CD171" s="3">
        <v>4.3890000000000002</v>
      </c>
      <c r="CE171" s="3">
        <v>5.0000000000000001E-3</v>
      </c>
      <c r="CF171" s="3">
        <v>0</v>
      </c>
      <c r="CG171" s="3">
        <v>0</v>
      </c>
      <c r="CH171" s="3">
        <v>17.225999999999999</v>
      </c>
      <c r="CI171" s="3">
        <v>0</v>
      </c>
      <c r="CJ171" s="3">
        <v>0</v>
      </c>
      <c r="CK171" s="3">
        <v>2.8000000000000001E-2</v>
      </c>
      <c r="CL171" s="3">
        <v>0</v>
      </c>
      <c r="CM171" s="3">
        <v>0.58099999999999996</v>
      </c>
      <c r="CN171" s="3">
        <v>0</v>
      </c>
      <c r="CO171" s="3">
        <v>0</v>
      </c>
      <c r="CP171" s="3">
        <v>0</v>
      </c>
      <c r="CQ171" s="3">
        <v>1.0369999999999999</v>
      </c>
      <c r="CR171" s="3">
        <v>0</v>
      </c>
      <c r="CS171" s="3">
        <v>4.0000000000000001E-3</v>
      </c>
      <c r="CT171" s="3">
        <v>0.22500000000000001</v>
      </c>
      <c r="CU171" s="3">
        <v>0.26800000000000002</v>
      </c>
      <c r="CV171" s="3">
        <v>0</v>
      </c>
      <c r="CW171" s="3">
        <v>4</v>
      </c>
      <c r="CX171" s="3">
        <v>18.154</v>
      </c>
      <c r="CY171" s="3">
        <v>1E-3</v>
      </c>
      <c r="CZ171" s="3">
        <v>2.8170000000000002</v>
      </c>
      <c r="DA171" s="3">
        <v>0</v>
      </c>
      <c r="DB171" s="3">
        <v>0</v>
      </c>
      <c r="DC171" s="3">
        <v>2.7770000000000001</v>
      </c>
      <c r="DD171" s="3">
        <v>4.1779999999999999</v>
      </c>
      <c r="DE171" s="3">
        <v>1.407</v>
      </c>
      <c r="DF171" s="3">
        <v>0.36399999999999999</v>
      </c>
      <c r="DG171" s="3">
        <v>1.008</v>
      </c>
      <c r="DH171" s="3">
        <v>4.1349999999999998</v>
      </c>
      <c r="DI171" s="3">
        <v>0</v>
      </c>
      <c r="DJ171" s="3">
        <v>0</v>
      </c>
      <c r="DK171" s="3">
        <v>0.01</v>
      </c>
      <c r="DL171" s="3">
        <v>10.913</v>
      </c>
      <c r="DM171" s="3">
        <v>7.8E-2</v>
      </c>
      <c r="DN171" s="3">
        <v>0</v>
      </c>
      <c r="DO171" s="3">
        <v>1.59</v>
      </c>
      <c r="DP171" s="3">
        <v>5.2990000000000004</v>
      </c>
      <c r="DQ171" s="3">
        <v>0.13300000000000001</v>
      </c>
      <c r="DR171" s="3">
        <v>0</v>
      </c>
      <c r="DS171" s="3">
        <v>3.8279999999999998</v>
      </c>
      <c r="DT171" s="3">
        <v>3.9209999999999998</v>
      </c>
      <c r="DU171" s="3">
        <v>0</v>
      </c>
      <c r="DV171" s="3">
        <v>1.9490000000000001</v>
      </c>
      <c r="DW171" s="3">
        <v>2.5059999999999998</v>
      </c>
      <c r="DX171" s="3">
        <v>4</v>
      </c>
      <c r="DY171" s="3">
        <v>0</v>
      </c>
      <c r="DZ171" s="3">
        <v>0</v>
      </c>
      <c r="EA171" s="3">
        <v>0</v>
      </c>
      <c r="EB171" s="3">
        <v>0</v>
      </c>
      <c r="EC171" s="3">
        <v>7.0000000000000001E-3</v>
      </c>
      <c r="ED171" s="3">
        <v>4.806</v>
      </c>
      <c r="EE171" s="3">
        <v>0.11700000000000001</v>
      </c>
      <c r="EF171" s="3">
        <v>0</v>
      </c>
      <c r="EG171" s="3">
        <v>1.107</v>
      </c>
      <c r="EH171" s="3">
        <v>1.8779999999999999</v>
      </c>
      <c r="EI171" s="3">
        <v>0</v>
      </c>
      <c r="EJ171" s="3">
        <v>5.81</v>
      </c>
      <c r="EK171" s="3">
        <v>0.54300000000000004</v>
      </c>
      <c r="EL171" s="3">
        <v>0.16700000000000001</v>
      </c>
      <c r="EM171" s="3">
        <v>0</v>
      </c>
      <c r="EN171" s="3">
        <v>3.3290000000000002</v>
      </c>
      <c r="EO171" s="3">
        <v>0.03</v>
      </c>
      <c r="EP171" s="3">
        <v>0</v>
      </c>
      <c r="EQ171" s="3">
        <v>0</v>
      </c>
      <c r="ER171" s="3">
        <v>0</v>
      </c>
      <c r="ES171" s="3">
        <v>57.036999999999999</v>
      </c>
      <c r="ET171" s="3">
        <v>0</v>
      </c>
      <c r="EU171" s="3">
        <v>0.21</v>
      </c>
      <c r="EV171" s="3">
        <v>0</v>
      </c>
      <c r="EW171" s="3">
        <v>0</v>
      </c>
      <c r="EX171" s="3">
        <v>0</v>
      </c>
      <c r="EY171" s="3">
        <v>0</v>
      </c>
      <c r="EZ171" s="3">
        <v>7.6999999999999999E-2</v>
      </c>
      <c r="FA171" s="3">
        <v>0</v>
      </c>
      <c r="FB171" s="3">
        <v>4.8239999999999998</v>
      </c>
      <c r="FC171" s="3">
        <v>46.506</v>
      </c>
      <c r="FD171" s="3">
        <v>0</v>
      </c>
      <c r="FE171" s="3">
        <v>0</v>
      </c>
      <c r="FF171" s="3">
        <v>8.4659999999999993</v>
      </c>
      <c r="FG171" s="3">
        <v>3.4580000000000002</v>
      </c>
      <c r="FH171" s="3">
        <v>0</v>
      </c>
      <c r="FI171" s="3">
        <v>0</v>
      </c>
      <c r="FJ171" s="3">
        <v>0.93200000000000005</v>
      </c>
      <c r="FK171" s="3">
        <v>85.337000000000003</v>
      </c>
      <c r="FL171" s="3">
        <v>3.544</v>
      </c>
      <c r="FM171" s="3">
        <v>0</v>
      </c>
      <c r="FN171" s="3">
        <v>0</v>
      </c>
      <c r="FO171" s="3">
        <v>1.4830000000000001</v>
      </c>
      <c r="FP171" s="3">
        <v>0</v>
      </c>
      <c r="FQ171" s="3">
        <v>2.2010000000000001</v>
      </c>
      <c r="FR171" s="3">
        <v>24.128</v>
      </c>
      <c r="FS171" s="3">
        <v>65.475999999999999</v>
      </c>
      <c r="FT171" s="3">
        <v>32.829000000000001</v>
      </c>
      <c r="FU171" s="3">
        <v>8.8480000000000008</v>
      </c>
      <c r="FV171" s="3">
        <v>0</v>
      </c>
      <c r="FW171" s="3">
        <v>7.0759999999999996</v>
      </c>
      <c r="FX171" s="3">
        <v>0.14199999999999999</v>
      </c>
      <c r="FY171" s="3">
        <v>1.0609999999999999</v>
      </c>
      <c r="FZ171" s="3">
        <v>12.439</v>
      </c>
      <c r="GA171" s="3">
        <v>1.575</v>
      </c>
      <c r="GB171" s="3">
        <v>5.2750000000000004</v>
      </c>
      <c r="GC171" s="3">
        <v>0</v>
      </c>
      <c r="GD171" s="3">
        <v>0.19800000000000001</v>
      </c>
      <c r="GE171" s="3">
        <v>4.3529999999999998</v>
      </c>
      <c r="GF171" s="3">
        <v>0.80400000000000005</v>
      </c>
      <c r="GG171" s="3">
        <v>3.9849999999999999</v>
      </c>
      <c r="GH171" s="3">
        <v>5.8999999999999997E-2</v>
      </c>
      <c r="GI171" s="3">
        <v>19.178999999999998</v>
      </c>
      <c r="GJ171" s="3">
        <v>0.81</v>
      </c>
      <c r="GK171" s="3">
        <v>0</v>
      </c>
      <c r="GL171" s="3">
        <v>0</v>
      </c>
      <c r="GM171" s="3">
        <v>1.147</v>
      </c>
      <c r="GN171" s="3">
        <v>0.13</v>
      </c>
      <c r="GO171" s="3">
        <v>4.37</v>
      </c>
      <c r="GP171" s="3">
        <v>0.191</v>
      </c>
      <c r="GQ171" s="3">
        <v>237.655</v>
      </c>
      <c r="GR171" s="3">
        <v>3.4119999999999999</v>
      </c>
      <c r="GS171" s="3">
        <v>0</v>
      </c>
      <c r="GT171" s="3">
        <v>0.53900000000000003</v>
      </c>
      <c r="GU171" s="3">
        <v>0</v>
      </c>
      <c r="GV171" s="3">
        <v>0</v>
      </c>
      <c r="GW171" s="3">
        <v>0</v>
      </c>
      <c r="GX171" s="3">
        <v>1.004</v>
      </c>
      <c r="GY171" s="3">
        <v>0</v>
      </c>
      <c r="GZ171" s="3">
        <v>0</v>
      </c>
      <c r="HA171" s="3">
        <v>0</v>
      </c>
    </row>
    <row r="172" spans="1:209" x14ac:dyDescent="0.25">
      <c r="A172" s="3" t="s">
        <v>379</v>
      </c>
      <c r="B172" s="3">
        <v>1.6319999999999999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2.67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1.163</v>
      </c>
      <c r="P172" s="3">
        <v>0</v>
      </c>
      <c r="Q172" s="3">
        <v>0</v>
      </c>
      <c r="R172" s="3">
        <v>4</v>
      </c>
      <c r="S172" s="3">
        <v>0</v>
      </c>
      <c r="T172" s="3">
        <v>1.6910000000000001</v>
      </c>
      <c r="U172" s="3">
        <v>0.23300000000000001</v>
      </c>
      <c r="V172" s="3">
        <v>4.2969999999999997</v>
      </c>
      <c r="W172" s="3">
        <v>0</v>
      </c>
      <c r="X172" s="3">
        <v>4.1109999999999998</v>
      </c>
      <c r="Y172" s="3">
        <v>0</v>
      </c>
      <c r="Z172" s="3">
        <v>0</v>
      </c>
      <c r="AA172" s="3">
        <v>0</v>
      </c>
      <c r="AB172" s="3">
        <v>0</v>
      </c>
      <c r="AC172" s="3">
        <v>4.6310000000000002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1.3260000000000001</v>
      </c>
      <c r="AJ172" s="3">
        <v>0</v>
      </c>
      <c r="AK172" s="3">
        <v>0</v>
      </c>
      <c r="AL172" s="3">
        <v>0.188</v>
      </c>
      <c r="AM172" s="3">
        <v>7.5810000000000004</v>
      </c>
      <c r="AN172" s="3">
        <v>0</v>
      </c>
      <c r="AO172" s="3">
        <v>0</v>
      </c>
      <c r="AP172" s="3">
        <v>0</v>
      </c>
      <c r="AQ172" s="3">
        <v>84.817999999999998</v>
      </c>
      <c r="AR172" s="3">
        <v>0</v>
      </c>
      <c r="AS172" s="3">
        <v>0</v>
      </c>
      <c r="AT172" s="3">
        <v>0</v>
      </c>
      <c r="AU172" s="3">
        <v>1.837</v>
      </c>
      <c r="AV172" s="3">
        <v>0</v>
      </c>
      <c r="AW172" s="3">
        <v>0</v>
      </c>
      <c r="AX172" s="3">
        <v>0</v>
      </c>
      <c r="AY172" s="3">
        <v>1.411</v>
      </c>
      <c r="AZ172" s="3">
        <v>145.04900000000001</v>
      </c>
      <c r="BA172" s="3">
        <v>3.6669999999999998</v>
      </c>
      <c r="BB172" s="3">
        <v>260.68900000000002</v>
      </c>
      <c r="BC172" s="3">
        <v>123.699</v>
      </c>
      <c r="BD172" s="3">
        <v>26.126000000000001</v>
      </c>
      <c r="BE172" s="3">
        <v>0.57699999999999996</v>
      </c>
      <c r="BF172" s="3">
        <v>0</v>
      </c>
      <c r="BG172" s="3">
        <v>11.016999999999999</v>
      </c>
      <c r="BH172" s="3">
        <v>0</v>
      </c>
      <c r="BI172" s="3">
        <v>0</v>
      </c>
      <c r="BJ172" s="3">
        <v>9.7000000000000003E-2</v>
      </c>
      <c r="BK172" s="3">
        <v>0</v>
      </c>
      <c r="BL172" s="3">
        <v>58.484000000000002</v>
      </c>
      <c r="BM172" s="3">
        <v>0</v>
      </c>
      <c r="BN172" s="3">
        <v>3.27</v>
      </c>
      <c r="BO172" s="3">
        <v>14.788</v>
      </c>
      <c r="BP172" s="3">
        <v>0.53700000000000003</v>
      </c>
      <c r="BQ172" s="3">
        <v>0</v>
      </c>
      <c r="BR172" s="3">
        <v>5.7309999999999999</v>
      </c>
      <c r="BS172" s="3">
        <v>0</v>
      </c>
      <c r="BT172" s="3">
        <v>0</v>
      </c>
      <c r="BU172" s="3">
        <v>2.6240000000000001</v>
      </c>
      <c r="BV172" s="3">
        <v>0.10299999999999999</v>
      </c>
      <c r="BW172" s="3">
        <v>0</v>
      </c>
      <c r="BX172" s="3">
        <v>0</v>
      </c>
      <c r="BY172" s="3">
        <v>0.10100000000000001</v>
      </c>
      <c r="BZ172" s="3">
        <v>1.857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0.879</v>
      </c>
      <c r="CN172" s="3">
        <v>0</v>
      </c>
      <c r="CO172" s="3">
        <v>4.3999999999999997E-2</v>
      </c>
      <c r="CP172" s="3">
        <v>0</v>
      </c>
      <c r="CQ172" s="3">
        <v>0</v>
      </c>
      <c r="CR172" s="3">
        <v>0</v>
      </c>
      <c r="CS172" s="3">
        <v>0</v>
      </c>
      <c r="CT172" s="3">
        <v>0.38</v>
      </c>
      <c r="CU172" s="3">
        <v>0</v>
      </c>
      <c r="CV172" s="3">
        <v>0</v>
      </c>
      <c r="CW172" s="3">
        <v>0</v>
      </c>
      <c r="CX172" s="3">
        <v>9.6080000000000005</v>
      </c>
      <c r="CY172" s="3">
        <v>0</v>
      </c>
      <c r="CZ172" s="3">
        <v>3.5939999999999999</v>
      </c>
      <c r="DA172" s="3">
        <v>0</v>
      </c>
      <c r="DB172" s="3">
        <v>0</v>
      </c>
      <c r="DC172" s="3">
        <v>3.2829999999999999</v>
      </c>
      <c r="DD172" s="3">
        <v>0.98699999999999999</v>
      </c>
      <c r="DE172" s="3">
        <v>9.5000000000000001E-2</v>
      </c>
      <c r="DF172" s="3">
        <v>0</v>
      </c>
      <c r="DG172" s="3">
        <v>4.2850000000000001</v>
      </c>
      <c r="DH172" s="3">
        <v>7.7610000000000001</v>
      </c>
      <c r="DI172" s="3">
        <v>0</v>
      </c>
      <c r="DJ172" s="3">
        <v>0</v>
      </c>
      <c r="DK172" s="3">
        <v>1E-3</v>
      </c>
      <c r="DL172" s="3">
        <v>0</v>
      </c>
      <c r="DM172" s="3">
        <v>0</v>
      </c>
      <c r="DN172" s="3">
        <v>0</v>
      </c>
      <c r="DO172" s="3">
        <v>15.138999999999999</v>
      </c>
      <c r="DP172" s="3">
        <v>0</v>
      </c>
      <c r="DQ172" s="3">
        <v>2.742</v>
      </c>
      <c r="DR172" s="3">
        <v>7.3440000000000003</v>
      </c>
      <c r="DS172" s="3">
        <v>7.7949999999999999</v>
      </c>
      <c r="DT172" s="3">
        <v>1.0999999999999999E-2</v>
      </c>
      <c r="DU172" s="3">
        <v>0</v>
      </c>
      <c r="DV172" s="3">
        <v>27.06</v>
      </c>
      <c r="DW172" s="3">
        <v>0</v>
      </c>
      <c r="DX172" s="3">
        <v>0</v>
      </c>
      <c r="DY172" s="3">
        <v>0</v>
      </c>
      <c r="DZ172" s="3">
        <v>0</v>
      </c>
      <c r="EA172" s="3">
        <v>0.55900000000000005</v>
      </c>
      <c r="EB172" s="3">
        <v>0</v>
      </c>
      <c r="EC172" s="3">
        <v>0</v>
      </c>
      <c r="ED172" s="3">
        <v>0</v>
      </c>
      <c r="EE172" s="3">
        <v>0</v>
      </c>
      <c r="EF172" s="3">
        <v>18.712</v>
      </c>
      <c r="EG172" s="3">
        <v>0</v>
      </c>
      <c r="EH172" s="3">
        <v>2.7519999999999998</v>
      </c>
      <c r="EI172" s="3">
        <v>0</v>
      </c>
      <c r="EJ172" s="3">
        <v>2.9260000000000002</v>
      </c>
      <c r="EK172" s="3">
        <v>0</v>
      </c>
      <c r="EL172" s="3">
        <v>3.3559999999999999</v>
      </c>
      <c r="EM172" s="3">
        <v>0</v>
      </c>
      <c r="EN172" s="3">
        <v>0</v>
      </c>
      <c r="EO172" s="3">
        <v>59.628999999999998</v>
      </c>
      <c r="EP172" s="3">
        <v>0</v>
      </c>
      <c r="EQ172" s="3">
        <v>0</v>
      </c>
      <c r="ER172" s="3">
        <v>0</v>
      </c>
      <c r="ES172" s="3">
        <v>3.367</v>
      </c>
      <c r="ET172" s="3">
        <v>0</v>
      </c>
      <c r="EU172" s="3">
        <v>3.6349999999999998</v>
      </c>
      <c r="EV172" s="3">
        <v>11.593999999999999</v>
      </c>
      <c r="EW172" s="3">
        <v>0</v>
      </c>
      <c r="EX172" s="3">
        <v>3.5939999999999999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38.639000000000003</v>
      </c>
      <c r="FE172" s="3">
        <v>0</v>
      </c>
      <c r="FF172" s="3">
        <v>0</v>
      </c>
      <c r="FG172" s="3">
        <v>0</v>
      </c>
      <c r="FH172" s="3">
        <v>22.154</v>
      </c>
      <c r="FI172" s="3">
        <v>0</v>
      </c>
      <c r="FJ172" s="3">
        <v>3.548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3.5939999999999999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0.70399999999999996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3.165</v>
      </c>
      <c r="GI172" s="3">
        <v>0.23499999999999999</v>
      </c>
      <c r="GJ172" s="3">
        <v>2.7389999999999999</v>
      </c>
      <c r="GK172" s="3">
        <v>0</v>
      </c>
      <c r="GL172" s="3">
        <v>0</v>
      </c>
      <c r="GM172" s="3">
        <v>3.75</v>
      </c>
      <c r="GN172" s="3">
        <v>0</v>
      </c>
      <c r="GO172" s="3">
        <v>0.72</v>
      </c>
      <c r="GP172" s="3">
        <v>0</v>
      </c>
      <c r="GQ172" s="3">
        <v>122.121</v>
      </c>
      <c r="GR172" s="3">
        <v>9.8379999999999992</v>
      </c>
      <c r="GS172" s="3">
        <v>0.214</v>
      </c>
      <c r="GT172" s="3">
        <v>0</v>
      </c>
      <c r="GU172" s="3">
        <v>0</v>
      </c>
      <c r="GV172" s="3">
        <v>0</v>
      </c>
      <c r="GW172" s="3">
        <v>0</v>
      </c>
      <c r="GX172" s="3">
        <v>0.19400000000000001</v>
      </c>
      <c r="GY172" s="3">
        <v>0</v>
      </c>
      <c r="GZ172" s="3">
        <v>0</v>
      </c>
      <c r="HA172" s="3">
        <v>0</v>
      </c>
    </row>
    <row r="173" spans="1:209" x14ac:dyDescent="0.25">
      <c r="A173" s="3" t="s">
        <v>380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336.73099999999999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732.20299999999997</v>
      </c>
      <c r="BA173" s="3">
        <v>0</v>
      </c>
      <c r="BB173" s="3">
        <v>306.72699999999998</v>
      </c>
      <c r="BC173" s="3">
        <v>659.13199999999995</v>
      </c>
      <c r="BD173" s="3">
        <v>0</v>
      </c>
      <c r="BE173" s="3">
        <v>112.503</v>
      </c>
      <c r="BF173" s="3">
        <v>0</v>
      </c>
      <c r="BG173" s="3">
        <v>0</v>
      </c>
      <c r="BH173" s="3">
        <v>0</v>
      </c>
      <c r="BI173" s="3">
        <v>0</v>
      </c>
      <c r="BJ173" s="3">
        <v>244.71299999999999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132.75899999999999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17.568999999999999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10.855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61.878999999999998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74.587999999999994</v>
      </c>
      <c r="EI173" s="3">
        <v>0</v>
      </c>
      <c r="EJ173" s="3">
        <v>0</v>
      </c>
      <c r="EK173" s="3">
        <v>0</v>
      </c>
      <c r="EL173" s="3">
        <v>90.581000000000003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115.602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56.756</v>
      </c>
      <c r="FC173" s="3">
        <v>0</v>
      </c>
      <c r="FD173" s="3">
        <v>0</v>
      </c>
      <c r="FE173" s="3">
        <v>0</v>
      </c>
      <c r="FF173" s="3">
        <v>0</v>
      </c>
      <c r="FG173" s="3">
        <v>202.93</v>
      </c>
      <c r="FH173" s="3">
        <v>0</v>
      </c>
      <c r="FI173" s="3">
        <v>5.5069999999999997</v>
      </c>
      <c r="FJ173" s="3">
        <v>0</v>
      </c>
      <c r="FK173" s="3">
        <v>0</v>
      </c>
      <c r="FL173" s="3">
        <v>228.846</v>
      </c>
      <c r="FM173" s="3">
        <v>0</v>
      </c>
      <c r="FN173" s="3">
        <v>41.642000000000003</v>
      </c>
      <c r="FO173" s="3">
        <v>0</v>
      </c>
      <c r="FP173" s="3">
        <v>0</v>
      </c>
      <c r="FQ173" s="3">
        <v>33.762</v>
      </c>
      <c r="FR173" s="3">
        <v>0</v>
      </c>
      <c r="FS173" s="3">
        <v>0</v>
      </c>
      <c r="FT173" s="3">
        <v>0</v>
      </c>
      <c r="FU173" s="3">
        <v>0</v>
      </c>
      <c r="FV173" s="3">
        <v>48.466999999999999</v>
      </c>
      <c r="FW173" s="3">
        <v>0</v>
      </c>
      <c r="FX173" s="3">
        <v>51.91</v>
      </c>
      <c r="FY173" s="3">
        <v>81.75</v>
      </c>
      <c r="FZ173" s="3">
        <v>0</v>
      </c>
      <c r="GA173" s="3">
        <v>0</v>
      </c>
      <c r="GB173" s="3">
        <v>0</v>
      </c>
      <c r="GC173" s="3">
        <v>38.619</v>
      </c>
      <c r="GD173" s="3">
        <v>0</v>
      </c>
      <c r="GE173" s="3">
        <v>0</v>
      </c>
      <c r="GF173" s="3">
        <v>0</v>
      </c>
      <c r="GG173" s="3">
        <v>0</v>
      </c>
      <c r="GH173" s="3">
        <v>112.714</v>
      </c>
      <c r="GI173" s="3">
        <v>0</v>
      </c>
      <c r="GJ173" s="3">
        <v>0</v>
      </c>
      <c r="GK173" s="3">
        <v>67.399000000000001</v>
      </c>
      <c r="GL173" s="3">
        <v>3.8759999999999999</v>
      </c>
      <c r="GM173" s="3">
        <v>0</v>
      </c>
      <c r="GN173" s="3">
        <v>28.602</v>
      </c>
      <c r="GO173" s="3">
        <v>0</v>
      </c>
      <c r="GP173" s="3">
        <v>0</v>
      </c>
      <c r="GQ173" s="3">
        <v>438.113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4.6310000000000002</v>
      </c>
      <c r="HA173" s="3">
        <v>0</v>
      </c>
    </row>
    <row r="174" spans="1:209" x14ac:dyDescent="0.25">
      <c r="A174" s="3" t="s">
        <v>381</v>
      </c>
      <c r="B174" s="3">
        <v>0.376</v>
      </c>
      <c r="C174" s="3">
        <v>7.0999999999999994E-2</v>
      </c>
      <c r="D174" s="3">
        <v>0</v>
      </c>
      <c r="E174" s="3">
        <v>3.879</v>
      </c>
      <c r="F174" s="3">
        <v>0</v>
      </c>
      <c r="G174" s="3">
        <v>0</v>
      </c>
      <c r="H174" s="3">
        <v>3.6999999999999998E-2</v>
      </c>
      <c r="I174" s="3">
        <v>0</v>
      </c>
      <c r="J174" s="3">
        <v>0</v>
      </c>
      <c r="K174" s="3">
        <v>0</v>
      </c>
      <c r="L174" s="3">
        <v>0</v>
      </c>
      <c r="M174" s="3">
        <v>4.2389999999999999</v>
      </c>
      <c r="N174" s="3">
        <v>0</v>
      </c>
      <c r="O174" s="3">
        <v>0</v>
      </c>
      <c r="P174" s="3">
        <v>2.3370000000000002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3.9129999999999998</v>
      </c>
      <c r="X174" s="3">
        <v>2E-3</v>
      </c>
      <c r="Y174" s="3">
        <v>0</v>
      </c>
      <c r="Z174" s="3">
        <v>0</v>
      </c>
      <c r="AA174" s="3">
        <v>5.0999999999999997E-2</v>
      </c>
      <c r="AB174" s="3">
        <v>0.47199999999999998</v>
      </c>
      <c r="AC174" s="3">
        <v>0.13100000000000001</v>
      </c>
      <c r="AD174" s="3">
        <v>0</v>
      </c>
      <c r="AE174" s="3">
        <v>5.0000000000000001E-3</v>
      </c>
      <c r="AF174" s="3">
        <v>1E-3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1.9379999999999999</v>
      </c>
      <c r="AN174" s="3">
        <v>3.5000000000000003E-2</v>
      </c>
      <c r="AO174" s="3">
        <v>0</v>
      </c>
      <c r="AP174" s="3">
        <v>0.46800000000000003</v>
      </c>
      <c r="AQ174" s="3">
        <v>175.827</v>
      </c>
      <c r="AR174" s="3">
        <v>1.661</v>
      </c>
      <c r="AS174" s="3">
        <v>1.9E-2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247.28800000000001</v>
      </c>
      <c r="BA174" s="3">
        <v>0</v>
      </c>
      <c r="BB174" s="3">
        <v>126.56699999999999</v>
      </c>
      <c r="BC174" s="3">
        <v>236.41499999999999</v>
      </c>
      <c r="BD174" s="3">
        <v>6.3849999999999998</v>
      </c>
      <c r="BE174" s="3">
        <v>17.582999999999998</v>
      </c>
      <c r="BF174" s="3">
        <v>0</v>
      </c>
      <c r="BG174" s="3">
        <v>10.957000000000001</v>
      </c>
      <c r="BH174" s="3">
        <v>3.879</v>
      </c>
      <c r="BI174" s="3">
        <v>1.331</v>
      </c>
      <c r="BJ174" s="3">
        <v>3.222</v>
      </c>
      <c r="BK174" s="3">
        <v>8.1000000000000003E-2</v>
      </c>
      <c r="BL174" s="3">
        <v>0</v>
      </c>
      <c r="BM174" s="3">
        <v>0</v>
      </c>
      <c r="BN174" s="3">
        <v>0.16800000000000001</v>
      </c>
      <c r="BO174" s="3">
        <v>0</v>
      </c>
      <c r="BP174" s="3">
        <v>0.23699999999999999</v>
      </c>
      <c r="BQ174" s="3">
        <v>0.104</v>
      </c>
      <c r="BR174" s="3">
        <v>2.0750000000000002</v>
      </c>
      <c r="BS174" s="3">
        <v>0</v>
      </c>
      <c r="BT174" s="3">
        <v>2.5000000000000001E-2</v>
      </c>
      <c r="BU174" s="3">
        <v>0.27800000000000002</v>
      </c>
      <c r="BV174" s="3">
        <v>0</v>
      </c>
      <c r="BW174" s="3">
        <v>0.03</v>
      </c>
      <c r="BX174" s="3">
        <v>0</v>
      </c>
      <c r="BY174" s="3">
        <v>9.0999999999999998E-2</v>
      </c>
      <c r="BZ174" s="3">
        <v>0</v>
      </c>
      <c r="CA174" s="3">
        <v>0.224</v>
      </c>
      <c r="CB174" s="3">
        <v>0</v>
      </c>
      <c r="CC174" s="3">
        <v>0</v>
      </c>
      <c r="CD174" s="3">
        <v>1.258</v>
      </c>
      <c r="CE174" s="3">
        <v>4.74</v>
      </c>
      <c r="CF174" s="3">
        <v>0</v>
      </c>
      <c r="CG174" s="3">
        <v>3.4910000000000001</v>
      </c>
      <c r="CH174" s="3">
        <v>7.2709999999999999</v>
      </c>
      <c r="CI174" s="3">
        <v>3.4910000000000001</v>
      </c>
      <c r="CJ174" s="3">
        <v>2.5999999999999999E-2</v>
      </c>
      <c r="CK174" s="3">
        <v>0</v>
      </c>
      <c r="CL174" s="3">
        <v>0</v>
      </c>
      <c r="CM174" s="3">
        <v>0.82699999999999996</v>
      </c>
      <c r="CN174" s="3">
        <v>0</v>
      </c>
      <c r="CO174" s="3">
        <v>0</v>
      </c>
      <c r="CP174" s="3">
        <v>0</v>
      </c>
      <c r="CQ174" s="3">
        <v>2.5720000000000001</v>
      </c>
      <c r="CR174" s="3">
        <v>0</v>
      </c>
      <c r="CS174" s="3">
        <v>1.0999999999999999E-2</v>
      </c>
      <c r="CT174" s="3">
        <v>0</v>
      </c>
      <c r="CU174" s="3">
        <v>3.617</v>
      </c>
      <c r="CV174" s="3">
        <v>0</v>
      </c>
      <c r="CW174" s="3">
        <v>3.774</v>
      </c>
      <c r="CX174" s="3">
        <v>20.602</v>
      </c>
      <c r="CY174" s="3">
        <v>1E-3</v>
      </c>
      <c r="CZ174" s="3">
        <v>3.343</v>
      </c>
      <c r="DA174" s="3">
        <v>0</v>
      </c>
      <c r="DB174" s="3">
        <v>0</v>
      </c>
      <c r="DC174" s="3">
        <v>0.114</v>
      </c>
      <c r="DD174" s="3">
        <v>4.5270000000000001</v>
      </c>
      <c r="DE174" s="3">
        <v>0</v>
      </c>
      <c r="DF174" s="3">
        <v>4.5999999999999999E-2</v>
      </c>
      <c r="DG174" s="3">
        <v>0.22900000000000001</v>
      </c>
      <c r="DH174" s="3">
        <v>0</v>
      </c>
      <c r="DI174" s="3">
        <v>0</v>
      </c>
      <c r="DJ174" s="3">
        <v>0</v>
      </c>
      <c r="DK174" s="3">
        <v>9.9000000000000005E-2</v>
      </c>
      <c r="DL174" s="3">
        <v>7.6210000000000004</v>
      </c>
      <c r="DM174" s="3">
        <v>0.04</v>
      </c>
      <c r="DN174" s="3">
        <v>0</v>
      </c>
      <c r="DO174" s="3">
        <v>2.6720000000000002</v>
      </c>
      <c r="DP174" s="3">
        <v>2.19</v>
      </c>
      <c r="DQ174" s="3">
        <v>2.5910000000000002</v>
      </c>
      <c r="DR174" s="3">
        <v>0</v>
      </c>
      <c r="DS174" s="3">
        <v>7.5810000000000004</v>
      </c>
      <c r="DT174" s="3">
        <v>0</v>
      </c>
      <c r="DU174" s="3">
        <v>0</v>
      </c>
      <c r="DV174" s="3">
        <v>0.221</v>
      </c>
      <c r="DW174" s="3">
        <v>0.30399999999999999</v>
      </c>
      <c r="DX174" s="3">
        <v>0</v>
      </c>
      <c r="DY174" s="3">
        <v>2.0670000000000002</v>
      </c>
      <c r="DZ174" s="3">
        <v>8.7999999999999995E-2</v>
      </c>
      <c r="EA174" s="3">
        <v>0</v>
      </c>
      <c r="EB174" s="3">
        <v>0</v>
      </c>
      <c r="EC174" s="3">
        <v>0</v>
      </c>
      <c r="ED174" s="3">
        <v>0.216</v>
      </c>
      <c r="EE174" s="3">
        <v>1.175</v>
      </c>
      <c r="EF174" s="3">
        <v>0</v>
      </c>
      <c r="EG174" s="3">
        <v>0</v>
      </c>
      <c r="EH174" s="3">
        <v>0.49099999999999999</v>
      </c>
      <c r="EI174" s="3">
        <v>0</v>
      </c>
      <c r="EJ174" s="3">
        <v>4.8570000000000002</v>
      </c>
      <c r="EK174" s="3">
        <v>2.4449999999999998</v>
      </c>
      <c r="EL174" s="3">
        <v>7.0000000000000001E-3</v>
      </c>
      <c r="EM174" s="3">
        <v>0</v>
      </c>
      <c r="EN174" s="3">
        <v>0.33100000000000002</v>
      </c>
      <c r="EO174" s="3">
        <v>0</v>
      </c>
      <c r="EP174" s="3">
        <v>0</v>
      </c>
      <c r="EQ174" s="3">
        <v>0</v>
      </c>
      <c r="ER174" s="3">
        <v>0</v>
      </c>
      <c r="ES174" s="3">
        <v>54.576000000000001</v>
      </c>
      <c r="ET174" s="3">
        <v>0</v>
      </c>
      <c r="EU174" s="3">
        <v>0</v>
      </c>
      <c r="EV174" s="3">
        <v>0</v>
      </c>
      <c r="EW174" s="3">
        <v>0</v>
      </c>
      <c r="EX174" s="3">
        <v>0.02</v>
      </c>
      <c r="EY174" s="3">
        <v>0</v>
      </c>
      <c r="EZ174" s="3">
        <v>0</v>
      </c>
      <c r="FA174" s="3">
        <v>0</v>
      </c>
      <c r="FB174" s="3">
        <v>0.314</v>
      </c>
      <c r="FC174" s="3">
        <v>27.331</v>
      </c>
      <c r="FD174" s="3">
        <v>0</v>
      </c>
      <c r="FE174" s="3">
        <v>0</v>
      </c>
      <c r="FF174" s="3">
        <v>4.7089999999999996</v>
      </c>
      <c r="FG174" s="3">
        <v>0</v>
      </c>
      <c r="FH174" s="3">
        <v>0</v>
      </c>
      <c r="FI174" s="3">
        <v>0</v>
      </c>
      <c r="FJ174" s="3">
        <v>7.3999999999999996E-2</v>
      </c>
      <c r="FK174" s="3">
        <v>34.201000000000001</v>
      </c>
      <c r="FL174" s="3">
        <v>0</v>
      </c>
      <c r="FM174" s="3">
        <v>0</v>
      </c>
      <c r="FN174" s="3">
        <v>0</v>
      </c>
      <c r="FO174" s="3">
        <v>29.030999999999999</v>
      </c>
      <c r="FP174" s="3">
        <v>0</v>
      </c>
      <c r="FQ174" s="3">
        <v>0.84099999999999997</v>
      </c>
      <c r="FR174" s="3">
        <v>2.1280000000000001</v>
      </c>
      <c r="FS174" s="3">
        <v>40.770000000000003</v>
      </c>
      <c r="FT174" s="3">
        <v>14.557</v>
      </c>
      <c r="FU174" s="3">
        <v>4.6440000000000001</v>
      </c>
      <c r="FV174" s="3">
        <v>0</v>
      </c>
      <c r="FW174" s="3">
        <v>15.127000000000001</v>
      </c>
      <c r="FX174" s="3">
        <v>0.48399999999999999</v>
      </c>
      <c r="FY174" s="3">
        <v>0</v>
      </c>
      <c r="FZ174" s="3">
        <v>12.66</v>
      </c>
      <c r="GA174" s="3">
        <v>4.3760000000000003</v>
      </c>
      <c r="GB174" s="3">
        <v>3.9780000000000002</v>
      </c>
      <c r="GC174" s="3">
        <v>1.9E-2</v>
      </c>
      <c r="GD174" s="3">
        <v>1.514</v>
      </c>
      <c r="GE174" s="3">
        <v>2.4289999999999998</v>
      </c>
      <c r="GF174" s="3">
        <v>0.27400000000000002</v>
      </c>
      <c r="GG174" s="3">
        <v>7.0000000000000007E-2</v>
      </c>
      <c r="GH174" s="3">
        <v>0.17799999999999999</v>
      </c>
      <c r="GI174" s="3">
        <v>5.1340000000000003</v>
      </c>
      <c r="GJ174" s="3">
        <v>7.4480000000000004</v>
      </c>
      <c r="GK174" s="3">
        <v>0</v>
      </c>
      <c r="GL174" s="3">
        <v>0</v>
      </c>
      <c r="GM174" s="3">
        <v>6.2450000000000001</v>
      </c>
      <c r="GN174" s="3">
        <v>0.439</v>
      </c>
      <c r="GO174" s="3">
        <v>3.4140000000000001</v>
      </c>
      <c r="GP174" s="3">
        <v>0</v>
      </c>
      <c r="GQ174" s="3">
        <v>148.83799999999999</v>
      </c>
      <c r="GR174" s="3">
        <v>0.249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8.5999999999999993E-2</v>
      </c>
      <c r="GY174" s="3">
        <v>0</v>
      </c>
      <c r="GZ174" s="3">
        <v>0</v>
      </c>
      <c r="HA174" s="3">
        <v>0</v>
      </c>
    </row>
    <row r="175" spans="1:209" x14ac:dyDescent="0.25">
      <c r="A175" s="3" t="s">
        <v>382</v>
      </c>
      <c r="B175" s="3">
        <v>0.996</v>
      </c>
      <c r="C175" s="3">
        <v>0.189</v>
      </c>
      <c r="D175" s="3">
        <v>0</v>
      </c>
      <c r="E175" s="3">
        <v>0.104</v>
      </c>
      <c r="F175" s="3">
        <v>0</v>
      </c>
      <c r="G175" s="3">
        <v>0</v>
      </c>
      <c r="H175" s="3">
        <v>2.1999999999999999E-2</v>
      </c>
      <c r="I175" s="3">
        <v>0</v>
      </c>
      <c r="J175" s="3">
        <v>3.6999999999999998E-2</v>
      </c>
      <c r="K175" s="3">
        <v>0</v>
      </c>
      <c r="L175" s="3">
        <v>0</v>
      </c>
      <c r="M175" s="3">
        <v>5.6000000000000001E-2</v>
      </c>
      <c r="N175" s="3">
        <v>0</v>
      </c>
      <c r="O175" s="3">
        <v>0</v>
      </c>
      <c r="P175" s="3">
        <v>3.9950000000000001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5.8999999999999997E-2</v>
      </c>
      <c r="X175" s="3">
        <v>1E-3</v>
      </c>
      <c r="Y175" s="3">
        <v>0</v>
      </c>
      <c r="Z175" s="3">
        <v>0</v>
      </c>
      <c r="AA175" s="3">
        <v>3.972</v>
      </c>
      <c r="AB175" s="3">
        <v>0.51800000000000002</v>
      </c>
      <c r="AC175" s="3">
        <v>0.10199999999999999</v>
      </c>
      <c r="AD175" s="3">
        <v>0</v>
      </c>
      <c r="AE175" s="3">
        <v>1.4E-2</v>
      </c>
      <c r="AF175" s="3">
        <v>0</v>
      </c>
      <c r="AG175" s="3">
        <v>0</v>
      </c>
      <c r="AH175" s="3">
        <v>0</v>
      </c>
      <c r="AI175" s="3">
        <v>0.57599999999999996</v>
      </c>
      <c r="AJ175" s="3">
        <v>0</v>
      </c>
      <c r="AK175" s="3">
        <v>0</v>
      </c>
      <c r="AL175" s="3">
        <v>0.104</v>
      </c>
      <c r="AM175" s="3">
        <v>1.9570000000000001</v>
      </c>
      <c r="AN175" s="3">
        <v>2.1000000000000001E-2</v>
      </c>
      <c r="AO175" s="3">
        <v>0</v>
      </c>
      <c r="AP175" s="3">
        <v>2.5979999999999999</v>
      </c>
      <c r="AQ175" s="3">
        <v>155.51499999999999</v>
      </c>
      <c r="AR175" s="3">
        <v>2.0680000000000001</v>
      </c>
      <c r="AS175" s="3">
        <v>0.01</v>
      </c>
      <c r="AT175" s="3">
        <v>2.3849999999999998</v>
      </c>
      <c r="AU175" s="3">
        <v>0</v>
      </c>
      <c r="AV175" s="3">
        <v>0</v>
      </c>
      <c r="AW175" s="3">
        <v>0</v>
      </c>
      <c r="AX175" s="3">
        <v>7.8E-2</v>
      </c>
      <c r="AY175" s="3">
        <v>0</v>
      </c>
      <c r="AZ175" s="3">
        <v>333.40699999999998</v>
      </c>
      <c r="BA175" s="3">
        <v>0.81799999999999995</v>
      </c>
      <c r="BB175" s="3">
        <v>103.221</v>
      </c>
      <c r="BC175" s="3">
        <v>274.27199999999999</v>
      </c>
      <c r="BD175" s="3">
        <v>2.524</v>
      </c>
      <c r="BE175" s="3">
        <v>6.0890000000000004</v>
      </c>
      <c r="BF175" s="3">
        <v>0</v>
      </c>
      <c r="BG175" s="3">
        <v>14.63</v>
      </c>
      <c r="BH175" s="3">
        <v>0</v>
      </c>
      <c r="BI175" s="3">
        <v>11.814</v>
      </c>
      <c r="BJ175" s="3">
        <v>10.574999999999999</v>
      </c>
      <c r="BK175" s="3">
        <v>8.0079999999999991</v>
      </c>
      <c r="BL175" s="3">
        <v>6.7000000000000004E-2</v>
      </c>
      <c r="BM175" s="3">
        <v>0</v>
      </c>
      <c r="BN175" s="3">
        <v>5.141</v>
      </c>
      <c r="BO175" s="3">
        <v>9.6000000000000002E-2</v>
      </c>
      <c r="BP175" s="3">
        <v>0.93200000000000005</v>
      </c>
      <c r="BQ175" s="3">
        <v>0</v>
      </c>
      <c r="BR175" s="3">
        <v>0.623</v>
      </c>
      <c r="BS175" s="3">
        <v>0</v>
      </c>
      <c r="BT175" s="3">
        <v>6.7000000000000004E-2</v>
      </c>
      <c r="BU175" s="3">
        <v>5.9169999999999998</v>
      </c>
      <c r="BV175" s="3">
        <v>0</v>
      </c>
      <c r="BW175" s="3">
        <v>2.7679999999999998</v>
      </c>
      <c r="BX175" s="3">
        <v>0</v>
      </c>
      <c r="BY175" s="3">
        <v>1.194</v>
      </c>
      <c r="BZ175" s="3">
        <v>0</v>
      </c>
      <c r="CA175" s="3">
        <v>4.3999999999999997E-2</v>
      </c>
      <c r="CB175" s="3">
        <v>0</v>
      </c>
      <c r="CC175" s="3">
        <v>0</v>
      </c>
      <c r="CD175" s="3">
        <v>2.3759999999999999</v>
      </c>
      <c r="CE175" s="3">
        <v>0.86299999999999999</v>
      </c>
      <c r="CF175" s="3">
        <v>0</v>
      </c>
      <c r="CG175" s="3">
        <v>0.50900000000000001</v>
      </c>
      <c r="CH175" s="3">
        <v>5.343</v>
      </c>
      <c r="CI175" s="3">
        <v>0.50900000000000001</v>
      </c>
      <c r="CJ175" s="3">
        <v>3.9129999999999998</v>
      </c>
      <c r="CK175" s="3">
        <v>7.0999999999999994E-2</v>
      </c>
      <c r="CL175" s="3">
        <v>2.0739999999999998</v>
      </c>
      <c r="CM175" s="3">
        <v>1.893</v>
      </c>
      <c r="CN175" s="3">
        <v>0</v>
      </c>
      <c r="CO175" s="3">
        <v>0</v>
      </c>
      <c r="CP175" s="3">
        <v>0.08</v>
      </c>
      <c r="CQ175" s="3">
        <v>0.16</v>
      </c>
      <c r="CR175" s="3">
        <v>0.89500000000000002</v>
      </c>
      <c r="CS175" s="3">
        <v>3.718</v>
      </c>
      <c r="CT175" s="3">
        <v>0</v>
      </c>
      <c r="CU175" s="3">
        <v>2.9470000000000001</v>
      </c>
      <c r="CV175" s="3">
        <v>0</v>
      </c>
      <c r="CW175" s="3">
        <v>8.234</v>
      </c>
      <c r="CX175" s="3">
        <v>43.92</v>
      </c>
      <c r="CY175" s="3">
        <v>1E-3</v>
      </c>
      <c r="CZ175" s="3">
        <v>4.5910000000000002</v>
      </c>
      <c r="DA175" s="3">
        <v>0</v>
      </c>
      <c r="DB175" s="3">
        <v>0</v>
      </c>
      <c r="DC175" s="3">
        <v>0.218</v>
      </c>
      <c r="DD175" s="3">
        <v>2.839</v>
      </c>
      <c r="DE175" s="3">
        <v>0</v>
      </c>
      <c r="DF175" s="3">
        <v>0</v>
      </c>
      <c r="DG175" s="3">
        <v>0.80100000000000005</v>
      </c>
      <c r="DH175" s="3">
        <v>0.155</v>
      </c>
      <c r="DI175" s="3">
        <v>3.4159999999999999</v>
      </c>
      <c r="DJ175" s="3">
        <v>0</v>
      </c>
      <c r="DK175" s="3">
        <v>1.3080000000000001</v>
      </c>
      <c r="DL175" s="3">
        <v>40.161999999999999</v>
      </c>
      <c r="DM175" s="3">
        <v>3.9590000000000001</v>
      </c>
      <c r="DN175" s="3">
        <v>0</v>
      </c>
      <c r="DO175" s="3">
        <v>1.075</v>
      </c>
      <c r="DP175" s="3">
        <v>6.1420000000000003</v>
      </c>
      <c r="DQ175" s="3">
        <v>6.4660000000000002</v>
      </c>
      <c r="DR175" s="3">
        <v>0</v>
      </c>
      <c r="DS175" s="3">
        <v>1.0640000000000001</v>
      </c>
      <c r="DT175" s="3">
        <v>7.82</v>
      </c>
      <c r="DU175" s="3">
        <v>0</v>
      </c>
      <c r="DV175" s="3">
        <v>0.69099999999999995</v>
      </c>
      <c r="DW175" s="3">
        <v>3.7789999999999999</v>
      </c>
      <c r="DX175" s="3">
        <v>0</v>
      </c>
      <c r="DY175" s="3">
        <v>0.14499999999999999</v>
      </c>
      <c r="DZ175" s="3">
        <v>0</v>
      </c>
      <c r="EA175" s="3">
        <v>4.2910000000000004</v>
      </c>
      <c r="EB175" s="3">
        <v>0</v>
      </c>
      <c r="EC175" s="3">
        <v>0</v>
      </c>
      <c r="ED175" s="3">
        <v>1.2709999999999999</v>
      </c>
      <c r="EE175" s="3">
        <v>2.8250000000000002</v>
      </c>
      <c r="EF175" s="3">
        <v>0</v>
      </c>
      <c r="EG175" s="3">
        <v>0</v>
      </c>
      <c r="EH175" s="3">
        <v>7.4740000000000002</v>
      </c>
      <c r="EI175" s="3">
        <v>0</v>
      </c>
      <c r="EJ175" s="3">
        <v>2.1549999999999998</v>
      </c>
      <c r="EK175" s="3">
        <v>4.9690000000000003</v>
      </c>
      <c r="EL175" s="3">
        <v>0</v>
      </c>
      <c r="EM175" s="3">
        <v>0</v>
      </c>
      <c r="EN175" s="3">
        <v>0</v>
      </c>
      <c r="EO175" s="3">
        <v>2.1000000000000001E-2</v>
      </c>
      <c r="EP175" s="3">
        <v>0</v>
      </c>
      <c r="EQ175" s="3">
        <v>0</v>
      </c>
      <c r="ER175" s="3">
        <v>0</v>
      </c>
      <c r="ES175" s="3">
        <v>98.882000000000005</v>
      </c>
      <c r="ET175" s="3">
        <v>0</v>
      </c>
      <c r="EU175" s="3">
        <v>3.67</v>
      </c>
      <c r="EV175" s="3">
        <v>0</v>
      </c>
      <c r="EW175" s="3">
        <v>0</v>
      </c>
      <c r="EX175" s="3">
        <v>3.8159999999999998</v>
      </c>
      <c r="EY175" s="3">
        <v>0</v>
      </c>
      <c r="EZ175" s="3">
        <v>8.4440000000000008</v>
      </c>
      <c r="FA175" s="3">
        <v>0</v>
      </c>
      <c r="FB175" s="3">
        <v>0</v>
      </c>
      <c r="FC175" s="3">
        <v>14.555</v>
      </c>
      <c r="FD175" s="3">
        <v>0</v>
      </c>
      <c r="FE175" s="3">
        <v>0</v>
      </c>
      <c r="FF175" s="3">
        <v>12.372</v>
      </c>
      <c r="FG175" s="3">
        <v>0</v>
      </c>
      <c r="FH175" s="3">
        <v>0.155</v>
      </c>
      <c r="FI175" s="3">
        <v>7.0000000000000001E-3</v>
      </c>
      <c r="FJ175" s="3">
        <v>1.4159999999999999</v>
      </c>
      <c r="FK175" s="3">
        <v>38.215000000000003</v>
      </c>
      <c r="FL175" s="3">
        <v>0.27500000000000002</v>
      </c>
      <c r="FM175" s="3">
        <v>0</v>
      </c>
      <c r="FN175" s="3">
        <v>0</v>
      </c>
      <c r="FO175" s="3">
        <v>37.162999999999997</v>
      </c>
      <c r="FP175" s="3">
        <v>0</v>
      </c>
      <c r="FQ175" s="3">
        <v>0.443</v>
      </c>
      <c r="FR175" s="3">
        <v>29.718</v>
      </c>
      <c r="FS175" s="3">
        <v>6.7130000000000001</v>
      </c>
      <c r="FT175" s="3">
        <v>69.16</v>
      </c>
      <c r="FU175" s="3">
        <v>11.582000000000001</v>
      </c>
      <c r="FV175" s="3">
        <v>2.6960000000000002</v>
      </c>
      <c r="FW175" s="3">
        <v>11.627000000000001</v>
      </c>
      <c r="FX175" s="3">
        <v>0.88700000000000001</v>
      </c>
      <c r="FY175" s="3">
        <v>0</v>
      </c>
      <c r="FZ175" s="3">
        <v>37.884999999999998</v>
      </c>
      <c r="GA175" s="3">
        <v>24.315000000000001</v>
      </c>
      <c r="GB175" s="3">
        <v>22.463999999999999</v>
      </c>
      <c r="GC175" s="3">
        <v>0.11700000000000001</v>
      </c>
      <c r="GD175" s="3">
        <v>7.1970000000000001</v>
      </c>
      <c r="GE175" s="3">
        <v>12.253</v>
      </c>
      <c r="GF175" s="3">
        <v>7.9509999999999996</v>
      </c>
      <c r="GG175" s="3">
        <v>3.0000000000000001E-3</v>
      </c>
      <c r="GH175" s="3">
        <v>4.2320000000000002</v>
      </c>
      <c r="GI175" s="3">
        <v>39.258000000000003</v>
      </c>
      <c r="GJ175" s="3">
        <v>5.5949999999999998</v>
      </c>
      <c r="GK175" s="3">
        <v>0</v>
      </c>
      <c r="GL175" s="3">
        <v>0</v>
      </c>
      <c r="GM175" s="3">
        <v>0.41099999999999998</v>
      </c>
      <c r="GN175" s="3">
        <v>0.82899999999999996</v>
      </c>
      <c r="GO175" s="3">
        <v>4.2039999999999997</v>
      </c>
      <c r="GP175" s="3">
        <v>0</v>
      </c>
      <c r="GQ175" s="3">
        <v>191.036</v>
      </c>
      <c r="GR175" s="3">
        <v>7.0000000000000001E-3</v>
      </c>
      <c r="GS175" s="3">
        <v>0</v>
      </c>
      <c r="GT175" s="3">
        <v>3.9529999999999998</v>
      </c>
      <c r="GU175" s="3">
        <v>0</v>
      </c>
      <c r="GV175" s="3">
        <v>0</v>
      </c>
      <c r="GW175" s="3">
        <v>0</v>
      </c>
      <c r="GX175" s="3">
        <v>1.556</v>
      </c>
      <c r="GY175" s="3">
        <v>0.13700000000000001</v>
      </c>
      <c r="GZ175" s="3">
        <v>0</v>
      </c>
      <c r="HA175" s="3">
        <v>3.4980000000000002</v>
      </c>
    </row>
    <row r="176" spans="1:209" x14ac:dyDescent="0.25">
      <c r="A176" s="3" t="s">
        <v>383</v>
      </c>
      <c r="B176" s="3">
        <v>1.9910000000000001</v>
      </c>
      <c r="C176" s="3">
        <v>0.377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0.33900000000000002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3.9929999999999999</v>
      </c>
      <c r="AC176" s="3">
        <v>3.75</v>
      </c>
      <c r="AD176" s="3">
        <v>0</v>
      </c>
      <c r="AE176" s="3">
        <v>0.01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3.601</v>
      </c>
      <c r="AN176" s="3">
        <v>0</v>
      </c>
      <c r="AO176" s="3">
        <v>0</v>
      </c>
      <c r="AP176" s="3">
        <v>0</v>
      </c>
      <c r="AQ176" s="3">
        <v>69.828000000000003</v>
      </c>
      <c r="AR176" s="3">
        <v>0.13500000000000001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3.1E-2</v>
      </c>
      <c r="AY176" s="3">
        <v>0</v>
      </c>
      <c r="AZ176" s="3">
        <v>123.667</v>
      </c>
      <c r="BA176" s="3">
        <v>0</v>
      </c>
      <c r="BB176" s="3">
        <v>29.93</v>
      </c>
      <c r="BC176" s="3">
        <v>136.33500000000001</v>
      </c>
      <c r="BD176" s="3">
        <v>2.4239999999999999</v>
      </c>
      <c r="BE176" s="3">
        <v>7.2629999999999999</v>
      </c>
      <c r="BF176" s="3">
        <v>0</v>
      </c>
      <c r="BG176" s="3">
        <v>10.019</v>
      </c>
      <c r="BH176" s="3">
        <v>0</v>
      </c>
      <c r="BI176" s="3">
        <v>5.4669999999999996</v>
      </c>
      <c r="BJ176" s="3">
        <v>0.55900000000000005</v>
      </c>
      <c r="BK176" s="3">
        <v>0</v>
      </c>
      <c r="BL176" s="3">
        <v>0</v>
      </c>
      <c r="BM176" s="3">
        <v>0</v>
      </c>
      <c r="BN176" s="3">
        <v>0.187</v>
      </c>
      <c r="BO176" s="3">
        <v>2.6840000000000002</v>
      </c>
      <c r="BP176" s="3">
        <v>1.974</v>
      </c>
      <c r="BQ176" s="3">
        <v>0</v>
      </c>
      <c r="BR176" s="3">
        <v>0.26500000000000001</v>
      </c>
      <c r="BS176" s="3">
        <v>0</v>
      </c>
      <c r="BT176" s="3">
        <v>4.2000000000000003E-2</v>
      </c>
      <c r="BU176" s="3">
        <v>0</v>
      </c>
      <c r="BV176" s="3">
        <v>0</v>
      </c>
      <c r="BW176" s="3">
        <v>3.6579999999999999</v>
      </c>
      <c r="BX176" s="3">
        <v>0</v>
      </c>
      <c r="BY176" s="3">
        <v>6.05</v>
      </c>
      <c r="BZ176" s="3">
        <v>0.252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4.149</v>
      </c>
      <c r="CI176" s="3">
        <v>0</v>
      </c>
      <c r="CJ176" s="3">
        <v>0</v>
      </c>
      <c r="CK176" s="3">
        <v>3.8540000000000001</v>
      </c>
      <c r="CL176" s="3">
        <v>0</v>
      </c>
      <c r="CM176" s="3">
        <v>1.393</v>
      </c>
      <c r="CN176" s="3">
        <v>0</v>
      </c>
      <c r="CO176" s="3">
        <v>0</v>
      </c>
      <c r="CP176" s="3">
        <v>0</v>
      </c>
      <c r="CQ176" s="3">
        <v>8.7999999999999995E-2</v>
      </c>
      <c r="CR176" s="3">
        <v>3.6989999999999998</v>
      </c>
      <c r="CS176" s="3">
        <v>1.605</v>
      </c>
      <c r="CT176" s="3">
        <v>0</v>
      </c>
      <c r="CU176" s="3">
        <v>0</v>
      </c>
      <c r="CV176" s="3">
        <v>1.127</v>
      </c>
      <c r="CW176" s="3">
        <v>0.23499999999999999</v>
      </c>
      <c r="CX176" s="3">
        <v>17.114000000000001</v>
      </c>
      <c r="CY176" s="3">
        <v>0</v>
      </c>
      <c r="CZ176" s="3">
        <v>0.26100000000000001</v>
      </c>
      <c r="DA176" s="3">
        <v>0</v>
      </c>
      <c r="DB176" s="3">
        <v>0</v>
      </c>
      <c r="DC176" s="3">
        <v>2.7360000000000002</v>
      </c>
      <c r="DD176" s="3">
        <v>4.0119999999999996</v>
      </c>
      <c r="DE176" s="3">
        <v>0</v>
      </c>
      <c r="DF176" s="3">
        <v>0.152</v>
      </c>
      <c r="DG176" s="3">
        <v>4.1710000000000003</v>
      </c>
      <c r="DH176" s="3">
        <v>3.8450000000000002</v>
      </c>
      <c r="DI176" s="3">
        <v>0.17399999999999999</v>
      </c>
      <c r="DJ176" s="3">
        <v>0</v>
      </c>
      <c r="DK176" s="3">
        <v>2.363</v>
      </c>
      <c r="DL176" s="3">
        <v>9.3379999999999992</v>
      </c>
      <c r="DM176" s="3">
        <v>8.6999999999999994E-2</v>
      </c>
      <c r="DN176" s="3">
        <v>0</v>
      </c>
      <c r="DO176" s="3">
        <v>0.78900000000000003</v>
      </c>
      <c r="DP176" s="3">
        <v>6.8170000000000002</v>
      </c>
      <c r="DQ176" s="3">
        <v>0.112</v>
      </c>
      <c r="DR176" s="3">
        <v>0</v>
      </c>
      <c r="DS176" s="3">
        <v>3.6469999999999998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3.0859999999999999</v>
      </c>
      <c r="EI176" s="3">
        <v>0</v>
      </c>
      <c r="EJ176" s="3">
        <v>0.38300000000000001</v>
      </c>
      <c r="EK176" s="3">
        <v>0</v>
      </c>
      <c r="EL176" s="3">
        <v>0</v>
      </c>
      <c r="EM176" s="3">
        <v>0</v>
      </c>
      <c r="EN176" s="3">
        <v>4</v>
      </c>
      <c r="EO176" s="3">
        <v>0</v>
      </c>
      <c r="EP176" s="3">
        <v>0</v>
      </c>
      <c r="EQ176" s="3">
        <v>0</v>
      </c>
      <c r="ER176" s="3">
        <v>0</v>
      </c>
      <c r="ES176" s="3">
        <v>53.563000000000002</v>
      </c>
      <c r="ET176" s="3">
        <v>0</v>
      </c>
      <c r="EU176" s="3">
        <v>3.673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7.3520000000000003</v>
      </c>
      <c r="FD176" s="3">
        <v>0</v>
      </c>
      <c r="FE176" s="3">
        <v>0</v>
      </c>
      <c r="FF176" s="3">
        <v>5.1180000000000003</v>
      </c>
      <c r="FG176" s="3">
        <v>0</v>
      </c>
      <c r="FH176" s="3">
        <v>3.8450000000000002</v>
      </c>
      <c r="FI176" s="3">
        <v>3.9929999999999999</v>
      </c>
      <c r="FJ176" s="3">
        <v>0</v>
      </c>
      <c r="FK176" s="3">
        <v>19.247</v>
      </c>
      <c r="FL176" s="3">
        <v>0</v>
      </c>
      <c r="FM176" s="3">
        <v>0</v>
      </c>
      <c r="FN176" s="3">
        <v>0</v>
      </c>
      <c r="FO176" s="3">
        <v>14.093</v>
      </c>
      <c r="FP176" s="3">
        <v>0</v>
      </c>
      <c r="FQ176" s="3">
        <v>3.161</v>
      </c>
      <c r="FR176" s="3">
        <v>13.036</v>
      </c>
      <c r="FS176" s="3">
        <v>34.052</v>
      </c>
      <c r="FT176" s="3">
        <v>4.5940000000000003</v>
      </c>
      <c r="FU176" s="3">
        <v>0.93400000000000005</v>
      </c>
      <c r="FV176" s="3">
        <v>0</v>
      </c>
      <c r="FW176" s="3">
        <v>18.234999999999999</v>
      </c>
      <c r="FX176" s="3">
        <v>7.0999999999999994E-2</v>
      </c>
      <c r="FY176" s="3">
        <v>0</v>
      </c>
      <c r="FZ176" s="3">
        <v>8.8279999999999994</v>
      </c>
      <c r="GA176" s="3">
        <v>3.2589999999999999</v>
      </c>
      <c r="GB176" s="3">
        <v>11.089</v>
      </c>
      <c r="GC176" s="3">
        <v>0.10100000000000001</v>
      </c>
      <c r="GD176" s="3">
        <v>7.819</v>
      </c>
      <c r="GE176" s="3">
        <v>2.0219999999999998</v>
      </c>
      <c r="GF176" s="3">
        <v>7.5270000000000001</v>
      </c>
      <c r="GG176" s="3">
        <v>0</v>
      </c>
      <c r="GH176" s="3">
        <v>1.653</v>
      </c>
      <c r="GI176" s="3">
        <v>2.254</v>
      </c>
      <c r="GJ176" s="3">
        <v>0.63400000000000001</v>
      </c>
      <c r="GK176" s="3">
        <v>0</v>
      </c>
      <c r="GL176" s="3">
        <v>0</v>
      </c>
      <c r="GM176" s="3">
        <v>0.14699999999999999</v>
      </c>
      <c r="GN176" s="3">
        <v>0</v>
      </c>
      <c r="GO176" s="3">
        <v>8</v>
      </c>
      <c r="GP176" s="3">
        <v>0</v>
      </c>
      <c r="GQ176" s="3">
        <v>82.462000000000003</v>
      </c>
      <c r="GR176" s="3">
        <v>0.24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2.6859999999999999</v>
      </c>
      <c r="HA176" s="3">
        <v>0</v>
      </c>
    </row>
    <row r="177" spans="1:209" x14ac:dyDescent="0.25">
      <c r="A177" s="3" t="s">
        <v>384</v>
      </c>
      <c r="B177" s="3">
        <v>0</v>
      </c>
      <c r="C177" s="3">
        <v>0</v>
      </c>
      <c r="D177" s="3">
        <v>0</v>
      </c>
      <c r="E177" s="3">
        <v>7.6459999999999999</v>
      </c>
      <c r="F177" s="3">
        <v>0</v>
      </c>
      <c r="G177" s="3">
        <v>0</v>
      </c>
      <c r="H177" s="3">
        <v>0</v>
      </c>
      <c r="I177" s="3">
        <v>0</v>
      </c>
      <c r="J177" s="3">
        <v>3.9630000000000001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1.2999999999999999E-2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3.5419999999999998</v>
      </c>
      <c r="Z177" s="3">
        <v>0</v>
      </c>
      <c r="AA177" s="3">
        <v>0</v>
      </c>
      <c r="AB177" s="3">
        <v>0</v>
      </c>
      <c r="AC177" s="3">
        <v>3.1829999999999998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1.595</v>
      </c>
      <c r="AJ177" s="3">
        <v>4.9000000000000002E-2</v>
      </c>
      <c r="AK177" s="3">
        <v>0.46700000000000003</v>
      </c>
      <c r="AL177" s="3">
        <v>0.28799999999999998</v>
      </c>
      <c r="AM177" s="3">
        <v>0.104</v>
      </c>
      <c r="AN177" s="3">
        <v>0</v>
      </c>
      <c r="AO177" s="3">
        <v>0</v>
      </c>
      <c r="AP177" s="3">
        <v>0.39</v>
      </c>
      <c r="AQ177" s="3">
        <v>57.758000000000003</v>
      </c>
      <c r="AR177" s="3">
        <v>0.45400000000000001</v>
      </c>
      <c r="AS177" s="3">
        <v>0</v>
      </c>
      <c r="AT177" s="3">
        <v>0</v>
      </c>
      <c r="AU177" s="3">
        <v>0</v>
      </c>
      <c r="AV177" s="3">
        <v>0</v>
      </c>
      <c r="AW177" s="3">
        <v>0.17299999999999999</v>
      </c>
      <c r="AX177" s="3">
        <v>8.6999999999999994E-2</v>
      </c>
      <c r="AY177" s="3">
        <v>0</v>
      </c>
      <c r="AZ177" s="3">
        <v>129.97200000000001</v>
      </c>
      <c r="BA177" s="3">
        <v>0</v>
      </c>
      <c r="BB177" s="3">
        <v>37</v>
      </c>
      <c r="BC177" s="3">
        <v>96.126000000000005</v>
      </c>
      <c r="BD177" s="3">
        <v>5.2050000000000001</v>
      </c>
      <c r="BE177" s="3">
        <v>0.94299999999999995</v>
      </c>
      <c r="BF177" s="3">
        <v>0</v>
      </c>
      <c r="BG177" s="3">
        <v>10.372999999999999</v>
      </c>
      <c r="BH177" s="3">
        <v>0</v>
      </c>
      <c r="BI177" s="3">
        <v>13.278</v>
      </c>
      <c r="BJ177" s="3">
        <v>4.5860000000000003</v>
      </c>
      <c r="BK177" s="3">
        <v>0.09</v>
      </c>
      <c r="BL177" s="3">
        <v>3.7759999999999998</v>
      </c>
      <c r="BM177" s="3">
        <v>0</v>
      </c>
      <c r="BN177" s="3">
        <v>3.7690000000000001</v>
      </c>
      <c r="BO177" s="3">
        <v>0.214</v>
      </c>
      <c r="BP177" s="3">
        <v>0.26500000000000001</v>
      </c>
      <c r="BQ177" s="3">
        <v>0</v>
      </c>
      <c r="BR177" s="3">
        <v>1.381</v>
      </c>
      <c r="BS177" s="3">
        <v>0</v>
      </c>
      <c r="BT177" s="3">
        <v>0</v>
      </c>
      <c r="BU177" s="3">
        <v>0.78600000000000003</v>
      </c>
      <c r="BV177" s="3">
        <v>0</v>
      </c>
      <c r="BW177" s="3">
        <v>0.622</v>
      </c>
      <c r="BX177" s="3">
        <v>0</v>
      </c>
      <c r="BY177" s="3">
        <v>0.21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6.37</v>
      </c>
      <c r="CI177" s="3">
        <v>0</v>
      </c>
      <c r="CJ177" s="3">
        <v>0</v>
      </c>
      <c r="CK177" s="3">
        <v>4.0739999999999998</v>
      </c>
      <c r="CL177" s="3">
        <v>0</v>
      </c>
      <c r="CM177" s="3">
        <v>0</v>
      </c>
      <c r="CN177" s="3">
        <v>0</v>
      </c>
      <c r="CO177" s="3">
        <v>0</v>
      </c>
      <c r="CP177" s="3">
        <v>5.5E-2</v>
      </c>
      <c r="CQ177" s="3">
        <v>0</v>
      </c>
      <c r="CR177" s="3">
        <v>2.69</v>
      </c>
      <c r="CS177" s="3">
        <v>0.57199999999999995</v>
      </c>
      <c r="CT177" s="3">
        <v>0</v>
      </c>
      <c r="CU177" s="3">
        <v>2.899</v>
      </c>
      <c r="CV177" s="3">
        <v>3.778</v>
      </c>
      <c r="CW177" s="3">
        <v>1.7999999999999999E-2</v>
      </c>
      <c r="CX177" s="3">
        <v>0.25</v>
      </c>
      <c r="CY177" s="3">
        <v>0</v>
      </c>
      <c r="CZ177" s="3">
        <v>0.104</v>
      </c>
      <c r="DA177" s="3">
        <v>0</v>
      </c>
      <c r="DB177" s="3">
        <v>0</v>
      </c>
      <c r="DC177" s="3">
        <v>0.20599999999999999</v>
      </c>
      <c r="DD177" s="3">
        <v>1.0580000000000001</v>
      </c>
      <c r="DE177" s="3">
        <v>0</v>
      </c>
      <c r="DF177" s="3">
        <v>0</v>
      </c>
      <c r="DG177" s="3">
        <v>4.1740000000000004</v>
      </c>
      <c r="DH177" s="3">
        <v>0</v>
      </c>
      <c r="DI177" s="3">
        <v>0.39600000000000002</v>
      </c>
      <c r="DJ177" s="3">
        <v>0</v>
      </c>
      <c r="DK177" s="3">
        <v>0.23</v>
      </c>
      <c r="DL177" s="3">
        <v>11.205</v>
      </c>
      <c r="DM177" s="3">
        <v>0</v>
      </c>
      <c r="DN177" s="3">
        <v>0</v>
      </c>
      <c r="DO177" s="3">
        <v>0.13700000000000001</v>
      </c>
      <c r="DP177" s="3">
        <v>0.42399999999999999</v>
      </c>
      <c r="DQ177" s="3">
        <v>3.6789999999999998</v>
      </c>
      <c r="DR177" s="3">
        <v>0</v>
      </c>
      <c r="DS177" s="3">
        <v>6.6120000000000001</v>
      </c>
      <c r="DT177" s="3">
        <v>0</v>
      </c>
      <c r="DU177" s="3">
        <v>0</v>
      </c>
      <c r="DV177" s="3">
        <v>0.104</v>
      </c>
      <c r="DW177" s="3">
        <v>0.10199999999999999</v>
      </c>
      <c r="DX177" s="3">
        <v>0</v>
      </c>
      <c r="DY177" s="3">
        <v>0</v>
      </c>
      <c r="DZ177" s="3">
        <v>0</v>
      </c>
      <c r="EA177" s="3">
        <v>0</v>
      </c>
      <c r="EB177" s="3">
        <v>0</v>
      </c>
      <c r="EC177" s="3">
        <v>0</v>
      </c>
      <c r="ED177" s="3">
        <v>0.59699999999999998</v>
      </c>
      <c r="EE177" s="3">
        <v>0</v>
      </c>
      <c r="EF177" s="3">
        <v>0</v>
      </c>
      <c r="EG177" s="3">
        <v>0</v>
      </c>
      <c r="EH177" s="3">
        <v>0.96599999999999997</v>
      </c>
      <c r="EI177" s="3">
        <v>0</v>
      </c>
      <c r="EJ177" s="3">
        <v>0.159</v>
      </c>
      <c r="EK177" s="3">
        <v>0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0</v>
      </c>
      <c r="ER177" s="3">
        <v>1.9430000000000001</v>
      </c>
      <c r="ES177" s="3">
        <v>40.597000000000001</v>
      </c>
      <c r="ET177" s="3">
        <v>0</v>
      </c>
      <c r="EU177" s="3">
        <v>2.0339999999999998</v>
      </c>
      <c r="EV177" s="3">
        <v>0</v>
      </c>
      <c r="EW177" s="3">
        <v>0</v>
      </c>
      <c r="EX177" s="3">
        <v>0</v>
      </c>
      <c r="EY177" s="3">
        <v>0</v>
      </c>
      <c r="EZ177" s="3">
        <v>0.53100000000000003</v>
      </c>
      <c r="FA177" s="3">
        <v>0</v>
      </c>
      <c r="FB177" s="3">
        <v>0.53100000000000003</v>
      </c>
      <c r="FC177" s="3">
        <v>6.157</v>
      </c>
      <c r="FD177" s="3">
        <v>0</v>
      </c>
      <c r="FE177" s="3">
        <v>0</v>
      </c>
      <c r="FF177" s="3">
        <v>16.03</v>
      </c>
      <c r="FG177" s="3">
        <v>0</v>
      </c>
      <c r="FH177" s="3">
        <v>0</v>
      </c>
      <c r="FI177" s="3">
        <v>0</v>
      </c>
      <c r="FJ177" s="3">
        <v>0</v>
      </c>
      <c r="FK177" s="3">
        <v>19.052</v>
      </c>
      <c r="FL177" s="3">
        <v>5.31</v>
      </c>
      <c r="FM177" s="3">
        <v>0</v>
      </c>
      <c r="FN177" s="3">
        <v>0</v>
      </c>
      <c r="FO177" s="3">
        <v>10.34</v>
      </c>
      <c r="FP177" s="3">
        <v>0</v>
      </c>
      <c r="FQ177" s="3">
        <v>3.3639999999999999</v>
      </c>
      <c r="FR177" s="3">
        <v>13.462</v>
      </c>
      <c r="FS177" s="3">
        <v>63.744999999999997</v>
      </c>
      <c r="FT177" s="3">
        <v>0.36599999999999999</v>
      </c>
      <c r="FU177" s="3">
        <v>1.454</v>
      </c>
      <c r="FV177" s="3">
        <v>0</v>
      </c>
      <c r="FW177" s="3">
        <v>1.6040000000000001</v>
      </c>
      <c r="FX177" s="3">
        <v>0</v>
      </c>
      <c r="FY177" s="3">
        <v>0</v>
      </c>
      <c r="FZ177" s="3">
        <v>29.867999999999999</v>
      </c>
      <c r="GA177" s="3">
        <v>4.1390000000000002</v>
      </c>
      <c r="GB177" s="3">
        <v>3.93</v>
      </c>
      <c r="GC177" s="3">
        <v>3.6829999999999998</v>
      </c>
      <c r="GD177" s="3">
        <v>0</v>
      </c>
      <c r="GE177" s="3">
        <v>8.2970000000000006</v>
      </c>
      <c r="GF177" s="3">
        <v>0.504</v>
      </c>
      <c r="GG177" s="3">
        <v>0</v>
      </c>
      <c r="GH177" s="3">
        <v>7.65</v>
      </c>
      <c r="GI177" s="3">
        <v>17.818000000000001</v>
      </c>
      <c r="GJ177" s="3">
        <v>0</v>
      </c>
      <c r="GK177" s="3">
        <v>0</v>
      </c>
      <c r="GL177" s="3">
        <v>0</v>
      </c>
      <c r="GM177" s="3">
        <v>3.8439999999999999</v>
      </c>
      <c r="GN177" s="3">
        <v>0</v>
      </c>
      <c r="GO177" s="3">
        <v>3.1819999999999999</v>
      </c>
      <c r="GP177" s="3">
        <v>5.8000000000000003E-2</v>
      </c>
      <c r="GQ177" s="3">
        <v>53.149000000000001</v>
      </c>
      <c r="GR177" s="3">
        <v>0</v>
      </c>
      <c r="GS177" s="3">
        <v>0</v>
      </c>
      <c r="GT177" s="3">
        <v>0</v>
      </c>
      <c r="GU177" s="3">
        <v>0</v>
      </c>
      <c r="GV177" s="3">
        <v>0</v>
      </c>
      <c r="GW177" s="3">
        <v>0</v>
      </c>
      <c r="GX177" s="3">
        <v>0</v>
      </c>
      <c r="GY177" s="3">
        <v>0</v>
      </c>
      <c r="GZ177" s="3">
        <v>0</v>
      </c>
      <c r="HA177" s="3">
        <v>0.41299999999999998</v>
      </c>
    </row>
    <row r="178" spans="1:209" x14ac:dyDescent="0.25">
      <c r="A178" s="3" t="s">
        <v>385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120.17700000000001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330.62200000000001</v>
      </c>
      <c r="BA178" s="3">
        <v>0</v>
      </c>
      <c r="BB178" s="3">
        <v>113.58199999999999</v>
      </c>
      <c r="BC178" s="3">
        <v>265.31900000000002</v>
      </c>
      <c r="BD178" s="3">
        <v>0</v>
      </c>
      <c r="BE178" s="3">
        <v>78.024000000000001</v>
      </c>
      <c r="BF178" s="3">
        <v>0</v>
      </c>
      <c r="BG178" s="3">
        <v>0</v>
      </c>
      <c r="BH178" s="3">
        <v>0</v>
      </c>
      <c r="BI178" s="3">
        <v>0</v>
      </c>
      <c r="BJ178" s="3">
        <v>163.99199999999999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97.001000000000005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8.5329999999999995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1.8180000000000001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32.493000000000002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0</v>
      </c>
      <c r="EH178" s="3">
        <v>46.564</v>
      </c>
      <c r="EI178" s="3">
        <v>0</v>
      </c>
      <c r="EJ178" s="3">
        <v>0</v>
      </c>
      <c r="EK178" s="3">
        <v>0</v>
      </c>
      <c r="EL178" s="3">
        <v>36.750999999999998</v>
      </c>
      <c r="EM178" s="3">
        <v>0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72.798000000000002</v>
      </c>
      <c r="EV178" s="3">
        <v>0</v>
      </c>
      <c r="EW178" s="3">
        <v>0</v>
      </c>
      <c r="EX178" s="3">
        <v>0</v>
      </c>
      <c r="EY178" s="3">
        <v>0</v>
      </c>
      <c r="EZ178" s="3">
        <v>0</v>
      </c>
      <c r="FA178" s="3">
        <v>0</v>
      </c>
      <c r="FB178" s="3">
        <v>0.96099999999999997</v>
      </c>
      <c r="FC178" s="3">
        <v>0</v>
      </c>
      <c r="FD178" s="3">
        <v>0</v>
      </c>
      <c r="FE178" s="3">
        <v>0</v>
      </c>
      <c r="FF178" s="3">
        <v>0</v>
      </c>
      <c r="FG178" s="3">
        <v>65.16</v>
      </c>
      <c r="FH178" s="3">
        <v>0</v>
      </c>
      <c r="FI178" s="3">
        <v>3.0249999999999999</v>
      </c>
      <c r="FJ178" s="3">
        <v>0</v>
      </c>
      <c r="FK178" s="3">
        <v>0</v>
      </c>
      <c r="FL178" s="3">
        <v>39.546999999999997</v>
      </c>
      <c r="FM178" s="3">
        <v>0</v>
      </c>
      <c r="FN178" s="3">
        <v>11.273999999999999</v>
      </c>
      <c r="FO178" s="3">
        <v>0</v>
      </c>
      <c r="FP178" s="3">
        <v>0</v>
      </c>
      <c r="FQ178" s="3">
        <v>287.24299999999999</v>
      </c>
      <c r="FR178" s="3">
        <v>0</v>
      </c>
      <c r="FS178" s="3">
        <v>0</v>
      </c>
      <c r="FT178" s="3">
        <v>0</v>
      </c>
      <c r="FU178" s="3">
        <v>0</v>
      </c>
      <c r="FV178" s="3">
        <v>16.86</v>
      </c>
      <c r="FW178" s="3">
        <v>0</v>
      </c>
      <c r="FX178" s="3">
        <v>0</v>
      </c>
      <c r="FY178" s="3">
        <v>142.251</v>
      </c>
      <c r="FZ178" s="3">
        <v>0</v>
      </c>
      <c r="GA178" s="3">
        <v>0</v>
      </c>
      <c r="GB178" s="3">
        <v>0</v>
      </c>
      <c r="GC178" s="3">
        <v>0</v>
      </c>
      <c r="GD178" s="3">
        <v>0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0</v>
      </c>
      <c r="GO178" s="3">
        <v>0</v>
      </c>
      <c r="GP178" s="3">
        <v>0</v>
      </c>
      <c r="GQ178" s="3">
        <v>190.78800000000001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0</v>
      </c>
      <c r="GX178" s="3">
        <v>0</v>
      </c>
      <c r="GY178" s="3">
        <v>0</v>
      </c>
      <c r="GZ178" s="3">
        <v>12.754</v>
      </c>
      <c r="HA178" s="3">
        <v>0</v>
      </c>
    </row>
    <row r="179" spans="1:209" x14ac:dyDescent="0.25">
      <c r="A179" s="3" t="s">
        <v>386</v>
      </c>
      <c r="B179" s="3">
        <v>0</v>
      </c>
      <c r="C179" s="3">
        <v>0</v>
      </c>
      <c r="D179" s="3">
        <v>9.0999999999999998E-2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4.0000000000000001E-3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3.9980000000000002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1.7000000000000001E-2</v>
      </c>
      <c r="Z179" s="3">
        <v>0</v>
      </c>
      <c r="AA179" s="3">
        <v>2E-3</v>
      </c>
      <c r="AB179" s="3">
        <v>5.2830000000000004</v>
      </c>
      <c r="AC179" s="3">
        <v>0</v>
      </c>
      <c r="AD179" s="3">
        <v>0</v>
      </c>
      <c r="AE179" s="3">
        <v>0.10299999999999999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0.20799999999999999</v>
      </c>
      <c r="AL179" s="3">
        <v>0</v>
      </c>
      <c r="AM179" s="3">
        <v>12.448</v>
      </c>
      <c r="AN179" s="3">
        <v>0</v>
      </c>
      <c r="AO179" s="3">
        <v>0</v>
      </c>
      <c r="AP179" s="3">
        <v>2.722</v>
      </c>
      <c r="AQ179" s="3">
        <v>160.16499999999999</v>
      </c>
      <c r="AR179" s="3">
        <v>0.26300000000000001</v>
      </c>
      <c r="AS179" s="3">
        <v>0.72199999999999998</v>
      </c>
      <c r="AT179" s="3">
        <v>0</v>
      </c>
      <c r="AU179" s="3">
        <v>0</v>
      </c>
      <c r="AV179" s="3">
        <v>0</v>
      </c>
      <c r="AW179" s="3">
        <v>2.569</v>
      </c>
      <c r="AX179" s="3">
        <v>0</v>
      </c>
      <c r="AY179" s="3">
        <v>0</v>
      </c>
      <c r="AZ179" s="3">
        <v>296.01</v>
      </c>
      <c r="BA179" s="3">
        <v>1.002</v>
      </c>
      <c r="BB179" s="3">
        <v>138.273</v>
      </c>
      <c r="BC179" s="3">
        <v>266.27100000000002</v>
      </c>
      <c r="BD179" s="3">
        <v>3.367</v>
      </c>
      <c r="BE179" s="3">
        <v>7.556</v>
      </c>
      <c r="BF179" s="3">
        <v>0</v>
      </c>
      <c r="BG179" s="3">
        <v>24.486999999999998</v>
      </c>
      <c r="BH179" s="3">
        <v>0</v>
      </c>
      <c r="BI179" s="3">
        <v>11.138</v>
      </c>
      <c r="BJ179" s="3">
        <v>2.895</v>
      </c>
      <c r="BK179" s="3">
        <v>2.2839999999999998</v>
      </c>
      <c r="BL179" s="3">
        <v>0</v>
      </c>
      <c r="BM179" s="3">
        <v>0</v>
      </c>
      <c r="BN179" s="3">
        <v>0</v>
      </c>
      <c r="BO179" s="3">
        <v>1.0960000000000001</v>
      </c>
      <c r="BP179" s="3">
        <v>0</v>
      </c>
      <c r="BQ179" s="3">
        <v>2E-3</v>
      </c>
      <c r="BR179" s="3">
        <v>0.09</v>
      </c>
      <c r="BS179" s="3">
        <v>0</v>
      </c>
      <c r="BT179" s="3">
        <v>0.26600000000000001</v>
      </c>
      <c r="BU179" s="3">
        <v>0.66200000000000003</v>
      </c>
      <c r="BV179" s="3">
        <v>0.33</v>
      </c>
      <c r="BW179" s="3">
        <v>0.13300000000000001</v>
      </c>
      <c r="BX179" s="3">
        <v>0</v>
      </c>
      <c r="BY179" s="3">
        <v>0</v>
      </c>
      <c r="BZ179" s="3">
        <v>1.7969999999999999</v>
      </c>
      <c r="CA179" s="3">
        <v>0.24199999999999999</v>
      </c>
      <c r="CB179" s="3">
        <v>0</v>
      </c>
      <c r="CC179" s="3">
        <v>0</v>
      </c>
      <c r="CD179" s="3">
        <v>0</v>
      </c>
      <c r="CE179" s="3">
        <v>0.72099999999999997</v>
      </c>
      <c r="CF179" s="3">
        <v>0</v>
      </c>
      <c r="CG179" s="3">
        <v>0</v>
      </c>
      <c r="CH179" s="3">
        <v>7.31</v>
      </c>
      <c r="CI179" s="3">
        <v>0</v>
      </c>
      <c r="CJ179" s="3">
        <v>0</v>
      </c>
      <c r="CK179" s="3">
        <v>0</v>
      </c>
      <c r="CL179" s="3">
        <v>1.35</v>
      </c>
      <c r="CM179" s="3">
        <v>0.127</v>
      </c>
      <c r="CN179" s="3">
        <v>0.12</v>
      </c>
      <c r="CO179" s="3">
        <v>0</v>
      </c>
      <c r="CP179" s="3">
        <v>1.6639999999999999</v>
      </c>
      <c r="CQ179" s="3">
        <v>0</v>
      </c>
      <c r="CR179" s="3">
        <v>0</v>
      </c>
      <c r="CS179" s="3">
        <v>3.9969999999999999</v>
      </c>
      <c r="CT179" s="3">
        <v>0</v>
      </c>
      <c r="CU179" s="3">
        <v>2.1190000000000002</v>
      </c>
      <c r="CV179" s="3">
        <v>5.8999999999999997E-2</v>
      </c>
      <c r="CW179" s="3">
        <v>1.4E-2</v>
      </c>
      <c r="CX179" s="3">
        <v>18.777000000000001</v>
      </c>
      <c r="CY179" s="3">
        <v>2.1999999999999999E-2</v>
      </c>
      <c r="CZ179" s="3">
        <v>0</v>
      </c>
      <c r="DA179" s="3">
        <v>0</v>
      </c>
      <c r="DB179" s="3">
        <v>0</v>
      </c>
      <c r="DC179" s="3">
        <v>4.9550000000000001</v>
      </c>
      <c r="DD179" s="3">
        <v>3.9079999999999999</v>
      </c>
      <c r="DE179" s="3">
        <v>0</v>
      </c>
      <c r="DF179" s="3">
        <v>0</v>
      </c>
      <c r="DG179" s="3">
        <v>0</v>
      </c>
      <c r="DH179" s="3">
        <v>0</v>
      </c>
      <c r="DI179" s="3">
        <v>0.54800000000000004</v>
      </c>
      <c r="DJ179" s="3">
        <v>0</v>
      </c>
      <c r="DK179" s="3">
        <v>0</v>
      </c>
      <c r="DL179" s="3">
        <v>3.0680000000000001</v>
      </c>
      <c r="DM179" s="3">
        <v>0</v>
      </c>
      <c r="DN179" s="3">
        <v>0</v>
      </c>
      <c r="DO179" s="3">
        <v>1.163</v>
      </c>
      <c r="DP179" s="3">
        <v>0.20200000000000001</v>
      </c>
      <c r="DQ179" s="3">
        <v>3.91</v>
      </c>
      <c r="DR179" s="3">
        <v>0</v>
      </c>
      <c r="DS179" s="3">
        <v>0</v>
      </c>
      <c r="DT179" s="3">
        <v>8.3000000000000004E-2</v>
      </c>
      <c r="DU179" s="3">
        <v>0</v>
      </c>
      <c r="DV179" s="3">
        <v>0</v>
      </c>
      <c r="DW179" s="3">
        <v>2.198</v>
      </c>
      <c r="DX179" s="3">
        <v>0</v>
      </c>
      <c r="DY179" s="3">
        <v>0</v>
      </c>
      <c r="DZ179" s="3">
        <v>0</v>
      </c>
      <c r="EA179" s="3">
        <v>0.77700000000000002</v>
      </c>
      <c r="EB179" s="3">
        <v>0</v>
      </c>
      <c r="EC179" s="3">
        <v>0</v>
      </c>
      <c r="ED179" s="3">
        <v>2E-3</v>
      </c>
      <c r="EE179" s="3">
        <v>0</v>
      </c>
      <c r="EF179" s="3">
        <v>0</v>
      </c>
      <c r="EG179" s="3">
        <v>1.2999999999999999E-2</v>
      </c>
      <c r="EH179" s="3">
        <v>1.3520000000000001</v>
      </c>
      <c r="EI179" s="3">
        <v>0</v>
      </c>
      <c r="EJ179" s="3">
        <v>3.1389999999999998</v>
      </c>
      <c r="EK179" s="3">
        <v>0.218</v>
      </c>
      <c r="EL179" s="3">
        <v>0</v>
      </c>
      <c r="EM179" s="3">
        <v>0</v>
      </c>
      <c r="EN179" s="3">
        <v>4.0000000000000001E-3</v>
      </c>
      <c r="EO179" s="3">
        <v>0.13800000000000001</v>
      </c>
      <c r="EP179" s="3">
        <v>0</v>
      </c>
      <c r="EQ179" s="3">
        <v>8.9999999999999993E-3</v>
      </c>
      <c r="ER179" s="3">
        <v>0</v>
      </c>
      <c r="ES179" s="3">
        <v>79.221999999999994</v>
      </c>
      <c r="ET179" s="3">
        <v>0</v>
      </c>
      <c r="EU179" s="3">
        <v>0.7</v>
      </c>
      <c r="EV179" s="3">
        <v>0</v>
      </c>
      <c r="EW179" s="3">
        <v>0</v>
      </c>
      <c r="EX179" s="3">
        <v>3.44</v>
      </c>
      <c r="EY179" s="3">
        <v>0</v>
      </c>
      <c r="EZ179" s="3">
        <v>0.113</v>
      </c>
      <c r="FA179" s="3">
        <v>0</v>
      </c>
      <c r="FB179" s="3">
        <v>2.863</v>
      </c>
      <c r="FC179" s="3">
        <v>14.978999999999999</v>
      </c>
      <c r="FD179" s="3">
        <v>0</v>
      </c>
      <c r="FE179" s="3">
        <v>0</v>
      </c>
      <c r="FF179" s="3">
        <v>7.6509999999999998</v>
      </c>
      <c r="FG179" s="3">
        <v>0.17399999999999999</v>
      </c>
      <c r="FH179" s="3">
        <v>0</v>
      </c>
      <c r="FI179" s="3">
        <v>0</v>
      </c>
      <c r="FJ179" s="3">
        <v>0.251</v>
      </c>
      <c r="FK179" s="3">
        <v>22.620999999999999</v>
      </c>
      <c r="FL179" s="3">
        <v>0.72499999999999998</v>
      </c>
      <c r="FM179" s="3">
        <v>0</v>
      </c>
      <c r="FN179" s="3">
        <v>0</v>
      </c>
      <c r="FO179" s="3">
        <v>14.590999999999999</v>
      </c>
      <c r="FP179" s="3">
        <v>0</v>
      </c>
      <c r="FQ179" s="3">
        <v>0.16700000000000001</v>
      </c>
      <c r="FR179" s="3">
        <v>19.841000000000001</v>
      </c>
      <c r="FS179" s="3">
        <v>53.88</v>
      </c>
      <c r="FT179" s="3">
        <v>48.82</v>
      </c>
      <c r="FU179" s="3">
        <v>0</v>
      </c>
      <c r="FV179" s="3">
        <v>0</v>
      </c>
      <c r="FW179" s="3">
        <v>5.0839999999999996</v>
      </c>
      <c r="FX179" s="3">
        <v>0</v>
      </c>
      <c r="FY179" s="3">
        <v>0</v>
      </c>
      <c r="FZ179" s="3">
        <v>5.2229999999999999</v>
      </c>
      <c r="GA179" s="3">
        <v>18.245000000000001</v>
      </c>
      <c r="GB179" s="3">
        <v>13.946</v>
      </c>
      <c r="GC179" s="3">
        <v>0</v>
      </c>
      <c r="GD179" s="3">
        <v>4.9749999999999996</v>
      </c>
      <c r="GE179" s="3">
        <v>0.85899999999999999</v>
      </c>
      <c r="GF179" s="3">
        <v>9.9250000000000007</v>
      </c>
      <c r="GG179" s="3">
        <v>0</v>
      </c>
      <c r="GH179" s="3">
        <v>1.802</v>
      </c>
      <c r="GI179" s="3">
        <v>7.8</v>
      </c>
      <c r="GJ179" s="3">
        <v>2.2999999999999998</v>
      </c>
      <c r="GK179" s="3">
        <v>0</v>
      </c>
      <c r="GL179" s="3">
        <v>0</v>
      </c>
      <c r="GM179" s="3">
        <v>0</v>
      </c>
      <c r="GN179" s="3">
        <v>0</v>
      </c>
      <c r="GO179" s="3">
        <v>0</v>
      </c>
      <c r="GP179" s="3">
        <v>0.69199999999999995</v>
      </c>
      <c r="GQ179" s="3">
        <v>161.54400000000001</v>
      </c>
      <c r="GR179" s="3">
        <v>0.999</v>
      </c>
      <c r="GS179" s="3">
        <v>0</v>
      </c>
      <c r="GT179" s="3">
        <v>0</v>
      </c>
      <c r="GU179" s="3">
        <v>0</v>
      </c>
      <c r="GV179" s="3">
        <v>0</v>
      </c>
      <c r="GW179" s="3">
        <v>4</v>
      </c>
      <c r="GX179" s="3">
        <v>1.9259999999999999</v>
      </c>
      <c r="GY179" s="3">
        <v>3.6309999999999998</v>
      </c>
      <c r="GZ179" s="3">
        <v>1.0529999999999999</v>
      </c>
      <c r="HA179" s="3">
        <v>2.3E-2</v>
      </c>
    </row>
    <row r="180" spans="1:209" x14ac:dyDescent="0.25">
      <c r="A180" s="3" t="s">
        <v>387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206.572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451.25099999999998</v>
      </c>
      <c r="BA180" s="3">
        <v>0</v>
      </c>
      <c r="BB180" s="3">
        <v>152.239</v>
      </c>
      <c r="BC180" s="3">
        <v>409.28699999999998</v>
      </c>
      <c r="BD180" s="3">
        <v>0</v>
      </c>
      <c r="BE180" s="3">
        <v>84.585999999999999</v>
      </c>
      <c r="BF180" s="3">
        <v>0</v>
      </c>
      <c r="BG180" s="3">
        <v>0</v>
      </c>
      <c r="BH180" s="3">
        <v>0</v>
      </c>
      <c r="BI180" s="3">
        <v>0</v>
      </c>
      <c r="BJ180" s="3">
        <v>120.98699999999999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69.774000000000001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2.9950000000000001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8.7219999999999995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26.231000000000002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28.815999999999999</v>
      </c>
      <c r="EI180" s="3">
        <v>0</v>
      </c>
      <c r="EJ180" s="3">
        <v>0</v>
      </c>
      <c r="EK180" s="3">
        <v>0</v>
      </c>
      <c r="EL180" s="3">
        <v>55.988999999999997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50.859000000000002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24.577999999999999</v>
      </c>
      <c r="FC180" s="3">
        <v>0</v>
      </c>
      <c r="FD180" s="3">
        <v>0</v>
      </c>
      <c r="FE180" s="3">
        <v>0</v>
      </c>
      <c r="FF180" s="3">
        <v>0</v>
      </c>
      <c r="FG180" s="3">
        <v>101.89700000000001</v>
      </c>
      <c r="FH180" s="3">
        <v>0</v>
      </c>
      <c r="FI180" s="3">
        <v>0.53400000000000003</v>
      </c>
      <c r="FJ180" s="3">
        <v>0</v>
      </c>
      <c r="FK180" s="3">
        <v>0</v>
      </c>
      <c r="FL180" s="3">
        <v>66.863</v>
      </c>
      <c r="FM180" s="3">
        <v>0</v>
      </c>
      <c r="FN180" s="3">
        <v>18.327000000000002</v>
      </c>
      <c r="FO180" s="3">
        <v>0</v>
      </c>
      <c r="FP180" s="3">
        <v>0</v>
      </c>
      <c r="FQ180" s="3">
        <v>165.536</v>
      </c>
      <c r="FR180" s="3">
        <v>0</v>
      </c>
      <c r="FS180" s="3">
        <v>0</v>
      </c>
      <c r="FT180" s="3">
        <v>0</v>
      </c>
      <c r="FU180" s="3">
        <v>0</v>
      </c>
      <c r="FV180" s="3">
        <v>0</v>
      </c>
      <c r="FW180" s="3">
        <v>0</v>
      </c>
      <c r="FX180" s="3">
        <v>9.4139999999999997</v>
      </c>
      <c r="FY180" s="3">
        <v>0</v>
      </c>
      <c r="FZ180" s="3">
        <v>0</v>
      </c>
      <c r="GA180" s="3">
        <v>0</v>
      </c>
      <c r="GB180" s="3">
        <v>0</v>
      </c>
      <c r="GC180" s="3">
        <v>21.675999999999998</v>
      </c>
      <c r="GD180" s="3">
        <v>0</v>
      </c>
      <c r="GE180" s="3">
        <v>0</v>
      </c>
      <c r="GF180" s="3">
        <v>0</v>
      </c>
      <c r="GG180" s="3">
        <v>0</v>
      </c>
      <c r="GH180" s="3">
        <v>66.352999999999994</v>
      </c>
      <c r="GI180" s="3">
        <v>0</v>
      </c>
      <c r="GJ180" s="3">
        <v>0</v>
      </c>
      <c r="GK180" s="3">
        <v>21.074999999999999</v>
      </c>
      <c r="GL180" s="3">
        <v>5.2439999999999998</v>
      </c>
      <c r="GM180" s="3">
        <v>0</v>
      </c>
      <c r="GN180" s="3">
        <v>20.145</v>
      </c>
      <c r="GO180" s="3">
        <v>0</v>
      </c>
      <c r="GP180" s="3">
        <v>0</v>
      </c>
      <c r="GQ180" s="3">
        <v>264.267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</row>
    <row r="181" spans="1:209" x14ac:dyDescent="0.25">
      <c r="A181" s="3" t="s">
        <v>388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239.541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737.00400000000002</v>
      </c>
      <c r="BA181" s="3">
        <v>0</v>
      </c>
      <c r="BB181" s="3">
        <v>234.68899999999999</v>
      </c>
      <c r="BC181" s="3">
        <v>584.44299999999998</v>
      </c>
      <c r="BD181" s="3">
        <v>0</v>
      </c>
      <c r="BE181" s="3">
        <v>122.82599999999999</v>
      </c>
      <c r="BF181" s="3">
        <v>0</v>
      </c>
      <c r="BG181" s="3">
        <v>0</v>
      </c>
      <c r="BH181" s="3">
        <v>0</v>
      </c>
      <c r="BI181" s="3">
        <v>0</v>
      </c>
      <c r="BJ181" s="3">
        <v>231.81399999999999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114.843</v>
      </c>
      <c r="DE181" s="3">
        <v>0</v>
      </c>
      <c r="DF181" s="3">
        <v>0</v>
      </c>
      <c r="DG181" s="3">
        <v>0</v>
      </c>
      <c r="DH181" s="3">
        <v>0</v>
      </c>
      <c r="DI181" s="3">
        <v>0</v>
      </c>
      <c r="DJ181" s="3">
        <v>0</v>
      </c>
      <c r="DK181" s="3">
        <v>0</v>
      </c>
      <c r="DL181" s="3">
        <v>0</v>
      </c>
      <c r="DM181" s="3">
        <v>16.606000000000002</v>
      </c>
      <c r="DN181" s="3">
        <v>0</v>
      </c>
      <c r="DO181" s="3">
        <v>0</v>
      </c>
      <c r="DP181" s="3">
        <v>0</v>
      </c>
      <c r="DQ181" s="3">
        <v>0</v>
      </c>
      <c r="DR181" s="3">
        <v>0</v>
      </c>
      <c r="DS181" s="3">
        <v>0</v>
      </c>
      <c r="DT181" s="3">
        <v>12.115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  <c r="EA181" s="3">
        <v>66.272000000000006</v>
      </c>
      <c r="EB181" s="3">
        <v>0</v>
      </c>
      <c r="EC181" s="3">
        <v>0</v>
      </c>
      <c r="ED181" s="3">
        <v>0</v>
      </c>
      <c r="EE181" s="3">
        <v>0</v>
      </c>
      <c r="EF181" s="3">
        <v>0</v>
      </c>
      <c r="EG181" s="3">
        <v>0</v>
      </c>
      <c r="EH181" s="3">
        <v>31.577000000000002</v>
      </c>
      <c r="EI181" s="3">
        <v>0</v>
      </c>
      <c r="EJ181" s="3">
        <v>0</v>
      </c>
      <c r="EK181" s="3">
        <v>0</v>
      </c>
      <c r="EL181" s="3">
        <v>77.003</v>
      </c>
      <c r="EM181" s="3">
        <v>0</v>
      </c>
      <c r="EN181" s="3">
        <v>0</v>
      </c>
      <c r="EO181" s="3">
        <v>0</v>
      </c>
      <c r="EP181" s="3">
        <v>0</v>
      </c>
      <c r="EQ181" s="3">
        <v>0</v>
      </c>
      <c r="ER181" s="3">
        <v>0</v>
      </c>
      <c r="ES181" s="3">
        <v>0</v>
      </c>
      <c r="ET181" s="3">
        <v>0</v>
      </c>
      <c r="EU181" s="3">
        <v>88.62</v>
      </c>
      <c r="EV181" s="3">
        <v>0</v>
      </c>
      <c r="EW181" s="3">
        <v>0</v>
      </c>
      <c r="EX181" s="3">
        <v>0</v>
      </c>
      <c r="EY181" s="3">
        <v>0</v>
      </c>
      <c r="EZ181" s="3">
        <v>0</v>
      </c>
      <c r="FA181" s="3">
        <v>0</v>
      </c>
      <c r="FB181" s="3">
        <v>35.234999999999999</v>
      </c>
      <c r="FC181" s="3">
        <v>0</v>
      </c>
      <c r="FD181" s="3">
        <v>0</v>
      </c>
      <c r="FE181" s="3">
        <v>0</v>
      </c>
      <c r="FF181" s="3">
        <v>0</v>
      </c>
      <c r="FG181" s="3">
        <v>111.20099999999999</v>
      </c>
      <c r="FH181" s="3">
        <v>0</v>
      </c>
      <c r="FI181" s="3">
        <v>4.2910000000000004</v>
      </c>
      <c r="FJ181" s="3">
        <v>0</v>
      </c>
      <c r="FK181" s="3">
        <v>0</v>
      </c>
      <c r="FL181" s="3">
        <v>73.206000000000003</v>
      </c>
      <c r="FM181" s="3">
        <v>0</v>
      </c>
      <c r="FN181" s="3">
        <v>15.391999999999999</v>
      </c>
      <c r="FO181" s="3">
        <v>0</v>
      </c>
      <c r="FP181" s="3">
        <v>0</v>
      </c>
      <c r="FQ181" s="3">
        <v>420.10300000000001</v>
      </c>
      <c r="FR181" s="3">
        <v>0</v>
      </c>
      <c r="FS181" s="3">
        <v>0</v>
      </c>
      <c r="FT181" s="3">
        <v>0</v>
      </c>
      <c r="FU181" s="3">
        <v>0</v>
      </c>
      <c r="FV181" s="3">
        <v>145.898</v>
      </c>
      <c r="FW181" s="3">
        <v>0</v>
      </c>
      <c r="FX181" s="3">
        <v>0</v>
      </c>
      <c r="FY181" s="3">
        <v>12.287000000000001</v>
      </c>
      <c r="FZ181" s="3">
        <v>0</v>
      </c>
      <c r="GA181" s="3">
        <v>0</v>
      </c>
      <c r="GB181" s="3">
        <v>0</v>
      </c>
      <c r="GC181" s="3">
        <v>0</v>
      </c>
      <c r="GD181" s="3">
        <v>0</v>
      </c>
      <c r="GE181" s="3">
        <v>0</v>
      </c>
      <c r="GF181" s="3">
        <v>0</v>
      </c>
      <c r="GG181" s="3">
        <v>0</v>
      </c>
      <c r="GH181" s="3">
        <v>0</v>
      </c>
      <c r="GI181" s="3">
        <v>0</v>
      </c>
      <c r="GJ181" s="3">
        <v>0</v>
      </c>
      <c r="GK181" s="3">
        <v>0</v>
      </c>
      <c r="GL181" s="3">
        <v>0</v>
      </c>
      <c r="GM181" s="3">
        <v>0</v>
      </c>
      <c r="GN181" s="3">
        <v>0</v>
      </c>
      <c r="GO181" s="3">
        <v>0</v>
      </c>
      <c r="GP181" s="3">
        <v>0</v>
      </c>
      <c r="GQ181" s="3">
        <v>333.81799999999998</v>
      </c>
      <c r="GR181" s="3">
        <v>0</v>
      </c>
      <c r="GS181" s="3">
        <v>0</v>
      </c>
      <c r="GT181" s="3">
        <v>0</v>
      </c>
      <c r="GU181" s="3">
        <v>0</v>
      </c>
      <c r="GV181" s="3">
        <v>0</v>
      </c>
      <c r="GW181" s="3">
        <v>0</v>
      </c>
      <c r="GX181" s="3">
        <v>0</v>
      </c>
      <c r="GY181" s="3">
        <v>0</v>
      </c>
      <c r="GZ181" s="3">
        <v>35.677999999999997</v>
      </c>
      <c r="HA181" s="3">
        <v>0</v>
      </c>
    </row>
    <row r="182" spans="1:209" x14ac:dyDescent="0.25">
      <c r="A182" s="3" t="s">
        <v>389</v>
      </c>
      <c r="B182" s="3">
        <v>0</v>
      </c>
      <c r="C182" s="3">
        <v>4.4960000000000004</v>
      </c>
      <c r="D182" s="3">
        <v>1.0349999999999999</v>
      </c>
      <c r="E182" s="3">
        <v>4</v>
      </c>
      <c r="F182" s="3">
        <v>0</v>
      </c>
      <c r="G182" s="3">
        <v>0</v>
      </c>
      <c r="H182" s="3">
        <v>0.39500000000000002</v>
      </c>
      <c r="I182" s="3">
        <v>3.605</v>
      </c>
      <c r="J182" s="3">
        <v>2.802</v>
      </c>
      <c r="K182" s="3">
        <v>0</v>
      </c>
      <c r="L182" s="3">
        <v>0</v>
      </c>
      <c r="M182" s="3">
        <v>0</v>
      </c>
      <c r="N182" s="3">
        <v>0</v>
      </c>
      <c r="O182" s="3">
        <v>4</v>
      </c>
      <c r="P182" s="3">
        <v>0</v>
      </c>
      <c r="Q182" s="3">
        <v>0</v>
      </c>
      <c r="R182" s="3">
        <v>0</v>
      </c>
      <c r="S182" s="3">
        <v>4</v>
      </c>
      <c r="T182" s="3">
        <v>0</v>
      </c>
      <c r="U182" s="3">
        <v>0</v>
      </c>
      <c r="V182" s="3">
        <v>0</v>
      </c>
      <c r="W182" s="3">
        <v>4.0049999999999999</v>
      </c>
      <c r="X182" s="3">
        <v>1.93</v>
      </c>
      <c r="Y182" s="3">
        <v>0.191</v>
      </c>
      <c r="Z182" s="3">
        <v>0</v>
      </c>
      <c r="AA182" s="3">
        <v>0</v>
      </c>
      <c r="AB182" s="3">
        <v>0.22600000000000001</v>
      </c>
      <c r="AC182" s="3">
        <v>0.71499999999999997</v>
      </c>
      <c r="AD182" s="3">
        <v>0</v>
      </c>
      <c r="AE182" s="3">
        <v>0.123</v>
      </c>
      <c r="AF182" s="3">
        <v>4.0910000000000002</v>
      </c>
      <c r="AG182" s="3">
        <v>0</v>
      </c>
      <c r="AH182" s="3">
        <v>0</v>
      </c>
      <c r="AI182" s="3">
        <v>0.10100000000000001</v>
      </c>
      <c r="AJ182" s="3">
        <v>3.121</v>
      </c>
      <c r="AK182" s="3">
        <v>3.0779999999999998</v>
      </c>
      <c r="AL182" s="3">
        <v>2.1999999999999999E-2</v>
      </c>
      <c r="AM182" s="3">
        <v>1.3759999999999999</v>
      </c>
      <c r="AN182" s="3">
        <v>0</v>
      </c>
      <c r="AO182" s="3">
        <v>0</v>
      </c>
      <c r="AP182" s="3">
        <v>3.8580000000000001</v>
      </c>
      <c r="AQ182" s="3">
        <v>357.19600000000003</v>
      </c>
      <c r="AR182" s="3">
        <v>4.1970000000000001</v>
      </c>
      <c r="AS182" s="3">
        <v>3.113</v>
      </c>
      <c r="AT182" s="3">
        <v>2.68</v>
      </c>
      <c r="AU182" s="3">
        <v>0</v>
      </c>
      <c r="AV182" s="3">
        <v>1.994</v>
      </c>
      <c r="AW182" s="3">
        <v>5.258</v>
      </c>
      <c r="AX182" s="3">
        <v>2E-3</v>
      </c>
      <c r="AY182" s="3">
        <v>0</v>
      </c>
      <c r="AZ182" s="3">
        <v>632.70299999999997</v>
      </c>
      <c r="BA182" s="3">
        <v>1.91</v>
      </c>
      <c r="BB182" s="3">
        <v>281.34199999999998</v>
      </c>
      <c r="BC182" s="3">
        <v>644.66600000000005</v>
      </c>
      <c r="BD182" s="3">
        <v>9.5429999999999993</v>
      </c>
      <c r="BE182" s="3">
        <v>36.823999999999998</v>
      </c>
      <c r="BF182" s="3">
        <v>0</v>
      </c>
      <c r="BG182" s="3">
        <v>45.54</v>
      </c>
      <c r="BH182" s="3">
        <v>0</v>
      </c>
      <c r="BI182" s="3">
        <v>7.7480000000000002</v>
      </c>
      <c r="BJ182" s="3">
        <v>8.9410000000000007</v>
      </c>
      <c r="BK182" s="3">
        <v>4.4210000000000003</v>
      </c>
      <c r="BL182" s="3">
        <v>0</v>
      </c>
      <c r="BM182" s="3">
        <v>0</v>
      </c>
      <c r="BN182" s="3">
        <v>2.0920000000000001</v>
      </c>
      <c r="BO182" s="3">
        <v>4.1000000000000002E-2</v>
      </c>
      <c r="BP182" s="3">
        <v>3.39</v>
      </c>
      <c r="BQ182" s="3">
        <v>0</v>
      </c>
      <c r="BR182" s="3">
        <v>4.3049999999999997</v>
      </c>
      <c r="BS182" s="3">
        <v>0</v>
      </c>
      <c r="BT182" s="3">
        <v>0</v>
      </c>
      <c r="BU182" s="3">
        <v>7.3369999999999997</v>
      </c>
      <c r="BV182" s="3">
        <v>0</v>
      </c>
      <c r="BW182" s="3">
        <v>7.1710000000000003</v>
      </c>
      <c r="BX182" s="3">
        <v>0</v>
      </c>
      <c r="BY182" s="3">
        <v>0</v>
      </c>
      <c r="BZ182" s="3">
        <v>3.9340000000000002</v>
      </c>
      <c r="CA182" s="3">
        <v>0</v>
      </c>
      <c r="CB182" s="3">
        <v>0</v>
      </c>
      <c r="CC182" s="3">
        <v>4</v>
      </c>
      <c r="CD182" s="3">
        <v>0</v>
      </c>
      <c r="CE182" s="3">
        <v>4.7309999999999999</v>
      </c>
      <c r="CF182" s="3">
        <v>0</v>
      </c>
      <c r="CG182" s="3">
        <v>0</v>
      </c>
      <c r="CH182" s="3">
        <v>13.499000000000001</v>
      </c>
      <c r="CI182" s="3">
        <v>0</v>
      </c>
      <c r="CJ182" s="3">
        <v>0</v>
      </c>
      <c r="CK182" s="3">
        <v>0</v>
      </c>
      <c r="CL182" s="3">
        <v>4</v>
      </c>
      <c r="CM182" s="3">
        <v>3.8730000000000002</v>
      </c>
      <c r="CN182" s="3">
        <v>0</v>
      </c>
      <c r="CO182" s="3">
        <v>0</v>
      </c>
      <c r="CP182" s="3">
        <v>1.512</v>
      </c>
      <c r="CQ182" s="3">
        <v>4</v>
      </c>
      <c r="CR182" s="3">
        <v>0.59</v>
      </c>
      <c r="CS182" s="3">
        <v>2.62</v>
      </c>
      <c r="CT182" s="3">
        <v>0</v>
      </c>
      <c r="CU182" s="3">
        <v>0.45900000000000002</v>
      </c>
      <c r="CV182" s="3">
        <v>0.20399999999999999</v>
      </c>
      <c r="CW182" s="3">
        <v>0</v>
      </c>
      <c r="CX182" s="3">
        <v>10.769</v>
      </c>
      <c r="CY182" s="3">
        <v>0</v>
      </c>
      <c r="CZ182" s="3">
        <v>3.9289999999999998</v>
      </c>
      <c r="DA182" s="3">
        <v>0</v>
      </c>
      <c r="DB182" s="3">
        <v>0</v>
      </c>
      <c r="DC182" s="3">
        <v>3.1869999999999998</v>
      </c>
      <c r="DD182" s="3">
        <v>7.3449999999999998</v>
      </c>
      <c r="DE182" s="3">
        <v>3.75</v>
      </c>
      <c r="DF182" s="3">
        <v>0</v>
      </c>
      <c r="DG182" s="3">
        <v>1.3420000000000001</v>
      </c>
      <c r="DH182" s="3">
        <v>0.75600000000000001</v>
      </c>
      <c r="DI182" s="3">
        <v>3.0539999999999998</v>
      </c>
      <c r="DJ182" s="3">
        <v>0.25</v>
      </c>
      <c r="DK182" s="3">
        <v>0</v>
      </c>
      <c r="DL182" s="3">
        <v>30.077000000000002</v>
      </c>
      <c r="DM182" s="3">
        <v>0</v>
      </c>
      <c r="DN182" s="3">
        <v>0.13</v>
      </c>
      <c r="DO182" s="3">
        <v>3.613</v>
      </c>
      <c r="DP182" s="3">
        <v>4.2969999999999997</v>
      </c>
      <c r="DQ182" s="3">
        <v>6.5960000000000001</v>
      </c>
      <c r="DR182" s="3">
        <v>0</v>
      </c>
      <c r="DS182" s="3">
        <v>0</v>
      </c>
      <c r="DT182" s="3">
        <v>3.919</v>
      </c>
      <c r="DU182" s="3">
        <v>0</v>
      </c>
      <c r="DV182" s="3">
        <v>0.27800000000000002</v>
      </c>
      <c r="DW182" s="3">
        <v>2.2650000000000001</v>
      </c>
      <c r="DX182" s="3">
        <v>0</v>
      </c>
      <c r="DY182" s="3">
        <v>0</v>
      </c>
      <c r="DZ182" s="3">
        <v>0</v>
      </c>
      <c r="EA182" s="3">
        <v>0.29699999999999999</v>
      </c>
      <c r="EB182" s="3">
        <v>0</v>
      </c>
      <c r="EC182" s="3">
        <v>0</v>
      </c>
      <c r="ED182" s="3">
        <v>5.2949999999999999</v>
      </c>
      <c r="EE182" s="3">
        <v>0</v>
      </c>
      <c r="EF182" s="3">
        <v>0</v>
      </c>
      <c r="EG182" s="3">
        <v>0</v>
      </c>
      <c r="EH182" s="3">
        <v>5.2930000000000001</v>
      </c>
      <c r="EI182" s="3">
        <v>2.476</v>
      </c>
      <c r="EJ182" s="3">
        <v>0.35599999999999998</v>
      </c>
      <c r="EK182" s="3">
        <v>0</v>
      </c>
      <c r="EL182" s="3">
        <v>0</v>
      </c>
      <c r="EM182" s="3">
        <v>0</v>
      </c>
      <c r="EN182" s="3">
        <v>7.4089999999999998</v>
      </c>
      <c r="EO182" s="3">
        <v>0</v>
      </c>
      <c r="EP182" s="3">
        <v>0</v>
      </c>
      <c r="EQ182" s="3">
        <v>0</v>
      </c>
      <c r="ER182" s="3">
        <v>2.0569999999999999</v>
      </c>
      <c r="ES182" s="3">
        <v>149.87100000000001</v>
      </c>
      <c r="ET182" s="3">
        <v>0</v>
      </c>
      <c r="EU182" s="3">
        <v>14.396000000000001</v>
      </c>
      <c r="EV182" s="3">
        <v>0.05</v>
      </c>
      <c r="EW182" s="3">
        <v>0</v>
      </c>
      <c r="EX182" s="3">
        <v>4.6879999999999997</v>
      </c>
      <c r="EY182" s="3">
        <v>0</v>
      </c>
      <c r="EZ182" s="3">
        <v>6.9290000000000003</v>
      </c>
      <c r="FA182" s="3">
        <v>0</v>
      </c>
      <c r="FB182" s="3">
        <v>3.4740000000000002</v>
      </c>
      <c r="FC182" s="3">
        <v>15.771000000000001</v>
      </c>
      <c r="FD182" s="3">
        <v>0</v>
      </c>
      <c r="FE182" s="3">
        <v>0.161</v>
      </c>
      <c r="FF182" s="3">
        <v>36.146999999999998</v>
      </c>
      <c r="FG182" s="3">
        <v>0.38800000000000001</v>
      </c>
      <c r="FH182" s="3">
        <v>0</v>
      </c>
      <c r="FI182" s="3">
        <v>0</v>
      </c>
      <c r="FJ182" s="3">
        <v>0.97199999999999998</v>
      </c>
      <c r="FK182" s="3">
        <v>70.325999999999993</v>
      </c>
      <c r="FL182" s="3">
        <v>3.5430000000000001</v>
      </c>
      <c r="FM182" s="3">
        <v>0</v>
      </c>
      <c r="FN182" s="3">
        <v>0</v>
      </c>
      <c r="FO182" s="3">
        <v>29.193000000000001</v>
      </c>
      <c r="FP182" s="3">
        <v>0</v>
      </c>
      <c r="FQ182" s="3">
        <v>8.4600000000000009</v>
      </c>
      <c r="FR182" s="3">
        <v>31.943000000000001</v>
      </c>
      <c r="FS182" s="3">
        <v>121.095</v>
      </c>
      <c r="FT182" s="3">
        <v>1.4119999999999999</v>
      </c>
      <c r="FU182" s="3">
        <v>42.03</v>
      </c>
      <c r="FV182" s="3">
        <v>1.774</v>
      </c>
      <c r="FW182" s="3">
        <v>5.86</v>
      </c>
      <c r="FX182" s="3">
        <v>2.6110000000000002</v>
      </c>
      <c r="FY182" s="3">
        <v>0</v>
      </c>
      <c r="FZ182" s="3">
        <v>6.891</v>
      </c>
      <c r="GA182" s="3">
        <v>4.3010000000000002</v>
      </c>
      <c r="GB182" s="3">
        <v>3.4580000000000002</v>
      </c>
      <c r="GC182" s="3">
        <v>0</v>
      </c>
      <c r="GD182" s="3">
        <v>0</v>
      </c>
      <c r="GE182" s="3">
        <v>35.334000000000003</v>
      </c>
      <c r="GF182" s="3">
        <v>7.8319999999999999</v>
      </c>
      <c r="GG182" s="3">
        <v>0</v>
      </c>
      <c r="GH182" s="3">
        <v>4.4859999999999998</v>
      </c>
      <c r="GI182" s="3">
        <v>54.421999999999997</v>
      </c>
      <c r="GJ182" s="3">
        <v>0.57699999999999996</v>
      </c>
      <c r="GK182" s="3">
        <v>0</v>
      </c>
      <c r="GL182" s="3">
        <v>0</v>
      </c>
      <c r="GM182" s="3">
        <v>1.1910000000000001</v>
      </c>
      <c r="GN182" s="3">
        <v>1.1000000000000001</v>
      </c>
      <c r="GO182" s="3">
        <v>0.188</v>
      </c>
      <c r="GP182" s="3">
        <v>5.0000000000000001E-3</v>
      </c>
      <c r="GQ182" s="3">
        <v>326.166</v>
      </c>
      <c r="GR182" s="3">
        <v>2.1779999999999999</v>
      </c>
      <c r="GS182" s="3">
        <v>3.9430000000000001</v>
      </c>
      <c r="GT182" s="3">
        <v>0</v>
      </c>
      <c r="GU182" s="3">
        <v>0</v>
      </c>
      <c r="GV182" s="3">
        <v>0</v>
      </c>
      <c r="GW182" s="3">
        <v>0</v>
      </c>
      <c r="GX182" s="3">
        <v>0</v>
      </c>
      <c r="GY182" s="3">
        <v>0</v>
      </c>
      <c r="GZ182" s="3">
        <v>6.0999999999999999E-2</v>
      </c>
      <c r="HA182" s="3">
        <v>3.0859999999999999</v>
      </c>
    </row>
    <row r="183" spans="1:209" x14ac:dyDescent="0.25">
      <c r="A183" s="3" t="s">
        <v>390</v>
      </c>
      <c r="B183" s="3">
        <v>0</v>
      </c>
      <c r="C183" s="3">
        <v>0</v>
      </c>
      <c r="D183" s="3">
        <v>0.92100000000000004</v>
      </c>
      <c r="E183" s="3">
        <v>0</v>
      </c>
      <c r="F183" s="3">
        <v>4</v>
      </c>
      <c r="G183" s="3">
        <v>0</v>
      </c>
      <c r="H183" s="3">
        <v>0</v>
      </c>
      <c r="I183" s="3">
        <v>0</v>
      </c>
      <c r="J183" s="3">
        <v>0</v>
      </c>
      <c r="K183" s="3">
        <v>3.746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2E-3</v>
      </c>
      <c r="T183" s="3">
        <v>0</v>
      </c>
      <c r="U183" s="3">
        <v>0</v>
      </c>
      <c r="V183" s="3">
        <v>0</v>
      </c>
      <c r="W183" s="3">
        <v>3.097</v>
      </c>
      <c r="X183" s="3">
        <v>6.9130000000000003</v>
      </c>
      <c r="Y183" s="3">
        <v>0</v>
      </c>
      <c r="Z183" s="3">
        <v>0</v>
      </c>
      <c r="AA183" s="3">
        <v>3.9980000000000002</v>
      </c>
      <c r="AB183" s="3">
        <v>2.323</v>
      </c>
      <c r="AC183" s="3">
        <v>0.45800000000000002</v>
      </c>
      <c r="AD183" s="3">
        <v>0</v>
      </c>
      <c r="AE183" s="3">
        <v>2.3E-2</v>
      </c>
      <c r="AF183" s="3">
        <v>0</v>
      </c>
      <c r="AG183" s="3">
        <v>0</v>
      </c>
      <c r="AH183" s="3">
        <v>0</v>
      </c>
      <c r="AI183" s="3">
        <v>0</v>
      </c>
      <c r="AJ183" s="3">
        <v>1E-3</v>
      </c>
      <c r="AK183" s="3">
        <v>0.46500000000000002</v>
      </c>
      <c r="AL183" s="3">
        <v>2.3E-2</v>
      </c>
      <c r="AM183" s="3">
        <v>1.696</v>
      </c>
      <c r="AN183" s="3">
        <v>0</v>
      </c>
      <c r="AO183" s="3">
        <v>0</v>
      </c>
      <c r="AP183" s="3">
        <v>0.98399999999999999</v>
      </c>
      <c r="AQ183" s="3">
        <v>199.041</v>
      </c>
      <c r="AR183" s="3">
        <v>3.0289999999999999</v>
      </c>
      <c r="AS183" s="3">
        <v>0.20599999999999999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356.61399999999998</v>
      </c>
      <c r="BA183" s="3">
        <v>0.11</v>
      </c>
      <c r="BB183" s="3">
        <v>153.846</v>
      </c>
      <c r="BC183" s="3">
        <v>285.97899999999998</v>
      </c>
      <c r="BD183" s="3">
        <v>14.352</v>
      </c>
      <c r="BE183" s="3">
        <v>16.007000000000001</v>
      </c>
      <c r="BF183" s="3">
        <v>0</v>
      </c>
      <c r="BG183" s="3">
        <v>21.620999999999999</v>
      </c>
      <c r="BH183" s="3">
        <v>0</v>
      </c>
      <c r="BI183" s="3">
        <v>4.8600000000000003</v>
      </c>
      <c r="BJ183" s="3">
        <v>13.698</v>
      </c>
      <c r="BK183" s="3">
        <v>5.6</v>
      </c>
      <c r="BL183" s="3">
        <v>3.93</v>
      </c>
      <c r="BM183" s="3">
        <v>0</v>
      </c>
      <c r="BN183" s="3">
        <v>0</v>
      </c>
      <c r="BO183" s="3">
        <v>7.0999999999999994E-2</v>
      </c>
      <c r="BP183" s="3">
        <v>0</v>
      </c>
      <c r="BQ183" s="3">
        <v>6.1689999999999996</v>
      </c>
      <c r="BR183" s="3">
        <v>2.1179999999999999</v>
      </c>
      <c r="BS183" s="3">
        <v>0</v>
      </c>
      <c r="BT183" s="3">
        <v>5.8999999999999997E-2</v>
      </c>
      <c r="BU183" s="3">
        <v>8.5999999999999993E-2</v>
      </c>
      <c r="BV183" s="3">
        <v>8.0000000000000002E-3</v>
      </c>
      <c r="BW183" s="3">
        <v>8.5000000000000006E-2</v>
      </c>
      <c r="BX183" s="3">
        <v>0</v>
      </c>
      <c r="BY183" s="3">
        <v>0</v>
      </c>
      <c r="BZ183" s="3">
        <v>7.5999999999999998E-2</v>
      </c>
      <c r="CA183" s="3">
        <v>6.2549999999999999</v>
      </c>
      <c r="CB183" s="3">
        <v>0</v>
      </c>
      <c r="CC183" s="3">
        <v>0</v>
      </c>
      <c r="CD183" s="3">
        <v>0</v>
      </c>
      <c r="CE183" s="3">
        <v>4.5129999999999999</v>
      </c>
      <c r="CF183" s="3">
        <v>0.64100000000000001</v>
      </c>
      <c r="CG183" s="3">
        <v>0</v>
      </c>
      <c r="CH183" s="3">
        <v>13.531000000000001</v>
      </c>
      <c r="CI183" s="3">
        <v>0</v>
      </c>
      <c r="CJ183" s="3">
        <v>0</v>
      </c>
      <c r="CK183" s="3">
        <v>0</v>
      </c>
      <c r="CL183" s="3">
        <v>0.113</v>
      </c>
      <c r="CM183" s="3">
        <v>0</v>
      </c>
      <c r="CN183" s="3">
        <v>0</v>
      </c>
      <c r="CO183" s="3">
        <v>0</v>
      </c>
      <c r="CP183" s="3">
        <v>4.9960000000000004</v>
      </c>
      <c r="CQ183" s="3">
        <v>1.2509999999999999</v>
      </c>
      <c r="CR183" s="3">
        <v>0</v>
      </c>
      <c r="CS183" s="3">
        <v>2.7719999999999998</v>
      </c>
      <c r="CT183" s="3">
        <v>0</v>
      </c>
      <c r="CU183" s="3">
        <v>5.0000000000000001E-3</v>
      </c>
      <c r="CV183" s="3">
        <v>4.2999999999999997E-2</v>
      </c>
      <c r="CW183" s="3">
        <v>0</v>
      </c>
      <c r="CX183" s="3">
        <v>43.726999999999997</v>
      </c>
      <c r="CY183" s="3">
        <v>0</v>
      </c>
      <c r="CZ183" s="3">
        <v>0</v>
      </c>
      <c r="DA183" s="3">
        <v>0</v>
      </c>
      <c r="DB183" s="3">
        <v>1.0999999999999999E-2</v>
      </c>
      <c r="DC183" s="3">
        <v>1.3420000000000001</v>
      </c>
      <c r="DD183" s="3">
        <v>0.113</v>
      </c>
      <c r="DE183" s="3">
        <v>0</v>
      </c>
      <c r="DF183" s="3">
        <v>0.152</v>
      </c>
      <c r="DG183" s="3">
        <v>1.28</v>
      </c>
      <c r="DH183" s="3">
        <v>0</v>
      </c>
      <c r="DI183" s="3">
        <v>2.2789999999999999</v>
      </c>
      <c r="DJ183" s="3">
        <v>2.6640000000000001</v>
      </c>
      <c r="DK183" s="3">
        <v>0</v>
      </c>
      <c r="DL183" s="3">
        <v>7.3579999999999997</v>
      </c>
      <c r="DM183" s="3">
        <v>8.5999999999999993E-2</v>
      </c>
      <c r="DN183" s="3">
        <v>0</v>
      </c>
      <c r="DO183" s="3">
        <v>6.5650000000000004</v>
      </c>
      <c r="DP183" s="3">
        <v>0</v>
      </c>
      <c r="DQ183" s="3">
        <v>0.35599999999999998</v>
      </c>
      <c r="DR183" s="3">
        <v>0</v>
      </c>
      <c r="DS183" s="3">
        <v>0.14299999999999999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  <c r="EA183" s="3">
        <v>2.794</v>
      </c>
      <c r="EB183" s="3">
        <v>0.19600000000000001</v>
      </c>
      <c r="EC183" s="3">
        <v>0</v>
      </c>
      <c r="ED183" s="3">
        <v>3.9980000000000002</v>
      </c>
      <c r="EE183" s="3">
        <v>0</v>
      </c>
      <c r="EF183" s="3">
        <v>1.2350000000000001</v>
      </c>
      <c r="EG183" s="3">
        <v>3.9860000000000002</v>
      </c>
      <c r="EH183" s="3">
        <v>0.71899999999999997</v>
      </c>
      <c r="EI183" s="3">
        <v>0</v>
      </c>
      <c r="EJ183" s="3">
        <v>1.488</v>
      </c>
      <c r="EK183" s="3">
        <v>0.21199999999999999</v>
      </c>
      <c r="EL183" s="3">
        <v>0.377</v>
      </c>
      <c r="EM183" s="3">
        <v>0</v>
      </c>
      <c r="EN183" s="3">
        <v>7.867</v>
      </c>
      <c r="EO183" s="3">
        <v>0.10299999999999999</v>
      </c>
      <c r="EP183" s="3">
        <v>0</v>
      </c>
      <c r="EQ183" s="3">
        <v>0.09</v>
      </c>
      <c r="ER183" s="3">
        <v>0</v>
      </c>
      <c r="ES183" s="3">
        <v>109.581</v>
      </c>
      <c r="ET183" s="3">
        <v>0</v>
      </c>
      <c r="EU183" s="3">
        <v>3.9870000000000001</v>
      </c>
      <c r="EV183" s="3">
        <v>0</v>
      </c>
      <c r="EW183" s="3">
        <v>0</v>
      </c>
      <c r="EX183" s="3">
        <v>5.2050000000000001</v>
      </c>
      <c r="EY183" s="3">
        <v>0</v>
      </c>
      <c r="EZ183" s="3">
        <v>8.0000000000000002E-3</v>
      </c>
      <c r="FA183" s="3">
        <v>0</v>
      </c>
      <c r="FB183" s="3">
        <v>0.64500000000000002</v>
      </c>
      <c r="FC183" s="3">
        <v>24.972999999999999</v>
      </c>
      <c r="FD183" s="3">
        <v>0</v>
      </c>
      <c r="FE183" s="3">
        <v>2.3330000000000002</v>
      </c>
      <c r="FF183" s="3">
        <v>11.558</v>
      </c>
      <c r="FG183" s="3">
        <v>3.5569999999999999</v>
      </c>
      <c r="FH183" s="3">
        <v>0</v>
      </c>
      <c r="FI183" s="3">
        <v>0</v>
      </c>
      <c r="FJ183" s="3">
        <v>5.7000000000000002E-2</v>
      </c>
      <c r="FK183" s="3">
        <v>34.433</v>
      </c>
      <c r="FL183" s="3">
        <v>1.929</v>
      </c>
      <c r="FM183" s="3">
        <v>0</v>
      </c>
      <c r="FN183" s="3">
        <v>0</v>
      </c>
      <c r="FO183" s="3">
        <v>15.122</v>
      </c>
      <c r="FP183" s="3">
        <v>0</v>
      </c>
      <c r="FQ183" s="3">
        <v>0.59799999999999998</v>
      </c>
      <c r="FR183" s="3">
        <v>20.584</v>
      </c>
      <c r="FS183" s="3">
        <v>77.227999999999994</v>
      </c>
      <c r="FT183" s="3">
        <v>76.516000000000005</v>
      </c>
      <c r="FU183" s="3">
        <v>0</v>
      </c>
      <c r="FV183" s="3">
        <v>0</v>
      </c>
      <c r="FW183" s="3">
        <v>53.335999999999999</v>
      </c>
      <c r="FX183" s="3">
        <v>0</v>
      </c>
      <c r="FY183" s="3">
        <v>0</v>
      </c>
      <c r="FZ183" s="3">
        <v>5.18</v>
      </c>
      <c r="GA183" s="3">
        <v>4.7270000000000003</v>
      </c>
      <c r="GB183" s="3">
        <v>47.857999999999997</v>
      </c>
      <c r="GC183" s="3">
        <v>0</v>
      </c>
      <c r="GD183" s="3">
        <v>14.010999999999999</v>
      </c>
      <c r="GE183" s="3">
        <v>3.5459999999999998</v>
      </c>
      <c r="GF183" s="3">
        <v>40.902000000000001</v>
      </c>
      <c r="GG183" s="3">
        <v>0</v>
      </c>
      <c r="GH183" s="3">
        <v>0.40699999999999997</v>
      </c>
      <c r="GI183" s="3">
        <v>27.085000000000001</v>
      </c>
      <c r="GJ183" s="3">
        <v>20.675000000000001</v>
      </c>
      <c r="GK183" s="3">
        <v>0</v>
      </c>
      <c r="GL183" s="3">
        <v>0</v>
      </c>
      <c r="GM183" s="3">
        <v>2.8420000000000001</v>
      </c>
      <c r="GN183" s="3">
        <v>0</v>
      </c>
      <c r="GO183" s="3">
        <v>2.5000000000000001E-2</v>
      </c>
      <c r="GP183" s="3">
        <v>7.5999999999999998E-2</v>
      </c>
      <c r="GQ183" s="3">
        <v>216.66499999999999</v>
      </c>
      <c r="GR183" s="3">
        <v>2.0950000000000002</v>
      </c>
      <c r="GS183" s="3">
        <v>0</v>
      </c>
      <c r="GT183" s="3">
        <v>0</v>
      </c>
      <c r="GU183" s="3">
        <v>0</v>
      </c>
      <c r="GV183" s="3">
        <v>0</v>
      </c>
      <c r="GW183" s="3">
        <v>0</v>
      </c>
      <c r="GX183" s="3">
        <v>0.21099999999999999</v>
      </c>
      <c r="GY183" s="3">
        <v>1.53</v>
      </c>
      <c r="GZ183" s="3">
        <v>0</v>
      </c>
      <c r="HA183" s="3">
        <v>3.3359999999999999</v>
      </c>
    </row>
    <row r="184" spans="1:209" x14ac:dyDescent="0.25">
      <c r="A184" s="3" t="s">
        <v>391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2.1999999999999999E-2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0.60299999999999998</v>
      </c>
      <c r="Y184" s="3">
        <v>0</v>
      </c>
      <c r="Z184" s="3">
        <v>0</v>
      </c>
      <c r="AA184" s="3">
        <v>4</v>
      </c>
      <c r="AB184" s="3">
        <v>5.0149999999999997</v>
      </c>
      <c r="AC184" s="3">
        <v>2.464</v>
      </c>
      <c r="AD184" s="3">
        <v>0</v>
      </c>
      <c r="AE184" s="3">
        <v>0.20799999999999999</v>
      </c>
      <c r="AF184" s="3">
        <v>0</v>
      </c>
      <c r="AG184" s="3">
        <v>0</v>
      </c>
      <c r="AH184" s="3">
        <v>0</v>
      </c>
      <c r="AI184" s="3">
        <v>0</v>
      </c>
      <c r="AJ184" s="3">
        <v>0.152</v>
      </c>
      <c r="AK184" s="3">
        <v>0.47899999999999998</v>
      </c>
      <c r="AL184" s="3">
        <v>3.677</v>
      </c>
      <c r="AM184" s="3">
        <v>9.7629999999999999</v>
      </c>
      <c r="AN184" s="3">
        <v>0</v>
      </c>
      <c r="AO184" s="3">
        <v>0</v>
      </c>
      <c r="AP184" s="3">
        <v>1.7589999999999999</v>
      </c>
      <c r="AQ184" s="3">
        <v>155.654</v>
      </c>
      <c r="AR184" s="3">
        <v>0.09</v>
      </c>
      <c r="AS184" s="3">
        <v>3.0000000000000001E-3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302.17</v>
      </c>
      <c r="BA184" s="3">
        <v>0</v>
      </c>
      <c r="BB184" s="3">
        <v>140.05699999999999</v>
      </c>
      <c r="BC184" s="3">
        <v>345.61799999999999</v>
      </c>
      <c r="BD184" s="3">
        <v>7.8</v>
      </c>
      <c r="BE184" s="3">
        <v>7.3659999999999997</v>
      </c>
      <c r="BF184" s="3">
        <v>0</v>
      </c>
      <c r="BG184" s="3">
        <v>15.103999999999999</v>
      </c>
      <c r="BH184" s="3">
        <v>0.19500000000000001</v>
      </c>
      <c r="BI184" s="3">
        <v>4.4400000000000004</v>
      </c>
      <c r="BJ184" s="3">
        <v>15.291</v>
      </c>
      <c r="BK184" s="3">
        <v>0.124</v>
      </c>
      <c r="BL184" s="3">
        <v>2.5939999999999999</v>
      </c>
      <c r="BM184" s="3">
        <v>0</v>
      </c>
      <c r="BN184" s="3">
        <v>0</v>
      </c>
      <c r="BO184" s="3">
        <v>1.726</v>
      </c>
      <c r="BP184" s="3">
        <v>0</v>
      </c>
      <c r="BQ184" s="3">
        <v>8.3740000000000006</v>
      </c>
      <c r="BR184" s="3">
        <v>2.9039999999999999</v>
      </c>
      <c r="BS184" s="3">
        <v>0</v>
      </c>
      <c r="BT184" s="3">
        <v>0</v>
      </c>
      <c r="BU184" s="3">
        <v>0</v>
      </c>
      <c r="BV184" s="3">
        <v>1.198</v>
      </c>
      <c r="BW184" s="3">
        <v>6.8000000000000005E-2</v>
      </c>
      <c r="BX184" s="3">
        <v>0</v>
      </c>
      <c r="BY184" s="3">
        <v>0.86299999999999999</v>
      </c>
      <c r="BZ184" s="3">
        <v>4.9379999999999997</v>
      </c>
      <c r="CA184" s="3">
        <v>1.974</v>
      </c>
      <c r="CB184" s="3">
        <v>0</v>
      </c>
      <c r="CC184" s="3">
        <v>0</v>
      </c>
      <c r="CD184" s="3">
        <v>0.66200000000000003</v>
      </c>
      <c r="CE184" s="3">
        <v>0.22700000000000001</v>
      </c>
      <c r="CF184" s="3">
        <v>0</v>
      </c>
      <c r="CG184" s="3">
        <v>4</v>
      </c>
      <c r="CH184" s="3">
        <v>8.3379999999999992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1.2470000000000001</v>
      </c>
      <c r="CO184" s="3">
        <v>0</v>
      </c>
      <c r="CP184" s="3">
        <v>0</v>
      </c>
      <c r="CQ184" s="3">
        <v>2.7490000000000001</v>
      </c>
      <c r="CR184" s="3">
        <v>4.6539999999999999</v>
      </c>
      <c r="CS184" s="3">
        <v>0.48099999999999998</v>
      </c>
      <c r="CT184" s="3">
        <v>0</v>
      </c>
      <c r="CU184" s="3">
        <v>1.119</v>
      </c>
      <c r="CV184" s="3">
        <v>0</v>
      </c>
      <c r="CW184" s="3">
        <v>0</v>
      </c>
      <c r="CX184" s="3">
        <v>35.866</v>
      </c>
      <c r="CY184" s="3">
        <v>0</v>
      </c>
      <c r="CZ184" s="3">
        <v>0</v>
      </c>
      <c r="DA184" s="3">
        <v>0</v>
      </c>
      <c r="DB184" s="3">
        <v>3.7290000000000001</v>
      </c>
      <c r="DC184" s="3">
        <v>2.9860000000000002</v>
      </c>
      <c r="DD184" s="3">
        <v>3.7109999999999999</v>
      </c>
      <c r="DE184" s="3">
        <v>0</v>
      </c>
      <c r="DF184" s="3">
        <v>0</v>
      </c>
      <c r="DG184" s="3">
        <v>3.2229999999999999</v>
      </c>
      <c r="DH184" s="3">
        <v>0</v>
      </c>
      <c r="DI184" s="3">
        <v>0</v>
      </c>
      <c r="DJ184" s="3">
        <v>1.3360000000000001</v>
      </c>
      <c r="DK184" s="3">
        <v>2.726</v>
      </c>
      <c r="DL184" s="3">
        <v>9.5259999999999998</v>
      </c>
      <c r="DM184" s="3">
        <v>0</v>
      </c>
      <c r="DN184" s="3">
        <v>0</v>
      </c>
      <c r="DO184" s="3">
        <v>1E-3</v>
      </c>
      <c r="DP184" s="3">
        <v>2.625</v>
      </c>
      <c r="DQ184" s="3">
        <v>6.27</v>
      </c>
      <c r="DR184" s="3">
        <v>0</v>
      </c>
      <c r="DS184" s="3">
        <v>2.5830000000000002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  <c r="EA184" s="3">
        <v>9.0060000000000002</v>
      </c>
      <c r="EB184" s="3">
        <v>0.58599999999999997</v>
      </c>
      <c r="EC184" s="3">
        <v>0</v>
      </c>
      <c r="ED184" s="3">
        <v>1.0999999999999999E-2</v>
      </c>
      <c r="EE184" s="3">
        <v>0</v>
      </c>
      <c r="EF184" s="3">
        <v>0.28199999999999997</v>
      </c>
      <c r="EG184" s="3">
        <v>1E-3</v>
      </c>
      <c r="EH184" s="3">
        <v>4.0410000000000004</v>
      </c>
      <c r="EI184" s="3">
        <v>0</v>
      </c>
      <c r="EJ184" s="3">
        <v>4.4169999999999998</v>
      </c>
      <c r="EK184" s="3">
        <v>4.0339999999999998</v>
      </c>
      <c r="EL184" s="3">
        <v>0</v>
      </c>
      <c r="EM184" s="3">
        <v>0</v>
      </c>
      <c r="EN184" s="3">
        <v>0.129</v>
      </c>
      <c r="EO184" s="3">
        <v>0.13800000000000001</v>
      </c>
      <c r="EP184" s="3">
        <v>0</v>
      </c>
      <c r="EQ184" s="3">
        <v>0</v>
      </c>
      <c r="ER184" s="3">
        <v>8.0000000000000002E-3</v>
      </c>
      <c r="ES184" s="3">
        <v>45.539000000000001</v>
      </c>
      <c r="ET184" s="3">
        <v>0</v>
      </c>
      <c r="EU184" s="3">
        <v>3.399</v>
      </c>
      <c r="EV184" s="3">
        <v>0</v>
      </c>
      <c r="EW184" s="3">
        <v>0</v>
      </c>
      <c r="EX184" s="3">
        <v>4.8810000000000002</v>
      </c>
      <c r="EY184" s="3">
        <v>0</v>
      </c>
      <c r="EZ184" s="3">
        <v>0</v>
      </c>
      <c r="FA184" s="3">
        <v>0</v>
      </c>
      <c r="FB184" s="3">
        <v>9.2999999999999999E-2</v>
      </c>
      <c r="FC184" s="3">
        <v>11.162000000000001</v>
      </c>
      <c r="FD184" s="3">
        <v>0</v>
      </c>
      <c r="FE184" s="3">
        <v>0</v>
      </c>
      <c r="FF184" s="3">
        <v>8.4920000000000009</v>
      </c>
      <c r="FG184" s="3">
        <v>1.27</v>
      </c>
      <c r="FH184" s="3">
        <v>0</v>
      </c>
      <c r="FI184" s="3">
        <v>0</v>
      </c>
      <c r="FJ184" s="3">
        <v>0</v>
      </c>
      <c r="FK184" s="3">
        <v>28.614999999999998</v>
      </c>
      <c r="FL184" s="3">
        <v>7.2050000000000001</v>
      </c>
      <c r="FM184" s="3">
        <v>0</v>
      </c>
      <c r="FN184" s="3">
        <v>2.3290000000000002</v>
      </c>
      <c r="FO184" s="3">
        <v>6.343</v>
      </c>
      <c r="FP184" s="3">
        <v>0</v>
      </c>
      <c r="FQ184" s="3">
        <v>1.3109999999999999</v>
      </c>
      <c r="FR184" s="3">
        <v>5.5170000000000003</v>
      </c>
      <c r="FS184" s="3">
        <v>58.661999999999999</v>
      </c>
      <c r="FT184" s="3">
        <v>31.042000000000002</v>
      </c>
      <c r="FU184" s="3">
        <v>1.2E-2</v>
      </c>
      <c r="FV184" s="3">
        <v>0</v>
      </c>
      <c r="FW184" s="3">
        <v>20.431000000000001</v>
      </c>
      <c r="FX184" s="3">
        <v>0.13300000000000001</v>
      </c>
      <c r="FY184" s="3">
        <v>3.1349999999999998</v>
      </c>
      <c r="FZ184" s="3">
        <v>13.414999999999999</v>
      </c>
      <c r="GA184" s="3">
        <v>43.390999999999998</v>
      </c>
      <c r="GB184" s="3">
        <v>2.2599999999999998</v>
      </c>
      <c r="GC184" s="3">
        <v>0</v>
      </c>
      <c r="GD184" s="3">
        <v>14.601000000000001</v>
      </c>
      <c r="GE184" s="3">
        <v>5.8929999999999998</v>
      </c>
      <c r="GF184" s="3">
        <v>60.805999999999997</v>
      </c>
      <c r="GG184" s="3">
        <v>0</v>
      </c>
      <c r="GH184" s="3">
        <v>0</v>
      </c>
      <c r="GI184" s="3">
        <v>11.038</v>
      </c>
      <c r="GJ184" s="3">
        <v>30.106000000000002</v>
      </c>
      <c r="GK184" s="3">
        <v>0</v>
      </c>
      <c r="GL184" s="3">
        <v>0</v>
      </c>
      <c r="GM184" s="3">
        <v>0</v>
      </c>
      <c r="GN184" s="3">
        <v>0.19700000000000001</v>
      </c>
      <c r="GO184" s="3">
        <v>5.593</v>
      </c>
      <c r="GP184" s="3">
        <v>0</v>
      </c>
      <c r="GQ184" s="3">
        <v>147.149</v>
      </c>
      <c r="GR184" s="3">
        <v>0.40300000000000002</v>
      </c>
      <c r="GS184" s="3">
        <v>0</v>
      </c>
      <c r="GT184" s="3">
        <v>0</v>
      </c>
      <c r="GU184" s="3">
        <v>0</v>
      </c>
      <c r="GV184" s="3">
        <v>0</v>
      </c>
      <c r="GW184" s="3">
        <v>0</v>
      </c>
      <c r="GX184" s="3">
        <v>0</v>
      </c>
      <c r="GY184" s="3">
        <v>0.91400000000000003</v>
      </c>
      <c r="GZ184" s="3">
        <v>0</v>
      </c>
      <c r="HA184" s="3">
        <v>0</v>
      </c>
    </row>
    <row r="185" spans="1:209" x14ac:dyDescent="0.25">
      <c r="A185" s="3" t="s">
        <v>392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60.713000000000001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258.60300000000001</v>
      </c>
      <c r="BA185" s="3">
        <v>0</v>
      </c>
      <c r="BB185" s="3">
        <v>61.92</v>
      </c>
      <c r="BC185" s="3">
        <v>178.70599999999999</v>
      </c>
      <c r="BD185" s="3">
        <v>0</v>
      </c>
      <c r="BE185" s="3">
        <v>83.617999999999995</v>
      </c>
      <c r="BF185" s="3">
        <v>0</v>
      </c>
      <c r="BG185" s="3">
        <v>0</v>
      </c>
      <c r="BH185" s="3">
        <v>0</v>
      </c>
      <c r="BI185" s="3">
        <v>0</v>
      </c>
      <c r="BJ185" s="3">
        <v>161.64699999999999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117.86799999999999</v>
      </c>
      <c r="DE185" s="3">
        <v>0</v>
      </c>
      <c r="DF185" s="3">
        <v>0</v>
      </c>
      <c r="DG185" s="3">
        <v>0</v>
      </c>
      <c r="DH185" s="3">
        <v>0</v>
      </c>
      <c r="DI185" s="3">
        <v>0</v>
      </c>
      <c r="DJ185" s="3">
        <v>0</v>
      </c>
      <c r="DK185" s="3">
        <v>0</v>
      </c>
      <c r="DL185" s="3">
        <v>0</v>
      </c>
      <c r="DM185" s="3">
        <v>9.5960000000000001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6.0579999999999998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16.634</v>
      </c>
      <c r="EB185" s="3">
        <v>0</v>
      </c>
      <c r="EC185" s="3">
        <v>0</v>
      </c>
      <c r="ED185" s="3">
        <v>0</v>
      </c>
      <c r="EE185" s="3">
        <v>0</v>
      </c>
      <c r="EF185" s="3">
        <v>0</v>
      </c>
      <c r="EG185" s="3">
        <v>0</v>
      </c>
      <c r="EH185" s="3">
        <v>27.167000000000002</v>
      </c>
      <c r="EI185" s="3">
        <v>0</v>
      </c>
      <c r="EJ185" s="3">
        <v>0</v>
      </c>
      <c r="EK185" s="3">
        <v>0</v>
      </c>
      <c r="EL185" s="3">
        <v>36.779000000000003</v>
      </c>
      <c r="EM185" s="3">
        <v>0</v>
      </c>
      <c r="EN185" s="3">
        <v>0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44.360999999999997</v>
      </c>
      <c r="EV185" s="3">
        <v>0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23.481999999999999</v>
      </c>
      <c r="FC185" s="3">
        <v>0</v>
      </c>
      <c r="FD185" s="3">
        <v>0</v>
      </c>
      <c r="FE185" s="3">
        <v>0</v>
      </c>
      <c r="FF185" s="3">
        <v>0</v>
      </c>
      <c r="FG185" s="3">
        <v>83.156999999999996</v>
      </c>
      <c r="FH185" s="3">
        <v>0</v>
      </c>
      <c r="FI185" s="3">
        <v>0.496</v>
      </c>
      <c r="FJ185" s="3">
        <v>0</v>
      </c>
      <c r="FK185" s="3">
        <v>0</v>
      </c>
      <c r="FL185" s="3">
        <v>61.262999999999998</v>
      </c>
      <c r="FM185" s="3">
        <v>0</v>
      </c>
      <c r="FN185" s="3">
        <v>11.314</v>
      </c>
      <c r="FO185" s="3">
        <v>0</v>
      </c>
      <c r="FP185" s="3">
        <v>0</v>
      </c>
      <c r="FQ185" s="3">
        <v>245.833</v>
      </c>
      <c r="FR185" s="3">
        <v>0</v>
      </c>
      <c r="FS185" s="3">
        <v>0</v>
      </c>
      <c r="FT185" s="3">
        <v>0</v>
      </c>
      <c r="FU185" s="3">
        <v>0</v>
      </c>
      <c r="FV185" s="3">
        <v>0</v>
      </c>
      <c r="FW185" s="3">
        <v>0</v>
      </c>
      <c r="FX185" s="3">
        <v>35.914999999999999</v>
      </c>
      <c r="FY185" s="3">
        <v>0</v>
      </c>
      <c r="FZ185" s="3">
        <v>0</v>
      </c>
      <c r="GA185" s="3">
        <v>0</v>
      </c>
      <c r="GB185" s="3">
        <v>0</v>
      </c>
      <c r="GC185" s="3">
        <v>15.14</v>
      </c>
      <c r="GD185" s="3">
        <v>0</v>
      </c>
      <c r="GE185" s="3">
        <v>0</v>
      </c>
      <c r="GF185" s="3">
        <v>0</v>
      </c>
      <c r="GG185" s="3">
        <v>0</v>
      </c>
      <c r="GH185" s="3">
        <v>172.607</v>
      </c>
      <c r="GI185" s="3">
        <v>0</v>
      </c>
      <c r="GJ185" s="3">
        <v>0</v>
      </c>
      <c r="GK185" s="3">
        <v>76.081999999999994</v>
      </c>
      <c r="GL185" s="3">
        <v>10.382999999999999</v>
      </c>
      <c r="GM185" s="3">
        <v>0</v>
      </c>
      <c r="GN185" s="3">
        <v>35.122999999999998</v>
      </c>
      <c r="GO185" s="3">
        <v>0</v>
      </c>
      <c r="GP185" s="3">
        <v>0</v>
      </c>
      <c r="GQ185" s="3">
        <v>155.48099999999999</v>
      </c>
      <c r="GR185" s="3">
        <v>0</v>
      </c>
      <c r="GS185" s="3">
        <v>0</v>
      </c>
      <c r="GT185" s="3">
        <v>0</v>
      </c>
      <c r="GU185" s="3">
        <v>0</v>
      </c>
      <c r="GV185" s="3">
        <v>0</v>
      </c>
      <c r="GW185" s="3">
        <v>0</v>
      </c>
      <c r="GX185" s="3">
        <v>0</v>
      </c>
      <c r="GY185" s="3">
        <v>0</v>
      </c>
      <c r="GZ185" s="3">
        <v>0</v>
      </c>
      <c r="HA185" s="3">
        <v>0</v>
      </c>
    </row>
    <row r="186" spans="1:209" x14ac:dyDescent="0.25">
      <c r="A186" s="3" t="s">
        <v>393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8.0000000000000002E-3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3.75</v>
      </c>
      <c r="U186" s="3">
        <v>0</v>
      </c>
      <c r="V186" s="3">
        <v>0</v>
      </c>
      <c r="W186" s="3">
        <v>0</v>
      </c>
      <c r="X186" s="3">
        <v>0.13600000000000001</v>
      </c>
      <c r="Y186" s="3">
        <v>0</v>
      </c>
      <c r="Z186" s="3">
        <v>0</v>
      </c>
      <c r="AA186" s="3">
        <v>0</v>
      </c>
      <c r="AB186" s="3">
        <v>0.375</v>
      </c>
      <c r="AC186" s="3">
        <v>4.1000000000000002E-2</v>
      </c>
      <c r="AD186" s="3">
        <v>0</v>
      </c>
      <c r="AE186" s="3">
        <v>7.4999999999999997E-2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0.152</v>
      </c>
      <c r="AL186" s="3">
        <v>2E-3</v>
      </c>
      <c r="AM186" s="3">
        <v>0.625</v>
      </c>
      <c r="AN186" s="3">
        <v>0</v>
      </c>
      <c r="AO186" s="3">
        <v>0</v>
      </c>
      <c r="AP186" s="3">
        <v>0.63300000000000001</v>
      </c>
      <c r="AQ186" s="3">
        <v>62.154000000000003</v>
      </c>
      <c r="AR186" s="3">
        <v>0</v>
      </c>
      <c r="AS186" s="3">
        <v>1.2769999999999999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118.76600000000001</v>
      </c>
      <c r="BA186" s="3">
        <v>0</v>
      </c>
      <c r="BB186" s="3">
        <v>51.421999999999997</v>
      </c>
      <c r="BC186" s="3">
        <v>113.48699999999999</v>
      </c>
      <c r="BD186" s="3">
        <v>5.27</v>
      </c>
      <c r="BE186" s="3">
        <v>6.5140000000000002</v>
      </c>
      <c r="BF186" s="3">
        <v>0</v>
      </c>
      <c r="BG186" s="3">
        <v>4.5209999999999999</v>
      </c>
      <c r="BH186" s="3">
        <v>7.0000000000000007E-2</v>
      </c>
      <c r="BI186" s="3">
        <v>1.599</v>
      </c>
      <c r="BJ186" s="3">
        <v>2.7519999999999998</v>
      </c>
      <c r="BK186" s="3">
        <v>5.7000000000000002E-2</v>
      </c>
      <c r="BL186" s="3">
        <v>0.93400000000000005</v>
      </c>
      <c r="BM186" s="3">
        <v>0</v>
      </c>
      <c r="BN186" s="3">
        <v>0</v>
      </c>
      <c r="BO186" s="3">
        <v>0.622</v>
      </c>
      <c r="BP186" s="3">
        <v>0</v>
      </c>
      <c r="BQ186" s="3">
        <v>0.99199999999999999</v>
      </c>
      <c r="BR186" s="3">
        <v>0.59</v>
      </c>
      <c r="BS186" s="3">
        <v>0</v>
      </c>
      <c r="BT186" s="3">
        <v>0</v>
      </c>
      <c r="BU186" s="3">
        <v>1.839</v>
      </c>
      <c r="BV186" s="3">
        <v>0</v>
      </c>
      <c r="BW186" s="3">
        <v>0.22800000000000001</v>
      </c>
      <c r="BX186" s="3">
        <v>0</v>
      </c>
      <c r="BY186" s="3">
        <v>0.311</v>
      </c>
      <c r="BZ186" s="3">
        <v>1.222</v>
      </c>
      <c r="CA186" s="3">
        <v>0.26</v>
      </c>
      <c r="CB186" s="3">
        <v>0</v>
      </c>
      <c r="CC186" s="3">
        <v>0</v>
      </c>
      <c r="CD186" s="3">
        <v>0.23899999999999999</v>
      </c>
      <c r="CE186" s="3">
        <v>7.1999999999999995E-2</v>
      </c>
      <c r="CF186" s="3">
        <v>5.8999999999999997E-2</v>
      </c>
      <c r="CG186" s="3">
        <v>4</v>
      </c>
      <c r="CH186" s="3">
        <v>6.3620000000000001</v>
      </c>
      <c r="CI186" s="3">
        <v>0</v>
      </c>
      <c r="CJ186" s="3">
        <v>0</v>
      </c>
      <c r="CK186" s="3">
        <v>0</v>
      </c>
      <c r="CL186" s="3">
        <v>1E-3</v>
      </c>
      <c r="CM186" s="3">
        <v>0</v>
      </c>
      <c r="CN186" s="3">
        <v>0.44900000000000001</v>
      </c>
      <c r="CO186" s="3">
        <v>0</v>
      </c>
      <c r="CP186" s="3">
        <v>0</v>
      </c>
      <c r="CQ186" s="3">
        <v>0.08</v>
      </c>
      <c r="CR186" s="3">
        <v>2.8519999999999999</v>
      </c>
      <c r="CS186" s="3">
        <v>0</v>
      </c>
      <c r="CT186" s="3">
        <v>0</v>
      </c>
      <c r="CU186" s="3">
        <v>0.40300000000000002</v>
      </c>
      <c r="CV186" s="3">
        <v>0</v>
      </c>
      <c r="CW186" s="3">
        <v>3.0000000000000001E-3</v>
      </c>
      <c r="CX186" s="3">
        <v>9.1349999999999998</v>
      </c>
      <c r="CY186" s="3">
        <v>0</v>
      </c>
      <c r="CZ186" s="3">
        <v>0</v>
      </c>
      <c r="DA186" s="3">
        <v>0</v>
      </c>
      <c r="DB186" s="3">
        <v>7.0000000000000001E-3</v>
      </c>
      <c r="DC186" s="3">
        <v>2.802</v>
      </c>
      <c r="DD186" s="3">
        <v>2.9000000000000001E-2</v>
      </c>
      <c r="DE186" s="3">
        <v>0</v>
      </c>
      <c r="DF186" s="3">
        <v>0</v>
      </c>
      <c r="DG186" s="3">
        <v>4.492</v>
      </c>
      <c r="DH186" s="3">
        <v>0</v>
      </c>
      <c r="DI186" s="3">
        <v>8.3000000000000004E-2</v>
      </c>
      <c r="DJ186" s="3">
        <v>0</v>
      </c>
      <c r="DK186" s="3">
        <v>0.98099999999999998</v>
      </c>
      <c r="DL186" s="3">
        <v>4.0999999999999996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0.93</v>
      </c>
      <c r="DT186" s="3">
        <v>0</v>
      </c>
      <c r="DU186" s="3">
        <v>3.7389999999999999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  <c r="EA186" s="3">
        <v>1.1739999999999999</v>
      </c>
      <c r="EB186" s="3">
        <v>0</v>
      </c>
      <c r="EC186" s="3">
        <v>0</v>
      </c>
      <c r="ED186" s="3">
        <v>3.9860000000000002</v>
      </c>
      <c r="EE186" s="3">
        <v>0</v>
      </c>
      <c r="EF186" s="3">
        <v>0</v>
      </c>
      <c r="EG186" s="3">
        <v>0</v>
      </c>
      <c r="EH186" s="3">
        <v>1.306</v>
      </c>
      <c r="EI186" s="3">
        <v>0</v>
      </c>
      <c r="EJ186" s="3">
        <v>1.1559999999999999</v>
      </c>
      <c r="EK186" s="3">
        <v>7.0000000000000001E-3</v>
      </c>
      <c r="EL186" s="3">
        <v>0</v>
      </c>
      <c r="EM186" s="3">
        <v>0</v>
      </c>
      <c r="EN186" s="3">
        <v>0</v>
      </c>
      <c r="EO186" s="3">
        <v>4.3999999999999997E-2</v>
      </c>
      <c r="EP186" s="3">
        <v>0</v>
      </c>
      <c r="EQ186" s="3">
        <v>0</v>
      </c>
      <c r="ER186" s="3">
        <v>3.714</v>
      </c>
      <c r="ES186" s="3">
        <v>23.666</v>
      </c>
      <c r="ET186" s="3">
        <v>0</v>
      </c>
      <c r="EU186" s="3">
        <v>0</v>
      </c>
      <c r="EV186" s="3">
        <v>0</v>
      </c>
      <c r="EW186" s="3">
        <v>0</v>
      </c>
      <c r="EX186" s="3">
        <v>1.401</v>
      </c>
      <c r="EY186" s="3">
        <v>0</v>
      </c>
      <c r="EZ186" s="3">
        <v>0</v>
      </c>
      <c r="FA186" s="3">
        <v>0</v>
      </c>
      <c r="FB186" s="3">
        <v>2.8000000000000001E-2</v>
      </c>
      <c r="FC186" s="3">
        <v>11.321999999999999</v>
      </c>
      <c r="FD186" s="3">
        <v>0</v>
      </c>
      <c r="FE186" s="3">
        <v>0</v>
      </c>
      <c r="FF186" s="3">
        <v>2.0830000000000002</v>
      </c>
      <c r="FG186" s="3">
        <v>2E-3</v>
      </c>
      <c r="FH186" s="3">
        <v>0</v>
      </c>
      <c r="FI186" s="3">
        <v>0</v>
      </c>
      <c r="FJ186" s="3">
        <v>0</v>
      </c>
      <c r="FK186" s="3">
        <v>14.04</v>
      </c>
      <c r="FL186" s="3">
        <v>0</v>
      </c>
      <c r="FM186" s="3">
        <v>0</v>
      </c>
      <c r="FN186" s="3">
        <v>0</v>
      </c>
      <c r="FO186" s="3">
        <v>7.5460000000000003</v>
      </c>
      <c r="FP186" s="3">
        <v>0</v>
      </c>
      <c r="FQ186" s="3">
        <v>2.0049999999999999</v>
      </c>
      <c r="FR186" s="3">
        <v>0.20399999999999999</v>
      </c>
      <c r="FS186" s="3">
        <v>14.722</v>
      </c>
      <c r="FT186" s="3">
        <v>18.777999999999999</v>
      </c>
      <c r="FU186" s="3">
        <v>3.9860000000000002</v>
      </c>
      <c r="FV186" s="3">
        <v>0</v>
      </c>
      <c r="FW186" s="3">
        <v>8.2629999999999999</v>
      </c>
      <c r="FX186" s="3">
        <v>0</v>
      </c>
      <c r="FY186" s="3">
        <v>0</v>
      </c>
      <c r="FZ186" s="3">
        <v>0.09</v>
      </c>
      <c r="GA186" s="3">
        <v>10.529</v>
      </c>
      <c r="GB186" s="3">
        <v>54.883000000000003</v>
      </c>
      <c r="GC186" s="3">
        <v>0</v>
      </c>
      <c r="GD186" s="3">
        <v>0</v>
      </c>
      <c r="GE186" s="3">
        <v>0</v>
      </c>
      <c r="GF186" s="3">
        <v>29.001999999999999</v>
      </c>
      <c r="GG186" s="3">
        <v>0</v>
      </c>
      <c r="GH186" s="3">
        <v>0</v>
      </c>
      <c r="GI186" s="3">
        <v>5.2460000000000004</v>
      </c>
      <c r="GJ186" s="3">
        <v>11.182</v>
      </c>
      <c r="GK186" s="3">
        <v>0</v>
      </c>
      <c r="GL186" s="3">
        <v>0</v>
      </c>
      <c r="GM186" s="3">
        <v>0</v>
      </c>
      <c r="GN186" s="3">
        <v>1.155</v>
      </c>
      <c r="GO186" s="3">
        <v>0.58299999999999996</v>
      </c>
      <c r="GP186" s="3">
        <v>0</v>
      </c>
      <c r="GQ186" s="3">
        <v>50.954000000000001</v>
      </c>
      <c r="GR186" s="3">
        <v>4.1189999999999998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0.28999999999999998</v>
      </c>
      <c r="GZ186" s="3">
        <v>0</v>
      </c>
      <c r="HA186" s="3">
        <v>1.4999999999999999E-2</v>
      </c>
    </row>
    <row r="187" spans="1:209" x14ac:dyDescent="0.25">
      <c r="A187" s="3" t="s">
        <v>394</v>
      </c>
      <c r="B187" s="3">
        <v>0</v>
      </c>
      <c r="C187" s="3">
        <v>6.0780000000000003</v>
      </c>
      <c r="D187" s="3">
        <v>1.7030000000000001</v>
      </c>
      <c r="E187" s="3">
        <v>0</v>
      </c>
      <c r="F187" s="3">
        <v>0</v>
      </c>
      <c r="G187" s="3">
        <v>0</v>
      </c>
      <c r="H187" s="3">
        <v>0</v>
      </c>
      <c r="I187" s="3">
        <v>0.191</v>
      </c>
      <c r="J187" s="3">
        <v>1.198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0.191</v>
      </c>
      <c r="T187" s="3">
        <v>3.75</v>
      </c>
      <c r="U187" s="3">
        <v>0</v>
      </c>
      <c r="V187" s="3">
        <v>0</v>
      </c>
      <c r="W187" s="3">
        <v>8.1000000000000003E-2</v>
      </c>
      <c r="X187" s="3">
        <v>8.702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0.505</v>
      </c>
      <c r="AF187" s="3">
        <v>0.183</v>
      </c>
      <c r="AG187" s="3">
        <v>0</v>
      </c>
      <c r="AH187" s="3">
        <v>0</v>
      </c>
      <c r="AI187" s="3">
        <v>0</v>
      </c>
      <c r="AJ187" s="3">
        <v>1.5389999999999999</v>
      </c>
      <c r="AK187" s="3">
        <v>3.5139999999999998</v>
      </c>
      <c r="AL187" s="3">
        <v>1.4999999999999999E-2</v>
      </c>
      <c r="AM187" s="3">
        <v>4.8490000000000002</v>
      </c>
      <c r="AN187" s="3">
        <v>0</v>
      </c>
      <c r="AO187" s="3">
        <v>0</v>
      </c>
      <c r="AP187" s="3">
        <v>0</v>
      </c>
      <c r="AQ187" s="3">
        <v>168.18700000000001</v>
      </c>
      <c r="AR187" s="3">
        <v>0</v>
      </c>
      <c r="AS187" s="3">
        <v>0.88700000000000001</v>
      </c>
      <c r="AT187" s="3">
        <v>1.29</v>
      </c>
      <c r="AU187" s="3">
        <v>0</v>
      </c>
      <c r="AV187" s="3">
        <v>2.0059999999999998</v>
      </c>
      <c r="AW187" s="3">
        <v>2.798</v>
      </c>
      <c r="AX187" s="3">
        <v>0</v>
      </c>
      <c r="AY187" s="3">
        <v>0</v>
      </c>
      <c r="AZ187" s="3">
        <v>325.49200000000002</v>
      </c>
      <c r="BA187" s="3">
        <v>1.258</v>
      </c>
      <c r="BB187" s="3">
        <v>126.922</v>
      </c>
      <c r="BC187" s="3">
        <v>332.84500000000003</v>
      </c>
      <c r="BD187" s="3">
        <v>4.2210000000000001</v>
      </c>
      <c r="BE187" s="3">
        <v>18.015000000000001</v>
      </c>
      <c r="BF187" s="3">
        <v>0</v>
      </c>
      <c r="BG187" s="3">
        <v>14.368</v>
      </c>
      <c r="BH187" s="3">
        <v>0</v>
      </c>
      <c r="BI187" s="3">
        <v>16.135999999999999</v>
      </c>
      <c r="BJ187" s="3">
        <v>17.263000000000002</v>
      </c>
      <c r="BK187" s="3">
        <v>2.7410000000000001</v>
      </c>
      <c r="BL187" s="3">
        <v>0.105</v>
      </c>
      <c r="BM187" s="3">
        <v>0</v>
      </c>
      <c r="BN187" s="3">
        <v>0</v>
      </c>
      <c r="BO187" s="3">
        <v>5.86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1.883</v>
      </c>
      <c r="BV187" s="3">
        <v>0</v>
      </c>
      <c r="BW187" s="3">
        <v>4.4589999999999996</v>
      </c>
      <c r="BX187" s="3">
        <v>0</v>
      </c>
      <c r="BY187" s="3">
        <v>0</v>
      </c>
      <c r="BZ187" s="3">
        <v>2.7410000000000001</v>
      </c>
      <c r="CA187" s="3">
        <v>7.2999999999999995E-2</v>
      </c>
      <c r="CB187" s="3">
        <v>0</v>
      </c>
      <c r="CC187" s="3">
        <v>0.159</v>
      </c>
      <c r="CD187" s="3">
        <v>0</v>
      </c>
      <c r="CE187" s="3">
        <v>0</v>
      </c>
      <c r="CF187" s="3">
        <v>0</v>
      </c>
      <c r="CG187" s="3">
        <v>0</v>
      </c>
      <c r="CH187" s="3">
        <v>1.5389999999999999</v>
      </c>
      <c r="CI187" s="3">
        <v>0</v>
      </c>
      <c r="CJ187" s="3">
        <v>0</v>
      </c>
      <c r="CK187" s="3">
        <v>4</v>
      </c>
      <c r="CL187" s="3">
        <v>0</v>
      </c>
      <c r="CM187" s="3">
        <v>0</v>
      </c>
      <c r="CN187" s="3">
        <v>0</v>
      </c>
      <c r="CO187" s="3">
        <v>0</v>
      </c>
      <c r="CP187" s="3">
        <v>2.6549999999999998</v>
      </c>
      <c r="CQ187" s="3">
        <v>0</v>
      </c>
      <c r="CR187" s="3">
        <v>0</v>
      </c>
      <c r="CS187" s="3">
        <v>0</v>
      </c>
      <c r="CT187" s="3">
        <v>0</v>
      </c>
      <c r="CU187" s="3">
        <v>0.06</v>
      </c>
      <c r="CV187" s="3">
        <v>0</v>
      </c>
      <c r="CW187" s="3">
        <v>0.84899999999999998</v>
      </c>
      <c r="CX187" s="3">
        <v>1.9139999999999999</v>
      </c>
      <c r="CY187" s="3">
        <v>0</v>
      </c>
      <c r="CZ187" s="3">
        <v>0</v>
      </c>
      <c r="DA187" s="3">
        <v>0</v>
      </c>
      <c r="DB187" s="3">
        <v>0</v>
      </c>
      <c r="DC187" s="3">
        <v>0.64200000000000002</v>
      </c>
      <c r="DD187" s="3">
        <v>2.38</v>
      </c>
      <c r="DE187" s="3">
        <v>3.5630000000000002</v>
      </c>
      <c r="DF187" s="3">
        <v>3.6320000000000001</v>
      </c>
      <c r="DG187" s="3">
        <v>2.66</v>
      </c>
      <c r="DH187" s="3">
        <v>1.526</v>
      </c>
      <c r="DI187" s="3">
        <v>5.2649999999999997</v>
      </c>
      <c r="DJ187" s="3">
        <v>0</v>
      </c>
      <c r="DK187" s="3">
        <v>2.5999999999999999E-2</v>
      </c>
      <c r="DL187" s="3">
        <v>27.530999999999999</v>
      </c>
      <c r="DM187" s="3">
        <v>0</v>
      </c>
      <c r="DN187" s="3">
        <v>0.23499999999999999</v>
      </c>
      <c r="DO187" s="3">
        <v>14.548</v>
      </c>
      <c r="DP187" s="3">
        <v>3.7029999999999998</v>
      </c>
      <c r="DQ187" s="3">
        <v>7.3780000000000001</v>
      </c>
      <c r="DR187" s="3">
        <v>0</v>
      </c>
      <c r="DS187" s="3">
        <v>3.8809999999999998</v>
      </c>
      <c r="DT187" s="3">
        <v>0.49199999999999999</v>
      </c>
      <c r="DU187" s="3">
        <v>7.2450000000000001</v>
      </c>
      <c r="DV187" s="3">
        <v>3.472</v>
      </c>
      <c r="DW187" s="3">
        <v>4.2279999999999998</v>
      </c>
      <c r="DX187" s="3">
        <v>0</v>
      </c>
      <c r="DY187" s="3">
        <v>0</v>
      </c>
      <c r="DZ187" s="3">
        <v>0</v>
      </c>
      <c r="EA187" s="3">
        <v>4.2080000000000002</v>
      </c>
      <c r="EB187" s="3">
        <v>4</v>
      </c>
      <c r="EC187" s="3">
        <v>0</v>
      </c>
      <c r="ED187" s="3">
        <v>1.4890000000000001</v>
      </c>
      <c r="EE187" s="3">
        <v>0</v>
      </c>
      <c r="EF187" s="3">
        <v>0</v>
      </c>
      <c r="EG187" s="3">
        <v>0</v>
      </c>
      <c r="EH187" s="3">
        <v>6.25</v>
      </c>
      <c r="EI187" s="3">
        <v>1.524</v>
      </c>
      <c r="EJ187" s="3">
        <v>7.9059999999999997</v>
      </c>
      <c r="EK187" s="3">
        <v>0</v>
      </c>
      <c r="EL187" s="3">
        <v>3.0739999999999998</v>
      </c>
      <c r="EM187" s="3">
        <v>0</v>
      </c>
      <c r="EN187" s="3">
        <v>0.59099999999999997</v>
      </c>
      <c r="EO187" s="3">
        <v>0</v>
      </c>
      <c r="EP187" s="3">
        <v>0</v>
      </c>
      <c r="EQ187" s="3">
        <v>0</v>
      </c>
      <c r="ER187" s="3">
        <v>0</v>
      </c>
      <c r="ES187" s="3">
        <v>100.59399999999999</v>
      </c>
      <c r="ET187" s="3">
        <v>0</v>
      </c>
      <c r="EU187" s="3">
        <v>2.6150000000000002</v>
      </c>
      <c r="EV187" s="3">
        <v>8.9999999999999993E-3</v>
      </c>
      <c r="EW187" s="3">
        <v>0</v>
      </c>
      <c r="EX187" s="3">
        <v>2.6920000000000002</v>
      </c>
      <c r="EY187" s="3">
        <v>0</v>
      </c>
      <c r="EZ187" s="3">
        <v>0</v>
      </c>
      <c r="FA187" s="3">
        <v>0</v>
      </c>
      <c r="FB187" s="3">
        <v>4.0380000000000003</v>
      </c>
      <c r="FC187" s="3">
        <v>40.450000000000003</v>
      </c>
      <c r="FD187" s="3">
        <v>0</v>
      </c>
      <c r="FE187" s="3">
        <v>0.47499999999999998</v>
      </c>
      <c r="FF187" s="3">
        <v>32.774999999999999</v>
      </c>
      <c r="FG187" s="3">
        <v>4.7439999999999998</v>
      </c>
      <c r="FH187" s="3">
        <v>0</v>
      </c>
      <c r="FI187" s="3">
        <v>4.8440000000000003</v>
      </c>
      <c r="FJ187" s="3">
        <v>0.59499999999999997</v>
      </c>
      <c r="FK187" s="3">
        <v>40.048999999999999</v>
      </c>
      <c r="FL187" s="3">
        <v>1.907</v>
      </c>
      <c r="FM187" s="3">
        <v>0</v>
      </c>
      <c r="FN187" s="3">
        <v>0</v>
      </c>
      <c r="FO187" s="3">
        <v>18.675999999999998</v>
      </c>
      <c r="FP187" s="3">
        <v>0</v>
      </c>
      <c r="FQ187" s="3">
        <v>4.5490000000000004</v>
      </c>
      <c r="FR187" s="3">
        <v>22.167000000000002</v>
      </c>
      <c r="FS187" s="3">
        <v>62.61</v>
      </c>
      <c r="FT187" s="3">
        <v>0</v>
      </c>
      <c r="FU187" s="3">
        <v>4.1970000000000001</v>
      </c>
      <c r="FV187" s="3">
        <v>1.784</v>
      </c>
      <c r="FW187" s="3">
        <v>4.9249999999999998</v>
      </c>
      <c r="FX187" s="3">
        <v>5.0179999999999998</v>
      </c>
      <c r="FY187" s="3">
        <v>0</v>
      </c>
      <c r="FZ187" s="3">
        <v>109.874</v>
      </c>
      <c r="GA187" s="3">
        <v>6.2450000000000001</v>
      </c>
      <c r="GB187" s="3">
        <v>20.279</v>
      </c>
      <c r="GC187" s="3">
        <v>0</v>
      </c>
      <c r="GD187" s="3">
        <v>0</v>
      </c>
      <c r="GE187" s="3">
        <v>11.881</v>
      </c>
      <c r="GF187" s="3">
        <v>10.837999999999999</v>
      </c>
      <c r="GG187" s="3">
        <v>4</v>
      </c>
      <c r="GH187" s="3">
        <v>3.871</v>
      </c>
      <c r="GI187" s="3">
        <v>110.508</v>
      </c>
      <c r="GJ187" s="3">
        <v>0.94899999999999995</v>
      </c>
      <c r="GK187" s="3">
        <v>0</v>
      </c>
      <c r="GL187" s="3">
        <v>0</v>
      </c>
      <c r="GM187" s="3">
        <v>0.41199999999999998</v>
      </c>
      <c r="GN187" s="3">
        <v>2.5779999999999998</v>
      </c>
      <c r="GO187" s="3">
        <v>3.754</v>
      </c>
      <c r="GP187" s="3">
        <v>0</v>
      </c>
      <c r="GQ187" s="3">
        <v>184.148</v>
      </c>
      <c r="GR187" s="3">
        <v>2.556</v>
      </c>
      <c r="GS187" s="3">
        <v>0</v>
      </c>
      <c r="GT187" s="3">
        <v>2.798</v>
      </c>
      <c r="GU187" s="3">
        <v>4</v>
      </c>
      <c r="GV187" s="3">
        <v>0</v>
      </c>
      <c r="GW187" s="3">
        <v>0</v>
      </c>
      <c r="GX187" s="3">
        <v>0.84399999999999997</v>
      </c>
      <c r="GY187" s="3">
        <v>4.2000000000000003E-2</v>
      </c>
      <c r="GZ187" s="3">
        <v>0</v>
      </c>
      <c r="HA187" s="3">
        <v>4.7530000000000001</v>
      </c>
    </row>
    <row r="188" spans="1:209" x14ac:dyDescent="0.25">
      <c r="A188" s="3" t="s">
        <v>395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7.3999999999999996E-2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0.127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2.5999999999999999E-2</v>
      </c>
      <c r="AG188" s="3">
        <v>0</v>
      </c>
      <c r="AH188" s="3">
        <v>0</v>
      </c>
      <c r="AI188" s="3">
        <v>6.6000000000000003E-2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31.812000000000001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102.892</v>
      </c>
      <c r="BA188" s="3">
        <v>0</v>
      </c>
      <c r="BB188" s="3">
        <v>37.667000000000002</v>
      </c>
      <c r="BC188" s="3">
        <v>75.183000000000007</v>
      </c>
      <c r="BD188" s="3">
        <v>0.28899999999999998</v>
      </c>
      <c r="BE188" s="3">
        <v>1.889</v>
      </c>
      <c r="BF188" s="3">
        <v>0</v>
      </c>
      <c r="BG188" s="3">
        <v>11.721</v>
      </c>
      <c r="BH188" s="3">
        <v>1.474</v>
      </c>
      <c r="BI188" s="3">
        <v>0</v>
      </c>
      <c r="BJ188" s="3">
        <v>8.0250000000000004</v>
      </c>
      <c r="BK188" s="3">
        <v>4.0510000000000002</v>
      </c>
      <c r="BL188" s="3">
        <v>1.4E-2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0.16</v>
      </c>
      <c r="BV188" s="3">
        <v>0</v>
      </c>
      <c r="BW188" s="3">
        <v>1.359</v>
      </c>
      <c r="BX188" s="3">
        <v>5.8999999999999997E-2</v>
      </c>
      <c r="BY188" s="3">
        <v>0</v>
      </c>
      <c r="BZ188" s="3">
        <v>0.78600000000000003</v>
      </c>
      <c r="CA188" s="3">
        <v>2E-3</v>
      </c>
      <c r="CB188" s="3">
        <v>6.8000000000000005E-2</v>
      </c>
      <c r="CC188" s="3">
        <v>0</v>
      </c>
      <c r="CD188" s="3">
        <v>0</v>
      </c>
      <c r="CE188" s="3">
        <v>0</v>
      </c>
      <c r="CF188" s="3">
        <v>2.6259999999999999</v>
      </c>
      <c r="CG188" s="3">
        <v>0</v>
      </c>
      <c r="CH188" s="3">
        <v>3.4009999999999998</v>
      </c>
      <c r="CI188" s="3">
        <v>0</v>
      </c>
      <c r="CJ188" s="3">
        <v>0</v>
      </c>
      <c r="CK188" s="3">
        <v>0</v>
      </c>
      <c r="CL188" s="3">
        <v>2.4E-2</v>
      </c>
      <c r="CM188" s="3">
        <v>0</v>
      </c>
      <c r="CN188" s="3">
        <v>0</v>
      </c>
      <c r="CO188" s="3">
        <v>0</v>
      </c>
      <c r="CP188" s="3">
        <v>1.41</v>
      </c>
      <c r="CQ188" s="3">
        <v>3.6509999999999998</v>
      </c>
      <c r="CR188" s="3">
        <v>1.276</v>
      </c>
      <c r="CS188" s="3">
        <v>0</v>
      </c>
      <c r="CT188" s="3">
        <v>0</v>
      </c>
      <c r="CU188" s="3">
        <v>0</v>
      </c>
      <c r="CV188" s="3">
        <v>0</v>
      </c>
      <c r="CW188" s="3">
        <v>0.14099999999999999</v>
      </c>
      <c r="CX188" s="3">
        <v>2.0910000000000002</v>
      </c>
      <c r="CY188" s="3">
        <v>0</v>
      </c>
      <c r="CZ188" s="3">
        <v>0</v>
      </c>
      <c r="DA188" s="3">
        <v>0</v>
      </c>
      <c r="DB188" s="3">
        <v>0</v>
      </c>
      <c r="DC188" s="3">
        <v>0.63500000000000001</v>
      </c>
      <c r="DD188" s="3">
        <v>1.012</v>
      </c>
      <c r="DE188" s="3">
        <v>0</v>
      </c>
      <c r="DF188" s="3">
        <v>0</v>
      </c>
      <c r="DG188" s="3">
        <v>4.194</v>
      </c>
      <c r="DH188" s="3">
        <v>0.214</v>
      </c>
      <c r="DI188" s="3">
        <v>3.7410000000000001</v>
      </c>
      <c r="DJ188" s="3">
        <v>0</v>
      </c>
      <c r="DK188" s="3">
        <v>0</v>
      </c>
      <c r="DL188" s="3">
        <v>4.8529999999999998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1.474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2E-3</v>
      </c>
      <c r="EE188" s="3">
        <v>0</v>
      </c>
      <c r="EF188" s="3">
        <v>0</v>
      </c>
      <c r="EG188" s="3">
        <v>0</v>
      </c>
      <c r="EH188" s="3">
        <v>1.5289999999999999</v>
      </c>
      <c r="EI188" s="3">
        <v>0</v>
      </c>
      <c r="EJ188" s="3">
        <v>3.5339999999999998</v>
      </c>
      <c r="EK188" s="3">
        <v>0</v>
      </c>
      <c r="EL188" s="3">
        <v>0</v>
      </c>
      <c r="EM188" s="3">
        <v>1.647</v>
      </c>
      <c r="EN188" s="3">
        <v>0</v>
      </c>
      <c r="EO188" s="3">
        <v>0</v>
      </c>
      <c r="EP188" s="3">
        <v>0</v>
      </c>
      <c r="EQ188" s="3">
        <v>0</v>
      </c>
      <c r="ER188" s="3">
        <v>2E-3</v>
      </c>
      <c r="ES188" s="3">
        <v>16.303000000000001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7.6989999999999998</v>
      </c>
      <c r="FD188" s="3">
        <v>0</v>
      </c>
      <c r="FE188" s="3">
        <v>0</v>
      </c>
      <c r="FF188" s="3">
        <v>1.861</v>
      </c>
      <c r="FG188" s="3">
        <v>0</v>
      </c>
      <c r="FH188" s="3">
        <v>0</v>
      </c>
      <c r="FI188" s="3">
        <v>0</v>
      </c>
      <c r="FJ188" s="3">
        <v>0.91800000000000004</v>
      </c>
      <c r="FK188" s="3">
        <v>10.077</v>
      </c>
      <c r="FL188" s="3">
        <v>0</v>
      </c>
      <c r="FM188" s="3">
        <v>0</v>
      </c>
      <c r="FN188" s="3">
        <v>7.8E-2</v>
      </c>
      <c r="FO188" s="3">
        <v>2E-3</v>
      </c>
      <c r="FP188" s="3">
        <v>0</v>
      </c>
      <c r="FQ188" s="3">
        <v>0.6</v>
      </c>
      <c r="FR188" s="3">
        <v>4.32</v>
      </c>
      <c r="FS188" s="3">
        <v>6.8730000000000002</v>
      </c>
      <c r="FT188" s="3">
        <v>1.9E-2</v>
      </c>
      <c r="FU188" s="3">
        <v>2E-3</v>
      </c>
      <c r="FV188" s="3">
        <v>0</v>
      </c>
      <c r="FW188" s="3">
        <v>8.9529999999999994</v>
      </c>
      <c r="FX188" s="3">
        <v>0</v>
      </c>
      <c r="FY188" s="3">
        <v>0</v>
      </c>
      <c r="FZ188" s="3">
        <v>3.6720000000000002</v>
      </c>
      <c r="GA188" s="3">
        <v>7.9939999999999998</v>
      </c>
      <c r="GB188" s="3">
        <v>31.765000000000001</v>
      </c>
      <c r="GC188" s="3">
        <v>0</v>
      </c>
      <c r="GD188" s="3">
        <v>0.61099999999999999</v>
      </c>
      <c r="GE188" s="3">
        <v>0</v>
      </c>
      <c r="GF188" s="3">
        <v>1.4490000000000001</v>
      </c>
      <c r="GG188" s="3">
        <v>0</v>
      </c>
      <c r="GH188" s="3">
        <v>2E-3</v>
      </c>
      <c r="GI188" s="3">
        <v>3.53</v>
      </c>
      <c r="GJ188" s="3">
        <v>17.992999999999999</v>
      </c>
      <c r="GK188" s="3">
        <v>0</v>
      </c>
      <c r="GL188" s="3">
        <v>0</v>
      </c>
      <c r="GM188" s="3">
        <v>0</v>
      </c>
      <c r="GN188" s="3">
        <v>6.3E-2</v>
      </c>
      <c r="GO188" s="3">
        <v>0</v>
      </c>
      <c r="GP188" s="3">
        <v>0</v>
      </c>
      <c r="GQ188" s="3">
        <v>63.082000000000001</v>
      </c>
      <c r="GR188" s="3">
        <v>0.01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0.67500000000000004</v>
      </c>
    </row>
    <row r="189" spans="1:209" x14ac:dyDescent="0.25">
      <c r="A189" s="3" t="s">
        <v>396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3.8719999999999999</v>
      </c>
      <c r="S189" s="3">
        <v>0</v>
      </c>
      <c r="T189" s="3">
        <v>0</v>
      </c>
      <c r="U189" s="3">
        <v>0</v>
      </c>
      <c r="V189" s="3">
        <v>0</v>
      </c>
      <c r="W189" s="3">
        <v>0.20399999999999999</v>
      </c>
      <c r="X189" s="3">
        <v>0.28599999999999998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2.1999999999999999E-2</v>
      </c>
      <c r="AG189" s="3">
        <v>0</v>
      </c>
      <c r="AH189" s="3">
        <v>0</v>
      </c>
      <c r="AI189" s="3">
        <v>3.4239999999999999</v>
      </c>
      <c r="AJ189" s="3">
        <v>0</v>
      </c>
      <c r="AK189" s="3">
        <v>0</v>
      </c>
      <c r="AL189" s="3">
        <v>0</v>
      </c>
      <c r="AM189" s="3">
        <v>0.25900000000000001</v>
      </c>
      <c r="AN189" s="3">
        <v>0</v>
      </c>
      <c r="AO189" s="3">
        <v>0.192</v>
      </c>
      <c r="AP189" s="3">
        <v>0</v>
      </c>
      <c r="AQ189" s="3">
        <v>37.451999999999998</v>
      </c>
      <c r="AR189" s="3">
        <v>0.19500000000000001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70.593000000000004</v>
      </c>
      <c r="BA189" s="3">
        <v>0</v>
      </c>
      <c r="BB189" s="3">
        <v>38.140999999999998</v>
      </c>
      <c r="BC189" s="3">
        <v>81.212999999999994</v>
      </c>
      <c r="BD189" s="3">
        <v>0.71899999999999997</v>
      </c>
      <c r="BE189" s="3">
        <v>2.2029999999999998</v>
      </c>
      <c r="BF189" s="3">
        <v>0</v>
      </c>
      <c r="BG189" s="3">
        <v>4.2140000000000004</v>
      </c>
      <c r="BH189" s="3">
        <v>2.1829999999999998</v>
      </c>
      <c r="BI189" s="3">
        <v>2.8000000000000001E-2</v>
      </c>
      <c r="BJ189" s="3">
        <v>6.524</v>
      </c>
      <c r="BK189" s="3">
        <v>2.4129999999999998</v>
      </c>
      <c r="BL189" s="3">
        <v>2E-3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0.57499999999999996</v>
      </c>
      <c r="BX189" s="3">
        <v>8.6999999999999994E-2</v>
      </c>
      <c r="BY189" s="3">
        <v>0</v>
      </c>
      <c r="BZ189" s="3">
        <v>0.94799999999999995</v>
      </c>
      <c r="CA189" s="3">
        <v>0</v>
      </c>
      <c r="CB189" s="3">
        <v>0.10100000000000001</v>
      </c>
      <c r="CC189" s="3">
        <v>0</v>
      </c>
      <c r="CD189" s="3">
        <v>0.32400000000000001</v>
      </c>
      <c r="CE189" s="3">
        <v>0</v>
      </c>
      <c r="CF189" s="3">
        <v>0.19900000000000001</v>
      </c>
      <c r="CG189" s="3">
        <v>0</v>
      </c>
      <c r="CH189" s="3">
        <v>0.57699999999999996</v>
      </c>
      <c r="CI189" s="3">
        <v>0</v>
      </c>
      <c r="CJ189" s="3">
        <v>0</v>
      </c>
      <c r="CK189" s="3">
        <v>0.35</v>
      </c>
      <c r="CL189" s="3">
        <v>2E-3</v>
      </c>
      <c r="CM189" s="3">
        <v>0</v>
      </c>
      <c r="CN189" s="3">
        <v>0</v>
      </c>
      <c r="CO189" s="3">
        <v>0</v>
      </c>
      <c r="CP189" s="3">
        <v>2.0880000000000001</v>
      </c>
      <c r="CQ189" s="3">
        <v>4.0000000000000001E-3</v>
      </c>
      <c r="CR189" s="3">
        <v>7.5999999999999998E-2</v>
      </c>
      <c r="CS189" s="3">
        <v>0</v>
      </c>
      <c r="CT189" s="3">
        <v>0</v>
      </c>
      <c r="CU189" s="3">
        <v>0</v>
      </c>
      <c r="CV189" s="3">
        <v>1.7000000000000001E-2</v>
      </c>
      <c r="CW189" s="3">
        <v>1.6E-2</v>
      </c>
      <c r="CX189" s="3">
        <v>3.6110000000000002</v>
      </c>
      <c r="CY189" s="3">
        <v>0</v>
      </c>
      <c r="CZ189" s="3">
        <v>0</v>
      </c>
      <c r="DA189" s="3">
        <v>0</v>
      </c>
      <c r="DB189" s="3">
        <v>0</v>
      </c>
      <c r="DC189" s="3">
        <v>7.6999999999999999E-2</v>
      </c>
      <c r="DD189" s="3">
        <v>0.20300000000000001</v>
      </c>
      <c r="DE189" s="3">
        <v>0</v>
      </c>
      <c r="DF189" s="3">
        <v>0</v>
      </c>
      <c r="DG189" s="3">
        <v>6.0999999999999999E-2</v>
      </c>
      <c r="DH189" s="3">
        <v>0.183</v>
      </c>
      <c r="DI189" s="3">
        <v>3.875</v>
      </c>
      <c r="DJ189" s="3">
        <v>0</v>
      </c>
      <c r="DK189" s="3">
        <v>0.96699999999999997</v>
      </c>
      <c r="DL189" s="3">
        <v>0.55800000000000005</v>
      </c>
      <c r="DM189" s="3">
        <v>0</v>
      </c>
      <c r="DN189" s="3">
        <v>0</v>
      </c>
      <c r="DO189" s="3">
        <v>0.25900000000000001</v>
      </c>
      <c r="DP189" s="3">
        <v>0</v>
      </c>
      <c r="DQ189" s="3">
        <v>0.34200000000000003</v>
      </c>
      <c r="DR189" s="3">
        <v>0.35</v>
      </c>
      <c r="DS189" s="3">
        <v>2.1819999999999999</v>
      </c>
      <c r="DT189" s="3">
        <v>0</v>
      </c>
      <c r="DU189" s="3">
        <v>0</v>
      </c>
      <c r="DV189" s="3">
        <v>0.32800000000000001</v>
      </c>
      <c r="DW189" s="3">
        <v>0.14199999999999999</v>
      </c>
      <c r="DX189" s="3">
        <v>0</v>
      </c>
      <c r="DY189" s="3">
        <v>0</v>
      </c>
      <c r="DZ189" s="3">
        <v>0</v>
      </c>
      <c r="EA189" s="3">
        <v>0</v>
      </c>
      <c r="EB189" s="3">
        <v>0</v>
      </c>
      <c r="EC189" s="3">
        <v>0</v>
      </c>
      <c r="ED189" s="3">
        <v>0</v>
      </c>
      <c r="EE189" s="3">
        <v>0</v>
      </c>
      <c r="EF189" s="3">
        <v>9.8000000000000004E-2</v>
      </c>
      <c r="EG189" s="3">
        <v>0</v>
      </c>
      <c r="EH189" s="3">
        <v>1.9830000000000001</v>
      </c>
      <c r="EI189" s="3">
        <v>0</v>
      </c>
      <c r="EJ189" s="3">
        <v>0.58599999999999997</v>
      </c>
      <c r="EK189" s="3">
        <v>0</v>
      </c>
      <c r="EL189" s="3">
        <v>2.4E-2</v>
      </c>
      <c r="EM189" s="3">
        <v>1.9790000000000001</v>
      </c>
      <c r="EN189" s="3">
        <v>0</v>
      </c>
      <c r="EO189" s="3">
        <v>0</v>
      </c>
      <c r="EP189" s="3">
        <v>0</v>
      </c>
      <c r="EQ189" s="3">
        <v>0</v>
      </c>
      <c r="ER189" s="3">
        <v>0</v>
      </c>
      <c r="ES189" s="3">
        <v>19.137</v>
      </c>
      <c r="ET189" s="3">
        <v>0</v>
      </c>
      <c r="EU189" s="3">
        <v>0.47599999999999998</v>
      </c>
      <c r="EV189" s="3">
        <v>0.49299999999999999</v>
      </c>
      <c r="EW189" s="3">
        <v>0</v>
      </c>
      <c r="EX189" s="3">
        <v>0.23300000000000001</v>
      </c>
      <c r="EY189" s="3">
        <v>0</v>
      </c>
      <c r="EZ189" s="3">
        <v>0</v>
      </c>
      <c r="FA189" s="3">
        <v>0</v>
      </c>
      <c r="FB189" s="3">
        <v>0</v>
      </c>
      <c r="FC189" s="3">
        <v>3.0329999999999999</v>
      </c>
      <c r="FD189" s="3">
        <v>0</v>
      </c>
      <c r="FE189" s="3">
        <v>0</v>
      </c>
      <c r="FF189" s="3">
        <v>3.9870000000000001</v>
      </c>
      <c r="FG189" s="3">
        <v>0</v>
      </c>
      <c r="FH189" s="3">
        <v>0</v>
      </c>
      <c r="FI189" s="3">
        <v>0.11799999999999999</v>
      </c>
      <c r="FJ189" s="3">
        <v>0.48299999999999998</v>
      </c>
      <c r="FK189" s="3">
        <v>6.37</v>
      </c>
      <c r="FL189" s="3">
        <v>0</v>
      </c>
      <c r="FM189" s="3">
        <v>0</v>
      </c>
      <c r="FN189" s="3">
        <v>1.3240000000000001</v>
      </c>
      <c r="FO189" s="3">
        <v>0.997</v>
      </c>
      <c r="FP189" s="3">
        <v>0</v>
      </c>
      <c r="FQ189" s="3">
        <v>1.482</v>
      </c>
      <c r="FR189" s="3">
        <v>0.47799999999999998</v>
      </c>
      <c r="FS189" s="3">
        <v>14.595000000000001</v>
      </c>
      <c r="FT189" s="3">
        <v>3.5209999999999999</v>
      </c>
      <c r="FU189" s="3">
        <v>9.2999999999999999E-2</v>
      </c>
      <c r="FV189" s="3">
        <v>0</v>
      </c>
      <c r="FW189" s="3">
        <v>6.8470000000000004</v>
      </c>
      <c r="FX189" s="3">
        <v>0</v>
      </c>
      <c r="FY189" s="3">
        <v>3.7269999999999999</v>
      </c>
      <c r="FZ189" s="3">
        <v>0.60799999999999998</v>
      </c>
      <c r="GA189" s="3">
        <v>9.3640000000000008</v>
      </c>
      <c r="GB189" s="3">
        <v>13.952999999999999</v>
      </c>
      <c r="GC189" s="3">
        <v>0</v>
      </c>
      <c r="GD189" s="3">
        <v>3.6040000000000001</v>
      </c>
      <c r="GE189" s="3">
        <v>0</v>
      </c>
      <c r="GF189" s="3">
        <v>18.192</v>
      </c>
      <c r="GG189" s="3">
        <v>0</v>
      </c>
      <c r="GH189" s="3">
        <v>3.5000000000000003E-2</v>
      </c>
      <c r="GI189" s="3">
        <v>5.22</v>
      </c>
      <c r="GJ189" s="3">
        <v>35.192999999999998</v>
      </c>
      <c r="GK189" s="3">
        <v>0</v>
      </c>
      <c r="GL189" s="3">
        <v>0</v>
      </c>
      <c r="GM189" s="3">
        <v>0.25900000000000001</v>
      </c>
      <c r="GN189" s="3">
        <v>0</v>
      </c>
      <c r="GO189" s="3">
        <v>0.25900000000000001</v>
      </c>
      <c r="GP189" s="3">
        <v>0</v>
      </c>
      <c r="GQ189" s="3">
        <v>35.183</v>
      </c>
      <c r="GR189" s="3">
        <v>0</v>
      </c>
      <c r="GS189" s="3">
        <v>0</v>
      </c>
      <c r="GT189" s="3">
        <v>0</v>
      </c>
      <c r="GU189" s="3">
        <v>0</v>
      </c>
      <c r="GV189" s="3">
        <v>0</v>
      </c>
      <c r="GW189" s="3">
        <v>0</v>
      </c>
      <c r="GX189" s="3">
        <v>0</v>
      </c>
      <c r="GY189" s="3">
        <v>0</v>
      </c>
      <c r="GZ189" s="3">
        <v>0</v>
      </c>
      <c r="HA189" s="3">
        <v>4.9000000000000002E-2</v>
      </c>
    </row>
    <row r="190" spans="1:209" x14ac:dyDescent="0.25">
      <c r="A190" s="3" t="s">
        <v>397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67.691999999999993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291.262</v>
      </c>
      <c r="BA190" s="3">
        <v>0</v>
      </c>
      <c r="BB190" s="3">
        <v>108.571</v>
      </c>
      <c r="BC190" s="3">
        <v>222.94399999999999</v>
      </c>
      <c r="BD190" s="3">
        <v>0</v>
      </c>
      <c r="BE190" s="3">
        <v>60.06</v>
      </c>
      <c r="BF190" s="3">
        <v>0</v>
      </c>
      <c r="BG190" s="3">
        <v>0</v>
      </c>
      <c r="BH190" s="3">
        <v>0</v>
      </c>
      <c r="BI190" s="3">
        <v>0</v>
      </c>
      <c r="BJ190" s="3">
        <v>114.724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85.426000000000002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13.609</v>
      </c>
      <c r="DN190" s="3">
        <v>0</v>
      </c>
      <c r="DO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1.413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  <c r="EA190" s="3">
        <v>25.103999999999999</v>
      </c>
      <c r="EB190" s="3">
        <v>0</v>
      </c>
      <c r="EC190" s="3">
        <v>0</v>
      </c>
      <c r="ED190" s="3">
        <v>0</v>
      </c>
      <c r="EE190" s="3">
        <v>0</v>
      </c>
      <c r="EF190" s="3">
        <v>0</v>
      </c>
      <c r="EG190" s="3">
        <v>0</v>
      </c>
      <c r="EH190" s="3">
        <v>23.748999999999999</v>
      </c>
      <c r="EI190" s="3">
        <v>0</v>
      </c>
      <c r="EJ190" s="3">
        <v>0</v>
      </c>
      <c r="EK190" s="3">
        <v>0</v>
      </c>
      <c r="EL190" s="3">
        <v>19.170999999999999</v>
      </c>
      <c r="EM190" s="3">
        <v>0</v>
      </c>
      <c r="EN190" s="3">
        <v>0</v>
      </c>
      <c r="EO190" s="3">
        <v>0</v>
      </c>
      <c r="EP190" s="3">
        <v>0</v>
      </c>
      <c r="EQ190" s="3">
        <v>0</v>
      </c>
      <c r="ER190" s="3">
        <v>0</v>
      </c>
      <c r="ES190" s="3">
        <v>0</v>
      </c>
      <c r="ET190" s="3">
        <v>0</v>
      </c>
      <c r="EU190" s="3">
        <v>54.832000000000001</v>
      </c>
      <c r="EV190" s="3">
        <v>0</v>
      </c>
      <c r="EW190" s="3">
        <v>0</v>
      </c>
      <c r="EX190" s="3">
        <v>0</v>
      </c>
      <c r="EY190" s="3">
        <v>0</v>
      </c>
      <c r="EZ190" s="3">
        <v>0</v>
      </c>
      <c r="FA190" s="3">
        <v>0</v>
      </c>
      <c r="FB190" s="3">
        <v>24.2</v>
      </c>
      <c r="FC190" s="3">
        <v>0</v>
      </c>
      <c r="FD190" s="3">
        <v>0</v>
      </c>
      <c r="FE190" s="3">
        <v>0</v>
      </c>
      <c r="FF190" s="3">
        <v>0</v>
      </c>
      <c r="FG190" s="3">
        <v>62.820999999999998</v>
      </c>
      <c r="FH190" s="3">
        <v>0</v>
      </c>
      <c r="FI190" s="3">
        <v>3.8820000000000001</v>
      </c>
      <c r="FJ190" s="3">
        <v>0</v>
      </c>
      <c r="FK190" s="3">
        <v>0</v>
      </c>
      <c r="FL190" s="3">
        <v>33.418999999999997</v>
      </c>
      <c r="FM190" s="3">
        <v>0</v>
      </c>
      <c r="FN190" s="3">
        <v>7.4859999999999998</v>
      </c>
      <c r="FO190" s="3">
        <v>0</v>
      </c>
      <c r="FP190" s="3">
        <v>0</v>
      </c>
      <c r="FQ190" s="3">
        <v>147.66399999999999</v>
      </c>
      <c r="FR190" s="3">
        <v>0</v>
      </c>
      <c r="FS190" s="3">
        <v>0</v>
      </c>
      <c r="FT190" s="3">
        <v>0</v>
      </c>
      <c r="FU190" s="3">
        <v>0</v>
      </c>
      <c r="FV190" s="3">
        <v>0</v>
      </c>
      <c r="FW190" s="3">
        <v>0</v>
      </c>
      <c r="FX190" s="3">
        <v>37.155000000000001</v>
      </c>
      <c r="FY190" s="3">
        <v>0</v>
      </c>
      <c r="FZ190" s="3">
        <v>0</v>
      </c>
      <c r="GA190" s="3">
        <v>0</v>
      </c>
      <c r="GB190" s="3">
        <v>0</v>
      </c>
      <c r="GC190" s="3">
        <v>32.222999999999999</v>
      </c>
      <c r="GD190" s="3">
        <v>0</v>
      </c>
      <c r="GE190" s="3">
        <v>0</v>
      </c>
      <c r="GF190" s="3">
        <v>0</v>
      </c>
      <c r="GG190" s="3">
        <v>0</v>
      </c>
      <c r="GH190" s="3">
        <v>19.141999999999999</v>
      </c>
      <c r="GI190" s="3">
        <v>0</v>
      </c>
      <c r="GJ190" s="3">
        <v>0</v>
      </c>
      <c r="GK190" s="3">
        <v>107.729</v>
      </c>
      <c r="GL190" s="3">
        <v>11.731</v>
      </c>
      <c r="GM190" s="3">
        <v>0</v>
      </c>
      <c r="GN190" s="3">
        <v>15.379</v>
      </c>
      <c r="GO190" s="3">
        <v>0</v>
      </c>
      <c r="GP190" s="3">
        <v>0</v>
      </c>
      <c r="GQ190" s="3">
        <v>206.15899999999999</v>
      </c>
      <c r="GR190" s="3">
        <v>0</v>
      </c>
      <c r="GS190" s="3">
        <v>0</v>
      </c>
      <c r="GT190" s="3">
        <v>0</v>
      </c>
      <c r="GU190" s="3">
        <v>0</v>
      </c>
      <c r="GV190" s="3">
        <v>0</v>
      </c>
      <c r="GW190" s="3">
        <v>0</v>
      </c>
      <c r="GX190" s="3">
        <v>0</v>
      </c>
      <c r="GY190" s="3">
        <v>0</v>
      </c>
      <c r="GZ190" s="3">
        <v>0</v>
      </c>
      <c r="HA190" s="3">
        <v>0</v>
      </c>
    </row>
    <row r="191" spans="1:209" x14ac:dyDescent="0.25">
      <c r="A191" s="3" t="s">
        <v>398</v>
      </c>
      <c r="B191" s="3">
        <v>0</v>
      </c>
      <c r="C191" s="3">
        <v>8.6760000000000002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3.8090000000000002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3.8090000000000002</v>
      </c>
      <c r="T191" s="3">
        <v>0</v>
      </c>
      <c r="U191" s="3">
        <v>0</v>
      </c>
      <c r="V191" s="3">
        <v>0</v>
      </c>
      <c r="W191" s="3">
        <v>1.4279999999999999</v>
      </c>
      <c r="X191" s="3">
        <v>9.9489999999999998</v>
      </c>
      <c r="Y191" s="3">
        <v>0</v>
      </c>
      <c r="Z191" s="3">
        <v>0</v>
      </c>
      <c r="AA191" s="3">
        <v>0</v>
      </c>
      <c r="AB191" s="3">
        <v>3.75</v>
      </c>
      <c r="AC191" s="3">
        <v>0</v>
      </c>
      <c r="AD191" s="3">
        <v>0</v>
      </c>
      <c r="AE191" s="3">
        <v>3.3000000000000002E-2</v>
      </c>
      <c r="AF191" s="3">
        <v>3.1E-2</v>
      </c>
      <c r="AG191" s="3">
        <v>0</v>
      </c>
      <c r="AH191" s="3">
        <v>0</v>
      </c>
      <c r="AI191" s="3">
        <v>0</v>
      </c>
      <c r="AJ191" s="3">
        <v>0.37</v>
      </c>
      <c r="AK191" s="3">
        <v>3.5129999999999999</v>
      </c>
      <c r="AL191" s="3">
        <v>1E-3</v>
      </c>
      <c r="AM191" s="3">
        <v>11.151</v>
      </c>
      <c r="AN191" s="3">
        <v>0</v>
      </c>
      <c r="AO191" s="3">
        <v>0</v>
      </c>
      <c r="AP191" s="3">
        <v>3.4750000000000001</v>
      </c>
      <c r="AQ191" s="3">
        <v>186.79</v>
      </c>
      <c r="AR191" s="3">
        <v>3.0609999999999999</v>
      </c>
      <c r="AS191" s="3">
        <v>0</v>
      </c>
      <c r="AT191" s="3">
        <v>2.5739999999999998</v>
      </c>
      <c r="AU191" s="3">
        <v>0</v>
      </c>
      <c r="AV191" s="3">
        <v>0</v>
      </c>
      <c r="AW191" s="3">
        <v>1.202</v>
      </c>
      <c r="AX191" s="3">
        <v>0</v>
      </c>
      <c r="AY191" s="3">
        <v>0</v>
      </c>
      <c r="AZ191" s="3">
        <v>502.185</v>
      </c>
      <c r="BA191" s="3">
        <v>0</v>
      </c>
      <c r="BB191" s="3">
        <v>170.20500000000001</v>
      </c>
      <c r="BC191" s="3">
        <v>377.10399999999998</v>
      </c>
      <c r="BD191" s="3">
        <v>2.9540000000000002</v>
      </c>
      <c r="BE191" s="3">
        <v>24.009</v>
      </c>
      <c r="BF191" s="3">
        <v>4</v>
      </c>
      <c r="BG191" s="3">
        <v>43.389000000000003</v>
      </c>
      <c r="BH191" s="3">
        <v>0</v>
      </c>
      <c r="BI191" s="3">
        <v>11.763</v>
      </c>
      <c r="BJ191" s="3">
        <v>7.7939999999999996</v>
      </c>
      <c r="BK191" s="3">
        <v>8.032</v>
      </c>
      <c r="BL191" s="3">
        <v>0</v>
      </c>
      <c r="BM191" s="3">
        <v>0</v>
      </c>
      <c r="BN191" s="3">
        <v>0.40699999999999997</v>
      </c>
      <c r="BO191" s="3">
        <v>5.202</v>
      </c>
      <c r="BP191" s="3">
        <v>2.472</v>
      </c>
      <c r="BQ191" s="3">
        <v>4</v>
      </c>
      <c r="BR191" s="3">
        <v>2.8420000000000001</v>
      </c>
      <c r="BS191" s="3">
        <v>0</v>
      </c>
      <c r="BT191" s="3">
        <v>0</v>
      </c>
      <c r="BU191" s="3">
        <v>9.8379999999999992</v>
      </c>
      <c r="BV191" s="3">
        <v>0</v>
      </c>
      <c r="BW191" s="3">
        <v>5.3490000000000002</v>
      </c>
      <c r="BX191" s="3">
        <v>0</v>
      </c>
      <c r="BY191" s="3">
        <v>3.0249999999999999</v>
      </c>
      <c r="BZ191" s="3">
        <v>7.7309999999999999</v>
      </c>
      <c r="CA191" s="3">
        <v>9.6000000000000002E-2</v>
      </c>
      <c r="CB191" s="3">
        <v>0</v>
      </c>
      <c r="CC191" s="3">
        <v>0.59099999999999997</v>
      </c>
      <c r="CD191" s="3">
        <v>0</v>
      </c>
      <c r="CE191" s="3">
        <v>8</v>
      </c>
      <c r="CF191" s="3">
        <v>3.75</v>
      </c>
      <c r="CG191" s="3">
        <v>0</v>
      </c>
      <c r="CH191" s="3">
        <v>6.9009999999999998</v>
      </c>
      <c r="CI191" s="3">
        <v>0</v>
      </c>
      <c r="CJ191" s="3">
        <v>0</v>
      </c>
      <c r="CK191" s="3">
        <v>0</v>
      </c>
      <c r="CL191" s="3">
        <v>7.9950000000000001</v>
      </c>
      <c r="CM191" s="3">
        <v>0</v>
      </c>
      <c r="CN191" s="3">
        <v>3.7280000000000002</v>
      </c>
      <c r="CO191" s="3">
        <v>0</v>
      </c>
      <c r="CP191" s="3">
        <v>1.155</v>
      </c>
      <c r="CQ191" s="3">
        <v>0</v>
      </c>
      <c r="CR191" s="3">
        <v>4</v>
      </c>
      <c r="CS191" s="3">
        <v>3.81</v>
      </c>
      <c r="CT191" s="3">
        <v>0</v>
      </c>
      <c r="CU191" s="3">
        <v>5.64</v>
      </c>
      <c r="CV191" s="3">
        <v>4</v>
      </c>
      <c r="CW191" s="3">
        <v>3.1509999999999998</v>
      </c>
      <c r="CX191" s="3">
        <v>43.323</v>
      </c>
      <c r="CY191" s="3">
        <v>0</v>
      </c>
      <c r="CZ191" s="3">
        <v>3.91</v>
      </c>
      <c r="DA191" s="3">
        <v>0</v>
      </c>
      <c r="DB191" s="3">
        <v>0</v>
      </c>
      <c r="DC191" s="3">
        <v>12.407999999999999</v>
      </c>
      <c r="DD191" s="3">
        <v>6.2359999999999998</v>
      </c>
      <c r="DE191" s="3">
        <v>0.41799999999999998</v>
      </c>
      <c r="DF191" s="3">
        <v>5.609</v>
      </c>
      <c r="DG191" s="3">
        <v>7.9809999999999999</v>
      </c>
      <c r="DH191" s="3">
        <v>4.2569999999999997</v>
      </c>
      <c r="DI191" s="3">
        <v>3.9209999999999998</v>
      </c>
      <c r="DJ191" s="3">
        <v>0</v>
      </c>
      <c r="DK191" s="3">
        <v>0</v>
      </c>
      <c r="DL191" s="3">
        <v>30.541</v>
      </c>
      <c r="DM191" s="3">
        <v>5.1340000000000003</v>
      </c>
      <c r="DN191" s="3">
        <v>9.5000000000000001E-2</v>
      </c>
      <c r="DO191" s="3">
        <v>5.1529999999999996</v>
      </c>
      <c r="DP191" s="3">
        <v>0</v>
      </c>
      <c r="DQ191" s="3">
        <v>0.65400000000000003</v>
      </c>
      <c r="DR191" s="3">
        <v>3.75</v>
      </c>
      <c r="DS191" s="3">
        <v>3.8809999999999998</v>
      </c>
      <c r="DT191" s="3">
        <v>0</v>
      </c>
      <c r="DU191" s="3">
        <v>0</v>
      </c>
      <c r="DV191" s="3">
        <v>4</v>
      </c>
      <c r="DW191" s="3">
        <v>12.223000000000001</v>
      </c>
      <c r="DX191" s="3">
        <v>0</v>
      </c>
      <c r="DY191" s="3">
        <v>0</v>
      </c>
      <c r="DZ191" s="3">
        <v>0</v>
      </c>
      <c r="EA191" s="3">
        <v>4</v>
      </c>
      <c r="EB191" s="3">
        <v>0</v>
      </c>
      <c r="EC191" s="3">
        <v>0</v>
      </c>
      <c r="ED191" s="3">
        <v>19.521000000000001</v>
      </c>
      <c r="EE191" s="3">
        <v>4</v>
      </c>
      <c r="EF191" s="3">
        <v>0</v>
      </c>
      <c r="EG191" s="3">
        <v>0</v>
      </c>
      <c r="EH191" s="3">
        <v>5.6660000000000004</v>
      </c>
      <c r="EI191" s="3">
        <v>0</v>
      </c>
      <c r="EJ191" s="3">
        <v>4.2560000000000002</v>
      </c>
      <c r="EK191" s="3">
        <v>3.3170000000000002</v>
      </c>
      <c r="EL191" s="3">
        <v>4.6539999999999999</v>
      </c>
      <c r="EM191" s="3">
        <v>0</v>
      </c>
      <c r="EN191" s="3">
        <v>0</v>
      </c>
      <c r="EO191" s="3">
        <v>3.6829999999999998</v>
      </c>
      <c r="EP191" s="3">
        <v>0</v>
      </c>
      <c r="EQ191" s="3">
        <v>3.75</v>
      </c>
      <c r="ER191" s="3">
        <v>0</v>
      </c>
      <c r="ES191" s="3">
        <v>194.36</v>
      </c>
      <c r="ET191" s="3">
        <v>0</v>
      </c>
      <c r="EU191" s="3">
        <v>5.8330000000000002</v>
      </c>
      <c r="EV191" s="3">
        <v>2E-3</v>
      </c>
      <c r="EW191" s="3">
        <v>3.75</v>
      </c>
      <c r="EX191" s="3">
        <v>8.4629999999999992</v>
      </c>
      <c r="EY191" s="3">
        <v>0</v>
      </c>
      <c r="EZ191" s="3">
        <v>0</v>
      </c>
      <c r="FA191" s="3">
        <v>0</v>
      </c>
      <c r="FB191" s="3">
        <v>4.0000000000000001E-3</v>
      </c>
      <c r="FC191" s="3">
        <v>19.748999999999999</v>
      </c>
      <c r="FD191" s="3">
        <v>0</v>
      </c>
      <c r="FE191" s="3">
        <v>3.726</v>
      </c>
      <c r="FF191" s="3">
        <v>34.865000000000002</v>
      </c>
      <c r="FG191" s="3">
        <v>0.28399999999999997</v>
      </c>
      <c r="FH191" s="3">
        <v>0</v>
      </c>
      <c r="FI191" s="3">
        <v>6.9059999999999997</v>
      </c>
      <c r="FJ191" s="3">
        <v>1.228</v>
      </c>
      <c r="FK191" s="3">
        <v>97.808000000000007</v>
      </c>
      <c r="FL191" s="3">
        <v>11.958</v>
      </c>
      <c r="FM191" s="3">
        <v>0</v>
      </c>
      <c r="FN191" s="3">
        <v>0.59599999999999997</v>
      </c>
      <c r="FO191" s="3">
        <v>39.075000000000003</v>
      </c>
      <c r="FP191" s="3">
        <v>0</v>
      </c>
      <c r="FQ191" s="3">
        <v>5.6760000000000002</v>
      </c>
      <c r="FR191" s="3">
        <v>28.908000000000001</v>
      </c>
      <c r="FS191" s="3">
        <v>113.66200000000001</v>
      </c>
      <c r="FT191" s="3">
        <v>3.3660000000000001</v>
      </c>
      <c r="FU191" s="3">
        <v>31.552</v>
      </c>
      <c r="FV191" s="3">
        <v>0</v>
      </c>
      <c r="FW191" s="3">
        <v>28.925999999999998</v>
      </c>
      <c r="FX191" s="3">
        <v>0</v>
      </c>
      <c r="FY191" s="3">
        <v>0</v>
      </c>
      <c r="FZ191" s="3">
        <v>96.676000000000002</v>
      </c>
      <c r="GA191" s="3">
        <v>11.096</v>
      </c>
      <c r="GB191" s="3">
        <v>8.0060000000000002</v>
      </c>
      <c r="GC191" s="3">
        <v>3.75</v>
      </c>
      <c r="GD191" s="3">
        <v>0</v>
      </c>
      <c r="GE191" s="3">
        <v>67.769000000000005</v>
      </c>
      <c r="GF191" s="3">
        <v>1.2270000000000001</v>
      </c>
      <c r="GG191" s="3">
        <v>3.96</v>
      </c>
      <c r="GH191" s="3">
        <v>3.5350000000000001</v>
      </c>
      <c r="GI191" s="3">
        <v>52.884999999999998</v>
      </c>
      <c r="GJ191" s="3">
        <v>0</v>
      </c>
      <c r="GK191" s="3">
        <v>4</v>
      </c>
      <c r="GL191" s="3">
        <v>0</v>
      </c>
      <c r="GM191" s="3">
        <v>4</v>
      </c>
      <c r="GN191" s="3">
        <v>0</v>
      </c>
      <c r="GO191" s="3">
        <v>5.8000000000000003E-2</v>
      </c>
      <c r="GP191" s="3">
        <v>0</v>
      </c>
      <c r="GQ191" s="3">
        <v>219.97200000000001</v>
      </c>
      <c r="GR191" s="3">
        <v>8.6509999999999998</v>
      </c>
      <c r="GS191" s="3">
        <v>0</v>
      </c>
      <c r="GT191" s="3">
        <v>1.202</v>
      </c>
      <c r="GU191" s="3">
        <v>4</v>
      </c>
      <c r="GV191" s="3">
        <v>0</v>
      </c>
      <c r="GW191" s="3">
        <v>4</v>
      </c>
      <c r="GX191" s="3">
        <v>3.1560000000000001</v>
      </c>
      <c r="GY191" s="3">
        <v>11.708</v>
      </c>
      <c r="GZ191" s="3">
        <v>0</v>
      </c>
      <c r="HA191" s="3">
        <v>0</v>
      </c>
    </row>
    <row r="192" spans="1:209" x14ac:dyDescent="0.25">
      <c r="A192" s="3" t="s">
        <v>399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4.0019999999999998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5.3999999999999999E-2</v>
      </c>
      <c r="S192" s="3">
        <v>0</v>
      </c>
      <c r="T192" s="3">
        <v>0</v>
      </c>
      <c r="U192" s="3">
        <v>0</v>
      </c>
      <c r="V192" s="3">
        <v>0</v>
      </c>
      <c r="W192" s="3">
        <v>2.9550000000000001</v>
      </c>
      <c r="X192" s="3">
        <v>3.1960000000000002</v>
      </c>
      <c r="Y192" s="3">
        <v>0</v>
      </c>
      <c r="Z192" s="3">
        <v>0</v>
      </c>
      <c r="AA192" s="3">
        <v>0</v>
      </c>
      <c r="AB192" s="3">
        <v>4</v>
      </c>
      <c r="AC192" s="3">
        <v>0</v>
      </c>
      <c r="AD192" s="3">
        <v>0</v>
      </c>
      <c r="AE192" s="3">
        <v>0</v>
      </c>
      <c r="AF192" s="3">
        <v>0.128</v>
      </c>
      <c r="AG192" s="3">
        <v>0</v>
      </c>
      <c r="AH192" s="3">
        <v>0</v>
      </c>
      <c r="AI192" s="3">
        <v>4.8000000000000001E-2</v>
      </c>
      <c r="AJ192" s="3">
        <v>0</v>
      </c>
      <c r="AK192" s="3">
        <v>0</v>
      </c>
      <c r="AL192" s="3">
        <v>0</v>
      </c>
      <c r="AM192" s="3">
        <v>7.7409999999999997</v>
      </c>
      <c r="AN192" s="3">
        <v>0</v>
      </c>
      <c r="AO192" s="3">
        <v>2.7719999999999998</v>
      </c>
      <c r="AP192" s="3">
        <v>0</v>
      </c>
      <c r="AQ192" s="3">
        <v>128.54900000000001</v>
      </c>
      <c r="AR192" s="3">
        <v>2.8260000000000001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178.941</v>
      </c>
      <c r="BA192" s="3">
        <v>0</v>
      </c>
      <c r="BB192" s="3">
        <v>81.631</v>
      </c>
      <c r="BC192" s="3">
        <v>195.33799999999999</v>
      </c>
      <c r="BD192" s="3">
        <v>0.314</v>
      </c>
      <c r="BE192" s="3">
        <v>3.2349999999999999</v>
      </c>
      <c r="BF192" s="3">
        <v>0</v>
      </c>
      <c r="BG192" s="3">
        <v>11.099</v>
      </c>
      <c r="BH192" s="3">
        <v>0</v>
      </c>
      <c r="BI192" s="3">
        <v>0.503</v>
      </c>
      <c r="BJ192" s="3">
        <v>11.141</v>
      </c>
      <c r="BK192" s="3">
        <v>4.3390000000000004</v>
      </c>
      <c r="BL192" s="3">
        <v>3.835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0.24299999999999999</v>
      </c>
      <c r="BV192" s="3">
        <v>0</v>
      </c>
      <c r="BW192" s="3">
        <v>2.7639999999999998</v>
      </c>
      <c r="BX192" s="3">
        <v>0</v>
      </c>
      <c r="BY192" s="3">
        <v>0</v>
      </c>
      <c r="BZ192" s="3">
        <v>5.2030000000000003</v>
      </c>
      <c r="CA192" s="3">
        <v>0</v>
      </c>
      <c r="CB192" s="3">
        <v>0</v>
      </c>
      <c r="CC192" s="3">
        <v>0</v>
      </c>
      <c r="CD192" s="3">
        <v>1.4510000000000001</v>
      </c>
      <c r="CE192" s="3">
        <v>0</v>
      </c>
      <c r="CF192" s="3">
        <v>0.33400000000000002</v>
      </c>
      <c r="CG192" s="3">
        <v>0</v>
      </c>
      <c r="CH192" s="3">
        <v>11.108000000000001</v>
      </c>
      <c r="CI192" s="3">
        <v>0</v>
      </c>
      <c r="CJ192" s="3">
        <v>0</v>
      </c>
      <c r="CK192" s="3">
        <v>3.65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1.4999999999999999E-2</v>
      </c>
      <c r="CR192" s="3">
        <v>0</v>
      </c>
      <c r="CS192" s="3">
        <v>0</v>
      </c>
      <c r="CT192" s="3">
        <v>0</v>
      </c>
      <c r="CU192" s="3">
        <v>0</v>
      </c>
      <c r="CV192" s="3">
        <v>7.5999999999999998E-2</v>
      </c>
      <c r="CW192" s="3">
        <v>8.8999999999999996E-2</v>
      </c>
      <c r="CX192" s="3">
        <v>15.621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1.516</v>
      </c>
      <c r="DE192" s="3">
        <v>0</v>
      </c>
      <c r="DF192" s="3">
        <v>0</v>
      </c>
      <c r="DG192" s="3">
        <v>0.26800000000000002</v>
      </c>
      <c r="DH192" s="3">
        <v>1.0640000000000001</v>
      </c>
      <c r="DI192" s="3">
        <v>5.0999999999999997E-2</v>
      </c>
      <c r="DJ192" s="3">
        <v>0</v>
      </c>
      <c r="DK192" s="3">
        <v>0</v>
      </c>
      <c r="DL192" s="3">
        <v>6.7789999999999999</v>
      </c>
      <c r="DM192" s="3">
        <v>0</v>
      </c>
      <c r="DN192" s="3">
        <v>0</v>
      </c>
      <c r="DO192" s="3">
        <v>3.7410000000000001</v>
      </c>
      <c r="DP192" s="3">
        <v>0</v>
      </c>
      <c r="DQ192" s="3">
        <v>3.5670000000000002</v>
      </c>
      <c r="DR192" s="3">
        <v>3.65</v>
      </c>
      <c r="DS192" s="3">
        <v>0</v>
      </c>
      <c r="DT192" s="3">
        <v>0</v>
      </c>
      <c r="DU192" s="3">
        <v>0</v>
      </c>
      <c r="DV192" s="3">
        <v>3.4220000000000002</v>
      </c>
      <c r="DW192" s="3">
        <v>8.5120000000000005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1.42</v>
      </c>
      <c r="EG192" s="3">
        <v>0</v>
      </c>
      <c r="EH192" s="3">
        <v>2.9849999999999999</v>
      </c>
      <c r="EI192" s="3">
        <v>0</v>
      </c>
      <c r="EJ192" s="3">
        <v>2.609</v>
      </c>
      <c r="EK192" s="3">
        <v>0</v>
      </c>
      <c r="EL192" s="3">
        <v>0.252</v>
      </c>
      <c r="EM192" s="3">
        <v>0.375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70.62</v>
      </c>
      <c r="ET192" s="3">
        <v>0</v>
      </c>
      <c r="EU192" s="3">
        <v>4.9610000000000003</v>
      </c>
      <c r="EV192" s="3">
        <v>0.46400000000000002</v>
      </c>
      <c r="EW192" s="3">
        <v>0</v>
      </c>
      <c r="EX192" s="3">
        <v>3.3740000000000001</v>
      </c>
      <c r="EY192" s="3">
        <v>0</v>
      </c>
      <c r="EZ192" s="3">
        <v>0</v>
      </c>
      <c r="FA192" s="3">
        <v>0</v>
      </c>
      <c r="FB192" s="3">
        <v>0</v>
      </c>
      <c r="FC192" s="3">
        <v>9.5030000000000001</v>
      </c>
      <c r="FD192" s="3">
        <v>0</v>
      </c>
      <c r="FE192" s="3">
        <v>0</v>
      </c>
      <c r="FF192" s="3">
        <v>10.656000000000001</v>
      </c>
      <c r="FG192" s="3">
        <v>0</v>
      </c>
      <c r="FH192" s="3">
        <v>0</v>
      </c>
      <c r="FI192" s="3">
        <v>1.2310000000000001</v>
      </c>
      <c r="FJ192" s="3">
        <v>0.21099999999999999</v>
      </c>
      <c r="FK192" s="3">
        <v>22.937000000000001</v>
      </c>
      <c r="FL192" s="3">
        <v>0</v>
      </c>
      <c r="FM192" s="3">
        <v>0</v>
      </c>
      <c r="FN192" s="3">
        <v>0.67100000000000004</v>
      </c>
      <c r="FO192" s="3">
        <v>4.9169999999999998</v>
      </c>
      <c r="FP192" s="3">
        <v>0</v>
      </c>
      <c r="FQ192" s="3">
        <v>1.3420000000000001</v>
      </c>
      <c r="FR192" s="3">
        <v>6.835</v>
      </c>
      <c r="FS192" s="3">
        <v>36.57</v>
      </c>
      <c r="FT192" s="3">
        <v>21.448</v>
      </c>
      <c r="FU192" s="3">
        <v>0.41799999999999998</v>
      </c>
      <c r="FV192" s="3">
        <v>0</v>
      </c>
      <c r="FW192" s="3">
        <v>24.265999999999998</v>
      </c>
      <c r="FX192" s="3">
        <v>0</v>
      </c>
      <c r="FY192" s="3">
        <v>0</v>
      </c>
      <c r="FZ192" s="3">
        <v>4.2080000000000002</v>
      </c>
      <c r="GA192" s="3">
        <v>23.620999999999999</v>
      </c>
      <c r="GB192" s="3">
        <v>35.046999999999997</v>
      </c>
      <c r="GC192" s="3">
        <v>0</v>
      </c>
      <c r="GD192" s="3">
        <v>21.530999999999999</v>
      </c>
      <c r="GE192" s="3">
        <v>0</v>
      </c>
      <c r="GF192" s="3">
        <v>48.286999999999999</v>
      </c>
      <c r="GG192" s="3">
        <v>0.04</v>
      </c>
      <c r="GH192" s="3">
        <v>1.7999999999999999E-2</v>
      </c>
      <c r="GI192" s="3">
        <v>1.99</v>
      </c>
      <c r="GJ192" s="3">
        <v>5.9459999999999997</v>
      </c>
      <c r="GK192" s="3">
        <v>0</v>
      </c>
      <c r="GL192" s="3">
        <v>0</v>
      </c>
      <c r="GM192" s="3">
        <v>3.7410000000000001</v>
      </c>
      <c r="GN192" s="3">
        <v>0</v>
      </c>
      <c r="GO192" s="3">
        <v>3.7410000000000001</v>
      </c>
      <c r="GP192" s="3">
        <v>0</v>
      </c>
      <c r="GQ192" s="3">
        <v>94.024000000000001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6.0999999999999999E-2</v>
      </c>
    </row>
    <row r="193" spans="1:209" x14ac:dyDescent="0.25">
      <c r="A193" s="3" t="s">
        <v>400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163.679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380.04199999999997</v>
      </c>
      <c r="BA193" s="3">
        <v>0</v>
      </c>
      <c r="BB193" s="3">
        <v>140.02000000000001</v>
      </c>
      <c r="BC193" s="3">
        <v>386.86799999999999</v>
      </c>
      <c r="BD193" s="3">
        <v>0</v>
      </c>
      <c r="BE193" s="3">
        <v>82.572000000000003</v>
      </c>
      <c r="BF193" s="3">
        <v>0</v>
      </c>
      <c r="BG193" s="3">
        <v>0</v>
      </c>
      <c r="BH193" s="3">
        <v>0</v>
      </c>
      <c r="BI193" s="3">
        <v>0</v>
      </c>
      <c r="BJ193" s="3">
        <v>134.333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56.12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K193" s="3">
        <v>0</v>
      </c>
      <c r="DL193" s="3">
        <v>0</v>
      </c>
      <c r="DM193" s="3">
        <v>8.6709999999999994</v>
      </c>
      <c r="DN193" s="3">
        <v>0</v>
      </c>
      <c r="DO193" s="3">
        <v>0</v>
      </c>
      <c r="DP193" s="3">
        <v>0</v>
      </c>
      <c r="DQ193" s="3">
        <v>0</v>
      </c>
      <c r="DR193" s="3">
        <v>0</v>
      </c>
      <c r="DS193" s="3">
        <v>0</v>
      </c>
      <c r="DT193" s="3">
        <v>4.1189999999999998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  <c r="EA193" s="3">
        <v>40.401000000000003</v>
      </c>
      <c r="EB193" s="3">
        <v>0</v>
      </c>
      <c r="EC193" s="3">
        <v>0</v>
      </c>
      <c r="ED193" s="3">
        <v>0</v>
      </c>
      <c r="EE193" s="3">
        <v>0</v>
      </c>
      <c r="EF193" s="3">
        <v>0</v>
      </c>
      <c r="EG193" s="3">
        <v>0</v>
      </c>
      <c r="EH193" s="3">
        <v>31.013999999999999</v>
      </c>
      <c r="EI193" s="3">
        <v>0</v>
      </c>
      <c r="EJ193" s="3">
        <v>0</v>
      </c>
      <c r="EK193" s="3">
        <v>0</v>
      </c>
      <c r="EL193" s="3">
        <v>27.812999999999999</v>
      </c>
      <c r="EM193" s="3">
        <v>0</v>
      </c>
      <c r="EN193" s="3">
        <v>0</v>
      </c>
      <c r="EO193" s="3">
        <v>0</v>
      </c>
      <c r="EP193" s="3">
        <v>0</v>
      </c>
      <c r="EQ193" s="3">
        <v>0</v>
      </c>
      <c r="ER193" s="3">
        <v>0</v>
      </c>
      <c r="ES193" s="3">
        <v>0</v>
      </c>
      <c r="ET193" s="3">
        <v>0</v>
      </c>
      <c r="EU193" s="3">
        <v>45.277999999999999</v>
      </c>
      <c r="EV193" s="3">
        <v>0</v>
      </c>
      <c r="EW193" s="3">
        <v>0</v>
      </c>
      <c r="EX193" s="3">
        <v>0</v>
      </c>
      <c r="EY193" s="3">
        <v>0</v>
      </c>
      <c r="EZ193" s="3">
        <v>0</v>
      </c>
      <c r="FA193" s="3">
        <v>0</v>
      </c>
      <c r="FB193" s="3">
        <v>6.1040000000000001</v>
      </c>
      <c r="FC193" s="3">
        <v>0</v>
      </c>
      <c r="FD193" s="3">
        <v>0</v>
      </c>
      <c r="FE193" s="3">
        <v>0</v>
      </c>
      <c r="FF193" s="3">
        <v>0</v>
      </c>
      <c r="FG193" s="3">
        <v>62.619</v>
      </c>
      <c r="FH193" s="3">
        <v>0</v>
      </c>
      <c r="FI193" s="3">
        <v>10.023</v>
      </c>
      <c r="FJ193" s="3">
        <v>0</v>
      </c>
      <c r="FK193" s="3">
        <v>0</v>
      </c>
      <c r="FL193" s="3">
        <v>28.853999999999999</v>
      </c>
      <c r="FM193" s="3">
        <v>0</v>
      </c>
      <c r="FN193" s="3">
        <v>2.6219999999999999</v>
      </c>
      <c r="FO193" s="3">
        <v>0</v>
      </c>
      <c r="FP193" s="3">
        <v>0</v>
      </c>
      <c r="FQ193" s="3">
        <v>138.66200000000001</v>
      </c>
      <c r="FR193" s="3">
        <v>0</v>
      </c>
      <c r="FS193" s="3">
        <v>0</v>
      </c>
      <c r="FT193" s="3">
        <v>0</v>
      </c>
      <c r="FU193" s="3">
        <v>0</v>
      </c>
      <c r="FV193" s="3">
        <v>0</v>
      </c>
      <c r="FW193" s="3">
        <v>0</v>
      </c>
      <c r="FX193" s="3">
        <v>29.555</v>
      </c>
      <c r="FY193" s="3">
        <v>0</v>
      </c>
      <c r="FZ193" s="3">
        <v>0</v>
      </c>
      <c r="GA193" s="3">
        <v>0</v>
      </c>
      <c r="GB193" s="3">
        <v>0</v>
      </c>
      <c r="GC193" s="3">
        <v>21.27</v>
      </c>
      <c r="GD193" s="3">
        <v>0</v>
      </c>
      <c r="GE193" s="3">
        <v>0</v>
      </c>
      <c r="GF193" s="3">
        <v>0</v>
      </c>
      <c r="GG193" s="3">
        <v>0</v>
      </c>
      <c r="GH193" s="3">
        <v>155.09800000000001</v>
      </c>
      <c r="GI193" s="3">
        <v>0</v>
      </c>
      <c r="GJ193" s="3">
        <v>0</v>
      </c>
      <c r="GK193" s="3">
        <v>30.181000000000001</v>
      </c>
      <c r="GL193" s="3">
        <v>17.295000000000002</v>
      </c>
      <c r="GM193" s="3">
        <v>0</v>
      </c>
      <c r="GN193" s="3">
        <v>17.963999999999999</v>
      </c>
      <c r="GO193" s="3">
        <v>0</v>
      </c>
      <c r="GP193" s="3">
        <v>0</v>
      </c>
      <c r="GQ193" s="3">
        <v>223.03100000000001</v>
      </c>
      <c r="GR193" s="3">
        <v>0</v>
      </c>
      <c r="GS193" s="3">
        <v>0</v>
      </c>
      <c r="GT193" s="3">
        <v>0</v>
      </c>
      <c r="GU193" s="3">
        <v>0</v>
      </c>
      <c r="GV193" s="3">
        <v>0</v>
      </c>
      <c r="GW193" s="3">
        <v>0</v>
      </c>
      <c r="GX193" s="3">
        <v>0</v>
      </c>
      <c r="GY193" s="3">
        <v>0</v>
      </c>
      <c r="GZ193" s="3">
        <v>0</v>
      </c>
      <c r="HA193" s="3">
        <v>0</v>
      </c>
    </row>
    <row r="194" spans="1:209" x14ac:dyDescent="0.25">
      <c r="A194" s="3" t="s">
        <v>401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54.933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155.19900000000001</v>
      </c>
      <c r="BA194" s="3">
        <v>0</v>
      </c>
      <c r="BB194" s="3">
        <v>50.406999999999996</v>
      </c>
      <c r="BC194" s="3">
        <v>126.736</v>
      </c>
      <c r="BD194" s="3">
        <v>0</v>
      </c>
      <c r="BE194" s="3">
        <v>36.164999999999999</v>
      </c>
      <c r="BF194" s="3">
        <v>0</v>
      </c>
      <c r="BG194" s="3">
        <v>0</v>
      </c>
      <c r="BH194" s="3">
        <v>0</v>
      </c>
      <c r="BI194" s="3">
        <v>0</v>
      </c>
      <c r="BJ194" s="3">
        <v>59.64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28.417000000000002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K194" s="3">
        <v>0</v>
      </c>
      <c r="DL194" s="3">
        <v>0</v>
      </c>
      <c r="DM194" s="3">
        <v>0.60699999999999998</v>
      </c>
      <c r="DN194" s="3">
        <v>0</v>
      </c>
      <c r="DO194" s="3">
        <v>0</v>
      </c>
      <c r="DP194" s="3">
        <v>0</v>
      </c>
      <c r="DQ194" s="3">
        <v>0</v>
      </c>
      <c r="DR194" s="3">
        <v>0</v>
      </c>
      <c r="DS194" s="3">
        <v>0</v>
      </c>
      <c r="DT194" s="3">
        <v>10.385999999999999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  <c r="EA194" s="3">
        <v>20.102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3.7250000000000001</v>
      </c>
      <c r="EI194" s="3">
        <v>0</v>
      </c>
      <c r="EJ194" s="3">
        <v>0</v>
      </c>
      <c r="EK194" s="3">
        <v>0</v>
      </c>
      <c r="EL194" s="3">
        <v>18.658000000000001</v>
      </c>
      <c r="EM194" s="3">
        <v>0</v>
      </c>
      <c r="EN194" s="3">
        <v>0</v>
      </c>
      <c r="EO194" s="3">
        <v>0</v>
      </c>
      <c r="EP194" s="3">
        <v>0</v>
      </c>
      <c r="EQ194" s="3">
        <v>0</v>
      </c>
      <c r="ER194" s="3">
        <v>0</v>
      </c>
      <c r="ES194" s="3">
        <v>0</v>
      </c>
      <c r="ET194" s="3">
        <v>0</v>
      </c>
      <c r="EU194" s="3">
        <v>28.030999999999999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0.83599999999999997</v>
      </c>
      <c r="FC194" s="3">
        <v>0</v>
      </c>
      <c r="FD194" s="3">
        <v>0</v>
      </c>
      <c r="FE194" s="3">
        <v>0</v>
      </c>
      <c r="FF194" s="3">
        <v>0</v>
      </c>
      <c r="FG194" s="3">
        <v>26.954000000000001</v>
      </c>
      <c r="FH194" s="3">
        <v>0</v>
      </c>
      <c r="FI194" s="3">
        <v>2.1999999999999999E-2</v>
      </c>
      <c r="FJ194" s="3">
        <v>0</v>
      </c>
      <c r="FK194" s="3">
        <v>0</v>
      </c>
      <c r="FL194" s="3">
        <v>8.7430000000000003</v>
      </c>
      <c r="FM194" s="3">
        <v>0</v>
      </c>
      <c r="FN194" s="3">
        <v>6.8449999999999998</v>
      </c>
      <c r="FO194" s="3">
        <v>0</v>
      </c>
      <c r="FP194" s="3">
        <v>0</v>
      </c>
      <c r="FQ194" s="3">
        <v>97.272999999999996</v>
      </c>
      <c r="FR194" s="3">
        <v>0</v>
      </c>
      <c r="FS194" s="3">
        <v>0</v>
      </c>
      <c r="FT194" s="3">
        <v>0</v>
      </c>
      <c r="FU194" s="3">
        <v>0</v>
      </c>
      <c r="FV194" s="3">
        <v>0</v>
      </c>
      <c r="FW194" s="3">
        <v>0</v>
      </c>
      <c r="FX194" s="3">
        <v>17.559000000000001</v>
      </c>
      <c r="FY194" s="3">
        <v>0</v>
      </c>
      <c r="FZ194" s="3">
        <v>0</v>
      </c>
      <c r="GA194" s="3">
        <v>0</v>
      </c>
      <c r="GB194" s="3">
        <v>0</v>
      </c>
      <c r="GC194" s="3">
        <v>6.4930000000000003</v>
      </c>
      <c r="GD194" s="3">
        <v>0</v>
      </c>
      <c r="GE194" s="3">
        <v>0</v>
      </c>
      <c r="GF194" s="3">
        <v>0</v>
      </c>
      <c r="GG194" s="3">
        <v>0</v>
      </c>
      <c r="GH194" s="3">
        <v>70.281999999999996</v>
      </c>
      <c r="GI194" s="3">
        <v>0</v>
      </c>
      <c r="GJ194" s="3">
        <v>0</v>
      </c>
      <c r="GK194" s="3">
        <v>66.73</v>
      </c>
      <c r="GL194" s="3">
        <v>7.3639999999999999</v>
      </c>
      <c r="GM194" s="3">
        <v>0</v>
      </c>
      <c r="GN194" s="3">
        <v>6.8360000000000003</v>
      </c>
      <c r="GO194" s="3">
        <v>0</v>
      </c>
      <c r="GP194" s="3">
        <v>0</v>
      </c>
      <c r="GQ194" s="3">
        <v>129.46299999999999</v>
      </c>
      <c r="GR194" s="3">
        <v>0</v>
      </c>
      <c r="GS194" s="3">
        <v>0</v>
      </c>
      <c r="GT194" s="3">
        <v>0</v>
      </c>
      <c r="GU194" s="3">
        <v>0</v>
      </c>
      <c r="GV194" s="3">
        <v>0</v>
      </c>
      <c r="GW194" s="3">
        <v>0</v>
      </c>
      <c r="GX194" s="3">
        <v>0</v>
      </c>
      <c r="GY194" s="3">
        <v>0</v>
      </c>
      <c r="GZ194" s="3">
        <v>0</v>
      </c>
      <c r="HA194" s="3">
        <v>0</v>
      </c>
    </row>
    <row r="195" spans="1:209" x14ac:dyDescent="0.25">
      <c r="A195" s="3" t="s">
        <v>402</v>
      </c>
      <c r="B195" s="3">
        <v>8.5090000000000003</v>
      </c>
      <c r="C195" s="3">
        <v>3.802</v>
      </c>
      <c r="D195" s="3">
        <v>4.0599999999999996</v>
      </c>
      <c r="E195" s="3">
        <v>122.033</v>
      </c>
      <c r="F195" s="3">
        <v>0</v>
      </c>
      <c r="G195" s="3">
        <v>7.8109999999999999</v>
      </c>
      <c r="H195" s="3">
        <v>204.14500000000001</v>
      </c>
      <c r="I195" s="3">
        <v>22.018999999999998</v>
      </c>
      <c r="J195" s="3">
        <v>4.7050000000000001</v>
      </c>
      <c r="K195" s="3">
        <v>12.055999999999999</v>
      </c>
      <c r="L195" s="3">
        <v>0.90900000000000003</v>
      </c>
      <c r="M195" s="3">
        <v>124.408</v>
      </c>
      <c r="N195" s="3">
        <v>0</v>
      </c>
      <c r="O195" s="3">
        <v>0.02</v>
      </c>
      <c r="P195" s="3">
        <v>1.4999999999999999E-2</v>
      </c>
      <c r="Q195" s="3">
        <v>16.79</v>
      </c>
      <c r="R195" s="3">
        <v>2.5670000000000002</v>
      </c>
      <c r="S195" s="3">
        <v>4</v>
      </c>
      <c r="T195" s="3">
        <v>1.9430000000000001</v>
      </c>
      <c r="U195" s="3">
        <v>20.905000000000001</v>
      </c>
      <c r="V195" s="3">
        <v>0.19900000000000001</v>
      </c>
      <c r="W195" s="3">
        <v>0</v>
      </c>
      <c r="X195" s="3">
        <v>35.454000000000001</v>
      </c>
      <c r="Y195" s="3">
        <v>0</v>
      </c>
      <c r="Z195" s="3">
        <v>0</v>
      </c>
      <c r="AA195" s="3">
        <v>5.1999999999999998E-2</v>
      </c>
      <c r="AB195" s="3">
        <v>18.888999999999999</v>
      </c>
      <c r="AC195" s="3">
        <v>8.49</v>
      </c>
      <c r="AD195" s="3">
        <v>3.992</v>
      </c>
      <c r="AE195" s="3">
        <v>3.0979999999999999</v>
      </c>
      <c r="AF195" s="3">
        <v>0</v>
      </c>
      <c r="AG195" s="3">
        <v>0</v>
      </c>
      <c r="AH195" s="3">
        <v>1.387</v>
      </c>
      <c r="AI195" s="3">
        <v>5.4119999999999999</v>
      </c>
      <c r="AJ195" s="3">
        <v>0.38300000000000001</v>
      </c>
      <c r="AK195" s="3">
        <v>3.9E-2</v>
      </c>
      <c r="AL195" s="3">
        <v>5.2949999999999999</v>
      </c>
      <c r="AM195" s="3">
        <v>101.824</v>
      </c>
      <c r="AN195" s="3">
        <v>6.8929999999999998</v>
      </c>
      <c r="AO195" s="3">
        <v>8.1229999999999993</v>
      </c>
      <c r="AP195" s="3">
        <v>11.506</v>
      </c>
      <c r="AQ195" s="3">
        <v>196.55600000000001</v>
      </c>
      <c r="AR195" s="3">
        <v>4.8529999999999998</v>
      </c>
      <c r="AS195" s="3">
        <v>3.2469999999999999</v>
      </c>
      <c r="AT195" s="3">
        <v>9.8309999999999995</v>
      </c>
      <c r="AU195" s="3">
        <v>0.01</v>
      </c>
      <c r="AV195" s="3">
        <v>7</v>
      </c>
      <c r="AW195" s="3">
        <v>0</v>
      </c>
      <c r="AX195" s="3">
        <v>3.1160000000000001</v>
      </c>
      <c r="AY195" s="3">
        <v>7.0259999999999998</v>
      </c>
      <c r="AZ195" s="3">
        <v>612.94899999999996</v>
      </c>
      <c r="BA195" s="3">
        <v>7.4930000000000003</v>
      </c>
      <c r="BB195" s="3">
        <v>1132.5519999999999</v>
      </c>
      <c r="BC195" s="3">
        <v>618.55799999999999</v>
      </c>
      <c r="BD195" s="3">
        <v>19.399000000000001</v>
      </c>
      <c r="BE195" s="3">
        <v>17.649000000000001</v>
      </c>
      <c r="BF195" s="3">
        <v>0</v>
      </c>
      <c r="BG195" s="3">
        <v>28.43</v>
      </c>
      <c r="BH195" s="3">
        <v>0</v>
      </c>
      <c r="BI195" s="3">
        <v>25.718</v>
      </c>
      <c r="BJ195" s="3">
        <v>33.924999999999997</v>
      </c>
      <c r="BK195" s="3">
        <v>16.783999999999999</v>
      </c>
      <c r="BL195" s="3">
        <v>0.34300000000000003</v>
      </c>
      <c r="BM195" s="3">
        <v>0</v>
      </c>
      <c r="BN195" s="3">
        <v>7.9269999999999996</v>
      </c>
      <c r="BO195" s="3">
        <v>1.647</v>
      </c>
      <c r="BP195" s="3">
        <v>2.3460000000000001</v>
      </c>
      <c r="BQ195" s="3">
        <v>4.2130000000000001</v>
      </c>
      <c r="BR195" s="3">
        <v>0.39100000000000001</v>
      </c>
      <c r="BS195" s="3">
        <v>0</v>
      </c>
      <c r="BT195" s="3">
        <v>3.8780000000000001</v>
      </c>
      <c r="BU195" s="3">
        <v>1.484</v>
      </c>
      <c r="BV195" s="3">
        <v>1.1879999999999999</v>
      </c>
      <c r="BW195" s="3">
        <v>10.917999999999999</v>
      </c>
      <c r="BX195" s="3">
        <v>0</v>
      </c>
      <c r="BY195" s="3">
        <v>2.3E-2</v>
      </c>
      <c r="BZ195" s="3">
        <v>6.4420000000000002</v>
      </c>
      <c r="CA195" s="3">
        <v>7.492</v>
      </c>
      <c r="CB195" s="3">
        <v>0.72299999999999998</v>
      </c>
      <c r="CC195" s="3">
        <v>3.6659999999999999</v>
      </c>
      <c r="CD195" s="3">
        <v>5.2990000000000004</v>
      </c>
      <c r="CE195" s="3">
        <v>8.4090000000000007</v>
      </c>
      <c r="CF195" s="3">
        <v>2.48</v>
      </c>
      <c r="CG195" s="3">
        <v>10.103999999999999</v>
      </c>
      <c r="CH195" s="3">
        <v>4.4999999999999998E-2</v>
      </c>
      <c r="CI195" s="3">
        <v>0</v>
      </c>
      <c r="CJ195" s="3">
        <v>0</v>
      </c>
      <c r="CK195" s="3">
        <v>3.7269999999999999</v>
      </c>
      <c r="CL195" s="3">
        <v>2.6850000000000001</v>
      </c>
      <c r="CM195" s="3">
        <v>2.7280000000000002</v>
      </c>
      <c r="CN195" s="3">
        <v>0.66300000000000003</v>
      </c>
      <c r="CO195" s="3">
        <v>3.7480000000000002</v>
      </c>
      <c r="CP195" s="3">
        <v>7.8959999999999999</v>
      </c>
      <c r="CQ195" s="3">
        <v>4.9039999999999999</v>
      </c>
      <c r="CR195" s="3">
        <v>7.11</v>
      </c>
      <c r="CS195" s="3">
        <v>5.25</v>
      </c>
      <c r="CT195" s="3">
        <v>0</v>
      </c>
      <c r="CU195" s="3">
        <v>0</v>
      </c>
      <c r="CV195" s="3">
        <v>3.734</v>
      </c>
      <c r="CW195" s="3">
        <v>8.8309999999999995</v>
      </c>
      <c r="CX195" s="3">
        <v>26.175000000000001</v>
      </c>
      <c r="CY195" s="3">
        <v>7.6639999999999997</v>
      </c>
      <c r="CZ195" s="3">
        <v>8.0239999999999991</v>
      </c>
      <c r="DA195" s="3">
        <v>0</v>
      </c>
      <c r="DB195" s="3">
        <v>0.17299999999999999</v>
      </c>
      <c r="DC195" s="3">
        <v>15.227</v>
      </c>
      <c r="DD195" s="3">
        <v>21.015000000000001</v>
      </c>
      <c r="DE195" s="3">
        <v>1.1000000000000001</v>
      </c>
      <c r="DF195" s="3">
        <v>7.3920000000000003</v>
      </c>
      <c r="DG195" s="3">
        <v>3.839</v>
      </c>
      <c r="DH195" s="3">
        <v>3.7650000000000001</v>
      </c>
      <c r="DI195" s="3">
        <v>8.0000000000000002E-3</v>
      </c>
      <c r="DJ195" s="3">
        <v>0</v>
      </c>
      <c r="DK195" s="3">
        <v>1.2E-2</v>
      </c>
      <c r="DL195" s="3">
        <v>6.375</v>
      </c>
      <c r="DM195" s="3">
        <v>0.13900000000000001</v>
      </c>
      <c r="DN195" s="3">
        <v>0</v>
      </c>
      <c r="DO195" s="3">
        <v>15.24</v>
      </c>
      <c r="DP195" s="3">
        <v>11.092000000000001</v>
      </c>
      <c r="DQ195" s="3">
        <v>13.92</v>
      </c>
      <c r="DR195" s="3">
        <v>3.5000000000000003E-2</v>
      </c>
      <c r="DS195" s="3">
        <v>9.9580000000000002</v>
      </c>
      <c r="DT195" s="3">
        <v>3.0000000000000001E-3</v>
      </c>
      <c r="DU195" s="3">
        <v>0</v>
      </c>
      <c r="DV195" s="3">
        <v>0.125</v>
      </c>
      <c r="DW195" s="3">
        <v>0</v>
      </c>
      <c r="DX195" s="3">
        <v>3.5110000000000001</v>
      </c>
      <c r="DY195" s="3">
        <v>1.3240000000000001</v>
      </c>
      <c r="DZ195" s="3">
        <v>0</v>
      </c>
      <c r="EA195" s="3">
        <v>10.981</v>
      </c>
      <c r="EB195" s="3">
        <v>0</v>
      </c>
      <c r="EC195" s="3">
        <v>0</v>
      </c>
      <c r="ED195" s="3">
        <v>0</v>
      </c>
      <c r="EE195" s="3">
        <v>9.6000000000000002E-2</v>
      </c>
      <c r="EF195" s="3">
        <v>4.4210000000000003</v>
      </c>
      <c r="EG195" s="3">
        <v>1.9E-2</v>
      </c>
      <c r="EH195" s="3">
        <v>17.736000000000001</v>
      </c>
      <c r="EI195" s="3">
        <v>0</v>
      </c>
      <c r="EJ195" s="3">
        <v>3.5659999999999998</v>
      </c>
      <c r="EK195" s="3">
        <v>0.622</v>
      </c>
      <c r="EL195" s="3">
        <v>3.0059999999999998</v>
      </c>
      <c r="EM195" s="3">
        <v>0</v>
      </c>
      <c r="EN195" s="3">
        <v>3.0979999999999999</v>
      </c>
      <c r="EO195" s="3">
        <v>3.63</v>
      </c>
      <c r="EP195" s="3">
        <v>0</v>
      </c>
      <c r="EQ195" s="3">
        <v>0</v>
      </c>
      <c r="ER195" s="3">
        <v>0</v>
      </c>
      <c r="ES195" s="3">
        <v>17.469000000000001</v>
      </c>
      <c r="ET195" s="3">
        <v>0</v>
      </c>
      <c r="EU195" s="3">
        <v>11.804</v>
      </c>
      <c r="EV195" s="3">
        <v>4</v>
      </c>
      <c r="EW195" s="3">
        <v>0</v>
      </c>
      <c r="EX195" s="3">
        <v>1.38</v>
      </c>
      <c r="EY195" s="3">
        <v>0</v>
      </c>
      <c r="EZ195" s="3">
        <v>0</v>
      </c>
      <c r="FA195" s="3">
        <v>0</v>
      </c>
      <c r="FB195" s="3">
        <v>3.742</v>
      </c>
      <c r="FC195" s="3">
        <v>0</v>
      </c>
      <c r="FD195" s="3">
        <v>4.2930000000000001</v>
      </c>
      <c r="FE195" s="3">
        <v>4.3999999999999997E-2</v>
      </c>
      <c r="FF195" s="3">
        <v>0</v>
      </c>
      <c r="FG195" s="3">
        <v>15.356</v>
      </c>
      <c r="FH195" s="3">
        <v>0</v>
      </c>
      <c r="FI195" s="3">
        <v>6.3390000000000004</v>
      </c>
      <c r="FJ195" s="3">
        <v>4.07</v>
      </c>
      <c r="FK195" s="3">
        <v>6.0000000000000001E-3</v>
      </c>
      <c r="FL195" s="3">
        <v>4.0030000000000001</v>
      </c>
      <c r="FM195" s="3">
        <v>0</v>
      </c>
      <c r="FN195" s="3">
        <v>4</v>
      </c>
      <c r="FO195" s="3">
        <v>3.605</v>
      </c>
      <c r="FP195" s="3">
        <v>0</v>
      </c>
      <c r="FQ195" s="3">
        <v>8.6349999999999998</v>
      </c>
      <c r="FR195" s="3">
        <v>6.8970000000000002</v>
      </c>
      <c r="FS195" s="3">
        <v>6.5330000000000004</v>
      </c>
      <c r="FT195" s="3">
        <v>0</v>
      </c>
      <c r="FU195" s="3">
        <v>0</v>
      </c>
      <c r="FV195" s="3">
        <v>0</v>
      </c>
      <c r="FW195" s="3">
        <v>2.7530000000000001</v>
      </c>
      <c r="FX195" s="3">
        <v>0</v>
      </c>
      <c r="FY195" s="3">
        <v>0</v>
      </c>
      <c r="FZ195" s="3">
        <v>0.81</v>
      </c>
      <c r="GA195" s="3">
        <v>2.9870000000000001</v>
      </c>
      <c r="GB195" s="3">
        <v>0</v>
      </c>
      <c r="GC195" s="3">
        <v>0</v>
      </c>
      <c r="GD195" s="3">
        <v>0</v>
      </c>
      <c r="GE195" s="3">
        <v>0</v>
      </c>
      <c r="GF195" s="3">
        <v>0</v>
      </c>
      <c r="GG195" s="3">
        <v>0</v>
      </c>
      <c r="GH195" s="3">
        <v>6.0609999999999999</v>
      </c>
      <c r="GI195" s="3">
        <v>3.9420000000000002</v>
      </c>
      <c r="GJ195" s="3">
        <v>0</v>
      </c>
      <c r="GK195" s="3">
        <v>0</v>
      </c>
      <c r="GL195" s="3">
        <v>0</v>
      </c>
      <c r="GM195" s="3">
        <v>55.304000000000002</v>
      </c>
      <c r="GN195" s="3">
        <v>2.1999999999999999E-2</v>
      </c>
      <c r="GO195" s="3">
        <v>13.146000000000001</v>
      </c>
      <c r="GP195" s="3">
        <v>7.8319999999999999</v>
      </c>
      <c r="GQ195" s="3">
        <v>779.40300000000002</v>
      </c>
      <c r="GR195" s="3">
        <v>7.9729999999999999</v>
      </c>
      <c r="GS195" s="3">
        <v>0</v>
      </c>
      <c r="GT195" s="3">
        <v>22.67</v>
      </c>
      <c r="GU195" s="3">
        <v>1.446</v>
      </c>
      <c r="GV195" s="3">
        <v>0</v>
      </c>
      <c r="GW195" s="3">
        <v>3.1259999999999999</v>
      </c>
      <c r="GX195" s="3">
        <v>15.817</v>
      </c>
      <c r="GY195" s="3">
        <v>3.3929999999999998</v>
      </c>
      <c r="GZ195" s="3">
        <v>0</v>
      </c>
      <c r="HA195" s="3">
        <v>0.54800000000000004</v>
      </c>
    </row>
    <row r="196" spans="1:209" x14ac:dyDescent="0.25">
      <c r="A196" s="3" t="s">
        <v>403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91.46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360.005</v>
      </c>
      <c r="BA196" s="3">
        <v>0</v>
      </c>
      <c r="BB196" s="3">
        <v>104.999</v>
      </c>
      <c r="BC196" s="3">
        <v>320.15800000000002</v>
      </c>
      <c r="BD196" s="3">
        <v>0</v>
      </c>
      <c r="BE196" s="3">
        <v>115.392</v>
      </c>
      <c r="BF196" s="3">
        <v>0</v>
      </c>
      <c r="BG196" s="3">
        <v>0</v>
      </c>
      <c r="BH196" s="3">
        <v>0</v>
      </c>
      <c r="BI196" s="3">
        <v>0</v>
      </c>
      <c r="BJ196" s="3">
        <v>182.958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117.40900000000001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K196" s="3">
        <v>0</v>
      </c>
      <c r="DL196" s="3">
        <v>0</v>
      </c>
      <c r="DM196" s="3">
        <v>6.827</v>
      </c>
      <c r="DN196" s="3">
        <v>0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23.664999999999999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  <c r="EA196" s="3">
        <v>24.391999999999999</v>
      </c>
      <c r="EB196" s="3">
        <v>0</v>
      </c>
      <c r="EC196" s="3">
        <v>0</v>
      </c>
      <c r="ED196" s="3">
        <v>0</v>
      </c>
      <c r="EE196" s="3">
        <v>0</v>
      </c>
      <c r="EF196" s="3">
        <v>0</v>
      </c>
      <c r="EG196" s="3">
        <v>0</v>
      </c>
      <c r="EH196" s="3">
        <v>48.122999999999998</v>
      </c>
      <c r="EI196" s="3">
        <v>0</v>
      </c>
      <c r="EJ196" s="3">
        <v>0</v>
      </c>
      <c r="EK196" s="3">
        <v>0</v>
      </c>
      <c r="EL196" s="3">
        <v>66.671999999999997</v>
      </c>
      <c r="EM196" s="3">
        <v>0</v>
      </c>
      <c r="EN196" s="3">
        <v>0</v>
      </c>
      <c r="EO196" s="3">
        <v>0</v>
      </c>
      <c r="EP196" s="3">
        <v>0</v>
      </c>
      <c r="EQ196" s="3">
        <v>0</v>
      </c>
      <c r="ER196" s="3">
        <v>0</v>
      </c>
      <c r="ES196" s="3">
        <v>0</v>
      </c>
      <c r="ET196" s="3">
        <v>0</v>
      </c>
      <c r="EU196" s="3">
        <v>88.816999999999993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0</v>
      </c>
      <c r="FB196" s="3">
        <v>26.62</v>
      </c>
      <c r="FC196" s="3">
        <v>0</v>
      </c>
      <c r="FD196" s="3">
        <v>0</v>
      </c>
      <c r="FE196" s="3">
        <v>0</v>
      </c>
      <c r="FF196" s="3">
        <v>0</v>
      </c>
      <c r="FG196" s="3">
        <v>107.297</v>
      </c>
      <c r="FH196" s="3">
        <v>0</v>
      </c>
      <c r="FI196" s="3">
        <v>9.4969999999999999</v>
      </c>
      <c r="FJ196" s="3">
        <v>0</v>
      </c>
      <c r="FK196" s="3">
        <v>0</v>
      </c>
      <c r="FL196" s="3">
        <v>24.675999999999998</v>
      </c>
      <c r="FM196" s="3">
        <v>0</v>
      </c>
      <c r="FN196" s="3">
        <v>5.6989999999999998</v>
      </c>
      <c r="FO196" s="3">
        <v>0</v>
      </c>
      <c r="FP196" s="3">
        <v>0</v>
      </c>
      <c r="FQ196" s="3">
        <v>262.964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38.372999999999998</v>
      </c>
      <c r="FY196" s="3">
        <v>0</v>
      </c>
      <c r="FZ196" s="3">
        <v>0</v>
      </c>
      <c r="GA196" s="3">
        <v>0</v>
      </c>
      <c r="GB196" s="3">
        <v>0</v>
      </c>
      <c r="GC196" s="3">
        <v>76.745000000000005</v>
      </c>
      <c r="GD196" s="3">
        <v>0</v>
      </c>
      <c r="GE196" s="3">
        <v>0</v>
      </c>
      <c r="GF196" s="3">
        <v>0</v>
      </c>
      <c r="GG196" s="3">
        <v>0</v>
      </c>
      <c r="GH196" s="3">
        <v>242.36600000000001</v>
      </c>
      <c r="GI196" s="3">
        <v>0</v>
      </c>
      <c r="GJ196" s="3">
        <v>0</v>
      </c>
      <c r="GK196" s="3">
        <v>170.76400000000001</v>
      </c>
      <c r="GL196" s="3">
        <v>34.801000000000002</v>
      </c>
      <c r="GM196" s="3">
        <v>0</v>
      </c>
      <c r="GN196" s="3">
        <v>30.216000000000001</v>
      </c>
      <c r="GO196" s="3">
        <v>0</v>
      </c>
      <c r="GP196" s="3">
        <v>0</v>
      </c>
      <c r="GQ196" s="3">
        <v>311.02800000000002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</row>
    <row r="197" spans="1:209" x14ac:dyDescent="0.25">
      <c r="A197" s="3" t="s">
        <v>404</v>
      </c>
      <c r="B197" s="3">
        <v>1.3</v>
      </c>
      <c r="C197" s="3">
        <v>3.6190000000000002</v>
      </c>
      <c r="D197" s="3">
        <v>0</v>
      </c>
      <c r="E197" s="3">
        <v>1.5289999999999999</v>
      </c>
      <c r="F197" s="3">
        <v>0.60199999999999998</v>
      </c>
      <c r="G197" s="3">
        <v>5.3129999999999997</v>
      </c>
      <c r="H197" s="3">
        <v>18.2</v>
      </c>
      <c r="I197" s="3">
        <v>3.2010000000000001</v>
      </c>
      <c r="J197" s="3">
        <v>0</v>
      </c>
      <c r="K197" s="3">
        <v>3.5999999999999997E-2</v>
      </c>
      <c r="L197" s="3">
        <v>3.57</v>
      </c>
      <c r="M197" s="3">
        <v>3.149</v>
      </c>
      <c r="N197" s="3">
        <v>0</v>
      </c>
      <c r="O197" s="3">
        <v>0.86899999999999999</v>
      </c>
      <c r="P197" s="3">
        <v>3.423</v>
      </c>
      <c r="Q197" s="3">
        <v>0.29499999999999998</v>
      </c>
      <c r="R197" s="3">
        <v>0</v>
      </c>
      <c r="S197" s="3">
        <v>1.859</v>
      </c>
      <c r="T197" s="3">
        <v>3.4910000000000001</v>
      </c>
      <c r="U197" s="3">
        <v>2.08</v>
      </c>
      <c r="V197" s="3">
        <v>8.9979999999999993</v>
      </c>
      <c r="W197" s="3">
        <v>4.3639999999999999</v>
      </c>
      <c r="X197" s="3">
        <v>4.6890000000000001</v>
      </c>
      <c r="Y197" s="3">
        <v>3.0000000000000001E-3</v>
      </c>
      <c r="Z197" s="3">
        <v>12.913</v>
      </c>
      <c r="AA197" s="3">
        <v>28.349</v>
      </c>
      <c r="AB197" s="3">
        <v>43.49</v>
      </c>
      <c r="AC197" s="3">
        <v>21.856000000000002</v>
      </c>
      <c r="AD197" s="3">
        <v>3.9350000000000001</v>
      </c>
      <c r="AE197" s="3">
        <v>2.8479999999999999</v>
      </c>
      <c r="AF197" s="3">
        <v>6.8000000000000005E-2</v>
      </c>
      <c r="AG197" s="3">
        <v>10.478999999999999</v>
      </c>
      <c r="AH197" s="3">
        <v>5.2729999999999997</v>
      </c>
      <c r="AI197" s="3">
        <v>16.280999999999999</v>
      </c>
      <c r="AJ197" s="3">
        <v>4.7380000000000004</v>
      </c>
      <c r="AK197" s="3">
        <v>0</v>
      </c>
      <c r="AL197" s="3">
        <v>0</v>
      </c>
      <c r="AM197" s="3">
        <v>52.86</v>
      </c>
      <c r="AN197" s="3">
        <v>22.974</v>
      </c>
      <c r="AO197" s="3">
        <v>0.124</v>
      </c>
      <c r="AP197" s="3">
        <v>1.877</v>
      </c>
      <c r="AQ197" s="3">
        <v>109.809</v>
      </c>
      <c r="AR197" s="3">
        <v>3.8159999999999998</v>
      </c>
      <c r="AS197" s="3">
        <v>0.13800000000000001</v>
      </c>
      <c r="AT197" s="3">
        <v>1.1850000000000001</v>
      </c>
      <c r="AU197" s="3">
        <v>0</v>
      </c>
      <c r="AV197" s="3">
        <v>1.159</v>
      </c>
      <c r="AW197" s="3">
        <v>7.6999999999999999E-2</v>
      </c>
      <c r="AX197" s="3">
        <v>0.81599999999999995</v>
      </c>
      <c r="AY197" s="3">
        <v>0.48399999999999999</v>
      </c>
      <c r="AZ197" s="3">
        <v>184.386</v>
      </c>
      <c r="BA197" s="3">
        <v>0.13900000000000001</v>
      </c>
      <c r="BB197" s="3">
        <v>392.83100000000002</v>
      </c>
      <c r="BC197" s="3">
        <v>513.63</v>
      </c>
      <c r="BD197" s="3">
        <v>22.715</v>
      </c>
      <c r="BE197" s="3">
        <v>4.7140000000000004</v>
      </c>
      <c r="BF197" s="3">
        <v>0</v>
      </c>
      <c r="BG197" s="3">
        <v>26.228000000000002</v>
      </c>
      <c r="BH197" s="3">
        <v>1.1120000000000001</v>
      </c>
      <c r="BI197" s="3">
        <v>7.5110000000000001</v>
      </c>
      <c r="BJ197" s="3">
        <v>14.343</v>
      </c>
      <c r="BK197" s="3">
        <v>12.781000000000001</v>
      </c>
      <c r="BL197" s="3">
        <v>1.1679999999999999</v>
      </c>
      <c r="BM197" s="3">
        <v>0</v>
      </c>
      <c r="BN197" s="3">
        <v>4.4610000000000003</v>
      </c>
      <c r="BO197" s="3">
        <v>6.931</v>
      </c>
      <c r="BP197" s="3">
        <v>3.9289999999999998</v>
      </c>
      <c r="BQ197" s="3">
        <v>6.4029999999999996</v>
      </c>
      <c r="BR197" s="3">
        <v>9.8000000000000004E-2</v>
      </c>
      <c r="BS197" s="3">
        <v>0.108</v>
      </c>
      <c r="BT197" s="3">
        <v>1E-3</v>
      </c>
      <c r="BU197" s="3">
        <v>3.8439999999999999</v>
      </c>
      <c r="BV197" s="3">
        <v>1.847</v>
      </c>
      <c r="BW197" s="3">
        <v>6.8129999999999997</v>
      </c>
      <c r="BX197" s="3">
        <v>3.2810000000000001</v>
      </c>
      <c r="BY197" s="3">
        <v>1.8009999999999999</v>
      </c>
      <c r="BZ197" s="3">
        <v>0</v>
      </c>
      <c r="CA197" s="3">
        <v>4.7809999999999997</v>
      </c>
      <c r="CB197" s="3">
        <v>0</v>
      </c>
      <c r="CC197" s="3">
        <v>0</v>
      </c>
      <c r="CD197" s="3">
        <v>8.0250000000000004</v>
      </c>
      <c r="CE197" s="3">
        <v>6.6660000000000004</v>
      </c>
      <c r="CF197" s="3">
        <v>6.03</v>
      </c>
      <c r="CG197" s="3">
        <v>5.5E-2</v>
      </c>
      <c r="CH197" s="3">
        <v>0.109</v>
      </c>
      <c r="CI197" s="3">
        <v>0.87</v>
      </c>
      <c r="CJ197" s="3">
        <v>0</v>
      </c>
      <c r="CK197" s="3">
        <v>0.16700000000000001</v>
      </c>
      <c r="CL197" s="3">
        <v>6.077</v>
      </c>
      <c r="CM197" s="3">
        <v>0.95799999999999996</v>
      </c>
      <c r="CN197" s="3">
        <v>0.09</v>
      </c>
      <c r="CO197" s="3">
        <v>0.61399999999999999</v>
      </c>
      <c r="CP197" s="3">
        <v>4.2039999999999997</v>
      </c>
      <c r="CQ197" s="3">
        <v>0.45900000000000002</v>
      </c>
      <c r="CR197" s="3">
        <v>4.258</v>
      </c>
      <c r="CS197" s="3">
        <v>4.4989999999999997</v>
      </c>
      <c r="CT197" s="3">
        <v>4.8410000000000002</v>
      </c>
      <c r="CU197" s="3">
        <v>10.295</v>
      </c>
      <c r="CV197" s="3">
        <v>3.657</v>
      </c>
      <c r="CW197" s="3">
        <v>3.9820000000000002</v>
      </c>
      <c r="CX197" s="3">
        <v>15.068</v>
      </c>
      <c r="CY197" s="3">
        <v>2.0579999999999998</v>
      </c>
      <c r="CZ197" s="3">
        <v>11.191000000000001</v>
      </c>
      <c r="DA197" s="3">
        <v>0</v>
      </c>
      <c r="DB197" s="3">
        <v>0</v>
      </c>
      <c r="DC197" s="3">
        <v>3.847</v>
      </c>
      <c r="DD197" s="3">
        <v>6.1369999999999996</v>
      </c>
      <c r="DE197" s="3">
        <v>4</v>
      </c>
      <c r="DF197" s="3">
        <v>2.2490000000000001</v>
      </c>
      <c r="DG197" s="3">
        <v>8.1150000000000002</v>
      </c>
      <c r="DH197" s="3">
        <v>6.0259999999999998</v>
      </c>
      <c r="DI197" s="3">
        <v>6.3E-2</v>
      </c>
      <c r="DJ197" s="3">
        <v>0.89200000000000002</v>
      </c>
      <c r="DK197" s="3">
        <v>0.81499999999999995</v>
      </c>
      <c r="DL197" s="3">
        <v>7.4480000000000004</v>
      </c>
      <c r="DM197" s="3">
        <v>4.726</v>
      </c>
      <c r="DN197" s="3">
        <v>0</v>
      </c>
      <c r="DO197" s="3">
        <v>3.8559999999999999</v>
      </c>
      <c r="DP197" s="3">
        <v>3.6949999999999998</v>
      </c>
      <c r="DQ197" s="3">
        <v>3.9550000000000001</v>
      </c>
      <c r="DR197" s="3">
        <v>8.5999999999999993E-2</v>
      </c>
      <c r="DS197" s="3">
        <v>2.0640000000000001</v>
      </c>
      <c r="DT197" s="3">
        <v>0</v>
      </c>
      <c r="DU197" s="3">
        <v>1.6E-2</v>
      </c>
      <c r="DV197" s="3">
        <v>0</v>
      </c>
      <c r="DW197" s="3">
        <v>3.1930000000000001</v>
      </c>
      <c r="DX197" s="3">
        <v>0</v>
      </c>
      <c r="DY197" s="3">
        <v>0</v>
      </c>
      <c r="DZ197" s="3">
        <v>0</v>
      </c>
      <c r="EA197" s="3">
        <v>8.8999999999999996E-2</v>
      </c>
      <c r="EB197" s="3">
        <v>2.8250000000000002</v>
      </c>
      <c r="EC197" s="3">
        <v>1.4770000000000001</v>
      </c>
      <c r="ED197" s="3">
        <v>0</v>
      </c>
      <c r="EE197" s="3">
        <v>1.742</v>
      </c>
      <c r="EF197" s="3">
        <v>0.52400000000000002</v>
      </c>
      <c r="EG197" s="3">
        <v>2.351</v>
      </c>
      <c r="EH197" s="3">
        <v>10.177</v>
      </c>
      <c r="EI197" s="3">
        <v>0</v>
      </c>
      <c r="EJ197" s="3">
        <v>15.087999999999999</v>
      </c>
      <c r="EK197" s="3">
        <v>3.75</v>
      </c>
      <c r="EL197" s="3">
        <v>0.91300000000000003</v>
      </c>
      <c r="EM197" s="3">
        <v>0</v>
      </c>
      <c r="EN197" s="3">
        <v>5.4379999999999997</v>
      </c>
      <c r="EO197" s="3">
        <v>0</v>
      </c>
      <c r="EP197" s="3">
        <v>0</v>
      </c>
      <c r="EQ197" s="3">
        <v>4</v>
      </c>
      <c r="ER197" s="3">
        <v>0</v>
      </c>
      <c r="ES197" s="3">
        <v>1.105</v>
      </c>
      <c r="ET197" s="3">
        <v>0</v>
      </c>
      <c r="EU197" s="3">
        <v>5.2850000000000001</v>
      </c>
      <c r="EV197" s="3">
        <v>0.223</v>
      </c>
      <c r="EW197" s="3">
        <v>0</v>
      </c>
      <c r="EX197" s="3">
        <v>1.2789999999999999</v>
      </c>
      <c r="EY197" s="3">
        <v>0.41699999999999998</v>
      </c>
      <c r="EZ197" s="3">
        <v>2E-3</v>
      </c>
      <c r="FA197" s="3">
        <v>0</v>
      </c>
      <c r="FB197" s="3">
        <v>1.302</v>
      </c>
      <c r="FC197" s="3">
        <v>0.16700000000000001</v>
      </c>
      <c r="FD197" s="3">
        <v>0</v>
      </c>
      <c r="FE197" s="3">
        <v>1.3009999999999999</v>
      </c>
      <c r="FF197" s="3">
        <v>1.0189999999999999</v>
      </c>
      <c r="FG197" s="3">
        <v>5.6470000000000002</v>
      </c>
      <c r="FH197" s="3">
        <v>0</v>
      </c>
      <c r="FI197" s="3">
        <v>0</v>
      </c>
      <c r="FJ197" s="3">
        <v>11.388</v>
      </c>
      <c r="FK197" s="3">
        <v>3.657</v>
      </c>
      <c r="FL197" s="3">
        <v>2.9350000000000001</v>
      </c>
      <c r="FM197" s="3">
        <v>0</v>
      </c>
      <c r="FN197" s="3">
        <v>0</v>
      </c>
      <c r="FO197" s="3">
        <v>1.0589999999999999</v>
      </c>
      <c r="FP197" s="3">
        <v>0</v>
      </c>
      <c r="FQ197" s="3">
        <v>8.2439999999999998</v>
      </c>
      <c r="FR197" s="3">
        <v>0</v>
      </c>
      <c r="FS197" s="3">
        <v>2.3380000000000001</v>
      </c>
      <c r="FT197" s="3">
        <v>0</v>
      </c>
      <c r="FU197" s="3">
        <v>0</v>
      </c>
      <c r="FV197" s="3">
        <v>0</v>
      </c>
      <c r="FW197" s="3">
        <v>0</v>
      </c>
      <c r="FX197" s="3">
        <v>0</v>
      </c>
      <c r="FY197" s="3">
        <v>0</v>
      </c>
      <c r="FZ197" s="3">
        <v>3.4319999999999999</v>
      </c>
      <c r="GA197" s="3">
        <v>0</v>
      </c>
      <c r="GB197" s="3">
        <v>0</v>
      </c>
      <c r="GC197" s="3">
        <v>0.48799999999999999</v>
      </c>
      <c r="GD197" s="3">
        <v>2.4E-2</v>
      </c>
      <c r="GE197" s="3">
        <v>0</v>
      </c>
      <c r="GF197" s="3">
        <v>6.3E-2</v>
      </c>
      <c r="GG197" s="3">
        <v>0</v>
      </c>
      <c r="GH197" s="3">
        <v>1.94</v>
      </c>
      <c r="GI197" s="3">
        <v>8.0069999999999997</v>
      </c>
      <c r="GJ197" s="3">
        <v>0</v>
      </c>
      <c r="GK197" s="3">
        <v>0</v>
      </c>
      <c r="GL197" s="3">
        <v>0</v>
      </c>
      <c r="GM197" s="3">
        <v>1.861</v>
      </c>
      <c r="GN197" s="3">
        <v>0</v>
      </c>
      <c r="GO197" s="3">
        <v>2.3290000000000002</v>
      </c>
      <c r="GP197" s="3">
        <v>53.573999999999998</v>
      </c>
      <c r="GQ197" s="3">
        <v>420.09199999999998</v>
      </c>
      <c r="GR197" s="3">
        <v>1.1499999999999999</v>
      </c>
      <c r="GS197" s="3">
        <v>9.1649999999999991</v>
      </c>
      <c r="GT197" s="3">
        <v>0</v>
      </c>
      <c r="GU197" s="3">
        <v>0.29499999999999998</v>
      </c>
      <c r="GV197" s="3">
        <v>0</v>
      </c>
      <c r="GW197" s="3">
        <v>18.795999999999999</v>
      </c>
      <c r="GX197" s="3">
        <v>1.514</v>
      </c>
      <c r="GY197" s="3">
        <v>0.45300000000000001</v>
      </c>
      <c r="GZ197" s="3">
        <v>2.7E-2</v>
      </c>
      <c r="HA197" s="3">
        <v>0.371</v>
      </c>
    </row>
    <row r="198" spans="1:209" x14ac:dyDescent="0.25">
      <c r="A198" s="3" t="s">
        <v>405</v>
      </c>
      <c r="B198" s="3">
        <v>0.01</v>
      </c>
      <c r="C198" s="3">
        <v>2.0859999999999999</v>
      </c>
      <c r="D198" s="3">
        <v>0</v>
      </c>
      <c r="E198" s="3">
        <v>3.7679999999999998</v>
      </c>
      <c r="F198" s="3">
        <v>3.4039999999999999</v>
      </c>
      <c r="G198" s="3">
        <v>3.2690000000000001</v>
      </c>
      <c r="H198" s="3">
        <v>2.532</v>
      </c>
      <c r="I198" s="3">
        <v>1.9470000000000001</v>
      </c>
      <c r="J198" s="3">
        <v>0</v>
      </c>
      <c r="K198" s="3">
        <v>0</v>
      </c>
      <c r="L198" s="3">
        <v>3.1139999999999999</v>
      </c>
      <c r="M198" s="3">
        <v>1.4390000000000001</v>
      </c>
      <c r="N198" s="3">
        <v>0</v>
      </c>
      <c r="O198" s="3">
        <v>0.27</v>
      </c>
      <c r="P198" s="3">
        <v>1.095</v>
      </c>
      <c r="Q198" s="3">
        <v>4.9000000000000002E-2</v>
      </c>
      <c r="R198" s="3">
        <v>0</v>
      </c>
      <c r="S198" s="3">
        <v>7.1040000000000001</v>
      </c>
      <c r="T198" s="3">
        <v>0.46200000000000002</v>
      </c>
      <c r="U198" s="3">
        <v>2E-3</v>
      </c>
      <c r="V198" s="3">
        <v>2.0310000000000001</v>
      </c>
      <c r="W198" s="3">
        <v>0</v>
      </c>
      <c r="X198" s="3">
        <v>4.4859999999999998</v>
      </c>
      <c r="Y198" s="3">
        <v>0</v>
      </c>
      <c r="Z198" s="3">
        <v>1.103</v>
      </c>
      <c r="AA198" s="3">
        <v>10.137</v>
      </c>
      <c r="AB198" s="3">
        <v>26.518999999999998</v>
      </c>
      <c r="AC198" s="3">
        <v>11.315</v>
      </c>
      <c r="AD198" s="3">
        <v>0</v>
      </c>
      <c r="AE198" s="3">
        <v>2.5880000000000001</v>
      </c>
      <c r="AF198" s="3">
        <v>0.17399999999999999</v>
      </c>
      <c r="AG198" s="3">
        <v>12.291</v>
      </c>
      <c r="AH198" s="3">
        <v>3.2709999999999999</v>
      </c>
      <c r="AI198" s="3">
        <v>8.5109999999999992</v>
      </c>
      <c r="AJ198" s="3">
        <v>6.9050000000000002</v>
      </c>
      <c r="AK198" s="3">
        <v>0</v>
      </c>
      <c r="AL198" s="3">
        <v>0</v>
      </c>
      <c r="AM198" s="3">
        <v>19.335000000000001</v>
      </c>
      <c r="AN198" s="3">
        <v>1.845</v>
      </c>
      <c r="AO198" s="3">
        <v>2.9000000000000001E-2</v>
      </c>
      <c r="AP198" s="3">
        <v>0.434</v>
      </c>
      <c r="AQ198" s="3">
        <v>37.948999999999998</v>
      </c>
      <c r="AR198" s="3">
        <v>0.154</v>
      </c>
      <c r="AS198" s="3">
        <v>4.5999999999999999E-2</v>
      </c>
      <c r="AT198" s="3">
        <v>0.24</v>
      </c>
      <c r="AU198" s="3">
        <v>0</v>
      </c>
      <c r="AV198" s="3">
        <v>8.9999999999999993E-3</v>
      </c>
      <c r="AW198" s="3">
        <v>0.86399999999999999</v>
      </c>
      <c r="AX198" s="3">
        <v>0.123</v>
      </c>
      <c r="AY198" s="3">
        <v>4.6920000000000002</v>
      </c>
      <c r="AZ198" s="3">
        <v>123.15</v>
      </c>
      <c r="BA198" s="3">
        <v>1.7999999999999999E-2</v>
      </c>
      <c r="BB198" s="3">
        <v>171.86799999999999</v>
      </c>
      <c r="BC198" s="3">
        <v>221.768</v>
      </c>
      <c r="BD198" s="3">
        <v>1.7689999999999999</v>
      </c>
      <c r="BE198" s="3">
        <v>3.1949999999999998</v>
      </c>
      <c r="BF198" s="3">
        <v>0</v>
      </c>
      <c r="BG198" s="3">
        <v>8.3000000000000007</v>
      </c>
      <c r="BH198" s="3">
        <v>0</v>
      </c>
      <c r="BI198" s="3">
        <v>1.6339999999999999</v>
      </c>
      <c r="BJ198" s="3">
        <v>5.7640000000000002</v>
      </c>
      <c r="BK198" s="3">
        <v>2.5640000000000001</v>
      </c>
      <c r="BL198" s="3">
        <v>0.29899999999999999</v>
      </c>
      <c r="BM198" s="3">
        <v>0</v>
      </c>
      <c r="BN198" s="3">
        <v>2.6880000000000002</v>
      </c>
      <c r="BO198" s="3">
        <v>2.536</v>
      </c>
      <c r="BP198" s="3">
        <v>0.156</v>
      </c>
      <c r="BQ198" s="3">
        <v>1.071</v>
      </c>
      <c r="BR198" s="3">
        <v>0.16300000000000001</v>
      </c>
      <c r="BS198" s="3">
        <v>1.7000000000000001E-2</v>
      </c>
      <c r="BT198" s="3">
        <v>0</v>
      </c>
      <c r="BU198" s="3">
        <v>0.35099999999999998</v>
      </c>
      <c r="BV198" s="3">
        <v>0.36099999999999999</v>
      </c>
      <c r="BW198" s="3">
        <v>5.53</v>
      </c>
      <c r="BX198" s="3">
        <v>0</v>
      </c>
      <c r="BY198" s="3">
        <v>1.0509999999999999</v>
      </c>
      <c r="BZ198" s="3">
        <v>2E-3</v>
      </c>
      <c r="CA198" s="3">
        <v>0.68200000000000005</v>
      </c>
      <c r="CB198" s="3">
        <v>0</v>
      </c>
      <c r="CC198" s="3">
        <v>0</v>
      </c>
      <c r="CD198" s="3">
        <v>4.4329999999999998</v>
      </c>
      <c r="CE198" s="3">
        <v>1.0049999999999999</v>
      </c>
      <c r="CF198" s="3">
        <v>1.413</v>
      </c>
      <c r="CG198" s="3">
        <v>7.0000000000000001E-3</v>
      </c>
      <c r="CH198" s="3">
        <v>0.104</v>
      </c>
      <c r="CI198" s="3">
        <v>0</v>
      </c>
      <c r="CJ198" s="3">
        <v>0</v>
      </c>
      <c r="CK198" s="3">
        <v>0</v>
      </c>
      <c r="CL198" s="3">
        <v>7.9749999999999996</v>
      </c>
      <c r="CM198" s="3">
        <v>0.12</v>
      </c>
      <c r="CN198" s="3">
        <v>0.223</v>
      </c>
      <c r="CO198" s="3">
        <v>1.0999999999999999E-2</v>
      </c>
      <c r="CP198" s="3">
        <v>1.833</v>
      </c>
      <c r="CQ198" s="3">
        <v>0</v>
      </c>
      <c r="CR198" s="3">
        <v>0.53200000000000003</v>
      </c>
      <c r="CS198" s="3">
        <v>1.67</v>
      </c>
      <c r="CT198" s="3">
        <v>0.186</v>
      </c>
      <c r="CU198" s="3">
        <v>1.002</v>
      </c>
      <c r="CV198" s="3">
        <v>0</v>
      </c>
      <c r="CW198" s="3">
        <v>1.901</v>
      </c>
      <c r="CX198" s="3">
        <v>6.2510000000000003</v>
      </c>
      <c r="CY198" s="3">
        <v>4.3810000000000002</v>
      </c>
      <c r="CZ198" s="3">
        <v>3.5990000000000002</v>
      </c>
      <c r="DA198" s="3">
        <v>0</v>
      </c>
      <c r="DB198" s="3">
        <v>0</v>
      </c>
      <c r="DC198" s="3">
        <v>0</v>
      </c>
      <c r="DD198" s="3">
        <v>2.6160000000000001</v>
      </c>
      <c r="DE198" s="3">
        <v>0</v>
      </c>
      <c r="DF198" s="3">
        <v>0</v>
      </c>
      <c r="DG198" s="3">
        <v>0.39300000000000002</v>
      </c>
      <c r="DH198" s="3">
        <v>3.6850000000000001</v>
      </c>
      <c r="DI198" s="3">
        <v>0</v>
      </c>
      <c r="DJ198" s="3">
        <v>0.78700000000000003</v>
      </c>
      <c r="DK198" s="3">
        <v>0.35299999999999998</v>
      </c>
      <c r="DL198" s="3">
        <v>4.8689999999999998</v>
      </c>
      <c r="DM198" s="3">
        <v>1.554</v>
      </c>
      <c r="DN198" s="3">
        <v>0</v>
      </c>
      <c r="DO198" s="3">
        <v>2.0720000000000001</v>
      </c>
      <c r="DP198" s="3">
        <v>0</v>
      </c>
      <c r="DQ198" s="3">
        <v>1.546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  <c r="EA198" s="3">
        <v>8.4000000000000005E-2</v>
      </c>
      <c r="EB198" s="3">
        <v>2.0680000000000001</v>
      </c>
      <c r="EC198" s="3">
        <v>0.14099999999999999</v>
      </c>
      <c r="ED198" s="3">
        <v>0</v>
      </c>
      <c r="EE198" s="3">
        <v>1.1279999999999999</v>
      </c>
      <c r="EF198" s="3">
        <v>0.13500000000000001</v>
      </c>
      <c r="EG198" s="3">
        <v>0.74299999999999999</v>
      </c>
      <c r="EH198" s="3">
        <v>3.766</v>
      </c>
      <c r="EI198" s="3">
        <v>0</v>
      </c>
      <c r="EJ198" s="3">
        <v>5.6449999999999996</v>
      </c>
      <c r="EK198" s="3">
        <v>0</v>
      </c>
      <c r="EL198" s="3">
        <v>1.06</v>
      </c>
      <c r="EM198" s="3">
        <v>0</v>
      </c>
      <c r="EN198" s="3">
        <v>1.7150000000000001</v>
      </c>
      <c r="EO198" s="3">
        <v>0</v>
      </c>
      <c r="EP198" s="3">
        <v>0</v>
      </c>
      <c r="EQ198" s="3">
        <v>0</v>
      </c>
      <c r="ER198" s="3">
        <v>0</v>
      </c>
      <c r="ES198" s="3">
        <v>1.5669999999999999</v>
      </c>
      <c r="ET198" s="3">
        <v>0</v>
      </c>
      <c r="EU198" s="3">
        <v>0.29499999999999998</v>
      </c>
      <c r="EV198" s="3">
        <v>2.1720000000000002</v>
      </c>
      <c r="EW198" s="3">
        <v>0</v>
      </c>
      <c r="EX198" s="3">
        <v>1.1759999999999999</v>
      </c>
      <c r="EY198" s="3">
        <v>1.0609999999999999</v>
      </c>
      <c r="EZ198" s="3">
        <v>4.1000000000000002E-2</v>
      </c>
      <c r="FA198" s="3">
        <v>0</v>
      </c>
      <c r="FB198" s="3">
        <v>4.117</v>
      </c>
      <c r="FC198" s="3">
        <v>0</v>
      </c>
      <c r="FD198" s="3">
        <v>0</v>
      </c>
      <c r="FE198" s="3">
        <v>1.6579999999999999</v>
      </c>
      <c r="FF198" s="3">
        <v>0.8</v>
      </c>
      <c r="FG198" s="3">
        <v>1.8149999999999999</v>
      </c>
      <c r="FH198" s="3">
        <v>0</v>
      </c>
      <c r="FI198" s="3">
        <v>0</v>
      </c>
      <c r="FJ198" s="3">
        <v>1.7609999999999999</v>
      </c>
      <c r="FK198" s="3">
        <v>0</v>
      </c>
      <c r="FL198" s="3">
        <v>3.8679999999999999</v>
      </c>
      <c r="FM198" s="3">
        <v>0</v>
      </c>
      <c r="FN198" s="3">
        <v>0</v>
      </c>
      <c r="FO198" s="3">
        <v>7.8E-2</v>
      </c>
      <c r="FP198" s="3">
        <v>0</v>
      </c>
      <c r="FQ198" s="3">
        <v>2.1520000000000001</v>
      </c>
      <c r="FR198" s="3">
        <v>0</v>
      </c>
      <c r="FS198" s="3">
        <v>7.3999999999999996E-2</v>
      </c>
      <c r="FT198" s="3">
        <v>0</v>
      </c>
      <c r="FU198" s="3">
        <v>0</v>
      </c>
      <c r="FV198" s="3">
        <v>0</v>
      </c>
      <c r="FW198" s="3">
        <v>0</v>
      </c>
      <c r="FX198" s="3">
        <v>0</v>
      </c>
      <c r="FY198" s="3">
        <v>0</v>
      </c>
      <c r="FZ198" s="3">
        <v>1.8839999999999999</v>
      </c>
      <c r="GA198" s="3">
        <v>0</v>
      </c>
      <c r="GB198" s="3">
        <v>0</v>
      </c>
      <c r="GC198" s="3">
        <v>0</v>
      </c>
      <c r="GD198" s="3">
        <v>1.9E-2</v>
      </c>
      <c r="GE198" s="3">
        <v>0</v>
      </c>
      <c r="GF198" s="3">
        <v>0</v>
      </c>
      <c r="GG198" s="3">
        <v>0</v>
      </c>
      <c r="GH198" s="3">
        <v>0</v>
      </c>
      <c r="GI198" s="3">
        <v>0</v>
      </c>
      <c r="GJ198" s="3">
        <v>0</v>
      </c>
      <c r="GK198" s="3">
        <v>7.6999999999999999E-2</v>
      </c>
      <c r="GL198" s="3">
        <v>0</v>
      </c>
      <c r="GM198" s="3">
        <v>3.5779999999999998</v>
      </c>
      <c r="GN198" s="3">
        <v>0</v>
      </c>
      <c r="GO198" s="3">
        <v>57.774999999999999</v>
      </c>
      <c r="GP198" s="3">
        <v>0</v>
      </c>
      <c r="GQ198" s="3">
        <v>176.37799999999999</v>
      </c>
      <c r="GR198" s="3">
        <v>6.2E-2</v>
      </c>
      <c r="GS198" s="3">
        <v>7.6379999999999999</v>
      </c>
      <c r="GT198" s="3">
        <v>0</v>
      </c>
      <c r="GU198" s="3">
        <v>0</v>
      </c>
      <c r="GV198" s="3">
        <v>0</v>
      </c>
      <c r="GW198" s="3">
        <v>4.6390000000000002</v>
      </c>
      <c r="GX198" s="3">
        <v>3.819</v>
      </c>
      <c r="GY198" s="3">
        <v>6.2E-2</v>
      </c>
      <c r="GZ198" s="3">
        <v>0</v>
      </c>
      <c r="HA198" s="3">
        <v>0.54300000000000004</v>
      </c>
    </row>
    <row r="199" spans="1:209" x14ac:dyDescent="0.25">
      <c r="A199" s="3" t="s">
        <v>406</v>
      </c>
      <c r="B199" s="3">
        <v>49.643000000000001</v>
      </c>
      <c r="C199" s="3">
        <v>21.286999999999999</v>
      </c>
      <c r="D199" s="3">
        <v>0.14799999999999999</v>
      </c>
      <c r="E199" s="3">
        <v>28.533000000000001</v>
      </c>
      <c r="F199" s="3">
        <v>17.513999999999999</v>
      </c>
      <c r="G199" s="3">
        <v>9.3510000000000009</v>
      </c>
      <c r="H199" s="3">
        <v>48.533999999999999</v>
      </c>
      <c r="I199" s="3">
        <v>12.994</v>
      </c>
      <c r="J199" s="3">
        <v>9.9890000000000008</v>
      </c>
      <c r="K199" s="3">
        <v>27.838000000000001</v>
      </c>
      <c r="L199" s="3">
        <v>15.000999999999999</v>
      </c>
      <c r="M199" s="3">
        <v>43.491</v>
      </c>
      <c r="N199" s="3">
        <v>4.4999999999999998E-2</v>
      </c>
      <c r="O199" s="3">
        <v>16.818999999999999</v>
      </c>
      <c r="P199" s="3">
        <v>23.192</v>
      </c>
      <c r="Q199" s="3">
        <v>9.2240000000000002</v>
      </c>
      <c r="R199" s="3">
        <v>10.097</v>
      </c>
      <c r="S199" s="3">
        <v>12.988</v>
      </c>
      <c r="T199" s="3">
        <v>29.66</v>
      </c>
      <c r="U199" s="3">
        <v>23.355</v>
      </c>
      <c r="V199" s="3">
        <v>28.347000000000001</v>
      </c>
      <c r="W199" s="3">
        <v>21.204999999999998</v>
      </c>
      <c r="X199" s="3">
        <v>103.761</v>
      </c>
      <c r="Y199" s="3">
        <v>19.199000000000002</v>
      </c>
      <c r="Z199" s="3">
        <v>0.39</v>
      </c>
      <c r="AA199" s="3">
        <v>17.504000000000001</v>
      </c>
      <c r="AB199" s="3">
        <v>20.928000000000001</v>
      </c>
      <c r="AC199" s="3">
        <v>4.827</v>
      </c>
      <c r="AD199" s="3">
        <v>0.01</v>
      </c>
      <c r="AE199" s="3">
        <v>9.9260000000000002</v>
      </c>
      <c r="AF199" s="3">
        <v>7.61</v>
      </c>
      <c r="AG199" s="3">
        <v>0.98699999999999999</v>
      </c>
      <c r="AH199" s="3">
        <v>0.161</v>
      </c>
      <c r="AI199" s="3">
        <v>12.443</v>
      </c>
      <c r="AJ199" s="3">
        <v>6.2519999999999998</v>
      </c>
      <c r="AK199" s="3">
        <v>16.611999999999998</v>
      </c>
      <c r="AL199" s="3">
        <v>15.778</v>
      </c>
      <c r="AM199" s="3">
        <v>42.793999999999997</v>
      </c>
      <c r="AN199" s="3">
        <v>10.087</v>
      </c>
      <c r="AO199" s="3">
        <v>20.795000000000002</v>
      </c>
      <c r="AP199" s="3">
        <v>11.768000000000001</v>
      </c>
      <c r="AQ199" s="3">
        <v>430.58600000000001</v>
      </c>
      <c r="AR199" s="3">
        <v>6.2450000000000001</v>
      </c>
      <c r="AS199" s="3">
        <v>4.6120000000000001</v>
      </c>
      <c r="AT199" s="3">
        <v>5.2869999999999999</v>
      </c>
      <c r="AU199" s="3">
        <v>4.1840000000000002</v>
      </c>
      <c r="AV199" s="3">
        <v>3.621</v>
      </c>
      <c r="AW199" s="3">
        <v>3.2280000000000002</v>
      </c>
      <c r="AX199" s="3">
        <v>8.3019999999999996</v>
      </c>
      <c r="AY199" s="3">
        <v>1.7330000000000001</v>
      </c>
      <c r="AZ199" s="3">
        <v>2534.5500000000002</v>
      </c>
      <c r="BA199" s="3">
        <v>4.077</v>
      </c>
      <c r="BB199" s="3">
        <v>1710.37</v>
      </c>
      <c r="BC199" s="3">
        <v>1916.182</v>
      </c>
      <c r="BD199" s="3">
        <v>185.01599999999999</v>
      </c>
      <c r="BE199" s="3">
        <v>138.21199999999999</v>
      </c>
      <c r="BF199" s="3">
        <v>13.866</v>
      </c>
      <c r="BG199" s="3">
        <v>114.176</v>
      </c>
      <c r="BH199" s="3">
        <v>3.4849999999999999</v>
      </c>
      <c r="BI199" s="3">
        <v>58.023000000000003</v>
      </c>
      <c r="BJ199" s="3">
        <v>141.065</v>
      </c>
      <c r="BK199" s="3">
        <v>29.632000000000001</v>
      </c>
      <c r="BL199" s="3">
        <v>23.683</v>
      </c>
      <c r="BM199" s="3">
        <v>2.38</v>
      </c>
      <c r="BN199" s="3">
        <v>31.466000000000001</v>
      </c>
      <c r="BO199" s="3">
        <v>81.671000000000006</v>
      </c>
      <c r="BP199" s="3">
        <v>14.17</v>
      </c>
      <c r="BQ199" s="3">
        <v>21.222000000000001</v>
      </c>
      <c r="BR199" s="3">
        <v>28.379000000000001</v>
      </c>
      <c r="BS199" s="3">
        <v>0.42499999999999999</v>
      </c>
      <c r="BT199" s="3">
        <v>1.0980000000000001</v>
      </c>
      <c r="BU199" s="3">
        <v>5.2850000000000001</v>
      </c>
      <c r="BV199" s="3">
        <v>7.4480000000000004</v>
      </c>
      <c r="BW199" s="3">
        <v>45.991</v>
      </c>
      <c r="BX199" s="3">
        <v>2.9950000000000001</v>
      </c>
      <c r="BY199" s="3">
        <v>12.489000000000001</v>
      </c>
      <c r="BZ199" s="3">
        <v>104.29600000000001</v>
      </c>
      <c r="CA199" s="3">
        <v>19.234999999999999</v>
      </c>
      <c r="CB199" s="3">
        <v>13.356999999999999</v>
      </c>
      <c r="CC199" s="3">
        <v>13.705</v>
      </c>
      <c r="CD199" s="3">
        <v>37.164999999999999</v>
      </c>
      <c r="CE199" s="3">
        <v>12.478999999999999</v>
      </c>
      <c r="CF199" s="3">
        <v>4.12</v>
      </c>
      <c r="CG199" s="3">
        <v>17.297999999999998</v>
      </c>
      <c r="CH199" s="3">
        <v>20.61</v>
      </c>
      <c r="CI199" s="3">
        <v>6.3529999999999998</v>
      </c>
      <c r="CJ199" s="3">
        <v>0.82299999999999995</v>
      </c>
      <c r="CK199" s="3">
        <v>29.532</v>
      </c>
      <c r="CL199" s="3">
        <v>55.084000000000003</v>
      </c>
      <c r="CM199" s="3">
        <v>11.542999999999999</v>
      </c>
      <c r="CN199" s="3">
        <v>17.661999999999999</v>
      </c>
      <c r="CO199" s="3">
        <v>11.71</v>
      </c>
      <c r="CP199" s="3">
        <v>35.552999999999997</v>
      </c>
      <c r="CQ199" s="3">
        <v>4.6070000000000002</v>
      </c>
      <c r="CR199" s="3">
        <v>95.792000000000002</v>
      </c>
      <c r="CS199" s="3">
        <v>73.635000000000005</v>
      </c>
      <c r="CT199" s="3">
        <v>6.4989999999999997</v>
      </c>
      <c r="CU199" s="3">
        <v>15.194000000000001</v>
      </c>
      <c r="CV199" s="3">
        <v>17.827999999999999</v>
      </c>
      <c r="CW199" s="3">
        <v>39.036999999999999</v>
      </c>
      <c r="CX199" s="3">
        <v>164.071</v>
      </c>
      <c r="CY199" s="3">
        <v>2.6520000000000001</v>
      </c>
      <c r="CZ199" s="3">
        <v>29.832999999999998</v>
      </c>
      <c r="DA199" s="3">
        <v>0</v>
      </c>
      <c r="DB199" s="3">
        <v>8.3000000000000007</v>
      </c>
      <c r="DC199" s="3">
        <v>25.33</v>
      </c>
      <c r="DD199" s="3">
        <v>98.647999999999996</v>
      </c>
      <c r="DE199" s="3">
        <v>13.356</v>
      </c>
      <c r="DF199" s="3">
        <v>38.625999999999998</v>
      </c>
      <c r="DG199" s="3">
        <v>40.03</v>
      </c>
      <c r="DH199" s="3">
        <v>38.195</v>
      </c>
      <c r="DI199" s="3">
        <v>16.596</v>
      </c>
      <c r="DJ199" s="3">
        <v>2.6819999999999999</v>
      </c>
      <c r="DK199" s="3">
        <v>12.196</v>
      </c>
      <c r="DL199" s="3">
        <v>90.117999999999995</v>
      </c>
      <c r="DM199" s="3">
        <v>24.425000000000001</v>
      </c>
      <c r="DN199" s="3">
        <v>0</v>
      </c>
      <c r="DO199" s="3">
        <v>44.438000000000002</v>
      </c>
      <c r="DP199" s="3">
        <v>14.901</v>
      </c>
      <c r="DQ199" s="3">
        <v>44.244</v>
      </c>
      <c r="DR199" s="3">
        <v>12.545</v>
      </c>
      <c r="DS199" s="3">
        <v>19.402999999999999</v>
      </c>
      <c r="DT199" s="3">
        <v>28.882999999999999</v>
      </c>
      <c r="DU199" s="3">
        <v>11.002000000000001</v>
      </c>
      <c r="DV199" s="3">
        <v>15.474</v>
      </c>
      <c r="DW199" s="3">
        <v>26.312000000000001</v>
      </c>
      <c r="DX199" s="3">
        <v>0</v>
      </c>
      <c r="DY199" s="3">
        <v>2.1850000000000001</v>
      </c>
      <c r="DZ199" s="3">
        <v>2.6869999999999998</v>
      </c>
      <c r="EA199" s="3">
        <v>59.768999999999998</v>
      </c>
      <c r="EB199" s="3">
        <v>8.4960000000000004</v>
      </c>
      <c r="EC199" s="3">
        <v>9.0489999999999995</v>
      </c>
      <c r="ED199" s="3">
        <v>22.576000000000001</v>
      </c>
      <c r="EE199" s="3">
        <v>9.7720000000000002</v>
      </c>
      <c r="EF199" s="3">
        <v>14.539</v>
      </c>
      <c r="EG199" s="3">
        <v>26.306000000000001</v>
      </c>
      <c r="EH199" s="3">
        <v>192.82599999999999</v>
      </c>
      <c r="EI199" s="3">
        <v>4.4379999999999997</v>
      </c>
      <c r="EJ199" s="3">
        <v>52.283999999999999</v>
      </c>
      <c r="EK199" s="3">
        <v>17.591000000000001</v>
      </c>
      <c r="EL199" s="3">
        <v>64.72</v>
      </c>
      <c r="EM199" s="3">
        <v>3.4849999999999999</v>
      </c>
      <c r="EN199" s="3">
        <v>27.986999999999998</v>
      </c>
      <c r="EO199" s="3">
        <v>34.188000000000002</v>
      </c>
      <c r="EP199" s="3">
        <v>1.5009999999999999</v>
      </c>
      <c r="EQ199" s="3">
        <v>4</v>
      </c>
      <c r="ER199" s="3">
        <v>11.67</v>
      </c>
      <c r="ES199" s="3">
        <v>146.613</v>
      </c>
      <c r="ET199" s="3">
        <v>2.6269999999999998</v>
      </c>
      <c r="EU199" s="3">
        <v>53.006</v>
      </c>
      <c r="EV199" s="3">
        <v>13.804</v>
      </c>
      <c r="EW199" s="3">
        <v>2.3E-2</v>
      </c>
      <c r="EX199" s="3">
        <v>104.30500000000001</v>
      </c>
      <c r="EY199" s="3">
        <v>4.2270000000000003</v>
      </c>
      <c r="EZ199" s="3">
        <v>15.837</v>
      </c>
      <c r="FA199" s="3">
        <v>3.7450000000000001</v>
      </c>
      <c r="FB199" s="3">
        <v>18.577000000000002</v>
      </c>
      <c r="FC199" s="3">
        <v>13.093999999999999</v>
      </c>
      <c r="FD199" s="3">
        <v>11.013999999999999</v>
      </c>
      <c r="FE199" s="3">
        <v>27.08</v>
      </c>
      <c r="FF199" s="3">
        <v>28.241</v>
      </c>
      <c r="FG199" s="3">
        <v>29.353999999999999</v>
      </c>
      <c r="FH199" s="3">
        <v>3.371</v>
      </c>
      <c r="FI199" s="3">
        <v>0.152</v>
      </c>
      <c r="FJ199" s="3">
        <v>33.270000000000003</v>
      </c>
      <c r="FK199" s="3">
        <v>16.722999999999999</v>
      </c>
      <c r="FL199" s="3">
        <v>38.063000000000002</v>
      </c>
      <c r="FM199" s="3">
        <v>0</v>
      </c>
      <c r="FN199" s="3">
        <v>11.21</v>
      </c>
      <c r="FO199" s="3">
        <v>23.239000000000001</v>
      </c>
      <c r="FP199" s="3">
        <v>0</v>
      </c>
      <c r="FQ199" s="3">
        <v>108.333</v>
      </c>
      <c r="FR199" s="3">
        <v>14.167999999999999</v>
      </c>
      <c r="FS199" s="3">
        <v>47.241</v>
      </c>
      <c r="FT199" s="3">
        <v>8.0489999999999995</v>
      </c>
      <c r="FU199" s="3">
        <v>18.766999999999999</v>
      </c>
      <c r="FV199" s="3">
        <v>3.8039999999999998</v>
      </c>
      <c r="FW199" s="3">
        <v>6.4829999999999997</v>
      </c>
      <c r="FX199" s="3">
        <v>16.692</v>
      </c>
      <c r="FY199" s="3">
        <v>30.248000000000001</v>
      </c>
      <c r="FZ199" s="3">
        <v>16.986000000000001</v>
      </c>
      <c r="GA199" s="3">
        <v>10.782</v>
      </c>
      <c r="GB199" s="3">
        <v>4.0839999999999996</v>
      </c>
      <c r="GC199" s="3">
        <v>4.4669999999999996</v>
      </c>
      <c r="GD199" s="3">
        <v>4.2999999999999997E-2</v>
      </c>
      <c r="GE199" s="3">
        <v>11.359</v>
      </c>
      <c r="GF199" s="3">
        <v>0</v>
      </c>
      <c r="GG199" s="3">
        <v>0.93799999999999994</v>
      </c>
      <c r="GH199" s="3">
        <v>34.017000000000003</v>
      </c>
      <c r="GI199" s="3">
        <v>17.494</v>
      </c>
      <c r="GJ199" s="3">
        <v>3.7280000000000002</v>
      </c>
      <c r="GK199" s="3">
        <v>30.402999999999999</v>
      </c>
      <c r="GL199" s="3">
        <v>3.0000000000000001E-3</v>
      </c>
      <c r="GM199" s="3">
        <v>24.312000000000001</v>
      </c>
      <c r="GN199" s="3">
        <v>25.085999999999999</v>
      </c>
      <c r="GO199" s="3">
        <v>39.825000000000003</v>
      </c>
      <c r="GP199" s="3">
        <v>8.3040000000000003</v>
      </c>
      <c r="GQ199" s="3">
        <v>25.463000000000001</v>
      </c>
      <c r="GR199" s="3">
        <v>59.28</v>
      </c>
      <c r="GS199" s="3">
        <v>7.0540000000000003</v>
      </c>
      <c r="GT199" s="3">
        <v>6.8860000000000001</v>
      </c>
      <c r="GU199" s="3">
        <v>13.675000000000001</v>
      </c>
      <c r="GV199" s="3">
        <v>0</v>
      </c>
      <c r="GW199" s="3">
        <v>5.726</v>
      </c>
      <c r="GX199" s="3">
        <v>40.576000000000001</v>
      </c>
      <c r="GY199" s="3">
        <v>27.611999999999998</v>
      </c>
      <c r="GZ199" s="3">
        <v>0.26800000000000002</v>
      </c>
      <c r="HA199" s="3">
        <v>33.636000000000003</v>
      </c>
    </row>
    <row r="200" spans="1:209" x14ac:dyDescent="0.25">
      <c r="A200" s="3" t="s">
        <v>407</v>
      </c>
      <c r="B200" s="3">
        <v>0</v>
      </c>
      <c r="C200" s="3">
        <v>0.307</v>
      </c>
      <c r="D200" s="3">
        <v>0</v>
      </c>
      <c r="E200" s="3">
        <v>0</v>
      </c>
      <c r="F200" s="3">
        <v>2.8340000000000001</v>
      </c>
      <c r="G200" s="3">
        <v>5.8999999999999997E-2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3.7669999999999999</v>
      </c>
      <c r="N200" s="3">
        <v>0</v>
      </c>
      <c r="O200" s="3">
        <v>0</v>
      </c>
      <c r="P200" s="3">
        <v>3.0000000000000001E-3</v>
      </c>
      <c r="Q200" s="3">
        <v>0</v>
      </c>
      <c r="R200" s="3">
        <v>0</v>
      </c>
      <c r="S200" s="3">
        <v>2.0110000000000001</v>
      </c>
      <c r="T200" s="3">
        <v>0.20399999999999999</v>
      </c>
      <c r="U200" s="3">
        <v>0.54300000000000004</v>
      </c>
      <c r="V200" s="3">
        <v>0</v>
      </c>
      <c r="W200" s="3">
        <v>1.6240000000000001</v>
      </c>
      <c r="X200" s="3">
        <v>7.0369999999999999</v>
      </c>
      <c r="Y200" s="3">
        <v>0</v>
      </c>
      <c r="Z200" s="3">
        <v>0</v>
      </c>
      <c r="AA200" s="3">
        <v>0</v>
      </c>
      <c r="AB200" s="3">
        <v>0.81899999999999995</v>
      </c>
      <c r="AC200" s="3">
        <v>4.1159999999999997</v>
      </c>
      <c r="AD200" s="3">
        <v>0</v>
      </c>
      <c r="AE200" s="3">
        <v>0</v>
      </c>
      <c r="AF200" s="3">
        <v>0</v>
      </c>
      <c r="AG200" s="3">
        <v>0</v>
      </c>
      <c r="AH200" s="3">
        <v>1.179</v>
      </c>
      <c r="AI200" s="3">
        <v>0.64300000000000002</v>
      </c>
      <c r="AJ200" s="3">
        <v>3.5999999999999997E-2</v>
      </c>
      <c r="AK200" s="3">
        <v>0.32300000000000001</v>
      </c>
      <c r="AL200" s="3">
        <v>0.14000000000000001</v>
      </c>
      <c r="AM200" s="3">
        <v>2E-3</v>
      </c>
      <c r="AN200" s="3">
        <v>0</v>
      </c>
      <c r="AO200" s="3">
        <v>2.8530000000000002</v>
      </c>
      <c r="AP200" s="3">
        <v>0</v>
      </c>
      <c r="AQ200" s="3">
        <v>33.979999999999997</v>
      </c>
      <c r="AR200" s="3">
        <v>1.01</v>
      </c>
      <c r="AS200" s="3">
        <v>0</v>
      </c>
      <c r="AT200" s="3">
        <v>0</v>
      </c>
      <c r="AU200" s="3">
        <v>0</v>
      </c>
      <c r="AV200" s="3">
        <v>0</v>
      </c>
      <c r="AW200" s="3">
        <v>7.8E-2</v>
      </c>
      <c r="AX200" s="3">
        <v>0</v>
      </c>
      <c r="AY200" s="3">
        <v>3.0000000000000001E-3</v>
      </c>
      <c r="AZ200" s="3">
        <v>49.600999999999999</v>
      </c>
      <c r="BA200" s="3">
        <v>0.80300000000000005</v>
      </c>
      <c r="BB200" s="3">
        <v>102.17400000000001</v>
      </c>
      <c r="BC200" s="3">
        <v>30.341000000000001</v>
      </c>
      <c r="BD200" s="3">
        <v>24.648</v>
      </c>
      <c r="BE200" s="3">
        <v>0.99299999999999999</v>
      </c>
      <c r="BF200" s="3">
        <v>0</v>
      </c>
      <c r="BG200" s="3">
        <v>0.81499999999999995</v>
      </c>
      <c r="BH200" s="3">
        <v>0.219</v>
      </c>
      <c r="BI200" s="3">
        <v>2.165</v>
      </c>
      <c r="BJ200" s="3">
        <v>3.032</v>
      </c>
      <c r="BK200" s="3">
        <v>4.3999999999999997E-2</v>
      </c>
      <c r="BL200" s="3">
        <v>22.233000000000001</v>
      </c>
      <c r="BM200" s="3">
        <v>3.5049999999999999</v>
      </c>
      <c r="BN200" s="3">
        <v>5.5419999999999998</v>
      </c>
      <c r="BO200" s="3">
        <v>8.9209999999999994</v>
      </c>
      <c r="BP200" s="3">
        <v>0.879</v>
      </c>
      <c r="BQ200" s="3">
        <v>6.3E-2</v>
      </c>
      <c r="BR200" s="3">
        <v>2.7480000000000002</v>
      </c>
      <c r="BS200" s="3">
        <v>3.0209999999999999</v>
      </c>
      <c r="BT200" s="3">
        <v>0</v>
      </c>
      <c r="BU200" s="3">
        <v>0.76700000000000002</v>
      </c>
      <c r="BV200" s="3">
        <v>0</v>
      </c>
      <c r="BW200" s="3">
        <v>0.123</v>
      </c>
      <c r="BX200" s="3">
        <v>1.6E-2</v>
      </c>
      <c r="BY200" s="3">
        <v>4.8339999999999996</v>
      </c>
      <c r="BZ200" s="3">
        <v>2.0150000000000001</v>
      </c>
      <c r="CA200" s="3">
        <v>0.13500000000000001</v>
      </c>
      <c r="CB200" s="3">
        <v>0</v>
      </c>
      <c r="CC200" s="3">
        <v>2E-3</v>
      </c>
      <c r="CD200" s="3">
        <v>1.4650000000000001</v>
      </c>
      <c r="CE200" s="3">
        <v>0</v>
      </c>
      <c r="CF200" s="3">
        <v>0.39300000000000002</v>
      </c>
      <c r="CG200" s="3">
        <v>4.218</v>
      </c>
      <c r="CH200" s="3">
        <v>2.1000000000000001E-2</v>
      </c>
      <c r="CI200" s="3">
        <v>0</v>
      </c>
      <c r="CJ200" s="3">
        <v>0.79100000000000004</v>
      </c>
      <c r="CK200" s="3">
        <v>3.2759999999999998</v>
      </c>
      <c r="CL200" s="3">
        <v>3.3929999999999998</v>
      </c>
      <c r="CM200" s="3">
        <v>3.0209999999999999</v>
      </c>
      <c r="CN200" s="3">
        <v>1.488</v>
      </c>
      <c r="CO200" s="3">
        <v>0.34</v>
      </c>
      <c r="CP200" s="3">
        <v>0.252</v>
      </c>
      <c r="CQ200" s="3">
        <v>2.7E-2</v>
      </c>
      <c r="CR200" s="3">
        <v>0.30299999999999999</v>
      </c>
      <c r="CS200" s="3">
        <v>3.3000000000000002E-2</v>
      </c>
      <c r="CT200" s="3">
        <v>0.41099999999999998</v>
      </c>
      <c r="CU200" s="3">
        <v>2.5999999999999999E-2</v>
      </c>
      <c r="CV200" s="3">
        <v>0</v>
      </c>
      <c r="CW200" s="3">
        <v>2.0310000000000001</v>
      </c>
      <c r="CX200" s="3">
        <v>2.4420000000000002</v>
      </c>
      <c r="CY200" s="3">
        <v>0</v>
      </c>
      <c r="CZ200" s="3">
        <v>2E-3</v>
      </c>
      <c r="DA200" s="3">
        <v>0</v>
      </c>
      <c r="DB200" s="3">
        <v>1.9E-2</v>
      </c>
      <c r="DC200" s="3">
        <v>0.47899999999999998</v>
      </c>
      <c r="DD200" s="3">
        <v>2.121</v>
      </c>
      <c r="DE200" s="3">
        <v>0</v>
      </c>
      <c r="DF200" s="3">
        <v>2.1999999999999999E-2</v>
      </c>
      <c r="DG200" s="3">
        <v>3.2000000000000001E-2</v>
      </c>
      <c r="DH200" s="3">
        <v>3.294</v>
      </c>
      <c r="DI200" s="3">
        <v>1.544</v>
      </c>
      <c r="DJ200" s="3">
        <v>4.0289999999999999</v>
      </c>
      <c r="DK200" s="3">
        <v>2.2949999999999999</v>
      </c>
      <c r="DL200" s="3">
        <v>0.28899999999999998</v>
      </c>
      <c r="DM200" s="3">
        <v>0.13300000000000001</v>
      </c>
      <c r="DN200" s="3">
        <v>0.02</v>
      </c>
      <c r="DO200" s="3">
        <v>1.746</v>
      </c>
      <c r="DP200" s="3">
        <v>0</v>
      </c>
      <c r="DQ200" s="3">
        <v>2.5000000000000001E-2</v>
      </c>
      <c r="DR200" s="3">
        <v>0.83399999999999996</v>
      </c>
      <c r="DS200" s="3">
        <v>0.92</v>
      </c>
      <c r="DT200" s="3">
        <v>1.911</v>
      </c>
      <c r="DU200" s="3">
        <v>0.223</v>
      </c>
      <c r="DV200" s="3">
        <v>3.0000000000000001E-3</v>
      </c>
      <c r="DW200" s="3">
        <v>8.6999999999999994E-2</v>
      </c>
      <c r="DX200" s="3">
        <v>0.23499999999999999</v>
      </c>
      <c r="DY200" s="3">
        <v>0</v>
      </c>
      <c r="DZ200" s="3">
        <v>0</v>
      </c>
      <c r="EA200" s="3">
        <v>0.20599999999999999</v>
      </c>
      <c r="EB200" s="3">
        <v>0</v>
      </c>
      <c r="EC200" s="3">
        <v>0</v>
      </c>
      <c r="ED200" s="3">
        <v>0.17</v>
      </c>
      <c r="EE200" s="3">
        <v>0</v>
      </c>
      <c r="EF200" s="3">
        <v>3.4380000000000002</v>
      </c>
      <c r="EG200" s="3">
        <v>0.60199999999999998</v>
      </c>
      <c r="EH200" s="3">
        <v>0.17199999999999999</v>
      </c>
      <c r="EI200" s="3">
        <v>0</v>
      </c>
      <c r="EJ200" s="3">
        <v>0.17399999999999999</v>
      </c>
      <c r="EK200" s="3">
        <v>0.56899999999999995</v>
      </c>
      <c r="EL200" s="3">
        <v>0.84599999999999997</v>
      </c>
      <c r="EM200" s="3">
        <v>0</v>
      </c>
      <c r="EN200" s="3">
        <v>6.4000000000000001E-2</v>
      </c>
      <c r="EO200" s="3">
        <v>0.56399999999999995</v>
      </c>
      <c r="EP200" s="3">
        <v>0</v>
      </c>
      <c r="EQ200" s="3">
        <v>0</v>
      </c>
      <c r="ER200" s="3">
        <v>0</v>
      </c>
      <c r="ES200" s="3">
        <v>0.46</v>
      </c>
      <c r="ET200" s="3">
        <v>0</v>
      </c>
      <c r="EU200" s="3">
        <v>0.14199999999999999</v>
      </c>
      <c r="EV200" s="3">
        <v>0</v>
      </c>
      <c r="EW200" s="3">
        <v>0</v>
      </c>
      <c r="EX200" s="3">
        <v>3.7999999999999999E-2</v>
      </c>
      <c r="EY200" s="3">
        <v>0.437</v>
      </c>
      <c r="EZ200" s="3">
        <v>0</v>
      </c>
      <c r="FA200" s="3">
        <v>0</v>
      </c>
      <c r="FB200" s="3">
        <v>0.51800000000000002</v>
      </c>
      <c r="FC200" s="3">
        <v>0</v>
      </c>
      <c r="FD200" s="3">
        <v>0</v>
      </c>
      <c r="FE200" s="3">
        <v>0.69299999999999995</v>
      </c>
      <c r="FF200" s="3">
        <v>0</v>
      </c>
      <c r="FG200" s="3">
        <v>0.42199999999999999</v>
      </c>
      <c r="FH200" s="3">
        <v>0</v>
      </c>
      <c r="FI200" s="3">
        <v>0</v>
      </c>
      <c r="FJ200" s="3">
        <v>0.126</v>
      </c>
      <c r="FK200" s="3">
        <v>0</v>
      </c>
      <c r="FL200" s="3">
        <v>5.0000000000000001E-3</v>
      </c>
      <c r="FM200" s="3">
        <v>0</v>
      </c>
      <c r="FN200" s="3">
        <v>0</v>
      </c>
      <c r="FO200" s="3">
        <v>0.121</v>
      </c>
      <c r="FP200" s="3">
        <v>0</v>
      </c>
      <c r="FQ200" s="3">
        <v>8.2000000000000003E-2</v>
      </c>
      <c r="FR200" s="3">
        <v>0.439</v>
      </c>
      <c r="FS200" s="3">
        <v>8.4000000000000005E-2</v>
      </c>
      <c r="FT200" s="3">
        <v>0</v>
      </c>
      <c r="FU200" s="3">
        <v>0.47799999999999998</v>
      </c>
      <c r="FV200" s="3">
        <v>0</v>
      </c>
      <c r="FW200" s="3">
        <v>1.7330000000000001</v>
      </c>
      <c r="FX200" s="3">
        <v>0.38300000000000001</v>
      </c>
      <c r="FY200" s="3">
        <v>0</v>
      </c>
      <c r="FZ200" s="3">
        <v>0</v>
      </c>
      <c r="GA200" s="3">
        <v>0</v>
      </c>
      <c r="GB200" s="3">
        <v>0</v>
      </c>
      <c r="GC200" s="3">
        <v>0</v>
      </c>
      <c r="GD200" s="3">
        <v>0</v>
      </c>
      <c r="GE200" s="3">
        <v>0</v>
      </c>
      <c r="GF200" s="3">
        <v>0</v>
      </c>
      <c r="GG200" s="3">
        <v>0</v>
      </c>
      <c r="GH200" s="3">
        <v>0</v>
      </c>
      <c r="GI200" s="3">
        <v>0</v>
      </c>
      <c r="GJ200" s="3">
        <v>0</v>
      </c>
      <c r="GK200" s="3">
        <v>6.8000000000000005E-2</v>
      </c>
      <c r="GL200" s="3">
        <v>0</v>
      </c>
      <c r="GM200" s="3">
        <v>0.125</v>
      </c>
      <c r="GN200" s="3">
        <v>0</v>
      </c>
      <c r="GO200" s="3">
        <v>4.601</v>
      </c>
      <c r="GP200" s="3">
        <v>1.744</v>
      </c>
      <c r="GQ200" s="3">
        <v>70.817999999999998</v>
      </c>
      <c r="GR200" s="3">
        <v>1.1220000000000001</v>
      </c>
      <c r="GS200" s="3">
        <v>0</v>
      </c>
      <c r="GT200" s="3">
        <v>0</v>
      </c>
      <c r="GU200" s="3">
        <v>0.13</v>
      </c>
      <c r="GV200" s="3">
        <v>0</v>
      </c>
      <c r="GW200" s="3">
        <v>0</v>
      </c>
      <c r="GX200" s="3">
        <v>2.7679999999999998</v>
      </c>
      <c r="GY200" s="3">
        <v>3.117</v>
      </c>
      <c r="GZ200" s="3">
        <v>0</v>
      </c>
      <c r="HA200" s="3">
        <v>0.83199999999999996</v>
      </c>
    </row>
    <row r="201" spans="1:209" x14ac:dyDescent="0.25">
      <c r="A201" s="3" t="s">
        <v>408</v>
      </c>
      <c r="B201" s="3">
        <v>0</v>
      </c>
      <c r="C201" s="3">
        <v>0</v>
      </c>
      <c r="D201" s="3">
        <v>0</v>
      </c>
      <c r="E201" s="3">
        <v>3.407</v>
      </c>
      <c r="F201" s="3">
        <v>3.4980000000000002</v>
      </c>
      <c r="G201" s="3">
        <v>3.7730000000000001</v>
      </c>
      <c r="H201" s="3">
        <v>10.917</v>
      </c>
      <c r="I201" s="3">
        <v>4.3979999999999997</v>
      </c>
      <c r="J201" s="3">
        <v>0</v>
      </c>
      <c r="K201" s="3">
        <v>3.1269999999999998</v>
      </c>
      <c r="L201" s="3">
        <v>0</v>
      </c>
      <c r="M201" s="3">
        <v>3.6789999999999998</v>
      </c>
      <c r="N201" s="3">
        <v>0</v>
      </c>
      <c r="O201" s="3">
        <v>3.7370000000000001</v>
      </c>
      <c r="P201" s="3">
        <v>0</v>
      </c>
      <c r="Q201" s="3">
        <v>0</v>
      </c>
      <c r="R201" s="3">
        <v>3.2429999999999999</v>
      </c>
      <c r="S201" s="3">
        <v>0</v>
      </c>
      <c r="T201" s="3">
        <v>0</v>
      </c>
      <c r="U201" s="3">
        <v>2.036</v>
      </c>
      <c r="V201" s="3">
        <v>0</v>
      </c>
      <c r="W201" s="3">
        <v>0</v>
      </c>
      <c r="X201" s="3">
        <v>6.7030000000000003</v>
      </c>
      <c r="Y201" s="3">
        <v>0</v>
      </c>
      <c r="Z201" s="3">
        <v>9.0999999999999998E-2</v>
      </c>
      <c r="AA201" s="3">
        <v>51.393999999999998</v>
      </c>
      <c r="AB201" s="3">
        <v>149.36500000000001</v>
      </c>
      <c r="AC201" s="3">
        <v>4.2439999999999998</v>
      </c>
      <c r="AD201" s="3">
        <v>0</v>
      </c>
      <c r="AE201" s="3">
        <v>10.157999999999999</v>
      </c>
      <c r="AF201" s="3">
        <v>0</v>
      </c>
      <c r="AG201" s="3">
        <v>25.783000000000001</v>
      </c>
      <c r="AH201" s="3">
        <v>19.911999999999999</v>
      </c>
      <c r="AI201" s="3">
        <v>20.34</v>
      </c>
      <c r="AJ201" s="3">
        <v>16.178999999999998</v>
      </c>
      <c r="AK201" s="3">
        <v>0</v>
      </c>
      <c r="AL201" s="3">
        <v>0</v>
      </c>
      <c r="AM201" s="3">
        <v>29.164999999999999</v>
      </c>
      <c r="AN201" s="3">
        <v>52.936</v>
      </c>
      <c r="AO201" s="3">
        <v>0</v>
      </c>
      <c r="AP201" s="3">
        <v>2.9060000000000001</v>
      </c>
      <c r="AQ201" s="3">
        <v>87.950999999999993</v>
      </c>
      <c r="AR201" s="3">
        <v>2.226</v>
      </c>
      <c r="AS201" s="3">
        <v>0</v>
      </c>
      <c r="AT201" s="3">
        <v>1.125</v>
      </c>
      <c r="AU201" s="3">
        <v>0</v>
      </c>
      <c r="AV201" s="3">
        <v>4.0979999999999999</v>
      </c>
      <c r="AW201" s="3">
        <v>0</v>
      </c>
      <c r="AX201" s="3">
        <v>0</v>
      </c>
      <c r="AY201" s="3">
        <v>10.901</v>
      </c>
      <c r="AZ201" s="3">
        <v>185.29900000000001</v>
      </c>
      <c r="BA201" s="3">
        <v>0</v>
      </c>
      <c r="BB201" s="3">
        <v>361.92599999999999</v>
      </c>
      <c r="BC201" s="3">
        <v>273.00599999999997</v>
      </c>
      <c r="BD201" s="3">
        <v>10.714</v>
      </c>
      <c r="BE201" s="3">
        <v>6.9539999999999997</v>
      </c>
      <c r="BF201" s="3">
        <v>0</v>
      </c>
      <c r="BG201" s="3">
        <v>16.047000000000001</v>
      </c>
      <c r="BH201" s="3">
        <v>0</v>
      </c>
      <c r="BI201" s="3">
        <v>7.8029999999999999</v>
      </c>
      <c r="BJ201" s="3">
        <v>10.433</v>
      </c>
      <c r="BK201" s="3">
        <v>0</v>
      </c>
      <c r="BL201" s="3">
        <v>0</v>
      </c>
      <c r="BM201" s="3">
        <v>0.40200000000000002</v>
      </c>
      <c r="BN201" s="3">
        <v>2.278</v>
      </c>
      <c r="BO201" s="3">
        <v>4.0179999999999998</v>
      </c>
      <c r="BP201" s="3">
        <v>2.3029999999999999</v>
      </c>
      <c r="BQ201" s="3">
        <v>7.0209999999999999</v>
      </c>
      <c r="BR201" s="3">
        <v>0</v>
      </c>
      <c r="BS201" s="3">
        <v>5.1999999999999998E-2</v>
      </c>
      <c r="BT201" s="3">
        <v>0.24199999999999999</v>
      </c>
      <c r="BU201" s="3">
        <v>0</v>
      </c>
      <c r="BV201" s="3">
        <v>0</v>
      </c>
      <c r="BW201" s="3">
        <v>3.4319999999999999</v>
      </c>
      <c r="BX201" s="3">
        <v>0</v>
      </c>
      <c r="BY201" s="3">
        <v>0</v>
      </c>
      <c r="BZ201" s="3">
        <v>0</v>
      </c>
      <c r="CA201" s="3">
        <v>2.282</v>
      </c>
      <c r="CB201" s="3">
        <v>0</v>
      </c>
      <c r="CC201" s="3">
        <v>0</v>
      </c>
      <c r="CD201" s="3">
        <v>7.2389999999999999</v>
      </c>
      <c r="CE201" s="3">
        <v>0</v>
      </c>
      <c r="CF201" s="3">
        <v>0</v>
      </c>
      <c r="CG201" s="3">
        <v>0</v>
      </c>
      <c r="CH201" s="3">
        <v>3.0000000000000001E-3</v>
      </c>
      <c r="CI201" s="3">
        <v>0</v>
      </c>
      <c r="CJ201" s="3">
        <v>0</v>
      </c>
      <c r="CK201" s="3">
        <v>0</v>
      </c>
      <c r="CL201" s="3">
        <v>0.60599999999999998</v>
      </c>
      <c r="CM201" s="3">
        <v>0</v>
      </c>
      <c r="CN201" s="3">
        <v>0</v>
      </c>
      <c r="CO201" s="3">
        <v>0</v>
      </c>
      <c r="CP201" s="3">
        <v>4.476</v>
      </c>
      <c r="CQ201" s="3">
        <v>3.0000000000000001E-3</v>
      </c>
      <c r="CR201" s="3">
        <v>2.5999999999999999E-2</v>
      </c>
      <c r="CS201" s="3">
        <v>4.0250000000000004</v>
      </c>
      <c r="CT201" s="3">
        <v>0</v>
      </c>
      <c r="CU201" s="3">
        <v>8.9999999999999993E-3</v>
      </c>
      <c r="CV201" s="3">
        <v>0</v>
      </c>
      <c r="CW201" s="3">
        <v>0</v>
      </c>
      <c r="CX201" s="3">
        <v>7.819</v>
      </c>
      <c r="CY201" s="3">
        <v>3.7370000000000001</v>
      </c>
      <c r="CZ201" s="3">
        <v>0</v>
      </c>
      <c r="DA201" s="3">
        <v>0</v>
      </c>
      <c r="DB201" s="3">
        <v>0</v>
      </c>
      <c r="DC201" s="3">
        <v>0.58799999999999997</v>
      </c>
      <c r="DD201" s="3">
        <v>2.1080000000000001</v>
      </c>
      <c r="DE201" s="3">
        <v>0</v>
      </c>
      <c r="DF201" s="3">
        <v>0.60799999999999998</v>
      </c>
      <c r="DG201" s="3">
        <v>3.556</v>
      </c>
      <c r="DH201" s="3">
        <v>0</v>
      </c>
      <c r="DI201" s="3">
        <v>0</v>
      </c>
      <c r="DJ201" s="3">
        <v>0</v>
      </c>
      <c r="DK201" s="3">
        <v>0</v>
      </c>
      <c r="DL201" s="3">
        <v>8.01</v>
      </c>
      <c r="DM201" s="3">
        <v>0</v>
      </c>
      <c r="DN201" s="3">
        <v>0</v>
      </c>
      <c r="DO201" s="3">
        <v>3.633</v>
      </c>
      <c r="DP201" s="3">
        <v>4.5780000000000003</v>
      </c>
      <c r="DQ201" s="3">
        <v>8.4909999999999997</v>
      </c>
      <c r="DR201" s="3">
        <v>0</v>
      </c>
      <c r="DS201" s="3">
        <v>6.6589999999999998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0.54300000000000004</v>
      </c>
      <c r="EB201" s="3">
        <v>0</v>
      </c>
      <c r="EC201" s="3">
        <v>0</v>
      </c>
      <c r="ED201" s="3">
        <v>8.2349999999999994</v>
      </c>
      <c r="EE201" s="3">
        <v>3.4489999999999998</v>
      </c>
      <c r="EF201" s="3">
        <v>1.466</v>
      </c>
      <c r="EG201" s="3">
        <v>1.2999999999999999E-2</v>
      </c>
      <c r="EH201" s="3">
        <v>8.1</v>
      </c>
      <c r="EI201" s="3">
        <v>0</v>
      </c>
      <c r="EJ201" s="3">
        <v>10.050000000000001</v>
      </c>
      <c r="EK201" s="3">
        <v>0</v>
      </c>
      <c r="EL201" s="3">
        <v>0.28199999999999997</v>
      </c>
      <c r="EM201" s="3">
        <v>0</v>
      </c>
      <c r="EN201" s="3">
        <v>2.012</v>
      </c>
      <c r="EO201" s="3">
        <v>0</v>
      </c>
      <c r="EP201" s="3">
        <v>0</v>
      </c>
      <c r="EQ201" s="3">
        <v>0</v>
      </c>
      <c r="ER201" s="3">
        <v>0</v>
      </c>
      <c r="ES201" s="3">
        <v>10.224</v>
      </c>
      <c r="ET201" s="3">
        <v>0</v>
      </c>
      <c r="EU201" s="3">
        <v>6.9320000000000004</v>
      </c>
      <c r="EV201" s="3">
        <v>0</v>
      </c>
      <c r="EW201" s="3">
        <v>0</v>
      </c>
      <c r="EX201" s="3">
        <v>6.6269999999999998</v>
      </c>
      <c r="EY201" s="3">
        <v>0</v>
      </c>
      <c r="EZ201" s="3">
        <v>0</v>
      </c>
      <c r="FA201" s="3">
        <v>0</v>
      </c>
      <c r="FB201" s="3">
        <v>2.16</v>
      </c>
      <c r="FC201" s="3">
        <v>0</v>
      </c>
      <c r="FD201" s="3">
        <v>0</v>
      </c>
      <c r="FE201" s="3">
        <v>0</v>
      </c>
      <c r="FF201" s="3">
        <v>0</v>
      </c>
      <c r="FG201" s="3">
        <v>5.8449999999999998</v>
      </c>
      <c r="FH201" s="3">
        <v>0</v>
      </c>
      <c r="FI201" s="3">
        <v>0</v>
      </c>
      <c r="FJ201" s="3">
        <v>0.40500000000000003</v>
      </c>
      <c r="FK201" s="3">
        <v>5.8449999999999998</v>
      </c>
      <c r="FL201" s="3">
        <v>0</v>
      </c>
      <c r="FM201" s="3">
        <v>0</v>
      </c>
      <c r="FN201" s="3">
        <v>0</v>
      </c>
      <c r="FO201" s="3">
        <v>0</v>
      </c>
      <c r="FP201" s="3">
        <v>0</v>
      </c>
      <c r="FQ201" s="3">
        <v>3.6999999999999998E-2</v>
      </c>
      <c r="FR201" s="3">
        <v>0</v>
      </c>
      <c r="FS201" s="3">
        <v>5.1999999999999998E-2</v>
      </c>
      <c r="FT201" s="3">
        <v>3.94</v>
      </c>
      <c r="FU201" s="3">
        <v>0</v>
      </c>
      <c r="FV201" s="3">
        <v>0</v>
      </c>
      <c r="FW201" s="3">
        <v>0</v>
      </c>
      <c r="FX201" s="3">
        <v>0.127</v>
      </c>
      <c r="FY201" s="3">
        <v>0</v>
      </c>
      <c r="FZ201" s="3">
        <v>2.0859999999999999</v>
      </c>
      <c r="GA201" s="3">
        <v>0</v>
      </c>
      <c r="GB201" s="3">
        <v>3.0000000000000001E-3</v>
      </c>
      <c r="GC201" s="3">
        <v>3.464</v>
      </c>
      <c r="GD201" s="3">
        <v>0</v>
      </c>
      <c r="GE201" s="3">
        <v>0</v>
      </c>
      <c r="GF201" s="3">
        <v>0</v>
      </c>
      <c r="GG201" s="3">
        <v>0</v>
      </c>
      <c r="GH201" s="3">
        <v>0</v>
      </c>
      <c r="GI201" s="3">
        <v>3.831</v>
      </c>
      <c r="GJ201" s="3">
        <v>0</v>
      </c>
      <c r="GK201" s="3">
        <v>4</v>
      </c>
      <c r="GL201" s="3">
        <v>0</v>
      </c>
      <c r="GM201" s="3">
        <v>2.8580000000000001</v>
      </c>
      <c r="GN201" s="3">
        <v>0</v>
      </c>
      <c r="GO201" s="3">
        <v>110.044</v>
      </c>
      <c r="GP201" s="3">
        <v>2.4569999999999999</v>
      </c>
      <c r="GQ201" s="3">
        <v>233.07499999999999</v>
      </c>
      <c r="GR201" s="3">
        <v>3.9470000000000001</v>
      </c>
      <c r="GS201" s="3">
        <v>8.4960000000000004</v>
      </c>
      <c r="GT201" s="3">
        <v>9.7000000000000003E-2</v>
      </c>
      <c r="GU201" s="3">
        <v>1.9059999999999999</v>
      </c>
      <c r="GV201" s="3">
        <v>0</v>
      </c>
      <c r="GW201" s="3">
        <v>42.033999999999999</v>
      </c>
      <c r="GX201" s="3">
        <v>0</v>
      </c>
      <c r="GY201" s="3">
        <v>0</v>
      </c>
      <c r="GZ201" s="3">
        <v>3.7069999999999999</v>
      </c>
      <c r="HA201" s="3">
        <v>0</v>
      </c>
    </row>
    <row r="202" spans="1:209" x14ac:dyDescent="0.25">
      <c r="A202" s="3" t="s">
        <v>409</v>
      </c>
      <c r="B202" s="3">
        <v>0.68500000000000005</v>
      </c>
      <c r="C202" s="3">
        <v>0.36099999999999999</v>
      </c>
      <c r="D202" s="3">
        <v>4.2999999999999997E-2</v>
      </c>
      <c r="E202" s="3">
        <v>34.533000000000001</v>
      </c>
      <c r="F202" s="3">
        <v>0.22500000000000001</v>
      </c>
      <c r="G202" s="3">
        <v>0.82</v>
      </c>
      <c r="H202" s="3">
        <v>165.34399999999999</v>
      </c>
      <c r="I202" s="3">
        <v>25.638000000000002</v>
      </c>
      <c r="J202" s="3">
        <v>1.994</v>
      </c>
      <c r="K202" s="3">
        <v>11.172000000000001</v>
      </c>
      <c r="L202" s="3">
        <v>3.0910000000000002</v>
      </c>
      <c r="M202" s="3">
        <v>69.745999999999995</v>
      </c>
      <c r="N202" s="3">
        <v>0</v>
      </c>
      <c r="O202" s="3">
        <v>1E-3</v>
      </c>
      <c r="P202" s="3">
        <v>0</v>
      </c>
      <c r="Q202" s="3">
        <v>6.484</v>
      </c>
      <c r="R202" s="3">
        <v>1.3480000000000001</v>
      </c>
      <c r="S202" s="3">
        <v>0</v>
      </c>
      <c r="T202" s="3">
        <v>5.556</v>
      </c>
      <c r="U202" s="3">
        <v>12.657</v>
      </c>
      <c r="V202" s="3">
        <v>4.99</v>
      </c>
      <c r="W202" s="3">
        <v>0</v>
      </c>
      <c r="X202" s="3">
        <v>46.704999999999998</v>
      </c>
      <c r="Y202" s="3">
        <v>3.9E-2</v>
      </c>
      <c r="Z202" s="3">
        <v>0.216</v>
      </c>
      <c r="AA202" s="3">
        <v>1.9339999999999999</v>
      </c>
      <c r="AB202" s="3">
        <v>9.48</v>
      </c>
      <c r="AC202" s="3">
        <v>8.9510000000000005</v>
      </c>
      <c r="AD202" s="3">
        <v>0</v>
      </c>
      <c r="AE202" s="3">
        <v>1.34</v>
      </c>
      <c r="AF202" s="3">
        <v>0</v>
      </c>
      <c r="AG202" s="3">
        <v>0</v>
      </c>
      <c r="AH202" s="3">
        <v>0</v>
      </c>
      <c r="AI202" s="3">
        <v>2.9390000000000001</v>
      </c>
      <c r="AJ202" s="3">
        <v>3.706</v>
      </c>
      <c r="AK202" s="3">
        <v>0.20200000000000001</v>
      </c>
      <c r="AL202" s="3">
        <v>0.752</v>
      </c>
      <c r="AM202" s="3">
        <v>100.46599999999999</v>
      </c>
      <c r="AN202" s="3">
        <v>3.2789999999999999</v>
      </c>
      <c r="AO202" s="3">
        <v>4.3109999999999999</v>
      </c>
      <c r="AP202" s="3">
        <v>4.9279999999999999</v>
      </c>
      <c r="AQ202" s="3">
        <v>159.77699999999999</v>
      </c>
      <c r="AR202" s="3">
        <v>6.4420000000000002</v>
      </c>
      <c r="AS202" s="3">
        <v>1.6220000000000001</v>
      </c>
      <c r="AT202" s="3">
        <v>5.907</v>
      </c>
      <c r="AU202" s="3">
        <v>0</v>
      </c>
      <c r="AV202" s="3">
        <v>5.2009999999999996</v>
      </c>
      <c r="AW202" s="3">
        <v>0</v>
      </c>
      <c r="AX202" s="3">
        <v>3.9329999999999998</v>
      </c>
      <c r="AY202" s="3">
        <v>8.1199999999999992</v>
      </c>
      <c r="AZ202" s="3">
        <v>436.21100000000001</v>
      </c>
      <c r="BA202" s="3">
        <v>0.66800000000000004</v>
      </c>
      <c r="BB202" s="3">
        <v>962.69299999999998</v>
      </c>
      <c r="BC202" s="3">
        <v>463.45100000000002</v>
      </c>
      <c r="BD202" s="3">
        <v>19.888999999999999</v>
      </c>
      <c r="BE202" s="3">
        <v>14.073</v>
      </c>
      <c r="BF202" s="3">
        <v>0</v>
      </c>
      <c r="BG202" s="3">
        <v>42.87</v>
      </c>
      <c r="BH202" s="3">
        <v>0</v>
      </c>
      <c r="BI202" s="3">
        <v>30.396999999999998</v>
      </c>
      <c r="BJ202" s="3">
        <v>23.096</v>
      </c>
      <c r="BK202" s="3">
        <v>5.7590000000000003</v>
      </c>
      <c r="BL202" s="3">
        <v>1.177</v>
      </c>
      <c r="BM202" s="3">
        <v>0</v>
      </c>
      <c r="BN202" s="3">
        <v>1.57</v>
      </c>
      <c r="BO202" s="3">
        <v>5.46</v>
      </c>
      <c r="BP202" s="3">
        <v>0.46500000000000002</v>
      </c>
      <c r="BQ202" s="3">
        <v>7.0270000000000001</v>
      </c>
      <c r="BR202" s="3">
        <v>1.909</v>
      </c>
      <c r="BS202" s="3">
        <v>0</v>
      </c>
      <c r="BT202" s="3">
        <v>0.01</v>
      </c>
      <c r="BU202" s="3">
        <v>5.032</v>
      </c>
      <c r="BV202" s="3">
        <v>0</v>
      </c>
      <c r="BW202" s="3">
        <v>0.93100000000000005</v>
      </c>
      <c r="BX202" s="3">
        <v>8.5999999999999993E-2</v>
      </c>
      <c r="BY202" s="3">
        <v>0.24</v>
      </c>
      <c r="BZ202" s="3">
        <v>7.72</v>
      </c>
      <c r="CA202" s="3">
        <v>6.718</v>
      </c>
      <c r="CB202" s="3">
        <v>2.5339999999999998</v>
      </c>
      <c r="CC202" s="3">
        <v>0.19800000000000001</v>
      </c>
      <c r="CD202" s="3">
        <v>0.41</v>
      </c>
      <c r="CE202" s="3">
        <v>0</v>
      </c>
      <c r="CF202" s="3">
        <v>0</v>
      </c>
      <c r="CG202" s="3">
        <v>1.845</v>
      </c>
      <c r="CH202" s="3">
        <v>0</v>
      </c>
      <c r="CI202" s="3">
        <v>0</v>
      </c>
      <c r="CJ202" s="3">
        <v>0</v>
      </c>
      <c r="CK202" s="3">
        <v>0.109</v>
      </c>
      <c r="CL202" s="3">
        <v>5.55</v>
      </c>
      <c r="CM202" s="3">
        <v>3.2029999999999998</v>
      </c>
      <c r="CN202" s="3">
        <v>2.1920000000000002</v>
      </c>
      <c r="CO202" s="3">
        <v>0.35499999999999998</v>
      </c>
      <c r="CP202" s="3">
        <v>6.069</v>
      </c>
      <c r="CQ202" s="3">
        <v>0</v>
      </c>
      <c r="CR202" s="3">
        <v>1.1339999999999999</v>
      </c>
      <c r="CS202" s="3">
        <v>8.3040000000000003</v>
      </c>
      <c r="CT202" s="3">
        <v>0</v>
      </c>
      <c r="CU202" s="3">
        <v>0.21199999999999999</v>
      </c>
      <c r="CV202" s="3">
        <v>4.2030000000000003</v>
      </c>
      <c r="CW202" s="3">
        <v>3.851</v>
      </c>
      <c r="CX202" s="3">
        <v>12.996</v>
      </c>
      <c r="CY202" s="3">
        <v>0.252</v>
      </c>
      <c r="CZ202" s="3">
        <v>1.55</v>
      </c>
      <c r="DA202" s="3">
        <v>0</v>
      </c>
      <c r="DB202" s="3">
        <v>1.679</v>
      </c>
      <c r="DC202" s="3">
        <v>1.252</v>
      </c>
      <c r="DD202" s="3">
        <v>2.6869999999999998</v>
      </c>
      <c r="DE202" s="3">
        <v>3.298</v>
      </c>
      <c r="DF202" s="3">
        <v>2.6669999999999998</v>
      </c>
      <c r="DG202" s="3">
        <v>2.8929999999999998</v>
      </c>
      <c r="DH202" s="3">
        <v>1.5980000000000001</v>
      </c>
      <c r="DI202" s="3">
        <v>3.9670000000000001</v>
      </c>
      <c r="DJ202" s="3">
        <v>0.22700000000000001</v>
      </c>
      <c r="DK202" s="3">
        <v>0</v>
      </c>
      <c r="DL202" s="3">
        <v>9.2059999999999995</v>
      </c>
      <c r="DM202" s="3">
        <v>1.014</v>
      </c>
      <c r="DN202" s="3">
        <v>0</v>
      </c>
      <c r="DO202" s="3">
        <v>6.1459999999999999</v>
      </c>
      <c r="DP202" s="3">
        <v>0.98299999999999998</v>
      </c>
      <c r="DQ202" s="3">
        <v>13.403</v>
      </c>
      <c r="DR202" s="3">
        <v>4.2000000000000003E-2</v>
      </c>
      <c r="DS202" s="3">
        <v>0.16</v>
      </c>
      <c r="DT202" s="3">
        <v>0</v>
      </c>
      <c r="DU202" s="3">
        <v>0</v>
      </c>
      <c r="DV202" s="3">
        <v>0.30399999999999999</v>
      </c>
      <c r="DW202" s="3">
        <v>2.3420000000000001</v>
      </c>
      <c r="DX202" s="3">
        <v>0.23899999999999999</v>
      </c>
      <c r="DY202" s="3">
        <v>2.3620000000000001</v>
      </c>
      <c r="DZ202" s="3">
        <v>0</v>
      </c>
      <c r="EA202" s="3">
        <v>11.696</v>
      </c>
      <c r="EB202" s="3">
        <v>1.0429999999999999</v>
      </c>
      <c r="EC202" s="3">
        <v>0</v>
      </c>
      <c r="ED202" s="3">
        <v>0</v>
      </c>
      <c r="EE202" s="3">
        <v>6.0000000000000001E-3</v>
      </c>
      <c r="EF202" s="3">
        <v>2.492</v>
      </c>
      <c r="EG202" s="3">
        <v>0</v>
      </c>
      <c r="EH202" s="3">
        <v>20.260999999999999</v>
      </c>
      <c r="EI202" s="3">
        <v>0</v>
      </c>
      <c r="EJ202" s="3">
        <v>8.1969999999999992</v>
      </c>
      <c r="EK202" s="3">
        <v>5.9930000000000003</v>
      </c>
      <c r="EL202" s="3">
        <v>14.951000000000001</v>
      </c>
      <c r="EM202" s="3">
        <v>0</v>
      </c>
      <c r="EN202" s="3">
        <v>10.782</v>
      </c>
      <c r="EO202" s="3">
        <v>3.1349999999999998</v>
      </c>
      <c r="EP202" s="3">
        <v>0</v>
      </c>
      <c r="EQ202" s="3">
        <v>0</v>
      </c>
      <c r="ER202" s="3">
        <v>0</v>
      </c>
      <c r="ES202" s="3">
        <v>19.809999999999999</v>
      </c>
      <c r="ET202" s="3">
        <v>0</v>
      </c>
      <c r="EU202" s="3">
        <v>5.2569999999999997</v>
      </c>
      <c r="EV202" s="3">
        <v>0</v>
      </c>
      <c r="EW202" s="3">
        <v>0</v>
      </c>
      <c r="EX202" s="3">
        <v>7.3819999999999997</v>
      </c>
      <c r="EY202" s="3">
        <v>0</v>
      </c>
      <c r="EZ202" s="3">
        <v>0</v>
      </c>
      <c r="FA202" s="3">
        <v>0</v>
      </c>
      <c r="FB202" s="3">
        <v>1.5680000000000001</v>
      </c>
      <c r="FC202" s="3">
        <v>0</v>
      </c>
      <c r="FD202" s="3">
        <v>5.1820000000000004</v>
      </c>
      <c r="FE202" s="3">
        <v>1.615</v>
      </c>
      <c r="FF202" s="3">
        <v>1.2E-2</v>
      </c>
      <c r="FG202" s="3">
        <v>4.8470000000000004</v>
      </c>
      <c r="FH202" s="3">
        <v>0</v>
      </c>
      <c r="FI202" s="3">
        <v>2.7810000000000001</v>
      </c>
      <c r="FJ202" s="3">
        <v>0.128</v>
      </c>
      <c r="FK202" s="3">
        <v>5.6000000000000001E-2</v>
      </c>
      <c r="FL202" s="3">
        <v>7.02</v>
      </c>
      <c r="FM202" s="3">
        <v>0</v>
      </c>
      <c r="FN202" s="3">
        <v>0</v>
      </c>
      <c r="FO202" s="3">
        <v>5.0620000000000003</v>
      </c>
      <c r="FP202" s="3">
        <v>0</v>
      </c>
      <c r="FQ202" s="3">
        <v>7.1189999999999998</v>
      </c>
      <c r="FR202" s="3">
        <v>1.7649999999999999</v>
      </c>
      <c r="FS202" s="3">
        <v>4.3010000000000002</v>
      </c>
      <c r="FT202" s="3">
        <v>0</v>
      </c>
      <c r="FU202" s="3">
        <v>3.4540000000000002</v>
      </c>
      <c r="FV202" s="3">
        <v>0</v>
      </c>
      <c r="FW202" s="3">
        <v>1.0580000000000001</v>
      </c>
      <c r="FX202" s="3">
        <v>0</v>
      </c>
      <c r="FY202" s="3">
        <v>0</v>
      </c>
      <c r="FZ202" s="3">
        <v>2.1000000000000001E-2</v>
      </c>
      <c r="GA202" s="3">
        <v>7.6999999999999999E-2</v>
      </c>
      <c r="GB202" s="3">
        <v>0</v>
      </c>
      <c r="GC202" s="3">
        <v>0</v>
      </c>
      <c r="GD202" s="3">
        <v>0</v>
      </c>
      <c r="GE202" s="3">
        <v>0</v>
      </c>
      <c r="GF202" s="3">
        <v>0</v>
      </c>
      <c r="GG202" s="3">
        <v>0</v>
      </c>
      <c r="GH202" s="3">
        <v>1.0429999999999999</v>
      </c>
      <c r="GI202" s="3">
        <v>7.3739999999999997</v>
      </c>
      <c r="GJ202" s="3">
        <v>1.5469999999999999</v>
      </c>
      <c r="GK202" s="3">
        <v>0</v>
      </c>
      <c r="GL202" s="3">
        <v>0</v>
      </c>
      <c r="GM202" s="3">
        <v>157.82900000000001</v>
      </c>
      <c r="GN202" s="3">
        <v>2.3450000000000002</v>
      </c>
      <c r="GO202" s="3">
        <v>9.2759999999999998</v>
      </c>
      <c r="GP202" s="3">
        <v>4.3209999999999997</v>
      </c>
      <c r="GQ202" s="3">
        <v>557.01499999999999</v>
      </c>
      <c r="GR202" s="3">
        <v>7.8979999999999997</v>
      </c>
      <c r="GS202" s="3">
        <v>2.4809999999999999</v>
      </c>
      <c r="GT202" s="3">
        <v>9.9450000000000003</v>
      </c>
      <c r="GU202" s="3">
        <v>0</v>
      </c>
      <c r="GV202" s="3">
        <v>0</v>
      </c>
      <c r="GW202" s="3">
        <v>0.08</v>
      </c>
      <c r="GX202" s="3">
        <v>5.0369999999999999</v>
      </c>
      <c r="GY202" s="3">
        <v>0.108</v>
      </c>
      <c r="GZ202" s="3">
        <v>3.0960000000000001</v>
      </c>
      <c r="HA202" s="3">
        <v>0.28899999999999998</v>
      </c>
    </row>
    <row r="203" spans="1:209" x14ac:dyDescent="0.25">
      <c r="A203" s="3" t="s">
        <v>410</v>
      </c>
      <c r="B203" s="3">
        <v>111.792</v>
      </c>
      <c r="C203" s="3">
        <v>67.817999999999998</v>
      </c>
      <c r="D203" s="3">
        <v>0</v>
      </c>
      <c r="E203" s="3">
        <v>3.3490000000000002</v>
      </c>
      <c r="F203" s="3">
        <v>24.728999999999999</v>
      </c>
      <c r="G203" s="3">
        <v>66.450999999999993</v>
      </c>
      <c r="H203" s="3">
        <v>31.385000000000002</v>
      </c>
      <c r="I203" s="3">
        <v>0</v>
      </c>
      <c r="J203" s="3">
        <v>14.926</v>
      </c>
      <c r="K203" s="3">
        <v>1.121</v>
      </c>
      <c r="L203" s="3">
        <v>2.8479999999999999</v>
      </c>
      <c r="M203" s="3">
        <v>14.577999999999999</v>
      </c>
      <c r="N203" s="3">
        <v>1.6859999999999999</v>
      </c>
      <c r="O203" s="3">
        <v>0.99399999999999999</v>
      </c>
      <c r="P203" s="3">
        <v>19.486999999999998</v>
      </c>
      <c r="Q203" s="3">
        <v>0.216</v>
      </c>
      <c r="R203" s="3">
        <v>4.7290000000000001</v>
      </c>
      <c r="S203" s="3">
        <v>15.042999999999999</v>
      </c>
      <c r="T203" s="3">
        <v>6.26</v>
      </c>
      <c r="U203" s="3">
        <v>0</v>
      </c>
      <c r="V203" s="3">
        <v>10.734</v>
      </c>
      <c r="W203" s="3">
        <v>0.91800000000000004</v>
      </c>
      <c r="X203" s="3">
        <v>71.430000000000007</v>
      </c>
      <c r="Y203" s="3">
        <v>7.0000000000000007E-2</v>
      </c>
      <c r="Z203" s="3">
        <v>9.7000000000000003E-2</v>
      </c>
      <c r="AA203" s="3">
        <v>7.2149999999999999</v>
      </c>
      <c r="AB203" s="3">
        <v>5.601</v>
      </c>
      <c r="AC203" s="3">
        <v>16.207999999999998</v>
      </c>
      <c r="AD203" s="3">
        <v>0</v>
      </c>
      <c r="AE203" s="3">
        <v>0.224</v>
      </c>
      <c r="AF203" s="3">
        <v>8.7639999999999993</v>
      </c>
      <c r="AG203" s="3">
        <v>0</v>
      </c>
      <c r="AH203" s="3">
        <v>0</v>
      </c>
      <c r="AI203" s="3">
        <v>3.6</v>
      </c>
      <c r="AJ203" s="3">
        <v>4.0179999999999998</v>
      </c>
      <c r="AK203" s="3">
        <v>4.2000000000000003E-2</v>
      </c>
      <c r="AL203" s="3">
        <v>5.48</v>
      </c>
      <c r="AM203" s="3">
        <v>117.57599999999999</v>
      </c>
      <c r="AN203" s="3">
        <v>3.7330000000000001</v>
      </c>
      <c r="AO203" s="3">
        <v>9.9350000000000005</v>
      </c>
      <c r="AP203" s="3">
        <v>0.21199999999999999</v>
      </c>
      <c r="AQ203" s="3">
        <v>46.021000000000001</v>
      </c>
      <c r="AR203" s="3">
        <v>12.587</v>
      </c>
      <c r="AS203" s="3">
        <v>0</v>
      </c>
      <c r="AT203" s="3">
        <v>6.8049999999999997</v>
      </c>
      <c r="AU203" s="3">
        <v>0</v>
      </c>
      <c r="AV203" s="3">
        <v>3.343</v>
      </c>
      <c r="AW203" s="3">
        <v>3.3180000000000001</v>
      </c>
      <c r="AX203" s="3">
        <v>0</v>
      </c>
      <c r="AY203" s="3">
        <v>4.5170000000000003</v>
      </c>
      <c r="AZ203" s="3">
        <v>319.012</v>
      </c>
      <c r="BA203" s="3">
        <v>5.1710000000000003</v>
      </c>
      <c r="BB203" s="3">
        <v>1424.394</v>
      </c>
      <c r="BC203" s="3">
        <v>248.61</v>
      </c>
      <c r="BD203" s="3">
        <v>11.323</v>
      </c>
      <c r="BE203" s="3">
        <v>35.363</v>
      </c>
      <c r="BF203" s="3">
        <v>3.3340000000000001</v>
      </c>
      <c r="BG203" s="3">
        <v>34.39</v>
      </c>
      <c r="BH203" s="3">
        <v>0</v>
      </c>
      <c r="BI203" s="3">
        <v>12.637</v>
      </c>
      <c r="BJ203" s="3">
        <v>40.432000000000002</v>
      </c>
      <c r="BK203" s="3">
        <v>3.718</v>
      </c>
      <c r="BL203" s="3">
        <v>8.3480000000000008</v>
      </c>
      <c r="BM203" s="3">
        <v>0</v>
      </c>
      <c r="BN203" s="3">
        <v>5.55</v>
      </c>
      <c r="BO203" s="3">
        <v>7.2919999999999998</v>
      </c>
      <c r="BP203" s="3">
        <v>10.398</v>
      </c>
      <c r="BQ203" s="3">
        <v>3.9710000000000001</v>
      </c>
      <c r="BR203" s="3">
        <v>5.4119999999999999</v>
      </c>
      <c r="BS203" s="3">
        <v>0.29699999999999999</v>
      </c>
      <c r="BT203" s="3">
        <v>1.4730000000000001</v>
      </c>
      <c r="BU203" s="3">
        <v>4.1529999999999996</v>
      </c>
      <c r="BV203" s="3">
        <v>3.496</v>
      </c>
      <c r="BW203" s="3">
        <v>5.4050000000000002</v>
      </c>
      <c r="BX203" s="3">
        <v>0</v>
      </c>
      <c r="BY203" s="3">
        <v>4.3019999999999996</v>
      </c>
      <c r="BZ203" s="3">
        <v>7.5979999999999999</v>
      </c>
      <c r="CA203" s="3">
        <v>1.0629999999999999</v>
      </c>
      <c r="CB203" s="3">
        <v>0</v>
      </c>
      <c r="CC203" s="3">
        <v>13.039</v>
      </c>
      <c r="CD203" s="3">
        <v>6.7930000000000001</v>
      </c>
      <c r="CE203" s="3">
        <v>3.8879999999999999</v>
      </c>
      <c r="CF203" s="3">
        <v>0.33300000000000002</v>
      </c>
      <c r="CG203" s="3">
        <v>6.0060000000000002</v>
      </c>
      <c r="CH203" s="3">
        <v>2.8479999999999999</v>
      </c>
      <c r="CI203" s="3">
        <v>0</v>
      </c>
      <c r="CJ203" s="3">
        <v>0</v>
      </c>
      <c r="CK203" s="3">
        <v>0</v>
      </c>
      <c r="CL203" s="3">
        <v>3.9670000000000001</v>
      </c>
      <c r="CM203" s="3">
        <v>0</v>
      </c>
      <c r="CN203" s="3">
        <v>3.2440000000000002</v>
      </c>
      <c r="CO203" s="3">
        <v>4.0060000000000002</v>
      </c>
      <c r="CP203" s="3">
        <v>8.4730000000000008</v>
      </c>
      <c r="CQ203" s="3">
        <v>1.6E-2</v>
      </c>
      <c r="CR203" s="3">
        <v>1.448</v>
      </c>
      <c r="CS203" s="3">
        <v>4.782</v>
      </c>
      <c r="CT203" s="3">
        <v>0</v>
      </c>
      <c r="CU203" s="3">
        <v>3.8570000000000002</v>
      </c>
      <c r="CV203" s="3">
        <v>0.86</v>
      </c>
      <c r="CW203" s="3">
        <v>1.2330000000000001</v>
      </c>
      <c r="CX203" s="3">
        <v>21.721</v>
      </c>
      <c r="CY203" s="3">
        <v>0.61099999999999999</v>
      </c>
      <c r="CZ203" s="3">
        <v>0</v>
      </c>
      <c r="DA203" s="3">
        <v>0</v>
      </c>
      <c r="DB203" s="3">
        <v>3.911</v>
      </c>
      <c r="DC203" s="3">
        <v>7.3609999999999998</v>
      </c>
      <c r="DD203" s="3">
        <v>12.234</v>
      </c>
      <c r="DE203" s="3">
        <v>0.57599999999999996</v>
      </c>
      <c r="DF203" s="3">
        <v>3.8530000000000002</v>
      </c>
      <c r="DG203" s="3">
        <v>8.5920000000000005</v>
      </c>
      <c r="DH203" s="3">
        <v>6.8470000000000004</v>
      </c>
      <c r="DI203" s="3">
        <v>1.7390000000000001</v>
      </c>
      <c r="DJ203" s="3">
        <v>0</v>
      </c>
      <c r="DK203" s="3">
        <v>8.0120000000000005</v>
      </c>
      <c r="DL203" s="3">
        <v>7.2469999999999999</v>
      </c>
      <c r="DM203" s="3">
        <v>0</v>
      </c>
      <c r="DN203" s="3">
        <v>0</v>
      </c>
      <c r="DO203" s="3">
        <v>3.8239999999999998</v>
      </c>
      <c r="DP203" s="3">
        <v>7.6260000000000003</v>
      </c>
      <c r="DQ203" s="3">
        <v>1.7210000000000001</v>
      </c>
      <c r="DR203" s="3">
        <v>0</v>
      </c>
      <c r="DS203" s="3">
        <v>0</v>
      </c>
      <c r="DT203" s="3">
        <v>3.8239999999999998</v>
      </c>
      <c r="DU203" s="3">
        <v>0</v>
      </c>
      <c r="DV203" s="3">
        <v>0.27200000000000002</v>
      </c>
      <c r="DW203" s="3">
        <v>0</v>
      </c>
      <c r="DX203" s="3">
        <v>0</v>
      </c>
      <c r="DY203" s="3">
        <v>3.6360000000000001</v>
      </c>
      <c r="DZ203" s="3">
        <v>0</v>
      </c>
      <c r="EA203" s="3">
        <v>3.9769999999999999</v>
      </c>
      <c r="EB203" s="3">
        <v>0</v>
      </c>
      <c r="EC203" s="3">
        <v>2.77</v>
      </c>
      <c r="ED203" s="3">
        <v>1.7999999999999999E-2</v>
      </c>
      <c r="EE203" s="3">
        <v>0</v>
      </c>
      <c r="EF203" s="3">
        <v>3.8239999999999998</v>
      </c>
      <c r="EG203" s="3">
        <v>7.49</v>
      </c>
      <c r="EH203" s="3">
        <v>19.376000000000001</v>
      </c>
      <c r="EI203" s="3">
        <v>0</v>
      </c>
      <c r="EJ203" s="3">
        <v>7.6150000000000002</v>
      </c>
      <c r="EK203" s="3">
        <v>2.4E-2</v>
      </c>
      <c r="EL203" s="3">
        <v>0</v>
      </c>
      <c r="EM203" s="3">
        <v>0</v>
      </c>
      <c r="EN203" s="3">
        <v>3.5</v>
      </c>
      <c r="EO203" s="3">
        <v>6.2279999999999998</v>
      </c>
      <c r="EP203" s="3">
        <v>0</v>
      </c>
      <c r="EQ203" s="3">
        <v>0</v>
      </c>
      <c r="ER203" s="3">
        <v>0</v>
      </c>
      <c r="ES203" s="3">
        <v>16.585000000000001</v>
      </c>
      <c r="ET203" s="3">
        <v>0</v>
      </c>
      <c r="EU203" s="3">
        <v>0.252</v>
      </c>
      <c r="EV203" s="3">
        <v>0</v>
      </c>
      <c r="EW203" s="3">
        <v>3.75</v>
      </c>
      <c r="EX203" s="3">
        <v>4.2859999999999996</v>
      </c>
      <c r="EY203" s="3">
        <v>0</v>
      </c>
      <c r="EZ203" s="3">
        <v>11.021000000000001</v>
      </c>
      <c r="FA203" s="3">
        <v>0.50600000000000001</v>
      </c>
      <c r="FB203" s="3">
        <v>1.7000000000000001E-2</v>
      </c>
      <c r="FC203" s="3">
        <v>3.8530000000000002</v>
      </c>
      <c r="FD203" s="3">
        <v>0</v>
      </c>
      <c r="FE203" s="3">
        <v>1.355</v>
      </c>
      <c r="FF203" s="3">
        <v>0</v>
      </c>
      <c r="FG203" s="3">
        <v>3.8239999999999998</v>
      </c>
      <c r="FH203" s="3">
        <v>0</v>
      </c>
      <c r="FI203" s="3">
        <v>0</v>
      </c>
      <c r="FJ203" s="3">
        <v>11.787000000000001</v>
      </c>
      <c r="FK203" s="3">
        <v>3.8650000000000002</v>
      </c>
      <c r="FL203" s="3">
        <v>4.4080000000000004</v>
      </c>
      <c r="FM203" s="3">
        <v>0</v>
      </c>
      <c r="FN203" s="3">
        <v>0</v>
      </c>
      <c r="FO203" s="3">
        <v>0</v>
      </c>
      <c r="FP203" s="3">
        <v>0</v>
      </c>
      <c r="FQ203" s="3">
        <v>10.44</v>
      </c>
      <c r="FR203" s="3">
        <v>0</v>
      </c>
      <c r="FS203" s="3">
        <v>0.14199999999999999</v>
      </c>
      <c r="FT203" s="3">
        <v>0</v>
      </c>
      <c r="FU203" s="3">
        <v>0</v>
      </c>
      <c r="FV203" s="3">
        <v>0</v>
      </c>
      <c r="FW203" s="3">
        <v>0</v>
      </c>
      <c r="FX203" s="3">
        <v>8.4000000000000005E-2</v>
      </c>
      <c r="FY203" s="3">
        <v>0</v>
      </c>
      <c r="FZ203" s="3">
        <v>3.8159999999999998</v>
      </c>
      <c r="GA203" s="3">
        <v>0</v>
      </c>
      <c r="GB203" s="3">
        <v>0</v>
      </c>
      <c r="GC203" s="3">
        <v>0</v>
      </c>
      <c r="GD203" s="3">
        <v>0</v>
      </c>
      <c r="GE203" s="3">
        <v>0</v>
      </c>
      <c r="GF203" s="3">
        <v>0</v>
      </c>
      <c r="GG203" s="3">
        <v>0</v>
      </c>
      <c r="GH203" s="3">
        <v>0.20300000000000001</v>
      </c>
      <c r="GI203" s="3">
        <v>0</v>
      </c>
      <c r="GJ203" s="3">
        <v>0</v>
      </c>
      <c r="GK203" s="3">
        <v>0</v>
      </c>
      <c r="GL203" s="3">
        <v>0</v>
      </c>
      <c r="GM203" s="3">
        <v>9.5150000000000006</v>
      </c>
      <c r="GN203" s="3">
        <v>0</v>
      </c>
      <c r="GO203" s="3">
        <v>15.976000000000001</v>
      </c>
      <c r="GP203" s="3">
        <v>4</v>
      </c>
      <c r="GQ203" s="3">
        <v>837.42399999999998</v>
      </c>
      <c r="GR203" s="3">
        <v>7.3869999999999996</v>
      </c>
      <c r="GS203" s="3">
        <v>1.476</v>
      </c>
      <c r="GT203" s="3">
        <v>0.191</v>
      </c>
      <c r="GU203" s="3">
        <v>5.5119999999999996</v>
      </c>
      <c r="GV203" s="3">
        <v>0</v>
      </c>
      <c r="GW203" s="3">
        <v>6.4779999999999998</v>
      </c>
      <c r="GX203" s="3">
        <v>7.6920000000000002</v>
      </c>
      <c r="GY203" s="3">
        <v>1.4319999999999999</v>
      </c>
      <c r="GZ203" s="3">
        <v>4</v>
      </c>
      <c r="HA203" s="3">
        <v>0.79100000000000004</v>
      </c>
    </row>
    <row r="204" spans="1:209" x14ac:dyDescent="0.25">
      <c r="A204" s="3" t="s">
        <v>411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0.82099999999999995</v>
      </c>
      <c r="I204" s="3">
        <v>0</v>
      </c>
      <c r="J204" s="3">
        <v>0</v>
      </c>
      <c r="K204" s="3">
        <v>0.11700000000000001</v>
      </c>
      <c r="L204" s="3">
        <v>0</v>
      </c>
      <c r="M204" s="3">
        <v>3.944</v>
      </c>
      <c r="N204" s="3">
        <v>0</v>
      </c>
      <c r="O204" s="3">
        <v>0.24</v>
      </c>
      <c r="P204" s="3">
        <v>0</v>
      </c>
      <c r="Q204" s="3">
        <v>8.0000000000000002E-3</v>
      </c>
      <c r="R204" s="3">
        <v>0</v>
      </c>
      <c r="S204" s="3">
        <v>0.221</v>
      </c>
      <c r="T204" s="3">
        <v>0.10199999999999999</v>
      </c>
      <c r="U204" s="3">
        <v>3.085</v>
      </c>
      <c r="V204" s="3">
        <v>3.0000000000000001E-3</v>
      </c>
      <c r="W204" s="3">
        <v>8.9999999999999993E-3</v>
      </c>
      <c r="X204" s="3">
        <v>1.8069999999999999</v>
      </c>
      <c r="Y204" s="3">
        <v>0</v>
      </c>
      <c r="Z204" s="3">
        <v>0</v>
      </c>
      <c r="AA204" s="3">
        <v>0</v>
      </c>
      <c r="AB204" s="3">
        <v>1.1950000000000001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4.0419999999999998</v>
      </c>
      <c r="AK204" s="3">
        <v>8.9999999999999993E-3</v>
      </c>
      <c r="AL204" s="3">
        <v>0.48599999999999999</v>
      </c>
      <c r="AM204" s="3">
        <v>0.23499999999999999</v>
      </c>
      <c r="AN204" s="3">
        <v>0.01</v>
      </c>
      <c r="AO204" s="3">
        <v>0</v>
      </c>
      <c r="AP204" s="3">
        <v>0</v>
      </c>
      <c r="AQ204" s="3">
        <v>63.45</v>
      </c>
      <c r="AR204" s="3">
        <v>2.028</v>
      </c>
      <c r="AS204" s="3">
        <v>0</v>
      </c>
      <c r="AT204" s="3">
        <v>0</v>
      </c>
      <c r="AU204" s="3">
        <v>0</v>
      </c>
      <c r="AV204" s="3">
        <v>4.0000000000000001E-3</v>
      </c>
      <c r="AW204" s="3">
        <v>0</v>
      </c>
      <c r="AX204" s="3">
        <v>7.6999999999999999E-2</v>
      </c>
      <c r="AY204" s="3">
        <v>3.2160000000000002</v>
      </c>
      <c r="AZ204" s="3">
        <v>232.667</v>
      </c>
      <c r="BA204" s="3">
        <v>0.19</v>
      </c>
      <c r="BB204" s="3">
        <v>67.635999999999996</v>
      </c>
      <c r="BC204" s="3">
        <v>123.56</v>
      </c>
      <c r="BD204" s="3">
        <v>0.54300000000000004</v>
      </c>
      <c r="BE204" s="3">
        <v>21.707000000000001</v>
      </c>
      <c r="BF204" s="3">
        <v>0</v>
      </c>
      <c r="BG204" s="3">
        <v>1.7769999999999999</v>
      </c>
      <c r="BH204" s="3">
        <v>0</v>
      </c>
      <c r="BI204" s="3">
        <v>8.3520000000000003</v>
      </c>
      <c r="BJ204" s="3">
        <v>62.011000000000003</v>
      </c>
      <c r="BK204" s="3">
        <v>0.218</v>
      </c>
      <c r="BL204" s="3">
        <v>4.0000000000000001E-3</v>
      </c>
      <c r="BM204" s="3">
        <v>0</v>
      </c>
      <c r="BN204" s="3">
        <v>0.11</v>
      </c>
      <c r="BO204" s="3">
        <v>0.65100000000000002</v>
      </c>
      <c r="BP204" s="3">
        <v>0</v>
      </c>
      <c r="BQ204" s="3">
        <v>6.2839999999999998</v>
      </c>
      <c r="BR204" s="3">
        <v>8.0000000000000002E-3</v>
      </c>
      <c r="BS204" s="3">
        <v>0</v>
      </c>
      <c r="BT204" s="3">
        <v>1.163</v>
      </c>
      <c r="BU204" s="3">
        <v>0</v>
      </c>
      <c r="BV204" s="3">
        <v>1.1890000000000001</v>
      </c>
      <c r="BW204" s="3">
        <v>5.7729999999999997</v>
      </c>
      <c r="BX204" s="3">
        <v>0</v>
      </c>
      <c r="BY204" s="3">
        <v>3.0000000000000001E-3</v>
      </c>
      <c r="BZ204" s="3">
        <v>0</v>
      </c>
      <c r="CA204" s="3">
        <v>1.7999999999999999E-2</v>
      </c>
      <c r="CB204" s="3">
        <v>0</v>
      </c>
      <c r="CC204" s="3">
        <v>5.0000000000000001E-3</v>
      </c>
      <c r="CD204" s="3">
        <v>3.2959999999999998</v>
      </c>
      <c r="CE204" s="3">
        <v>0</v>
      </c>
      <c r="CF204" s="3">
        <v>0</v>
      </c>
      <c r="CG204" s="3">
        <v>0.105</v>
      </c>
      <c r="CH204" s="3">
        <v>0.25800000000000001</v>
      </c>
      <c r="CI204" s="3">
        <v>2.4460000000000002</v>
      </c>
      <c r="CJ204" s="3">
        <v>0</v>
      </c>
      <c r="CK204" s="3">
        <v>0</v>
      </c>
      <c r="CL204" s="3">
        <v>9.1240000000000006</v>
      </c>
      <c r="CM204" s="3">
        <v>0</v>
      </c>
      <c r="CN204" s="3">
        <v>0</v>
      </c>
      <c r="CO204" s="3">
        <v>0</v>
      </c>
      <c r="CP204" s="3">
        <v>1.9E-2</v>
      </c>
      <c r="CQ204" s="3">
        <v>4.0000000000000001E-3</v>
      </c>
      <c r="CR204" s="3">
        <v>1.5289999999999999</v>
      </c>
      <c r="CS204" s="3">
        <v>7.4790000000000001</v>
      </c>
      <c r="CT204" s="3">
        <v>0</v>
      </c>
      <c r="CU204" s="3">
        <v>0</v>
      </c>
      <c r="CV204" s="3">
        <v>1.2E-2</v>
      </c>
      <c r="CW204" s="3">
        <v>1.1659999999999999</v>
      </c>
      <c r="CX204" s="3">
        <v>4.3079999999999998</v>
      </c>
      <c r="CY204" s="3">
        <v>0</v>
      </c>
      <c r="CZ204" s="3">
        <v>0</v>
      </c>
      <c r="DA204" s="3">
        <v>0</v>
      </c>
      <c r="DB204" s="3">
        <v>0</v>
      </c>
      <c r="DC204" s="3">
        <v>2.1259999999999999</v>
      </c>
      <c r="DD204" s="3">
        <v>20.847000000000001</v>
      </c>
      <c r="DE204" s="3">
        <v>5.5E-2</v>
      </c>
      <c r="DF204" s="3">
        <v>0.11700000000000001</v>
      </c>
      <c r="DG204" s="3">
        <v>0</v>
      </c>
      <c r="DH204" s="3">
        <v>0</v>
      </c>
      <c r="DI204" s="3">
        <v>3.5999999999999997E-2</v>
      </c>
      <c r="DJ204" s="3">
        <v>3.5790000000000002</v>
      </c>
      <c r="DK204" s="3">
        <v>2.4460000000000002</v>
      </c>
      <c r="DL204" s="3">
        <v>8.0000000000000002E-3</v>
      </c>
      <c r="DM204" s="3">
        <v>9.8460000000000001</v>
      </c>
      <c r="DN204" s="3">
        <v>0</v>
      </c>
      <c r="DO204" s="3">
        <v>4.0000000000000001E-3</v>
      </c>
      <c r="DP204" s="3">
        <v>0</v>
      </c>
      <c r="DQ204" s="3">
        <v>6.6710000000000003</v>
      </c>
      <c r="DR204" s="3">
        <v>0</v>
      </c>
      <c r="DS204" s="3">
        <v>0.13400000000000001</v>
      </c>
      <c r="DT204" s="3">
        <v>1.454</v>
      </c>
      <c r="DU204" s="3">
        <v>1E-3</v>
      </c>
      <c r="DV204" s="3">
        <v>0</v>
      </c>
      <c r="DW204" s="3">
        <v>3.9E-2</v>
      </c>
      <c r="DX204" s="3">
        <v>0</v>
      </c>
      <c r="DY204" s="3">
        <v>0</v>
      </c>
      <c r="DZ204" s="3">
        <v>0.20899999999999999</v>
      </c>
      <c r="EA204" s="3">
        <v>27.698</v>
      </c>
      <c r="EB204" s="3">
        <v>0</v>
      </c>
      <c r="EC204" s="3">
        <v>0</v>
      </c>
      <c r="ED204" s="3">
        <v>0.128</v>
      </c>
      <c r="EE204" s="3">
        <v>2.1999999999999999E-2</v>
      </c>
      <c r="EF204" s="3">
        <v>0.16300000000000001</v>
      </c>
      <c r="EG204" s="3">
        <v>1.2E-2</v>
      </c>
      <c r="EH204" s="3">
        <v>24.542999999999999</v>
      </c>
      <c r="EI204" s="3">
        <v>0</v>
      </c>
      <c r="EJ204" s="3">
        <v>0.24299999999999999</v>
      </c>
      <c r="EK204" s="3">
        <v>0</v>
      </c>
      <c r="EL204" s="3">
        <v>17.169</v>
      </c>
      <c r="EM204" s="3">
        <v>0</v>
      </c>
      <c r="EN204" s="3">
        <v>2.5710000000000002</v>
      </c>
      <c r="EO204" s="3">
        <v>2.0510000000000002</v>
      </c>
      <c r="EP204" s="3">
        <v>0</v>
      </c>
      <c r="EQ204" s="3">
        <v>0</v>
      </c>
      <c r="ER204" s="3">
        <v>0</v>
      </c>
      <c r="ES204" s="3">
        <v>8.35</v>
      </c>
      <c r="ET204" s="3">
        <v>0</v>
      </c>
      <c r="EU204" s="3">
        <v>43.146999999999998</v>
      </c>
      <c r="EV204" s="3">
        <v>0</v>
      </c>
      <c r="EW204" s="3">
        <v>0</v>
      </c>
      <c r="EX204" s="3">
        <v>0.129</v>
      </c>
      <c r="EY204" s="3">
        <v>0</v>
      </c>
      <c r="EZ204" s="3">
        <v>0</v>
      </c>
      <c r="FA204" s="3">
        <v>0</v>
      </c>
      <c r="FB204" s="3">
        <v>15.484999999999999</v>
      </c>
      <c r="FC204" s="3">
        <v>0</v>
      </c>
      <c r="FD204" s="3">
        <v>0</v>
      </c>
      <c r="FE204" s="3">
        <v>8.8999999999999996E-2</v>
      </c>
      <c r="FF204" s="3">
        <v>0</v>
      </c>
      <c r="FG204" s="3">
        <v>38.136000000000003</v>
      </c>
      <c r="FH204" s="3">
        <v>0</v>
      </c>
      <c r="FI204" s="3">
        <v>3.206</v>
      </c>
      <c r="FJ204" s="3">
        <v>0.14299999999999999</v>
      </c>
      <c r="FK204" s="3">
        <v>0</v>
      </c>
      <c r="FL204" s="3">
        <v>14.762</v>
      </c>
      <c r="FM204" s="3">
        <v>0</v>
      </c>
      <c r="FN204" s="3">
        <v>5.6689999999999996</v>
      </c>
      <c r="FO204" s="3">
        <v>3.7530000000000001</v>
      </c>
      <c r="FP204" s="3">
        <v>0</v>
      </c>
      <c r="FQ204" s="3">
        <v>121.31699999999999</v>
      </c>
      <c r="FR204" s="3">
        <v>0</v>
      </c>
      <c r="FS204" s="3">
        <v>6.6470000000000002</v>
      </c>
      <c r="FT204" s="3">
        <v>3.9670000000000001</v>
      </c>
      <c r="FU204" s="3">
        <v>0.01</v>
      </c>
      <c r="FV204" s="3">
        <v>2.8690000000000002</v>
      </c>
      <c r="FW204" s="3">
        <v>0</v>
      </c>
      <c r="FX204" s="3">
        <v>20.47</v>
      </c>
      <c r="FY204" s="3">
        <v>7.242</v>
      </c>
      <c r="FZ204" s="3">
        <v>0</v>
      </c>
      <c r="GA204" s="3">
        <v>1E-3</v>
      </c>
      <c r="GB204" s="3">
        <v>0</v>
      </c>
      <c r="GC204" s="3">
        <v>30.402999999999999</v>
      </c>
      <c r="GD204" s="3">
        <v>5.8999999999999997E-2</v>
      </c>
      <c r="GE204" s="3">
        <v>0</v>
      </c>
      <c r="GF204" s="3">
        <v>0</v>
      </c>
      <c r="GG204" s="3">
        <v>0</v>
      </c>
      <c r="GH204" s="3">
        <v>76.753</v>
      </c>
      <c r="GI204" s="3">
        <v>6.1360000000000001</v>
      </c>
      <c r="GJ204" s="3">
        <v>4.2999999999999997E-2</v>
      </c>
      <c r="GK204" s="3">
        <v>70.05</v>
      </c>
      <c r="GL204" s="3">
        <v>28.074000000000002</v>
      </c>
      <c r="GM204" s="3">
        <v>3.141</v>
      </c>
      <c r="GN204" s="3">
        <v>86.933000000000007</v>
      </c>
      <c r="GO204" s="3">
        <v>4.5519999999999996</v>
      </c>
      <c r="GP204" s="3">
        <v>0.11700000000000001</v>
      </c>
      <c r="GQ204" s="3">
        <v>87.094999999999999</v>
      </c>
      <c r="GR204" s="3">
        <v>3.637</v>
      </c>
      <c r="GS204" s="3">
        <v>4.0000000000000001E-3</v>
      </c>
      <c r="GT204" s="3">
        <v>0</v>
      </c>
      <c r="GU204" s="3">
        <v>1.0999999999999999E-2</v>
      </c>
      <c r="GV204" s="3">
        <v>2.5950000000000002</v>
      </c>
      <c r="GW204" s="3">
        <v>0.52700000000000002</v>
      </c>
      <c r="GX204" s="3">
        <v>0</v>
      </c>
      <c r="GY204" s="3">
        <v>1.377</v>
      </c>
      <c r="GZ204" s="3">
        <v>1.3959999999999999</v>
      </c>
      <c r="HA204" s="3">
        <v>3.496</v>
      </c>
    </row>
    <row r="205" spans="1:209" x14ac:dyDescent="0.25">
      <c r="A205" s="3" t="s">
        <v>412</v>
      </c>
      <c r="B205" s="3">
        <v>0</v>
      </c>
      <c r="C205" s="3">
        <v>0</v>
      </c>
      <c r="D205" s="3">
        <v>0</v>
      </c>
      <c r="E205" s="3">
        <v>4.5430000000000001</v>
      </c>
      <c r="F205" s="3">
        <v>0.154</v>
      </c>
      <c r="G205" s="3">
        <v>0.48499999999999999</v>
      </c>
      <c r="H205" s="3">
        <v>4.2220000000000004</v>
      </c>
      <c r="I205" s="3">
        <v>4.3230000000000004</v>
      </c>
      <c r="J205" s="3">
        <v>0</v>
      </c>
      <c r="K205" s="3">
        <v>0.55200000000000005</v>
      </c>
      <c r="L205" s="3">
        <v>0</v>
      </c>
      <c r="M205" s="3">
        <v>1.383</v>
      </c>
      <c r="N205" s="3">
        <v>0</v>
      </c>
      <c r="O205" s="3">
        <v>6.9000000000000006E-2</v>
      </c>
      <c r="P205" s="3">
        <v>2.8210000000000002</v>
      </c>
      <c r="Q205" s="3">
        <v>0.20499999999999999</v>
      </c>
      <c r="R205" s="3">
        <v>0.40500000000000003</v>
      </c>
      <c r="S205" s="3">
        <v>0</v>
      </c>
      <c r="T205" s="3">
        <v>0</v>
      </c>
      <c r="U205" s="3">
        <v>2.7160000000000002</v>
      </c>
      <c r="V205" s="3">
        <v>3.6999999999999998E-2</v>
      </c>
      <c r="W205" s="3">
        <v>1.7549999999999999</v>
      </c>
      <c r="X205" s="3">
        <v>0.77700000000000002</v>
      </c>
      <c r="Y205" s="3">
        <v>0</v>
      </c>
      <c r="Z205" s="3">
        <v>5.23</v>
      </c>
      <c r="AA205" s="3">
        <v>46</v>
      </c>
      <c r="AB205" s="3">
        <v>118.08799999999999</v>
      </c>
      <c r="AC205" s="3">
        <v>11.03</v>
      </c>
      <c r="AD205" s="3">
        <v>0</v>
      </c>
      <c r="AE205" s="3">
        <v>10.292999999999999</v>
      </c>
      <c r="AF205" s="3">
        <v>0</v>
      </c>
      <c r="AG205" s="3">
        <v>27.375</v>
      </c>
      <c r="AH205" s="3">
        <v>19.812000000000001</v>
      </c>
      <c r="AI205" s="3">
        <v>5.0259999999999998</v>
      </c>
      <c r="AJ205" s="3">
        <v>1.107</v>
      </c>
      <c r="AK205" s="3">
        <v>0</v>
      </c>
      <c r="AL205" s="3">
        <v>0</v>
      </c>
      <c r="AM205" s="3">
        <v>22.109000000000002</v>
      </c>
      <c r="AN205" s="3">
        <v>5.0350000000000001</v>
      </c>
      <c r="AO205" s="3">
        <v>0</v>
      </c>
      <c r="AP205" s="3">
        <v>0.253</v>
      </c>
      <c r="AQ205" s="3">
        <v>43.176000000000002</v>
      </c>
      <c r="AR205" s="3">
        <v>1.1859999999999999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2.3679999999999999</v>
      </c>
      <c r="AZ205" s="3">
        <v>138.26</v>
      </c>
      <c r="BA205" s="3">
        <v>0</v>
      </c>
      <c r="BB205" s="3">
        <v>164.31299999999999</v>
      </c>
      <c r="BC205" s="3">
        <v>106.658</v>
      </c>
      <c r="BD205" s="3">
        <v>1.569</v>
      </c>
      <c r="BE205" s="3">
        <v>7.6779999999999999</v>
      </c>
      <c r="BF205" s="3">
        <v>0</v>
      </c>
      <c r="BG205" s="3">
        <v>7.6150000000000002</v>
      </c>
      <c r="BH205" s="3">
        <v>0</v>
      </c>
      <c r="BI205" s="3">
        <v>10.391999999999999</v>
      </c>
      <c r="BJ205" s="3">
        <v>9.9239999999999995</v>
      </c>
      <c r="BK205" s="3">
        <v>0.77900000000000003</v>
      </c>
      <c r="BL205" s="3">
        <v>0.34399999999999997</v>
      </c>
      <c r="BM205" s="3">
        <v>0</v>
      </c>
      <c r="BN205" s="3">
        <v>8.7279999999999998</v>
      </c>
      <c r="BO205" s="3">
        <v>0</v>
      </c>
      <c r="BP205" s="3">
        <v>0.41499999999999998</v>
      </c>
      <c r="BQ205" s="3">
        <v>2.1360000000000001</v>
      </c>
      <c r="BR205" s="3">
        <v>0.30199999999999999</v>
      </c>
      <c r="BS205" s="3">
        <v>4.194</v>
      </c>
      <c r="BT205" s="3">
        <v>0</v>
      </c>
      <c r="BU205" s="3">
        <v>0.52600000000000002</v>
      </c>
      <c r="BV205" s="3">
        <v>0</v>
      </c>
      <c r="BW205" s="3">
        <v>2.839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0.35499999999999998</v>
      </c>
      <c r="CD205" s="3">
        <v>0.01</v>
      </c>
      <c r="CE205" s="3">
        <v>0</v>
      </c>
      <c r="CF205" s="3">
        <v>2.4E-2</v>
      </c>
      <c r="CG205" s="3">
        <v>0</v>
      </c>
      <c r="CH205" s="3">
        <v>1.2999999999999999E-2</v>
      </c>
      <c r="CI205" s="3">
        <v>0</v>
      </c>
      <c r="CJ205" s="3">
        <v>0</v>
      </c>
      <c r="CK205" s="3">
        <v>6.7000000000000004E-2</v>
      </c>
      <c r="CL205" s="3">
        <v>3.4910000000000001</v>
      </c>
      <c r="CM205" s="3">
        <v>0</v>
      </c>
      <c r="CN205" s="3">
        <v>0</v>
      </c>
      <c r="CO205" s="3">
        <v>0.61</v>
      </c>
      <c r="CP205" s="3">
        <v>3.58</v>
      </c>
      <c r="CQ205" s="3">
        <v>3.9649999999999999</v>
      </c>
      <c r="CR205" s="3">
        <v>0.114</v>
      </c>
      <c r="CS205" s="3">
        <v>5.0579999999999998</v>
      </c>
      <c r="CT205" s="3">
        <v>0</v>
      </c>
      <c r="CU205" s="3">
        <v>3.835</v>
      </c>
      <c r="CV205" s="3">
        <v>0</v>
      </c>
      <c r="CW205" s="3">
        <v>2.8490000000000002</v>
      </c>
      <c r="CX205" s="3">
        <v>17.513999999999999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0.34899999999999998</v>
      </c>
      <c r="DE205" s="3">
        <v>0</v>
      </c>
      <c r="DF205" s="3">
        <v>2.8000000000000001E-2</v>
      </c>
      <c r="DG205" s="3">
        <v>0.48099999999999998</v>
      </c>
      <c r="DH205" s="3">
        <v>2.5219999999999998</v>
      </c>
      <c r="DI205" s="3">
        <v>0</v>
      </c>
      <c r="DJ205" s="3">
        <v>0</v>
      </c>
      <c r="DK205" s="3">
        <v>6.0999999999999999E-2</v>
      </c>
      <c r="DL205" s="3">
        <v>3.2000000000000001E-2</v>
      </c>
      <c r="DM205" s="3">
        <v>8.9999999999999993E-3</v>
      </c>
      <c r="DN205" s="3">
        <v>0</v>
      </c>
      <c r="DO205" s="3">
        <v>3.5449999999999999</v>
      </c>
      <c r="DP205" s="3">
        <v>0.01</v>
      </c>
      <c r="DQ205" s="3">
        <v>4.2949999999999999</v>
      </c>
      <c r="DR205" s="3">
        <v>0</v>
      </c>
      <c r="DS205" s="3">
        <v>0.50800000000000001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6.8000000000000005E-2</v>
      </c>
      <c r="EB205" s="3">
        <v>0</v>
      </c>
      <c r="EC205" s="3">
        <v>0</v>
      </c>
      <c r="ED205" s="3">
        <v>2.0449999999999999</v>
      </c>
      <c r="EE205" s="3">
        <v>0.60899999999999999</v>
      </c>
      <c r="EF205" s="3">
        <v>0</v>
      </c>
      <c r="EG205" s="3">
        <v>2E-3</v>
      </c>
      <c r="EH205" s="3">
        <v>4.3289999999999997</v>
      </c>
      <c r="EI205" s="3">
        <v>0</v>
      </c>
      <c r="EJ205" s="3">
        <v>4.42</v>
      </c>
      <c r="EK205" s="3">
        <v>0</v>
      </c>
      <c r="EL205" s="3">
        <v>9.1790000000000003</v>
      </c>
      <c r="EM205" s="3">
        <v>0</v>
      </c>
      <c r="EN205" s="3">
        <v>3.6520000000000001</v>
      </c>
      <c r="EO205" s="3">
        <v>0</v>
      </c>
      <c r="EP205" s="3">
        <v>0</v>
      </c>
      <c r="EQ205" s="3">
        <v>0</v>
      </c>
      <c r="ER205" s="3">
        <v>0</v>
      </c>
      <c r="ES205" s="3">
        <v>8.1489999999999991</v>
      </c>
      <c r="ET205" s="3">
        <v>0</v>
      </c>
      <c r="EU205" s="3">
        <v>5.2080000000000002</v>
      </c>
      <c r="EV205" s="3">
        <v>0.13700000000000001</v>
      </c>
      <c r="EW205" s="3">
        <v>0</v>
      </c>
      <c r="EX205" s="3">
        <v>4.0819999999999999</v>
      </c>
      <c r="EY205" s="3">
        <v>0</v>
      </c>
      <c r="EZ205" s="3">
        <v>3.4350000000000001</v>
      </c>
      <c r="FA205" s="3">
        <v>0</v>
      </c>
      <c r="FB205" s="3">
        <v>0.121</v>
      </c>
      <c r="FC205" s="3">
        <v>0</v>
      </c>
      <c r="FD205" s="3">
        <v>0</v>
      </c>
      <c r="FE205" s="3">
        <v>2.6619999999999999</v>
      </c>
      <c r="FF205" s="3">
        <v>1.073</v>
      </c>
      <c r="FG205" s="3">
        <v>1.915</v>
      </c>
      <c r="FH205" s="3">
        <v>0</v>
      </c>
      <c r="FI205" s="3">
        <v>0</v>
      </c>
      <c r="FJ205" s="3">
        <v>2.3E-2</v>
      </c>
      <c r="FK205" s="3">
        <v>1.083</v>
      </c>
      <c r="FL205" s="3">
        <v>0</v>
      </c>
      <c r="FM205" s="3">
        <v>0</v>
      </c>
      <c r="FN205" s="3">
        <v>0</v>
      </c>
      <c r="FO205" s="3">
        <v>0</v>
      </c>
      <c r="FP205" s="3">
        <v>0</v>
      </c>
      <c r="FQ205" s="3">
        <v>0</v>
      </c>
      <c r="FR205" s="3">
        <v>0</v>
      </c>
      <c r="FS205" s="3">
        <v>2.1509999999999998</v>
      </c>
      <c r="FT205" s="3">
        <v>3.5939999999999999</v>
      </c>
      <c r="FU205" s="3">
        <v>0</v>
      </c>
      <c r="FV205" s="3">
        <v>0</v>
      </c>
      <c r="FW205" s="3">
        <v>0</v>
      </c>
      <c r="FX205" s="3">
        <v>0.47499999999999998</v>
      </c>
      <c r="FY205" s="3">
        <v>6.0000000000000001E-3</v>
      </c>
      <c r="FZ205" s="3">
        <v>1.9139999999999999</v>
      </c>
      <c r="GA205" s="3">
        <v>0</v>
      </c>
      <c r="GB205" s="3">
        <v>3.9649999999999999</v>
      </c>
      <c r="GC205" s="3">
        <v>0.433</v>
      </c>
      <c r="GD205" s="3">
        <v>0</v>
      </c>
      <c r="GE205" s="3">
        <v>0</v>
      </c>
      <c r="GF205" s="3">
        <v>0</v>
      </c>
      <c r="GG205" s="3">
        <v>0</v>
      </c>
      <c r="GH205" s="3">
        <v>0</v>
      </c>
      <c r="GI205" s="3">
        <v>0.16900000000000001</v>
      </c>
      <c r="GJ205" s="3">
        <v>0</v>
      </c>
      <c r="GK205" s="3">
        <v>0</v>
      </c>
      <c r="GL205" s="3">
        <v>0</v>
      </c>
      <c r="GM205" s="3">
        <v>12.663</v>
      </c>
      <c r="GN205" s="3">
        <v>0</v>
      </c>
      <c r="GO205" s="3">
        <v>50.125</v>
      </c>
      <c r="GP205" s="3">
        <v>0.19700000000000001</v>
      </c>
      <c r="GQ205" s="3">
        <v>120.846</v>
      </c>
      <c r="GR205" s="3">
        <v>0</v>
      </c>
      <c r="GS205" s="3">
        <v>43.41</v>
      </c>
      <c r="GT205" s="3">
        <v>3.734</v>
      </c>
      <c r="GU205" s="3">
        <v>4.9279999999999999</v>
      </c>
      <c r="GV205" s="3">
        <v>0</v>
      </c>
      <c r="GW205" s="3">
        <v>15.227</v>
      </c>
      <c r="GX205" s="3">
        <v>0</v>
      </c>
      <c r="GY205" s="3">
        <v>0</v>
      </c>
      <c r="GZ205" s="3">
        <v>0.29299999999999998</v>
      </c>
      <c r="HA205" s="3">
        <v>0.80700000000000005</v>
      </c>
    </row>
    <row r="206" spans="1:209" x14ac:dyDescent="0.25">
      <c r="A206" s="3" t="s">
        <v>413</v>
      </c>
      <c r="B206" s="3">
        <v>2.3980000000000001</v>
      </c>
      <c r="C206" s="3">
        <v>7.0000000000000001E-3</v>
      </c>
      <c r="D206" s="3">
        <v>0</v>
      </c>
      <c r="E206" s="3">
        <v>0.223</v>
      </c>
      <c r="F206" s="3">
        <v>0</v>
      </c>
      <c r="G206" s="3">
        <v>0.04</v>
      </c>
      <c r="H206" s="3">
        <v>0.29499999999999998</v>
      </c>
      <c r="I206" s="3">
        <v>0.92500000000000004</v>
      </c>
      <c r="J206" s="3">
        <v>0</v>
      </c>
      <c r="K206" s="3">
        <v>0.439</v>
      </c>
      <c r="L206" s="3">
        <v>0</v>
      </c>
      <c r="M206" s="3">
        <v>0.47199999999999998</v>
      </c>
      <c r="N206" s="3">
        <v>0</v>
      </c>
      <c r="O206" s="3">
        <v>3.786</v>
      </c>
      <c r="P206" s="3">
        <v>2.746</v>
      </c>
      <c r="Q206" s="3">
        <v>0</v>
      </c>
      <c r="R206" s="3">
        <v>0</v>
      </c>
      <c r="S206" s="3">
        <v>0</v>
      </c>
      <c r="T206" s="3">
        <v>0.63600000000000001</v>
      </c>
      <c r="U206" s="3">
        <v>0</v>
      </c>
      <c r="V206" s="3">
        <v>0</v>
      </c>
      <c r="W206" s="3">
        <v>0</v>
      </c>
      <c r="X206" s="3">
        <v>3.964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0.313</v>
      </c>
      <c r="AF206" s="3">
        <v>0</v>
      </c>
      <c r="AG206" s="3">
        <v>0</v>
      </c>
      <c r="AH206" s="3">
        <v>0</v>
      </c>
      <c r="AI206" s="3">
        <v>0</v>
      </c>
      <c r="AJ206" s="3">
        <v>8.0000000000000002E-3</v>
      </c>
      <c r="AK206" s="3">
        <v>0.21199999999999999</v>
      </c>
      <c r="AL206" s="3">
        <v>0.21299999999999999</v>
      </c>
      <c r="AM206" s="3">
        <v>3.9209999999999998</v>
      </c>
      <c r="AN206" s="3">
        <v>0</v>
      </c>
      <c r="AO206" s="3">
        <v>0</v>
      </c>
      <c r="AP206" s="3">
        <v>3.512</v>
      </c>
      <c r="AQ206" s="3">
        <v>194.608</v>
      </c>
      <c r="AR206" s="3">
        <v>0.54400000000000004</v>
      </c>
      <c r="AS206" s="3">
        <v>0</v>
      </c>
      <c r="AT206" s="3">
        <v>5.3999999999999999E-2</v>
      </c>
      <c r="AU206" s="3">
        <v>0</v>
      </c>
      <c r="AV206" s="3">
        <v>0</v>
      </c>
      <c r="AW206" s="3">
        <v>0</v>
      </c>
      <c r="AX206" s="3">
        <v>0</v>
      </c>
      <c r="AY206" s="3">
        <v>3.0000000000000001E-3</v>
      </c>
      <c r="AZ206" s="3">
        <v>276.803</v>
      </c>
      <c r="BA206" s="3">
        <v>0</v>
      </c>
      <c r="BB206" s="3">
        <v>490.28699999999998</v>
      </c>
      <c r="BC206" s="3">
        <v>183.06700000000001</v>
      </c>
      <c r="BD206" s="3">
        <v>57.344000000000001</v>
      </c>
      <c r="BE206" s="3">
        <v>7.3419999999999996</v>
      </c>
      <c r="BF206" s="3">
        <v>0</v>
      </c>
      <c r="BG206" s="3">
        <v>29.067</v>
      </c>
      <c r="BH206" s="3">
        <v>1.7010000000000001</v>
      </c>
      <c r="BI206" s="3">
        <v>4.4610000000000003</v>
      </c>
      <c r="BJ206" s="3">
        <v>15.218999999999999</v>
      </c>
      <c r="BK206" s="3">
        <v>0.30399999999999999</v>
      </c>
      <c r="BL206" s="3">
        <v>80.756</v>
      </c>
      <c r="BM206" s="3">
        <v>6.415</v>
      </c>
      <c r="BN206" s="3">
        <v>16.850999999999999</v>
      </c>
      <c r="BO206" s="3">
        <v>22.15</v>
      </c>
      <c r="BP206" s="3">
        <v>0.16400000000000001</v>
      </c>
      <c r="BQ206" s="3">
        <v>0.44900000000000001</v>
      </c>
      <c r="BR206" s="3">
        <v>28.725000000000001</v>
      </c>
      <c r="BS206" s="3">
        <v>3.758</v>
      </c>
      <c r="BT206" s="3">
        <v>0</v>
      </c>
      <c r="BU206" s="3">
        <v>1.018</v>
      </c>
      <c r="BV206" s="3">
        <v>27.326000000000001</v>
      </c>
      <c r="BW206" s="3">
        <v>6.2160000000000002</v>
      </c>
      <c r="BX206" s="3">
        <v>0</v>
      </c>
      <c r="BY206" s="3">
        <v>14.265000000000001</v>
      </c>
      <c r="BZ206" s="3">
        <v>53.127000000000002</v>
      </c>
      <c r="CA206" s="3">
        <v>0.39800000000000002</v>
      </c>
      <c r="CB206" s="3">
        <v>8.6039999999999992</v>
      </c>
      <c r="CC206" s="3">
        <v>0</v>
      </c>
      <c r="CD206" s="3">
        <v>3.7989999999999999</v>
      </c>
      <c r="CE206" s="3">
        <v>0</v>
      </c>
      <c r="CF206" s="3">
        <v>0</v>
      </c>
      <c r="CG206" s="3">
        <v>75.289000000000001</v>
      </c>
      <c r="CH206" s="3">
        <v>0</v>
      </c>
      <c r="CI206" s="3">
        <v>0.38600000000000001</v>
      </c>
      <c r="CJ206" s="3">
        <v>7.1619999999999999</v>
      </c>
      <c r="CK206" s="3">
        <v>48.548000000000002</v>
      </c>
      <c r="CL206" s="3">
        <v>0</v>
      </c>
      <c r="CM206" s="3">
        <v>16.536999999999999</v>
      </c>
      <c r="CN206" s="3">
        <v>0.51200000000000001</v>
      </c>
      <c r="CO206" s="3">
        <v>105.372</v>
      </c>
      <c r="CP206" s="3">
        <v>2.71</v>
      </c>
      <c r="CQ206" s="3">
        <v>0</v>
      </c>
      <c r="CR206" s="3">
        <v>0</v>
      </c>
      <c r="CS206" s="3">
        <v>0</v>
      </c>
      <c r="CT206" s="3">
        <v>7.0000000000000001E-3</v>
      </c>
      <c r="CU206" s="3">
        <v>4.1639999999999997</v>
      </c>
      <c r="CV206" s="3">
        <v>0</v>
      </c>
      <c r="CW206" s="3">
        <v>1.278</v>
      </c>
      <c r="CX206" s="3">
        <v>8.1020000000000003</v>
      </c>
      <c r="CY206" s="3">
        <v>0</v>
      </c>
      <c r="CZ206" s="3">
        <v>0.28899999999999998</v>
      </c>
      <c r="DA206" s="3">
        <v>0</v>
      </c>
      <c r="DB206" s="3">
        <v>0</v>
      </c>
      <c r="DC206" s="3">
        <v>0</v>
      </c>
      <c r="DD206" s="3">
        <v>0.13100000000000001</v>
      </c>
      <c r="DE206" s="3">
        <v>0.40799999999999997</v>
      </c>
      <c r="DF206" s="3">
        <v>3.75</v>
      </c>
      <c r="DG206" s="3">
        <v>0.60799999999999998</v>
      </c>
      <c r="DH206" s="3">
        <v>7.6820000000000004</v>
      </c>
      <c r="DI206" s="3">
        <v>8.8999999999999996E-2</v>
      </c>
      <c r="DJ206" s="3">
        <v>5.6210000000000004</v>
      </c>
      <c r="DK206" s="3">
        <v>0</v>
      </c>
      <c r="DL206" s="3">
        <v>2.246</v>
      </c>
      <c r="DM206" s="3">
        <v>0</v>
      </c>
      <c r="DN206" s="3">
        <v>0</v>
      </c>
      <c r="DO206" s="3">
        <v>17.614999999999998</v>
      </c>
      <c r="DP206" s="3">
        <v>0</v>
      </c>
      <c r="DQ206" s="3">
        <v>0.58099999999999996</v>
      </c>
      <c r="DR206" s="3">
        <v>0.22800000000000001</v>
      </c>
      <c r="DS206" s="3">
        <v>0</v>
      </c>
      <c r="DT206" s="3">
        <v>0</v>
      </c>
      <c r="DU206" s="3">
        <v>0</v>
      </c>
      <c r="DV206" s="3">
        <v>11.249000000000001</v>
      </c>
      <c r="DW206" s="3">
        <v>0</v>
      </c>
      <c r="DX206" s="3">
        <v>0</v>
      </c>
      <c r="DY206" s="3">
        <v>0</v>
      </c>
      <c r="DZ206" s="3">
        <v>0</v>
      </c>
      <c r="EA206" s="3">
        <v>0.255</v>
      </c>
      <c r="EB206" s="3">
        <v>0</v>
      </c>
      <c r="EC206" s="3">
        <v>0.24099999999999999</v>
      </c>
      <c r="ED206" s="3">
        <v>0.38</v>
      </c>
      <c r="EE206" s="3">
        <v>0</v>
      </c>
      <c r="EF206" s="3">
        <v>0</v>
      </c>
      <c r="EG206" s="3">
        <v>0</v>
      </c>
      <c r="EH206" s="3">
        <v>4.33</v>
      </c>
      <c r="EI206" s="3">
        <v>0</v>
      </c>
      <c r="EJ206" s="3">
        <v>0</v>
      </c>
      <c r="EK206" s="3">
        <v>4.7430000000000003</v>
      </c>
      <c r="EL206" s="3">
        <v>0.27800000000000002</v>
      </c>
      <c r="EM206" s="3">
        <v>0</v>
      </c>
      <c r="EN206" s="3">
        <v>8.4000000000000005E-2</v>
      </c>
      <c r="EO206" s="3">
        <v>5.6000000000000001E-2</v>
      </c>
      <c r="EP206" s="3">
        <v>0</v>
      </c>
      <c r="EQ206" s="3">
        <v>0</v>
      </c>
      <c r="ER206" s="3">
        <v>0</v>
      </c>
      <c r="ES206" s="3">
        <v>0.45500000000000002</v>
      </c>
      <c r="ET206" s="3">
        <v>0</v>
      </c>
      <c r="EU206" s="3">
        <v>0.19900000000000001</v>
      </c>
      <c r="EV206" s="3">
        <v>9.9000000000000005E-2</v>
      </c>
      <c r="EW206" s="3">
        <v>0</v>
      </c>
      <c r="EX206" s="3">
        <v>9.141</v>
      </c>
      <c r="EY206" s="3">
        <v>0</v>
      </c>
      <c r="EZ206" s="3">
        <v>0.81499999999999995</v>
      </c>
      <c r="FA206" s="3">
        <v>0</v>
      </c>
      <c r="FB206" s="3">
        <v>0</v>
      </c>
      <c r="FC206" s="3">
        <v>2E-3</v>
      </c>
      <c r="FD206" s="3">
        <v>1.87</v>
      </c>
      <c r="FE206" s="3">
        <v>3.6509999999999998</v>
      </c>
      <c r="FF206" s="3">
        <v>0</v>
      </c>
      <c r="FG206" s="3">
        <v>0</v>
      </c>
      <c r="FH206" s="3">
        <v>0</v>
      </c>
      <c r="FI206" s="3">
        <v>0</v>
      </c>
      <c r="FJ206" s="3">
        <v>3.3380000000000001</v>
      </c>
      <c r="FK206" s="3">
        <v>0</v>
      </c>
      <c r="FL206" s="3">
        <v>6.7089999999999996</v>
      </c>
      <c r="FM206" s="3">
        <v>0</v>
      </c>
      <c r="FN206" s="3">
        <v>3.29</v>
      </c>
      <c r="FO206" s="3">
        <v>0</v>
      </c>
      <c r="FP206" s="3">
        <v>0</v>
      </c>
      <c r="FQ206" s="3">
        <v>3.3140000000000001</v>
      </c>
      <c r="FR206" s="3">
        <v>0</v>
      </c>
      <c r="FS206" s="3">
        <v>0.10199999999999999</v>
      </c>
      <c r="FT206" s="3">
        <v>0</v>
      </c>
      <c r="FU206" s="3">
        <v>0</v>
      </c>
      <c r="FV206" s="3">
        <v>0</v>
      </c>
      <c r="FW206" s="3">
        <v>3.746</v>
      </c>
      <c r="FX206" s="3">
        <v>0.28899999999999998</v>
      </c>
      <c r="FY206" s="3">
        <v>3.9990000000000001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1.367</v>
      </c>
      <c r="GI206" s="3">
        <v>0</v>
      </c>
      <c r="GJ206" s="3">
        <v>0</v>
      </c>
      <c r="GK206" s="3">
        <v>0</v>
      </c>
      <c r="GL206" s="3">
        <v>0</v>
      </c>
      <c r="GM206" s="3">
        <v>4.09</v>
      </c>
      <c r="GN206" s="3">
        <v>0.41</v>
      </c>
      <c r="GO206" s="3">
        <v>1.333</v>
      </c>
      <c r="GP206" s="3">
        <v>1.804</v>
      </c>
      <c r="GQ206" s="3">
        <v>259.10899999999998</v>
      </c>
      <c r="GR206" s="3">
        <v>21.137</v>
      </c>
      <c r="GS206" s="3">
        <v>3.0000000000000001E-3</v>
      </c>
      <c r="GT206" s="3">
        <v>0</v>
      </c>
      <c r="GU206" s="3">
        <v>0</v>
      </c>
      <c r="GV206" s="3">
        <v>0</v>
      </c>
      <c r="GW206" s="3">
        <v>0</v>
      </c>
      <c r="GX206" s="3">
        <v>18.829999999999998</v>
      </c>
      <c r="GY206" s="3">
        <v>70.314999999999998</v>
      </c>
      <c r="GZ206" s="3">
        <v>0</v>
      </c>
      <c r="HA206" s="3">
        <v>0.38100000000000001</v>
      </c>
    </row>
    <row r="207" spans="1:209" x14ac:dyDescent="0.25">
      <c r="A207" s="3" t="s">
        <v>414</v>
      </c>
      <c r="B207" s="3">
        <v>4.68</v>
      </c>
      <c r="C207" s="3">
        <v>3.613</v>
      </c>
      <c r="D207" s="3">
        <v>0</v>
      </c>
      <c r="E207" s="3">
        <v>4</v>
      </c>
      <c r="F207" s="3">
        <v>0</v>
      </c>
      <c r="G207" s="3">
        <v>5.5E-2</v>
      </c>
      <c r="H207" s="3">
        <v>4.2510000000000003</v>
      </c>
      <c r="I207" s="3">
        <v>2.1949999999999998</v>
      </c>
      <c r="J207" s="3">
        <v>0</v>
      </c>
      <c r="K207" s="3">
        <v>0.23599999999999999</v>
      </c>
      <c r="L207" s="3">
        <v>0</v>
      </c>
      <c r="M207" s="3">
        <v>1.415</v>
      </c>
      <c r="N207" s="3">
        <v>0</v>
      </c>
      <c r="O207" s="3">
        <v>1.9710000000000001</v>
      </c>
      <c r="P207" s="3">
        <v>1.1080000000000001</v>
      </c>
      <c r="Q207" s="3">
        <v>0</v>
      </c>
      <c r="R207" s="3">
        <v>0</v>
      </c>
      <c r="S207" s="3">
        <v>0</v>
      </c>
      <c r="T207" s="3">
        <v>0.107</v>
      </c>
      <c r="U207" s="3">
        <v>4</v>
      </c>
      <c r="V207" s="3">
        <v>0.88800000000000001</v>
      </c>
      <c r="W207" s="3">
        <v>1.4079999999999999</v>
      </c>
      <c r="X207" s="3">
        <v>11.372</v>
      </c>
      <c r="Y207" s="3">
        <v>0</v>
      </c>
      <c r="Z207" s="3">
        <v>0</v>
      </c>
      <c r="AA207" s="3">
        <v>0.47799999999999998</v>
      </c>
      <c r="AB207" s="3">
        <v>0</v>
      </c>
      <c r="AC207" s="3">
        <v>0</v>
      </c>
      <c r="AD207" s="3">
        <v>0</v>
      </c>
      <c r="AE207" s="3">
        <v>0.217</v>
      </c>
      <c r="AF207" s="3">
        <v>6.5789999999999997</v>
      </c>
      <c r="AG207" s="3">
        <v>0</v>
      </c>
      <c r="AH207" s="3">
        <v>0</v>
      </c>
      <c r="AI207" s="3">
        <v>3</v>
      </c>
      <c r="AJ207" s="3">
        <v>0.3</v>
      </c>
      <c r="AK207" s="3">
        <v>0</v>
      </c>
      <c r="AL207" s="3">
        <v>7.593</v>
      </c>
      <c r="AM207" s="3">
        <v>18.492999999999999</v>
      </c>
      <c r="AN207" s="3">
        <v>0</v>
      </c>
      <c r="AO207" s="3">
        <v>0.16400000000000001</v>
      </c>
      <c r="AP207" s="3">
        <v>0</v>
      </c>
      <c r="AQ207" s="3">
        <v>312.96300000000002</v>
      </c>
      <c r="AR207" s="3">
        <v>0</v>
      </c>
      <c r="AS207" s="3">
        <v>3.883</v>
      </c>
      <c r="AT207" s="3">
        <v>0.77</v>
      </c>
      <c r="AU207" s="3">
        <v>0.11700000000000001</v>
      </c>
      <c r="AV207" s="3">
        <v>0</v>
      </c>
      <c r="AW207" s="3">
        <v>0</v>
      </c>
      <c r="AX207" s="3">
        <v>0</v>
      </c>
      <c r="AY207" s="3">
        <v>0.93600000000000005</v>
      </c>
      <c r="AZ207" s="3">
        <v>457.02300000000002</v>
      </c>
      <c r="BA207" s="3">
        <v>0</v>
      </c>
      <c r="BB207" s="3">
        <v>912.74300000000005</v>
      </c>
      <c r="BC207" s="3">
        <v>323.15899999999999</v>
      </c>
      <c r="BD207" s="3">
        <v>65.948999999999998</v>
      </c>
      <c r="BE207" s="3">
        <v>4.9020000000000001</v>
      </c>
      <c r="BF207" s="3">
        <v>0</v>
      </c>
      <c r="BG207" s="3">
        <v>29.411999999999999</v>
      </c>
      <c r="BH207" s="3">
        <v>13.922000000000001</v>
      </c>
      <c r="BI207" s="3">
        <v>10.345000000000001</v>
      </c>
      <c r="BJ207" s="3">
        <v>4.6139999999999999</v>
      </c>
      <c r="BK207" s="3">
        <v>3.536</v>
      </c>
      <c r="BL207" s="3">
        <v>176.83</v>
      </c>
      <c r="BM207" s="3">
        <v>15.035</v>
      </c>
      <c r="BN207" s="3">
        <v>9.0470000000000006</v>
      </c>
      <c r="BO207" s="3">
        <v>31.239000000000001</v>
      </c>
      <c r="BP207" s="3">
        <v>0</v>
      </c>
      <c r="BQ207" s="3">
        <v>7.5629999999999997</v>
      </c>
      <c r="BR207" s="3">
        <v>43.551000000000002</v>
      </c>
      <c r="BS207" s="3">
        <v>0.61299999999999999</v>
      </c>
      <c r="BT207" s="3">
        <v>0</v>
      </c>
      <c r="BU207" s="3">
        <v>3.8159999999999998</v>
      </c>
      <c r="BV207" s="3">
        <v>27.587</v>
      </c>
      <c r="BW207" s="3">
        <v>4.5259999999999998</v>
      </c>
      <c r="BX207" s="3">
        <v>2.1269999999999998</v>
      </c>
      <c r="BY207" s="3">
        <v>49.853000000000002</v>
      </c>
      <c r="BZ207" s="3">
        <v>63.347000000000001</v>
      </c>
      <c r="CA207" s="3">
        <v>3.6930000000000001</v>
      </c>
      <c r="CB207" s="3">
        <v>24.219000000000001</v>
      </c>
      <c r="CC207" s="3">
        <v>0</v>
      </c>
      <c r="CD207" s="3">
        <v>3.9860000000000002</v>
      </c>
      <c r="CE207" s="3">
        <v>4</v>
      </c>
      <c r="CF207" s="3">
        <v>1.4570000000000001</v>
      </c>
      <c r="CG207" s="3">
        <v>44.231000000000002</v>
      </c>
      <c r="CH207" s="3">
        <v>0</v>
      </c>
      <c r="CI207" s="3">
        <v>0</v>
      </c>
      <c r="CJ207" s="3">
        <v>2.9009999999999998</v>
      </c>
      <c r="CK207" s="3">
        <v>63.963000000000001</v>
      </c>
      <c r="CL207" s="3">
        <v>2.5000000000000001E-2</v>
      </c>
      <c r="CM207" s="3">
        <v>35.125999999999998</v>
      </c>
      <c r="CN207" s="3">
        <v>8.7189999999999994</v>
      </c>
      <c r="CO207" s="3">
        <v>131.84200000000001</v>
      </c>
      <c r="CP207" s="3">
        <v>3.75</v>
      </c>
      <c r="CQ207" s="3">
        <v>0</v>
      </c>
      <c r="CR207" s="3">
        <v>3.673</v>
      </c>
      <c r="CS207" s="3">
        <v>4.0750000000000002</v>
      </c>
      <c r="CT207" s="3">
        <v>3.9790000000000001</v>
      </c>
      <c r="CU207" s="3">
        <v>5.5190000000000001</v>
      </c>
      <c r="CV207" s="3">
        <v>0</v>
      </c>
      <c r="CW207" s="3">
        <v>0</v>
      </c>
      <c r="CX207" s="3">
        <v>9.2729999999999997</v>
      </c>
      <c r="CY207" s="3">
        <v>0</v>
      </c>
      <c r="CZ207" s="3">
        <v>7.0000000000000001E-3</v>
      </c>
      <c r="DA207" s="3">
        <v>0</v>
      </c>
      <c r="DB207" s="3">
        <v>0</v>
      </c>
      <c r="DC207" s="3">
        <v>0</v>
      </c>
      <c r="DD207" s="3">
        <v>9.1910000000000007</v>
      </c>
      <c r="DE207" s="3">
        <v>4.5220000000000002</v>
      </c>
      <c r="DF207" s="3">
        <v>3.1869999999999998</v>
      </c>
      <c r="DG207" s="3">
        <v>5.4279999999999999</v>
      </c>
      <c r="DH207" s="3">
        <v>4.3609999999999998</v>
      </c>
      <c r="DI207" s="3">
        <v>4</v>
      </c>
      <c r="DJ207" s="3">
        <v>4</v>
      </c>
      <c r="DK207" s="3">
        <v>2.4430000000000001</v>
      </c>
      <c r="DL207" s="3">
        <v>0.47099999999999997</v>
      </c>
      <c r="DM207" s="3">
        <v>0</v>
      </c>
      <c r="DN207" s="3">
        <v>0</v>
      </c>
      <c r="DO207" s="3">
        <v>15.971</v>
      </c>
      <c r="DP207" s="3">
        <v>2.7469999999999999</v>
      </c>
      <c r="DQ207" s="3">
        <v>4.3970000000000002</v>
      </c>
      <c r="DR207" s="3">
        <v>2.1669999999999998</v>
      </c>
      <c r="DS207" s="3">
        <v>0</v>
      </c>
      <c r="DT207" s="3">
        <v>0.52200000000000002</v>
      </c>
      <c r="DU207" s="3">
        <v>0</v>
      </c>
      <c r="DV207" s="3">
        <v>2.395</v>
      </c>
      <c r="DW207" s="3">
        <v>1.907</v>
      </c>
      <c r="DX207" s="3">
        <v>0</v>
      </c>
      <c r="DY207" s="3">
        <v>0</v>
      </c>
      <c r="DZ207" s="3">
        <v>0</v>
      </c>
      <c r="EA207" s="3">
        <v>1.9E-2</v>
      </c>
      <c r="EB207" s="3">
        <v>0</v>
      </c>
      <c r="EC207" s="3">
        <v>3.5089999999999999</v>
      </c>
      <c r="ED207" s="3">
        <v>4.4539999999999997</v>
      </c>
      <c r="EE207" s="3">
        <v>0</v>
      </c>
      <c r="EF207" s="3">
        <v>0</v>
      </c>
      <c r="EG207" s="3">
        <v>0</v>
      </c>
      <c r="EH207" s="3">
        <v>10.17</v>
      </c>
      <c r="EI207" s="3">
        <v>3.129</v>
      </c>
      <c r="EJ207" s="3">
        <v>0.10100000000000001</v>
      </c>
      <c r="EK207" s="3">
        <v>3.93</v>
      </c>
      <c r="EL207" s="3">
        <v>3.7170000000000001</v>
      </c>
      <c r="EM207" s="3">
        <v>0</v>
      </c>
      <c r="EN207" s="3">
        <v>4.1479999999999997</v>
      </c>
      <c r="EO207" s="3">
        <v>0</v>
      </c>
      <c r="EP207" s="3">
        <v>0</v>
      </c>
      <c r="EQ207" s="3">
        <v>0</v>
      </c>
      <c r="ER207" s="3">
        <v>0</v>
      </c>
      <c r="ES207" s="3">
        <v>13.696999999999999</v>
      </c>
      <c r="ET207" s="3">
        <v>0</v>
      </c>
      <c r="EU207" s="3">
        <v>3.8519999999999999</v>
      </c>
      <c r="EV207" s="3">
        <v>0</v>
      </c>
      <c r="EW207" s="3">
        <v>0</v>
      </c>
      <c r="EX207" s="3">
        <v>8.0909999999999993</v>
      </c>
      <c r="EY207" s="3">
        <v>0</v>
      </c>
      <c r="EZ207" s="3">
        <v>2.9319999999999999</v>
      </c>
      <c r="FA207" s="3">
        <v>0</v>
      </c>
      <c r="FB207" s="3">
        <v>0</v>
      </c>
      <c r="FC207" s="3">
        <v>0</v>
      </c>
      <c r="FD207" s="3">
        <v>0.13500000000000001</v>
      </c>
      <c r="FE207" s="3">
        <v>6.8940000000000001</v>
      </c>
      <c r="FF207" s="3">
        <v>5.3129999999999997</v>
      </c>
      <c r="FG207" s="3">
        <v>0</v>
      </c>
      <c r="FH207" s="3">
        <v>0</v>
      </c>
      <c r="FI207" s="3">
        <v>0</v>
      </c>
      <c r="FJ207" s="3">
        <v>5.3360000000000003</v>
      </c>
      <c r="FK207" s="3">
        <v>0</v>
      </c>
      <c r="FL207" s="3">
        <v>0</v>
      </c>
      <c r="FM207" s="3">
        <v>0</v>
      </c>
      <c r="FN207" s="3">
        <v>0.432</v>
      </c>
      <c r="FO207" s="3">
        <v>0</v>
      </c>
      <c r="FP207" s="3">
        <v>0</v>
      </c>
      <c r="FQ207" s="3">
        <v>2.1429999999999998</v>
      </c>
      <c r="FR207" s="3">
        <v>0</v>
      </c>
      <c r="FS207" s="3">
        <v>3.8980000000000001</v>
      </c>
      <c r="FT207" s="3">
        <v>0</v>
      </c>
      <c r="FU207" s="3">
        <v>0</v>
      </c>
      <c r="FV207" s="3">
        <v>0</v>
      </c>
      <c r="FW207" s="3">
        <v>0</v>
      </c>
      <c r="FX207" s="3">
        <v>3.4609999999999999</v>
      </c>
      <c r="FY207" s="3">
        <v>0</v>
      </c>
      <c r="FZ207" s="3">
        <v>3.75</v>
      </c>
      <c r="GA207" s="3">
        <v>4</v>
      </c>
      <c r="GB207" s="3">
        <v>0</v>
      </c>
      <c r="GC207" s="3">
        <v>0.19600000000000001</v>
      </c>
      <c r="GD207" s="3">
        <v>0</v>
      </c>
      <c r="GE207" s="3">
        <v>0</v>
      </c>
      <c r="GF207" s="3">
        <v>0</v>
      </c>
      <c r="GG207" s="3">
        <v>3.298</v>
      </c>
      <c r="GH207" s="3">
        <v>5.1260000000000003</v>
      </c>
      <c r="GI207" s="3">
        <v>0</v>
      </c>
      <c r="GJ207" s="3">
        <v>0</v>
      </c>
      <c r="GK207" s="3">
        <v>0</v>
      </c>
      <c r="GL207" s="3">
        <v>0</v>
      </c>
      <c r="GM207" s="3">
        <v>10.786</v>
      </c>
      <c r="GN207" s="3">
        <v>3.34</v>
      </c>
      <c r="GO207" s="3">
        <v>2.0329999999999999</v>
      </c>
      <c r="GP207" s="3">
        <v>0</v>
      </c>
      <c r="GQ207" s="3">
        <v>504.17099999999999</v>
      </c>
      <c r="GR207" s="3">
        <v>22.84</v>
      </c>
      <c r="GS207" s="3">
        <v>0</v>
      </c>
      <c r="GT207" s="3">
        <v>3.4780000000000002</v>
      </c>
      <c r="GU207" s="3">
        <v>0</v>
      </c>
      <c r="GV207" s="3">
        <v>0</v>
      </c>
      <c r="GW207" s="3">
        <v>6.7000000000000004E-2</v>
      </c>
      <c r="GX207" s="3">
        <v>369.55799999999999</v>
      </c>
      <c r="GY207" s="3">
        <v>62.713000000000001</v>
      </c>
      <c r="GZ207" s="3">
        <v>0</v>
      </c>
      <c r="HA207" s="3">
        <v>4.4710000000000001</v>
      </c>
    </row>
    <row r="208" spans="1:209" x14ac:dyDescent="0.25">
      <c r="A208" s="3" t="s">
        <v>415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78.549000000000007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210.66399999999999</v>
      </c>
      <c r="BA208" s="3">
        <v>0</v>
      </c>
      <c r="BB208" s="3">
        <v>73.594999999999999</v>
      </c>
      <c r="BC208" s="3">
        <v>198.261</v>
      </c>
      <c r="BD208" s="3">
        <v>0</v>
      </c>
      <c r="BE208" s="3">
        <v>49.534999999999997</v>
      </c>
      <c r="BF208" s="3">
        <v>0</v>
      </c>
      <c r="BG208" s="3">
        <v>0</v>
      </c>
      <c r="BH208" s="3">
        <v>0</v>
      </c>
      <c r="BI208" s="3">
        <v>0</v>
      </c>
      <c r="BJ208" s="3">
        <v>75.22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63.12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2.544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4.899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18.792999999999999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27.751999999999999</v>
      </c>
      <c r="EI208" s="3">
        <v>0</v>
      </c>
      <c r="EJ208" s="3">
        <v>0</v>
      </c>
      <c r="EK208" s="3">
        <v>0</v>
      </c>
      <c r="EL208" s="3">
        <v>10.683999999999999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12.920999999999999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20.204999999999998</v>
      </c>
      <c r="FC208" s="3">
        <v>0</v>
      </c>
      <c r="FD208" s="3">
        <v>0</v>
      </c>
      <c r="FE208" s="3">
        <v>0</v>
      </c>
      <c r="FF208" s="3">
        <v>0</v>
      </c>
      <c r="FG208" s="3">
        <v>48.872999999999998</v>
      </c>
      <c r="FH208" s="3">
        <v>0</v>
      </c>
      <c r="FI208" s="3">
        <v>5.1999999999999998E-2</v>
      </c>
      <c r="FJ208" s="3">
        <v>0</v>
      </c>
      <c r="FK208" s="3">
        <v>0</v>
      </c>
      <c r="FL208" s="3">
        <v>24.183</v>
      </c>
      <c r="FM208" s="3">
        <v>0</v>
      </c>
      <c r="FN208" s="3">
        <v>6.4039999999999999</v>
      </c>
      <c r="FO208" s="3">
        <v>0</v>
      </c>
      <c r="FP208" s="3">
        <v>0</v>
      </c>
      <c r="FQ208" s="3">
        <v>150.95599999999999</v>
      </c>
      <c r="FR208" s="3">
        <v>0</v>
      </c>
      <c r="FS208" s="3">
        <v>0</v>
      </c>
      <c r="FT208" s="3">
        <v>0</v>
      </c>
      <c r="FU208" s="3">
        <v>0</v>
      </c>
      <c r="FV208" s="3">
        <v>67.811999999999998</v>
      </c>
      <c r="FW208" s="3">
        <v>0</v>
      </c>
      <c r="FX208" s="3">
        <v>0</v>
      </c>
      <c r="FY208" s="3">
        <v>64.918999999999997</v>
      </c>
      <c r="FZ208" s="3">
        <v>0</v>
      </c>
      <c r="GA208" s="3">
        <v>0</v>
      </c>
      <c r="GB208" s="3">
        <v>0</v>
      </c>
      <c r="GC208" s="3">
        <v>0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0</v>
      </c>
      <c r="GJ208" s="3">
        <v>0</v>
      </c>
      <c r="GK208" s="3">
        <v>0</v>
      </c>
      <c r="GL208" s="3">
        <v>0</v>
      </c>
      <c r="GM208" s="3">
        <v>0</v>
      </c>
      <c r="GN208" s="3">
        <v>0</v>
      </c>
      <c r="GO208" s="3">
        <v>0</v>
      </c>
      <c r="GP208" s="3">
        <v>0</v>
      </c>
      <c r="GQ208" s="3">
        <v>120.30500000000001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1.7090000000000001</v>
      </c>
      <c r="HA208" s="3">
        <v>0</v>
      </c>
    </row>
    <row r="209" spans="1:209" x14ac:dyDescent="0.25">
      <c r="A209" s="3" t="s">
        <v>416</v>
      </c>
      <c r="B209" s="3">
        <v>0.29499999999999998</v>
      </c>
      <c r="C209" s="3">
        <v>8.3000000000000004E-2</v>
      </c>
      <c r="D209" s="3">
        <v>0</v>
      </c>
      <c r="E209" s="3">
        <v>1.8919999999999999</v>
      </c>
      <c r="F209" s="3">
        <v>4.0000000000000001E-3</v>
      </c>
      <c r="G209" s="3">
        <v>0</v>
      </c>
      <c r="H209" s="3">
        <v>2.0329999999999999</v>
      </c>
      <c r="I209" s="3">
        <v>0</v>
      </c>
      <c r="J209" s="3">
        <v>0</v>
      </c>
      <c r="K209" s="3">
        <v>0.01</v>
      </c>
      <c r="L209" s="3">
        <v>3.617</v>
      </c>
      <c r="M209" s="3">
        <v>1.046</v>
      </c>
      <c r="N209" s="3">
        <v>0</v>
      </c>
      <c r="O209" s="3">
        <v>0</v>
      </c>
      <c r="P209" s="3">
        <v>0</v>
      </c>
      <c r="Q209" s="3">
        <v>0</v>
      </c>
      <c r="R209" s="3">
        <v>3.4569999999999999</v>
      </c>
      <c r="S209" s="3">
        <v>0</v>
      </c>
      <c r="T209" s="3">
        <v>8.0000000000000002E-3</v>
      </c>
      <c r="U209" s="3">
        <v>0</v>
      </c>
      <c r="V209" s="3">
        <v>0</v>
      </c>
      <c r="W209" s="3">
        <v>1.4930000000000001</v>
      </c>
      <c r="X209" s="3">
        <v>1.5129999999999999</v>
      </c>
      <c r="Y209" s="3">
        <v>0</v>
      </c>
      <c r="Z209" s="3">
        <v>0</v>
      </c>
      <c r="AA209" s="3">
        <v>2.706</v>
      </c>
      <c r="AB209" s="3">
        <v>0</v>
      </c>
      <c r="AC209" s="3">
        <v>3.5000000000000003E-2</v>
      </c>
      <c r="AD209" s="3">
        <v>0</v>
      </c>
      <c r="AE209" s="3">
        <v>0</v>
      </c>
      <c r="AF209" s="3">
        <v>0.96</v>
      </c>
      <c r="AG209" s="3">
        <v>0</v>
      </c>
      <c r="AH209" s="3">
        <v>0</v>
      </c>
      <c r="AI209" s="3">
        <v>1E-3</v>
      </c>
      <c r="AJ209" s="3">
        <v>2.7E-2</v>
      </c>
      <c r="AK209" s="3">
        <v>0</v>
      </c>
      <c r="AL209" s="3">
        <v>0</v>
      </c>
      <c r="AM209" s="3">
        <v>5.8540000000000001</v>
      </c>
      <c r="AN209" s="3">
        <v>0</v>
      </c>
      <c r="AO209" s="3">
        <v>0</v>
      </c>
      <c r="AP209" s="3">
        <v>0</v>
      </c>
      <c r="AQ209" s="3">
        <v>27.672999999999998</v>
      </c>
      <c r="AR209" s="3">
        <v>0.01</v>
      </c>
      <c r="AS209" s="3">
        <v>0</v>
      </c>
      <c r="AT209" s="3">
        <v>0</v>
      </c>
      <c r="AU209" s="3">
        <v>0</v>
      </c>
      <c r="AV209" s="3">
        <v>1.986</v>
      </c>
      <c r="AW209" s="3">
        <v>0</v>
      </c>
      <c r="AX209" s="3">
        <v>0</v>
      </c>
      <c r="AY209" s="3">
        <v>0</v>
      </c>
      <c r="AZ209" s="3">
        <v>91.802999999999997</v>
      </c>
      <c r="BA209" s="3">
        <v>0</v>
      </c>
      <c r="BB209" s="3">
        <v>186.15799999999999</v>
      </c>
      <c r="BC209" s="3">
        <v>127.18300000000001</v>
      </c>
      <c r="BD209" s="3">
        <v>6.4470000000000001</v>
      </c>
      <c r="BE209" s="3">
        <v>8.3979999999999997</v>
      </c>
      <c r="BF209" s="3">
        <v>2.1000000000000001E-2</v>
      </c>
      <c r="BG209" s="3">
        <v>10.313000000000001</v>
      </c>
      <c r="BH209" s="3">
        <v>0</v>
      </c>
      <c r="BI209" s="3">
        <v>3.17</v>
      </c>
      <c r="BJ209" s="3">
        <v>38.415999999999997</v>
      </c>
      <c r="BK209" s="3">
        <v>0.67400000000000004</v>
      </c>
      <c r="BL209" s="3">
        <v>0</v>
      </c>
      <c r="BM209" s="3">
        <v>0</v>
      </c>
      <c r="BN209" s="3">
        <v>3.7999999999999999E-2</v>
      </c>
      <c r="BO209" s="3">
        <v>1.9039999999999999</v>
      </c>
      <c r="BP209" s="3">
        <v>0</v>
      </c>
      <c r="BQ209" s="3">
        <v>0</v>
      </c>
      <c r="BR209" s="3">
        <v>2.5430000000000001</v>
      </c>
      <c r="BS209" s="3">
        <v>0</v>
      </c>
      <c r="BT209" s="3">
        <v>0.20399999999999999</v>
      </c>
      <c r="BU209" s="3">
        <v>6.0000000000000001E-3</v>
      </c>
      <c r="BV209" s="3">
        <v>0</v>
      </c>
      <c r="BW209" s="3">
        <v>0.33400000000000002</v>
      </c>
      <c r="BX209" s="3">
        <v>0</v>
      </c>
      <c r="BY209" s="3">
        <v>1E-3</v>
      </c>
      <c r="BZ209" s="3">
        <v>0</v>
      </c>
      <c r="CA209" s="3">
        <v>0.46400000000000002</v>
      </c>
      <c r="CB209" s="3">
        <v>0</v>
      </c>
      <c r="CC209" s="3">
        <v>0.63600000000000001</v>
      </c>
      <c r="CD209" s="3">
        <v>3.56</v>
      </c>
      <c r="CE209" s="3">
        <v>3.2000000000000001E-2</v>
      </c>
      <c r="CF209" s="3">
        <v>0</v>
      </c>
      <c r="CG209" s="3">
        <v>0</v>
      </c>
      <c r="CH209" s="3">
        <v>0.496</v>
      </c>
      <c r="CI209" s="3">
        <v>0</v>
      </c>
      <c r="CJ209" s="3">
        <v>0</v>
      </c>
      <c r="CK209" s="3">
        <v>0</v>
      </c>
      <c r="CL209" s="3">
        <v>2.097</v>
      </c>
      <c r="CM209" s="3">
        <v>0</v>
      </c>
      <c r="CN209" s="3">
        <v>0</v>
      </c>
      <c r="CO209" s="3">
        <v>0</v>
      </c>
      <c r="CP209" s="3">
        <v>1.02</v>
      </c>
      <c r="CQ209" s="3">
        <v>7.0999999999999994E-2</v>
      </c>
      <c r="CR209" s="3">
        <v>4.4160000000000004</v>
      </c>
      <c r="CS209" s="3">
        <v>37.223999999999997</v>
      </c>
      <c r="CT209" s="3">
        <v>0</v>
      </c>
      <c r="CU209" s="3">
        <v>0.193</v>
      </c>
      <c r="CV209" s="3">
        <v>6.9640000000000004</v>
      </c>
      <c r="CW209" s="3">
        <v>10.743</v>
      </c>
      <c r="CX209" s="3">
        <v>6.6210000000000004</v>
      </c>
      <c r="CY209" s="3">
        <v>0.627</v>
      </c>
      <c r="CZ209" s="3">
        <v>15.994999999999999</v>
      </c>
      <c r="DA209" s="3">
        <v>0</v>
      </c>
      <c r="DB209" s="3">
        <v>6.7850000000000001</v>
      </c>
      <c r="DC209" s="3">
        <v>2.7E-2</v>
      </c>
      <c r="DD209" s="3">
        <v>11.127000000000001</v>
      </c>
      <c r="DE209" s="3">
        <v>6.3929999999999998</v>
      </c>
      <c r="DF209" s="3">
        <v>6.0940000000000003</v>
      </c>
      <c r="DG209" s="3">
        <v>2E-3</v>
      </c>
      <c r="DH209" s="3">
        <v>0</v>
      </c>
      <c r="DI209" s="3">
        <v>0</v>
      </c>
      <c r="DJ209" s="3">
        <v>0</v>
      </c>
      <c r="DK209" s="3">
        <v>24.291</v>
      </c>
      <c r="DL209" s="3">
        <v>0.81299999999999994</v>
      </c>
      <c r="DM209" s="3">
        <v>4.0000000000000001E-3</v>
      </c>
      <c r="DN209" s="3">
        <v>5.8000000000000003E-2</v>
      </c>
      <c r="DO209" s="3">
        <v>0</v>
      </c>
      <c r="DP209" s="3">
        <v>2.3E-2</v>
      </c>
      <c r="DQ209" s="3">
        <v>33.365000000000002</v>
      </c>
      <c r="DR209" s="3">
        <v>0.191</v>
      </c>
      <c r="DS209" s="3">
        <v>1.0229999999999999</v>
      </c>
      <c r="DT209" s="3">
        <v>0</v>
      </c>
      <c r="DU209" s="3">
        <v>0</v>
      </c>
      <c r="DV209" s="3">
        <v>0</v>
      </c>
      <c r="DW209" s="3">
        <v>0.47299999999999998</v>
      </c>
      <c r="DX209" s="3">
        <v>0</v>
      </c>
      <c r="DY209" s="3">
        <v>2.1269999999999998</v>
      </c>
      <c r="DZ209" s="3">
        <v>5.1999999999999998E-2</v>
      </c>
      <c r="EA209" s="3">
        <v>1.2130000000000001</v>
      </c>
      <c r="EB209" s="3">
        <v>0</v>
      </c>
      <c r="EC209" s="3">
        <v>0</v>
      </c>
      <c r="ED209" s="3">
        <v>0</v>
      </c>
      <c r="EE209" s="3">
        <v>0</v>
      </c>
      <c r="EF209" s="3">
        <v>0</v>
      </c>
      <c r="EG209" s="3">
        <v>6.899</v>
      </c>
      <c r="EH209" s="3">
        <v>1.5760000000000001</v>
      </c>
      <c r="EI209" s="3">
        <v>0</v>
      </c>
      <c r="EJ209" s="3">
        <v>4.0000000000000001E-3</v>
      </c>
      <c r="EK209" s="3">
        <v>0</v>
      </c>
      <c r="EL209" s="3">
        <v>0.1</v>
      </c>
      <c r="EM209" s="3">
        <v>2.004</v>
      </c>
      <c r="EN209" s="3">
        <v>0</v>
      </c>
      <c r="EO209" s="3">
        <v>0.95699999999999996</v>
      </c>
      <c r="EP209" s="3">
        <v>4.226</v>
      </c>
      <c r="EQ209" s="3">
        <v>0</v>
      </c>
      <c r="ER209" s="3">
        <v>0</v>
      </c>
      <c r="ES209" s="3">
        <v>2.181</v>
      </c>
      <c r="ET209" s="3">
        <v>0</v>
      </c>
      <c r="EU209" s="3">
        <v>2.81</v>
      </c>
      <c r="EV209" s="3">
        <v>6.9000000000000006E-2</v>
      </c>
      <c r="EW209" s="3">
        <v>1.1000000000000001</v>
      </c>
      <c r="EX209" s="3">
        <v>1.2729999999999999</v>
      </c>
      <c r="EY209" s="3">
        <v>0</v>
      </c>
      <c r="EZ209" s="3">
        <v>0.13</v>
      </c>
      <c r="FA209" s="3">
        <v>6.9450000000000003</v>
      </c>
      <c r="FB209" s="3">
        <v>3.43</v>
      </c>
      <c r="FC209" s="3">
        <v>0</v>
      </c>
      <c r="FD209" s="3">
        <v>2.5999999999999999E-2</v>
      </c>
      <c r="FE209" s="3">
        <v>0.04</v>
      </c>
      <c r="FF209" s="3">
        <v>0</v>
      </c>
      <c r="FG209" s="3">
        <v>4.3049999999999997</v>
      </c>
      <c r="FH209" s="3">
        <v>0</v>
      </c>
      <c r="FI209" s="3">
        <v>3.3919999999999999</v>
      </c>
      <c r="FJ209" s="3">
        <v>1.59</v>
      </c>
      <c r="FK209" s="3">
        <v>0</v>
      </c>
      <c r="FL209" s="3">
        <v>3.2949999999999999</v>
      </c>
      <c r="FM209" s="3">
        <v>0</v>
      </c>
      <c r="FN209" s="3">
        <v>0</v>
      </c>
      <c r="FO209" s="3">
        <v>0</v>
      </c>
      <c r="FP209" s="3">
        <v>0</v>
      </c>
      <c r="FQ209" s="3">
        <v>0.872</v>
      </c>
      <c r="FR209" s="3">
        <v>8.6999999999999994E-2</v>
      </c>
      <c r="FS209" s="3">
        <v>0</v>
      </c>
      <c r="FT209" s="3">
        <v>5.1999999999999998E-2</v>
      </c>
      <c r="FU209" s="3">
        <v>0.42899999999999999</v>
      </c>
      <c r="FV209" s="3">
        <v>0</v>
      </c>
      <c r="FW209" s="3">
        <v>0.35399999999999998</v>
      </c>
      <c r="FX209" s="3">
        <v>0</v>
      </c>
      <c r="FY209" s="3">
        <v>0</v>
      </c>
      <c r="FZ209" s="3">
        <v>0.45400000000000001</v>
      </c>
      <c r="GA209" s="3">
        <v>3.431</v>
      </c>
      <c r="GB209" s="3">
        <v>0</v>
      </c>
      <c r="GC209" s="3">
        <v>1.37</v>
      </c>
      <c r="GD209" s="3">
        <v>0</v>
      </c>
      <c r="GE209" s="3">
        <v>0</v>
      </c>
      <c r="GF209" s="3">
        <v>0</v>
      </c>
      <c r="GG209" s="3">
        <v>3.1E-2</v>
      </c>
      <c r="GH209" s="3">
        <v>3.5680000000000001</v>
      </c>
      <c r="GI209" s="3">
        <v>1.627</v>
      </c>
      <c r="GJ209" s="3">
        <v>1.018</v>
      </c>
      <c r="GK209" s="3">
        <v>1.2E-2</v>
      </c>
      <c r="GL209" s="3">
        <v>0</v>
      </c>
      <c r="GM209" s="3">
        <v>0</v>
      </c>
      <c r="GN209" s="3">
        <v>0</v>
      </c>
      <c r="GO209" s="3">
        <v>6.4000000000000001E-2</v>
      </c>
      <c r="GP209" s="3">
        <v>0</v>
      </c>
      <c r="GQ209" s="3">
        <v>141.69</v>
      </c>
      <c r="GR209" s="3">
        <v>0.20499999999999999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0.91400000000000003</v>
      </c>
    </row>
  </sheetData>
  <autoFilter ref="A1:HA20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 new OD from new ODMaker 0 </vt:lpstr>
      <vt:lpstr>2021 Original OD</vt:lpstr>
      <vt:lpstr>Dandenong Lookup</vt:lpstr>
      <vt:lpstr>Dandenong Lookup ori OD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mvuong</dc:creator>
  <cp:lastModifiedBy>Minh Vuong</cp:lastModifiedBy>
  <dcterms:created xsi:type="dcterms:W3CDTF">2014-08-15T04:25:21Z</dcterms:created>
  <dcterms:modified xsi:type="dcterms:W3CDTF">2016-04-13T07:08:27Z</dcterms:modified>
</cp:coreProperties>
</file>